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esktop\Новая папка (2)\"/>
    </mc:Choice>
  </mc:AlternateContent>
  <xr:revisionPtr revIDLastSave="0" documentId="13_ncr:1_{2409D45F-57B1-4FE8-88ED-22256CE4ACC5}" xr6:coauthVersionLast="47" xr6:coauthVersionMax="47" xr10:uidLastSave="{00000000-0000-0000-0000-000000000000}"/>
  <bookViews>
    <workbookView xWindow="-108" yWindow="-108" windowWidth="23256" windowHeight="13896" xr2:uid="{FB46F5A4-6269-4FCA-AA2C-6FDF0539E8B2}"/>
  </bookViews>
  <sheets>
    <sheet name="Лист1" sheetId="1" r:id="rId1"/>
  </sheets>
  <definedNames>
    <definedName name="rules">Лист1!$A$2:$J$5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" i="1" l="1" a="1"/>
  <c r="S17" i="1" s="1"/>
  <c r="R17" i="1" a="1"/>
  <c r="R17" i="1" s="1"/>
  <c r="Q17" i="1" a="1"/>
  <c r="Q17" i="1" s="1"/>
  <c r="P17" i="1" a="1"/>
  <c r="P17" i="1" s="1"/>
  <c r="O17" i="1" a="1"/>
  <c r="O17" i="1" s="1"/>
  <c r="N17" i="1" a="1"/>
  <c r="N17" i="1" s="1"/>
  <c r="M17" i="1" a="1"/>
  <c r="M17" i="1" s="1"/>
  <c r="L17" i="1" a="1"/>
  <c r="L17" i="1" s="1"/>
  <c r="L20" i="1" s="1" a="1"/>
  <c r="L20" i="1" s="1"/>
  <c r="K17" i="1" a="1"/>
  <c r="K17" i="1" s="1"/>
  <c r="J17" i="1" a="1"/>
  <c r="J17" i="1" s="1"/>
  <c r="I17" i="1" a="1"/>
  <c r="I17" i="1" s="1"/>
  <c r="H17" i="1" a="1"/>
  <c r="H17" i="1" s="1"/>
  <c r="G17" i="1" a="1"/>
  <c r="G17" i="1" s="1"/>
  <c r="F17" i="1" a="1"/>
  <c r="F17" i="1" s="1"/>
  <c r="F20" i="1" s="1" a="1"/>
  <c r="F20" i="1" s="1"/>
  <c r="J20" i="1" l="1" a="1"/>
  <c r="J20" i="1" s="1"/>
  <c r="N20" i="1" a="1"/>
  <c r="N20" i="1" s="1"/>
  <c r="G20" i="1" a="1"/>
  <c r="G20" i="1" s="1"/>
  <c r="H20" i="1" a="1"/>
  <c r="H20" i="1" s="1"/>
  <c r="I20" i="1" a="1"/>
  <c r="I20" i="1" s="1"/>
  <c r="I23" i="1" s="1" a="1"/>
  <c r="I23" i="1" s="1"/>
  <c r="O20" i="1" a="1"/>
  <c r="O20" i="1" s="1"/>
  <c r="P20" i="1" a="1"/>
  <c r="P20" i="1" s="1"/>
  <c r="Q20" i="1" a="1"/>
  <c r="Q20" i="1" s="1"/>
  <c r="R20" i="1" a="1"/>
  <c r="R20" i="1" s="1"/>
  <c r="S20" i="1" a="1"/>
  <c r="S20" i="1" s="1"/>
  <c r="S23" i="1" s="1" a="1"/>
  <c r="S23" i="1" s="1"/>
  <c r="M20" i="1" a="1"/>
  <c r="M20" i="1" s="1"/>
  <c r="M23" i="1" s="1" a="1"/>
  <c r="M23" i="1" s="1"/>
  <c r="K20" i="1" a="1"/>
  <c r="K20" i="1" s="1"/>
  <c r="K23" i="1" s="1" a="1"/>
  <c r="K23" i="1" s="1"/>
  <c r="G23" i="1" l="1" a="1"/>
  <c r="G23" i="1" s="1"/>
  <c r="O23" i="1" a="1"/>
  <c r="O23" i="1" s="1"/>
  <c r="R23" i="1" a="1"/>
  <c r="R23" i="1" s="1"/>
  <c r="L23" i="1" a="1"/>
  <c r="L23" i="1" s="1"/>
  <c r="L26" i="1" s="1" a="1"/>
  <c r="L26" i="1" s="1"/>
  <c r="J23" i="1" a="1"/>
  <c r="J23" i="1" s="1"/>
  <c r="J26" i="1" s="1" a="1"/>
  <c r="J26" i="1" s="1"/>
  <c r="H23" i="1" a="1"/>
  <c r="H23" i="1" s="1"/>
  <c r="H26" i="1" s="1" a="1"/>
  <c r="H26" i="1" s="1"/>
  <c r="K26" i="1" a="1"/>
  <c r="K26" i="1" s="1"/>
  <c r="K29" i="1" s="1" a="1"/>
  <c r="K29" i="1" s="1"/>
  <c r="S26" i="1" a="1"/>
  <c r="S26" i="1" s="1"/>
  <c r="Q23" i="1" a="1"/>
  <c r="Q23" i="1" s="1"/>
  <c r="P23" i="1" a="1"/>
  <c r="P23" i="1" s="1"/>
  <c r="N23" i="1" a="1"/>
  <c r="N23" i="1" s="1"/>
  <c r="N26" i="1" s="1" a="1"/>
  <c r="N26" i="1" s="1"/>
  <c r="F23" i="1" a="1"/>
  <c r="F23" i="1" s="1"/>
  <c r="F26" i="1" s="1" a="1"/>
  <c r="F26" i="1" s="1"/>
  <c r="P26" i="1" l="1" a="1"/>
  <c r="P26" i="1" s="1"/>
  <c r="G26" i="1" a="1"/>
  <c r="G26" i="1" s="1"/>
  <c r="G29" i="1" s="1" a="1"/>
  <c r="G29" i="1" s="1"/>
  <c r="I26" i="1" a="1"/>
  <c r="I26" i="1" s="1"/>
  <c r="I29" i="1" s="1" a="1"/>
  <c r="I29" i="1" s="1"/>
  <c r="O26" i="1" a="1"/>
  <c r="O26" i="1" s="1"/>
  <c r="O29" i="1" s="1" a="1"/>
  <c r="O29" i="1" s="1"/>
  <c r="Q26" i="1" a="1"/>
  <c r="Q26" i="1" s="1"/>
  <c r="H29" i="1" a="1"/>
  <c r="H29" i="1" s="1"/>
  <c r="H32" i="1" s="1" a="1"/>
  <c r="H32" i="1" s="1"/>
  <c r="R26" i="1" a="1"/>
  <c r="R26" i="1" s="1"/>
  <c r="R29" i="1" s="1" a="1"/>
  <c r="R29" i="1" s="1"/>
  <c r="M26" i="1" a="1"/>
  <c r="M26" i="1" s="1"/>
  <c r="M29" i="1" s="1" a="1"/>
  <c r="M29" i="1" s="1"/>
  <c r="J29" i="1" l="1" a="1"/>
  <c r="J29" i="1" s="1"/>
  <c r="I32" i="1" s="1" a="1"/>
  <c r="I32" i="1" s="1"/>
  <c r="L29" i="1" a="1"/>
  <c r="L29" i="1" s="1"/>
  <c r="L32" i="1" s="1" a="1"/>
  <c r="L32" i="1" s="1"/>
  <c r="Q29" i="1" a="1"/>
  <c r="Q29" i="1" s="1"/>
  <c r="N29" i="1" a="1"/>
  <c r="N29" i="1" s="1"/>
  <c r="N32" i="1" s="1" a="1"/>
  <c r="N32" i="1" s="1"/>
  <c r="S29" i="1" a="1"/>
  <c r="S29" i="1" s="1"/>
  <c r="S32" i="1" s="1" a="1"/>
  <c r="S32" i="1" s="1"/>
  <c r="P29" i="1" a="1"/>
  <c r="P29" i="1" s="1"/>
  <c r="P32" i="1" s="1" a="1"/>
  <c r="P32" i="1" s="1"/>
  <c r="F29" i="1" a="1"/>
  <c r="F29" i="1" s="1"/>
  <c r="F32" i="1" s="1" a="1"/>
  <c r="F32" i="1" s="1"/>
  <c r="Q32" i="1" l="1" a="1"/>
  <c r="Q32" i="1" s="1"/>
  <c r="R32" i="1" a="1"/>
  <c r="R32" i="1" s="1"/>
  <c r="R35" i="1" s="1" a="1"/>
  <c r="R35" i="1" s="1"/>
  <c r="G32" i="1" a="1"/>
  <c r="G32" i="1" s="1"/>
  <c r="J32" i="1" a="1"/>
  <c r="J32" i="1" s="1"/>
  <c r="K32" i="1" a="1"/>
  <c r="K32" i="1" s="1"/>
  <c r="K35" i="1" s="1" a="1"/>
  <c r="K35" i="1" s="1"/>
  <c r="O32" i="1" a="1"/>
  <c r="O32" i="1" s="1"/>
  <c r="O35" i="1" s="1" a="1"/>
  <c r="O35" i="1" s="1"/>
  <c r="M32" i="1" a="1"/>
  <c r="M32" i="1" s="1"/>
  <c r="M35" i="1" s="1" a="1"/>
  <c r="M35" i="1" s="1"/>
  <c r="J35" i="1" l="1" a="1"/>
  <c r="J35" i="1" s="1"/>
  <c r="G35" i="1" a="1"/>
  <c r="G35" i="1" s="1"/>
  <c r="H35" i="1" a="1"/>
  <c r="H35" i="1" s="1"/>
  <c r="L35" i="1" a="1"/>
  <c r="L35" i="1" s="1"/>
  <c r="L38" i="1" s="1" a="1"/>
  <c r="L38" i="1" s="1"/>
  <c r="Q35" i="1" a="1"/>
  <c r="Q35" i="1" s="1"/>
  <c r="N35" i="1" a="1"/>
  <c r="N35" i="1" s="1"/>
  <c r="N38" i="1" s="1" a="1"/>
  <c r="N38" i="1" s="1"/>
  <c r="I35" i="1" a="1"/>
  <c r="I35" i="1" s="1"/>
  <c r="I38" i="1" s="1" a="1"/>
  <c r="I38" i="1" s="1"/>
  <c r="S35" i="1" a="1"/>
  <c r="S35" i="1" s="1"/>
  <c r="S38" i="1" s="1" a="1"/>
  <c r="S38" i="1" s="1"/>
  <c r="P35" i="1" a="1"/>
  <c r="P35" i="1" s="1"/>
  <c r="P38" i="1" s="1" a="1"/>
  <c r="P38" i="1" s="1"/>
  <c r="K38" i="1" a="1"/>
  <c r="K38" i="1" s="1"/>
  <c r="F35" i="1" a="1"/>
  <c r="F35" i="1" s="1"/>
  <c r="F38" i="1" s="1" a="1"/>
  <c r="F38" i="1" s="1"/>
  <c r="Q38" i="1" l="1" a="1"/>
  <c r="Q38" i="1" s="1"/>
  <c r="R38" i="1" a="1"/>
  <c r="R38" i="1" s="1"/>
  <c r="R41" i="1" s="1" a="1"/>
  <c r="R41" i="1" s="1"/>
  <c r="G38" i="1" a="1"/>
  <c r="G38" i="1" s="1"/>
  <c r="F41" i="1" a="1"/>
  <c r="F41" i="1" s="1"/>
  <c r="S41" i="1" a="1"/>
  <c r="S41" i="1" s="1"/>
  <c r="S44" i="1" s="1" a="1"/>
  <c r="S44" i="1" s="1"/>
  <c r="H38" i="1" a="1"/>
  <c r="H38" i="1" s="1"/>
  <c r="H41" i="1" s="1" a="1"/>
  <c r="H41" i="1" s="1"/>
  <c r="J38" i="1" a="1"/>
  <c r="J38" i="1" s="1"/>
  <c r="J41" i="1" s="1" a="1"/>
  <c r="J41" i="1" s="1"/>
  <c r="M38" i="1" a="1"/>
  <c r="M38" i="1" s="1"/>
  <c r="M41" i="1" s="1" a="1"/>
  <c r="M41" i="1" s="1"/>
  <c r="O38" i="1" a="1"/>
  <c r="O38" i="1" s="1"/>
  <c r="O41" i="1" s="1" a="1"/>
  <c r="O41" i="1" s="1"/>
  <c r="L41" i="1" l="1" a="1"/>
  <c r="L41" i="1" s="1"/>
  <c r="L44" i="1" s="1" a="1"/>
  <c r="L44" i="1" s="1"/>
  <c r="I41" i="1" a="1"/>
  <c r="I41" i="1" s="1"/>
  <c r="I44" i="1" s="1" a="1"/>
  <c r="I44" i="1" s="1"/>
  <c r="K41" i="1" a="1"/>
  <c r="K41" i="1" s="1"/>
  <c r="K44" i="1" s="1" a="1"/>
  <c r="K44" i="1" s="1"/>
  <c r="K47" i="1" s="1" a="1"/>
  <c r="K47" i="1" s="1"/>
  <c r="G41" i="1" a="1"/>
  <c r="G41" i="1" s="1"/>
  <c r="G44" i="1" s="1" a="1"/>
  <c r="G44" i="1" s="1"/>
  <c r="Q41" i="1" a="1"/>
  <c r="Q41" i="1" s="1"/>
  <c r="N41" i="1" a="1"/>
  <c r="N41" i="1" s="1"/>
  <c r="N44" i="1" s="1" a="1"/>
  <c r="N44" i="1" s="1"/>
  <c r="P41" i="1" a="1"/>
  <c r="P41" i="1" s="1"/>
  <c r="P44" i="1" s="1" a="1"/>
  <c r="P44" i="1" s="1"/>
  <c r="J44" i="1" l="1" a="1"/>
  <c r="J44" i="1" s="1"/>
  <c r="J47" i="1" s="1" a="1"/>
  <c r="J47" i="1" s="1"/>
  <c r="J50" i="1" s="1" a="1"/>
  <c r="J50" i="1" s="1"/>
  <c r="F44" i="1" a="1"/>
  <c r="F44" i="1" s="1"/>
  <c r="F47" i="1" s="1" a="1"/>
  <c r="F47" i="1" s="1"/>
  <c r="K50" i="1" a="1"/>
  <c r="K50" i="1" s="1"/>
  <c r="Q44" i="1" a="1"/>
  <c r="Q44" i="1" s="1"/>
  <c r="O44" i="1" a="1"/>
  <c r="O44" i="1" s="1"/>
  <c r="O47" i="1" s="1" a="1"/>
  <c r="O47" i="1" s="1"/>
  <c r="R44" i="1" a="1"/>
  <c r="R44" i="1" s="1"/>
  <c r="L47" i="1" a="1"/>
  <c r="L47" i="1" s="1"/>
  <c r="H44" i="1" a="1"/>
  <c r="H44" i="1" s="1"/>
  <c r="H47" i="1" s="1" a="1"/>
  <c r="H47" i="1" s="1"/>
  <c r="M44" i="1" a="1"/>
  <c r="M44" i="1" s="1"/>
  <c r="M47" i="1" s="1" a="1"/>
  <c r="M47" i="1" s="1"/>
  <c r="L50" i="1" l="1" a="1"/>
  <c r="L50" i="1" s="1"/>
  <c r="R47" i="1" a="1"/>
  <c r="R47" i="1" s="1"/>
  <c r="S47" i="1" a="1"/>
  <c r="S47" i="1" s="1"/>
  <c r="S50" i="1" s="1" a="1"/>
  <c r="S50" i="1" s="1"/>
  <c r="Q47" i="1" a="1"/>
  <c r="Q47" i="1" s="1"/>
  <c r="N47" i="1" a="1"/>
  <c r="N47" i="1" s="1"/>
  <c r="N50" i="1" s="1" a="1"/>
  <c r="N50" i="1" s="1"/>
  <c r="I47" i="1" a="1"/>
  <c r="I47" i="1" s="1"/>
  <c r="I50" i="1" s="1" a="1"/>
  <c r="I50" i="1" s="1"/>
  <c r="G47" i="1" a="1"/>
  <c r="G47" i="1" s="1"/>
  <c r="G50" i="1" s="1" a="1"/>
  <c r="G50" i="1" s="1"/>
  <c r="P47" i="1" a="1"/>
  <c r="P47" i="1" s="1"/>
  <c r="P50" i="1" s="1" a="1"/>
  <c r="P50" i="1" s="1"/>
  <c r="Q50" i="1" l="1" a="1"/>
  <c r="Q50" i="1" s="1"/>
  <c r="R50" i="1" a="1"/>
  <c r="R50" i="1" s="1"/>
  <c r="F50" i="1" a="1"/>
  <c r="F50" i="1" s="1"/>
  <c r="M50" i="1" a="1"/>
  <c r="M50" i="1" s="1"/>
  <c r="O50" i="1" a="1"/>
  <c r="O50" i="1" s="1"/>
  <c r="H50" i="1" a="1"/>
  <c r="H50" i="1" s="1"/>
</calcChain>
</file>

<file path=xl/sharedStrings.xml><?xml version="1.0" encoding="utf-8"?>
<sst xmlns="http://schemas.openxmlformats.org/spreadsheetml/2006/main" count="36" uniqueCount="15">
  <si>
    <t>знач тек. ячейки</t>
  </si>
  <si>
    <t>cостояния\алфавит</t>
  </si>
  <si>
    <t xml:space="preserve">тек. сост </t>
  </si>
  <si>
    <t xml:space="preserve">что записать в тек. ячейку </t>
  </si>
  <si>
    <t>в какое состояние перейти</t>
  </si>
  <si>
    <t>куда двигаться головке</t>
  </si>
  <si>
    <t>q1</t>
  </si>
  <si>
    <t>-&gt;</t>
  </si>
  <si>
    <t>X</t>
  </si>
  <si>
    <t>q2</t>
  </si>
  <si>
    <t>q3</t>
  </si>
  <si>
    <t>&lt;-</t>
  </si>
  <si>
    <t>q4</t>
  </si>
  <si>
    <t>|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</si>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</sst>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AEAAAA"/>
        <bgColor rgb="FF000000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2" fillId="0" borderId="0" xfId="0" quotePrefix="1" applyFont="1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96B5-8D6A-4EC0-A246-7B6D4C5C7BCE}">
  <dimension ref="A1:Y50"/>
  <sheetViews>
    <sheetView tabSelected="1" zoomScale="115" zoomScaleNormal="115" workbookViewId="0">
      <selection activeCell="X15" sqref="X15"/>
    </sheetView>
  </sheetViews>
  <sheetFormatPr defaultRowHeight="14.4" x14ac:dyDescent="0.3"/>
  <cols>
    <col min="1" max="1" width="10.88671875" customWidth="1"/>
    <col min="16" max="16" width="19.6640625" customWidth="1"/>
    <col min="17" max="17" width="20.5546875" customWidth="1"/>
    <col min="18" max="18" width="12.5546875" customWidth="1"/>
    <col min="19" max="19" width="14" customWidth="1"/>
    <col min="20" max="20" width="31.6640625" customWidth="1"/>
    <col min="21" max="21" width="25.109375" customWidth="1"/>
    <col min="22" max="22" width="24.88671875" customWidth="1"/>
    <col min="23" max="23" width="27.21875" customWidth="1"/>
    <col min="24" max="24" width="32.88671875" customWidth="1"/>
    <col min="25" max="25" width="20.6640625" customWidth="1"/>
  </cols>
  <sheetData>
    <row r="1" spans="1:25" x14ac:dyDescent="0.3">
      <c r="P1" t="s">
        <v>0</v>
      </c>
      <c r="Q1">
        <v>0</v>
      </c>
      <c r="T1">
        <v>1</v>
      </c>
      <c r="W1">
        <v>2</v>
      </c>
    </row>
    <row r="2" spans="1:25" x14ac:dyDescent="0.3">
      <c r="A2" t="s">
        <v>1</v>
      </c>
      <c r="B2">
        <v>0</v>
      </c>
      <c r="E2">
        <v>1</v>
      </c>
      <c r="H2">
        <v>2</v>
      </c>
      <c r="P2" t="s">
        <v>2</v>
      </c>
      <c r="Q2" t="s">
        <v>3</v>
      </c>
      <c r="R2" t="s">
        <v>4</v>
      </c>
      <c r="S2" t="s">
        <v>5</v>
      </c>
      <c r="T2" t="s">
        <v>3</v>
      </c>
      <c r="U2" t="s">
        <v>4</v>
      </c>
      <c r="V2" t="s">
        <v>5</v>
      </c>
      <c r="W2" t="s">
        <v>3</v>
      </c>
      <c r="X2" t="s">
        <v>4</v>
      </c>
      <c r="Y2" t="s">
        <v>5</v>
      </c>
    </row>
    <row r="3" spans="1:25" x14ac:dyDescent="0.3">
      <c r="A3">
        <v>1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2</v>
      </c>
      <c r="I3">
        <v>2</v>
      </c>
      <c r="J3">
        <v>-1</v>
      </c>
      <c r="P3" t="s">
        <v>6</v>
      </c>
      <c r="Q3">
        <v>0</v>
      </c>
      <c r="R3" t="s">
        <v>6</v>
      </c>
      <c r="S3" t="s">
        <v>7</v>
      </c>
      <c r="T3">
        <v>1</v>
      </c>
      <c r="U3" t="s">
        <v>6</v>
      </c>
      <c r="V3" t="s">
        <v>7</v>
      </c>
      <c r="W3" t="s">
        <v>8</v>
      </c>
      <c r="X3" t="s">
        <v>9</v>
      </c>
      <c r="Y3" t="s">
        <v>11</v>
      </c>
    </row>
    <row r="4" spans="1:25" x14ac:dyDescent="0.3">
      <c r="A4">
        <v>2</v>
      </c>
      <c r="B4">
        <v>1</v>
      </c>
      <c r="C4">
        <v>3</v>
      </c>
      <c r="D4">
        <v>-1</v>
      </c>
      <c r="E4">
        <v>0</v>
      </c>
      <c r="F4">
        <v>2</v>
      </c>
      <c r="G4">
        <v>-1</v>
      </c>
      <c r="H4">
        <v>1</v>
      </c>
      <c r="I4">
        <v>4</v>
      </c>
      <c r="J4">
        <v>0</v>
      </c>
      <c r="P4" t="s">
        <v>9</v>
      </c>
      <c r="Q4">
        <v>1</v>
      </c>
      <c r="R4" t="s">
        <v>10</v>
      </c>
      <c r="S4" t="s">
        <v>11</v>
      </c>
      <c r="T4">
        <v>0</v>
      </c>
      <c r="U4" t="s">
        <v>10</v>
      </c>
      <c r="V4" t="s">
        <v>11</v>
      </c>
      <c r="W4">
        <v>1</v>
      </c>
      <c r="X4" t="s">
        <v>12</v>
      </c>
      <c r="Y4" t="s">
        <v>13</v>
      </c>
    </row>
    <row r="5" spans="1:25" x14ac:dyDescent="0.3">
      <c r="A5">
        <v>3</v>
      </c>
      <c r="B5">
        <v>0</v>
      </c>
      <c r="C5">
        <v>3</v>
      </c>
      <c r="D5">
        <v>-1</v>
      </c>
      <c r="E5">
        <v>1</v>
      </c>
      <c r="F5">
        <v>3</v>
      </c>
      <c r="G5">
        <v>-1</v>
      </c>
      <c r="H5">
        <v>2</v>
      </c>
      <c r="I5">
        <v>4</v>
      </c>
      <c r="J5">
        <v>1</v>
      </c>
      <c r="P5" t="s">
        <v>10</v>
      </c>
      <c r="Q5">
        <v>0</v>
      </c>
      <c r="R5" t="s">
        <v>10</v>
      </c>
      <c r="S5" t="s">
        <v>11</v>
      </c>
      <c r="T5">
        <v>1</v>
      </c>
      <c r="U5" t="s">
        <v>10</v>
      </c>
      <c r="V5" t="s">
        <v>11</v>
      </c>
      <c r="W5" t="s">
        <v>8</v>
      </c>
      <c r="X5" t="s">
        <v>12</v>
      </c>
      <c r="Y5" t="s">
        <v>7</v>
      </c>
    </row>
    <row r="13" spans="1:25" x14ac:dyDescent="0.3">
      <c r="F13" s="1">
        <v>2</v>
      </c>
      <c r="G13" s="1">
        <v>2</v>
      </c>
      <c r="H13" s="1">
        <v>2</v>
      </c>
      <c r="I13" s="1">
        <v>2</v>
      </c>
      <c r="J13" s="1">
        <v>2</v>
      </c>
      <c r="K13" s="2">
        <v>1</v>
      </c>
      <c r="L13" s="2">
        <v>0</v>
      </c>
      <c r="M13" s="2">
        <v>1</v>
      </c>
      <c r="N13" s="2">
        <v>1</v>
      </c>
      <c r="O13" s="2">
        <v>1</v>
      </c>
      <c r="P13" s="1">
        <v>2</v>
      </c>
      <c r="Q13" s="1">
        <v>2</v>
      </c>
      <c r="R13" s="1">
        <v>2</v>
      </c>
      <c r="S13" s="1">
        <v>2</v>
      </c>
    </row>
    <row r="14" spans="1:25" x14ac:dyDescent="0.3"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3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25" x14ac:dyDescent="0.3"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25" x14ac:dyDescent="0.3">
      <c r="F16" s="1">
        <v>2</v>
      </c>
      <c r="G16" s="1">
        <v>2</v>
      </c>
      <c r="H16" s="1">
        <v>2</v>
      </c>
      <c r="I16" s="1">
        <v>2</v>
      </c>
      <c r="J16" s="1">
        <v>2</v>
      </c>
      <c r="K16" s="2">
        <v>1</v>
      </c>
      <c r="L16" s="2">
        <v>0</v>
      </c>
      <c r="M16" s="2">
        <v>1</v>
      </c>
      <c r="N16" s="2">
        <v>1</v>
      </c>
      <c r="O16" s="2">
        <v>1</v>
      </c>
      <c r="P16" s="1">
        <v>2</v>
      </c>
      <c r="Q16" s="1">
        <v>2</v>
      </c>
      <c r="R16" s="1">
        <v>2</v>
      </c>
      <c r="S16" s="1">
        <v>2</v>
      </c>
    </row>
    <row r="17" spans="6:19" x14ac:dyDescent="0.3">
      <c r="F17" s="2">
        <f t="array" ref="F17">IF(F14&lt;&gt;0, IF(INDEX(rules,F14+1,4+F13*3)=0, INDEX(rules,F14+1,3+F13*3),0),
IF(E14&lt;&gt;0, IF(INDEX(rules,E14+1,4+E13*3)=1, INDEX(rules,E14+1,3+E13*3),0),
IF(G14&lt;&gt;0, IF(INDEX(rules,G14+1,4+G13*3)=-1, INDEX(rules,G14+1,3+G13*3),0),0)))</f>
        <v>0</v>
      </c>
      <c r="G17" s="2">
        <f t="array" ref="G17">IF(G14&lt;&gt;0, IF(INDEX(rules,G14+1,4+G13*3)=0, INDEX(rules,G14+1,3+G13*3),0),
IF(F14&lt;&gt;0, IF(INDEX(rules,F14+1,4+F13*3)=1, INDEX(rules,F14+1,3+F13*3),0),
IF(H14&lt;&gt;0, IF(INDEX(rules,H14+1,4+H13*3)=-1, INDEX(rules,H14+1,3+H13*3),0),0)))</f>
        <v>0</v>
      </c>
      <c r="H17" s="2">
        <f t="array" ref="H17">IF(H14&lt;&gt;0, IF(INDEX(rules,H14+1,4+H13*3)=0, INDEX(rules,H14+1,3+H13*3),0),
IF(G14&lt;&gt;0, IF(INDEX(rules,G14+1,4+G13*3)=1, INDEX(rules,G14+1,3+G13*3),0),
IF(I14&lt;&gt;0, IF(INDEX(rules,I14+1,4+I13*3)=-1, INDEX(rules,I14+1,3+I13*3),0),0)))</f>
        <v>0</v>
      </c>
      <c r="I17" s="2">
        <f t="array" ref="I17">IF(I14&lt;&gt;0, IF(INDEX(rules,I14+1,4+I13*3)=0, INDEX(rules,I14+1,3+I13*3),0),
IF(H14&lt;&gt;0, IF(INDEX(rules,H14+1,4+H13*3)=1, INDEX(rules,H14+1,3+H13*3),0),
IF(J14&lt;&gt;0, IF(INDEX(rules,J14+1,4+J13*3)=-1, INDEX(rules,J14+1,3+J13*3),0),0)))</f>
        <v>0</v>
      </c>
      <c r="J17" s="2">
        <f t="array" ref="J17">IF(J14&lt;&gt;0, IF(INDEX(rules,J14+1,4+J13*3)=0, INDEX(rules,J14+1,3+J13*3),0),
IF(I14&lt;&gt;0, IF(INDEX(rules,I14+1,4+I13*3)=1, INDEX(rules,I14+1,3+I13*3),0),
IF(K14&lt;&gt;0, IF(INDEX(rules,K14+1,4+K13*3)=-1, INDEX(rules,K14+1,3+K13*3),0),0)))</f>
        <v>0</v>
      </c>
      <c r="K17" s="2">
        <f t="array" ref="K17">IF(K14&lt;&gt;0, IF(INDEX(rules,K14+1,4+K13*3)=0, INDEX(rules,K14+1,3+K13*3),0),
IF(J14&lt;&gt;0, IF(INDEX(rules,J14+1,4+J13*3)=1, INDEX(rules,J14+1,3+J13*3),0),
IF(L14&lt;&gt;0, IF(INDEX(rules,L14+1,4+L13*3)=-1, INDEX(rules,L14+1,3+L13*3),0),0)))</f>
        <v>0</v>
      </c>
      <c r="L17" s="3">
        <f t="array" ref="L17">IF(L14&lt;&gt;0, IF(INDEX(rules,L14+1,4+L13*3)=0, INDEX(rules,L14+1,3+L13*3),0),
IF(K14&lt;&gt;0, IF(INDEX(rules,K14+1,4+K13*3)=1, INDEX(rules,K14+1,3+K13*3),0),
IF(M14&lt;&gt;0, IF(INDEX(rules,M14+1,4+M13*3)=-1, INDEX(rules,M14+1,3+M13*3),0),0)))</f>
        <v>1</v>
      </c>
      <c r="M17" s="2">
        <f t="array" ref="M17">IF(M14&lt;&gt;0, IF(INDEX(rules,M14+1,4+M13*3)=0, INDEX(rules,M14+1,3+M13*3),0),
IF(L14&lt;&gt;0, IF(INDEX(rules,L14+1,4+L13*3)=1, INDEX(rules,L14+1,3+L13*3),0),
IF(N14&lt;&gt;0, IF(INDEX(rules,N14+1,4+N13*3)=-1, INDEX(rules,N14+1,3+N13*3),0),0)))</f>
        <v>0</v>
      </c>
      <c r="N17" s="2">
        <f t="array" ref="N17">IF(N14&lt;&gt;0, IF(INDEX(rules,N14+1,4+N13*3)=0, INDEX(rules,N14+1,3+N13*3),0),
IF(M14&lt;&gt;0, IF(INDEX(rules,M14+1,4+M13*3)=1, INDEX(rules,M14+1,3+M13*3),0),
IF(O14&lt;&gt;0, IF(INDEX(rules,O14+1,4+O13*3)=-1, INDEX(rules,O14+1,3+O13*3),0),0)))</f>
        <v>0</v>
      </c>
      <c r="O17" s="2">
        <f t="array" ref="O17">IF(O14&lt;&gt;0, IF(INDEX(rules,O14+1,4+O13*3)=0, INDEX(rules,O14+1,3+O13*3),0),
IF(N14&lt;&gt;0, IF(INDEX(rules,N14+1,4+N13*3)=1, INDEX(rules,N14+1,3+N13*3),0),
IF(P14&lt;&gt;0, IF(INDEX(rules,P14+1,4+P13*3)=-1, INDEX(rules,P14+1,3+P13*3),0),0)))</f>
        <v>0</v>
      </c>
      <c r="P17" s="2">
        <f t="array" ref="P17">IF(P14&lt;&gt;0, IF(INDEX(rules,P14+1,4+P13*3)=0, INDEX(rules,P14+1,3+P13*3),0),
IF(O14&lt;&gt;0, IF(INDEX(rules,O14+1,4+O13*3)=1, INDEX(rules,O14+1,3+O13*3),0),
IF(Q14&lt;&gt;0, IF(INDEX(rules,Q14+1,4+Q13*3)=-1, INDEX(rules,Q14+1,3+Q13*3),0),0)))</f>
        <v>0</v>
      </c>
      <c r="Q17" s="2">
        <f t="array" ref="Q17">IF(Q14&lt;&gt;0, IF(INDEX(rules,Q14+1,4+Q13*3)=0, INDEX(rules,Q14+1,3+Q13*3),0),
IF(P14&lt;&gt;0, IF(INDEX(rules,P14+1,4+P13*3)=1, INDEX(rules,P14+1,3+P13*3),0),
IF(R14&lt;&gt;0, IF(INDEX(rules,R14+1,4+R13*3)=-1, INDEX(rules,R14+1,3+R13*3),0),0)))</f>
        <v>0</v>
      </c>
      <c r="R17" s="2">
        <f t="array" ref="R17">IF(R14&lt;&gt;0, IF(INDEX(rules,R14+1,4+R13*3)=0, INDEX(rules,R14+1,3+R13*3),0),
IF(Q14&lt;&gt;0, IF(INDEX(rules,Q14+1,4+Q13*3)=1, INDEX(rules,Q14+1,3+Q13*3),0),
IF(S14&lt;&gt;0, IF(INDEX(rules,S14+1,4+S13*3)=-1, INDEX(rules,S14+1,3+S13*3),0),0)))</f>
        <v>0</v>
      </c>
      <c r="S17" s="2">
        <f t="array" ref="S17">IF(S14&lt;&gt;0, IF(INDEX(rules,S14+1,4+S13*3)=0, INDEX(rules,S14+1,3+S13*3),0),
IF(R14&lt;&gt;0, IF(INDEX(rules,R14+1,4+R13*3)=1, INDEX(rules,R14+1,3+R13*3),0),
IF(T14&lt;&gt;0, IF(INDEX(rules,T14+1,4+T13*3)=-1, INDEX(rules,T14+1,3+T13*3),0),0)))</f>
        <v>0</v>
      </c>
    </row>
    <row r="18" spans="6:19" x14ac:dyDescent="0.3"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6:19" x14ac:dyDescent="0.3">
      <c r="F19" s="1">
        <v>2</v>
      </c>
      <c r="G19" s="1">
        <v>2</v>
      </c>
      <c r="H19" s="1">
        <v>2</v>
      </c>
      <c r="I19" s="1">
        <v>2</v>
      </c>
      <c r="J19" s="1">
        <v>2</v>
      </c>
      <c r="K19" s="2">
        <v>1</v>
      </c>
      <c r="L19" s="2">
        <v>0</v>
      </c>
      <c r="M19" s="2">
        <v>1</v>
      </c>
      <c r="N19" s="2">
        <v>1</v>
      </c>
      <c r="O19" s="2">
        <v>1</v>
      </c>
      <c r="P19" s="1">
        <v>2</v>
      </c>
      <c r="Q19" s="1">
        <v>2</v>
      </c>
      <c r="R19" s="1">
        <v>2</v>
      </c>
      <c r="S19" s="1">
        <v>2</v>
      </c>
    </row>
    <row r="20" spans="6:19" x14ac:dyDescent="0.3">
      <c r="F20" s="2">
        <f t="array" ref="F20">IF(F17&lt;&gt;0, IF(INDEX(rules,F17+1,4+F16*3)=0, INDEX(rules,F17+1,3+F16*3),0),
IF(E17&lt;&gt;0, IF(INDEX(rules,E17+1,4+E16*3)=1, INDEX(rules,E17+1,3+E16*3),0),
IF(G17&lt;&gt;0, IF(INDEX(rules,G17+1,4+G16*3)=-1, INDEX(rules,G17+1,3+G16*3),0),0)))</f>
        <v>0</v>
      </c>
      <c r="G20" s="2">
        <f t="array" ref="G20">IF(G17&lt;&gt;0, IF(INDEX(rules,G17+1,4+G16*3)=0, INDEX(rules,G17+1,3+G16*3),0),
IF(F17&lt;&gt;0, IF(INDEX(rules,F17+1,4+F16*3)=1, INDEX(rules,F17+1,3+F16*3),0),
IF(H17&lt;&gt;0, IF(INDEX(rules,H17+1,4+H16*3)=-1, INDEX(rules,H17+1,3+H16*3),0),0)))</f>
        <v>0</v>
      </c>
      <c r="H20" s="2">
        <f t="array" ref="H20">IF(H17&lt;&gt;0, IF(INDEX(rules,H17+1,4+H16*3)=0, INDEX(rules,H17+1,3+H16*3),0),
IF(G17&lt;&gt;0, IF(INDEX(rules,G17+1,4+G16*3)=1, INDEX(rules,G17+1,3+G16*3),0),
IF(I17&lt;&gt;0, IF(INDEX(rules,I17+1,4+I16*3)=-1, INDEX(rules,I17+1,3+I16*3),0),0)))</f>
        <v>0</v>
      </c>
      <c r="I20" s="2">
        <f t="array" ref="I20">IF(I17&lt;&gt;0, IF(INDEX(rules,I17+1,4+I16*3)=0, INDEX(rules,I17+1,3+I16*3),0),
IF(H17&lt;&gt;0, IF(INDEX(rules,H17+1,4+H16*3)=1, INDEX(rules,H17+1,3+H16*3),0),
IF(J17&lt;&gt;0, IF(INDEX(rules,J17+1,4+J16*3)=-1, INDEX(rules,J17+1,3+J16*3),0),0)))</f>
        <v>0</v>
      </c>
      <c r="J20" s="2">
        <f t="array" ref="J20">IF(J17&lt;&gt;0, IF(INDEX(rules,J17+1,4+J16*3)=0, INDEX(rules,J17+1,3+J16*3),0),
IF(I17&lt;&gt;0, IF(INDEX(rules,I17+1,4+I16*3)=1, INDEX(rules,I17+1,3+I16*3),0),
IF(K17&lt;&gt;0, IF(INDEX(rules,K17+1,4+K16*3)=-1, INDEX(rules,K17+1,3+K16*3),0),0)))</f>
        <v>0</v>
      </c>
      <c r="K20" s="2">
        <f t="array" ref="K20">IF(K17&lt;&gt;0, IF(INDEX(rules,K17+1,4+K16*3)=0, INDEX(rules,K17+1,3+K16*3),0),
IF(J17&lt;&gt;0, IF(INDEX(rules,J17+1,4+J16*3)=1, INDEX(rules,J17+1,3+J16*3),0),
IF(L17&lt;&gt;0, IF(INDEX(rules,L17+1,4+L16*3)=-1, INDEX(rules,L17+1,3+L16*3),0),0)))</f>
        <v>0</v>
      </c>
      <c r="L20" s="2">
        <f t="array" ref="L20">IF(L17&lt;&gt;0, IF(INDEX(rules,L17+1,4+L16*3)=0, INDEX(rules,L17+1,3+L16*3),0),
IF(K17&lt;&gt;0, IF(INDEX(rules,K17+1,4+K16*3)=1, INDEX(rules,K17+1,3+K16*3),0),
IF(M17&lt;&gt;0, IF(INDEX(rules,M17+1,4+M16*3)=-1, INDEX(rules,M17+1,3+M16*3),0),0)))</f>
        <v>0</v>
      </c>
      <c r="M20" s="3">
        <f t="array" ref="M20">IF(M17&lt;&gt;0, IF(INDEX(rules,M17+1,4+M16*3)=0, INDEX(rules,M17+1,3+M16*3),0),
IF(L17&lt;&gt;0, IF(INDEX(rules,L17+1,4+L16*3)=1, INDEX(rules,L17+1,3+L16*3),0),
IF(N17&lt;&gt;0, IF(INDEX(rules,N17+1,4+N16*3)=-1, INDEX(rules,N17+1,3+N16*3),0),0)))</f>
        <v>1</v>
      </c>
      <c r="N20" s="2">
        <f t="array" ref="N20">IF(N17&lt;&gt;0, IF(INDEX(rules,N17+1,4+N16*3)=0, INDEX(rules,N17+1,3+N16*3),0),
IF(M17&lt;&gt;0, IF(INDEX(rules,M17+1,4+M16*3)=1, INDEX(rules,M17+1,3+M16*3),0),
IF(O17&lt;&gt;0, IF(INDEX(rules,O17+1,4+O16*3)=-1, INDEX(rules,O17+1,3+O16*3),0),0)))</f>
        <v>0</v>
      </c>
      <c r="O20" s="2">
        <f t="array" ref="O20">IF(O17&lt;&gt;0, IF(INDEX(rules,O17+1,4+O16*3)=0, INDEX(rules,O17+1,3+O16*3),0),
IF(N17&lt;&gt;0, IF(INDEX(rules,N17+1,4+N16*3)=1, INDEX(rules,N17+1,3+N16*3),0),
IF(P17&lt;&gt;0, IF(INDEX(rules,P17+1,4+P16*3)=-1, INDEX(rules,P17+1,3+P16*3),0),0)))</f>
        <v>0</v>
      </c>
      <c r="P20" s="2">
        <f t="array" ref="P20">IF(P17&lt;&gt;0, IF(INDEX(rules,P17+1,4+P16*3)=0, INDEX(rules,P17+1,3+P16*3),0),
IF(O17&lt;&gt;0, IF(INDEX(rules,O17+1,4+O16*3)=1, INDEX(rules,O17+1,3+O16*3),0),
IF(Q17&lt;&gt;0, IF(INDEX(rules,Q17+1,4+Q16*3)=-1, INDEX(rules,Q17+1,3+Q16*3),0),0)))</f>
        <v>0</v>
      </c>
      <c r="Q20" s="2">
        <f t="array" ref="Q20">IF(Q17&lt;&gt;0, IF(INDEX(rules,Q17+1,4+Q16*3)=0, INDEX(rules,Q17+1,3+Q16*3),0),
IF(P17&lt;&gt;0, IF(INDEX(rules,P17+1,4+P16*3)=1, INDEX(rules,P17+1,3+P16*3),0),
IF(R17&lt;&gt;0, IF(INDEX(rules,R17+1,4+R16*3)=-1, INDEX(rules,R17+1,3+R16*3),0),0)))</f>
        <v>0</v>
      </c>
      <c r="R20" s="2">
        <f t="array" ref="R20">IF(R17&lt;&gt;0, IF(INDEX(rules,R17+1,4+R16*3)=0, INDEX(rules,R17+1,3+R16*3),0),
IF(Q17&lt;&gt;0, IF(INDEX(rules,Q17+1,4+Q16*3)=1, INDEX(rules,Q17+1,3+Q16*3),0),
IF(S17&lt;&gt;0, IF(INDEX(rules,S17+1,4+S16*3)=-1, INDEX(rules,S17+1,3+S16*3),0),0)))</f>
        <v>0</v>
      </c>
      <c r="S20" s="2">
        <f t="array" ref="S20">IF(S17&lt;&gt;0, IF(INDEX(rules,S17+1,4+S16*3)=0, INDEX(rules,S17+1,3+S16*3),0),
IF(R17&lt;&gt;0, IF(INDEX(rules,R17+1,4+R16*3)=1, INDEX(rules,R17+1,3+R16*3),0),
IF(T17&lt;&gt;0, IF(INDEX(rules,T17+1,4+T16*3)=-1, INDEX(rules,T17+1,3+T16*3),0),0)))</f>
        <v>0</v>
      </c>
    </row>
    <row r="21" spans="6:19" x14ac:dyDescent="0.3"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6:19" x14ac:dyDescent="0.3">
      <c r="F22" s="1">
        <v>2</v>
      </c>
      <c r="G22" s="1">
        <v>2</v>
      </c>
      <c r="H22" s="1">
        <v>2</v>
      </c>
      <c r="I22" s="1">
        <v>2</v>
      </c>
      <c r="J22" s="1">
        <v>2</v>
      </c>
      <c r="K22" s="2">
        <v>1</v>
      </c>
      <c r="L22" s="2">
        <v>0</v>
      </c>
      <c r="M22" s="2">
        <v>1</v>
      </c>
      <c r="N22" s="2">
        <v>1</v>
      </c>
      <c r="O22" s="2">
        <v>1</v>
      </c>
      <c r="P22" s="1">
        <v>2</v>
      </c>
      <c r="Q22" s="1">
        <v>2</v>
      </c>
      <c r="R22" s="1">
        <v>2</v>
      </c>
      <c r="S22" s="1">
        <v>2</v>
      </c>
    </row>
    <row r="23" spans="6:19" x14ac:dyDescent="0.3">
      <c r="F23" s="2">
        <f t="array" ref="F23">IF(F20&lt;&gt;0, IF(INDEX(rules,F20+1,4+F19*3)=0, INDEX(rules,F20+1,3+F19*3),0),
IF(E20&lt;&gt;0, IF(INDEX(rules,E20+1,4+E19*3)=1, INDEX(rules,E20+1,3+E19*3),0),
IF(G20&lt;&gt;0, IF(INDEX(rules,G20+1,4+G19*3)=-1, INDEX(rules,G20+1,3+G19*3),0),0)))</f>
        <v>0</v>
      </c>
      <c r="G23" s="2">
        <f t="array" ref="G23">IF(G20&lt;&gt;0, IF(INDEX(rules,G20+1,4+G19*3)=0, INDEX(rules,G20+1,3+G19*3),0),
IF(F20&lt;&gt;0, IF(INDEX(rules,F20+1,4+F19*3)=1, INDEX(rules,F20+1,3+F19*3),0),
IF(H20&lt;&gt;0, IF(INDEX(rules,H20+1,4+H19*3)=-1, INDEX(rules,H20+1,3+H19*3),0),0)))</f>
        <v>0</v>
      </c>
      <c r="H23" s="2">
        <f t="array" ref="H23">IF(H20&lt;&gt;0, IF(INDEX(rules,H20+1,4+H19*3)=0, INDEX(rules,H20+1,3+H19*3),0),
IF(G20&lt;&gt;0, IF(INDEX(rules,G20+1,4+G19*3)=1, INDEX(rules,G20+1,3+G19*3),0),
IF(I20&lt;&gt;0, IF(INDEX(rules,I20+1,4+I19*3)=-1, INDEX(rules,I20+1,3+I19*3),0),0)))</f>
        <v>0</v>
      </c>
      <c r="I23" s="2">
        <f t="array" ref="I23">IF(I20&lt;&gt;0, IF(INDEX(rules,I20+1,4+I19*3)=0, INDEX(rules,I20+1,3+I19*3),0),
IF(H20&lt;&gt;0, IF(INDEX(rules,H20+1,4+H19*3)=1, INDEX(rules,H20+1,3+H19*3),0),
IF(J20&lt;&gt;0, IF(INDEX(rules,J20+1,4+J19*3)=-1, INDEX(rules,J20+1,3+J19*3),0),0)))</f>
        <v>0</v>
      </c>
      <c r="J23" s="2">
        <f t="array" ref="J23">IF(J20&lt;&gt;0, IF(INDEX(rules,J20+1,4+J19*3)=0, INDEX(rules,J20+1,3+J19*3),0),
IF(I20&lt;&gt;0, IF(INDEX(rules,I20+1,4+I19*3)=1, INDEX(rules,I20+1,3+I19*3),0),
IF(K20&lt;&gt;0, IF(INDEX(rules,K20+1,4+K19*3)=-1, INDEX(rules,K20+1,3+K19*3),0),0)))</f>
        <v>0</v>
      </c>
      <c r="K23" s="2">
        <f t="array" ref="K23">IF(K20&lt;&gt;0, IF(INDEX(rules,K20+1,4+K19*3)=0, INDEX(rules,K20+1,3+K19*3),0),
IF(J20&lt;&gt;0, IF(INDEX(rules,J20+1,4+J19*3)=1, INDEX(rules,J20+1,3+J19*3),0),
IF(L20&lt;&gt;0, IF(INDEX(rules,L20+1,4+L19*3)=-1, INDEX(rules,L20+1,3+L19*3),0),0)))</f>
        <v>0</v>
      </c>
      <c r="L23" s="2">
        <f t="array" ref="L23">IF(L20&lt;&gt;0, IF(INDEX(rules,L20+1,4+L19*3)=0, INDEX(rules,L20+1,3+L19*3),0),
IF(K20&lt;&gt;0, IF(INDEX(rules,K20+1,4+K19*3)=1, INDEX(rules,K20+1,3+K19*3),0),
IF(M20&lt;&gt;0, IF(INDEX(rules,M20+1,4+M19*3)=-1, INDEX(rules,M20+1,3+M19*3),0),0)))</f>
        <v>0</v>
      </c>
      <c r="M23" s="2">
        <f t="array" ref="M23">IF(M20&lt;&gt;0, IF(INDEX(rules,M20+1,4+M19*3)=0, INDEX(rules,M20+1,3+M19*3),0),
IF(L20&lt;&gt;0, IF(INDEX(rules,L20+1,4+L19*3)=1, INDEX(rules,L20+1,3+L19*3),0),
IF(N20&lt;&gt;0, IF(INDEX(rules,N20+1,4+N19*3)=-1, INDEX(rules,N20+1,3+N19*3),0),0)))</f>
        <v>0</v>
      </c>
      <c r="N23" s="3">
        <f t="array" ref="N23">IF(N20&lt;&gt;0, IF(INDEX(rules,N20+1,4+N19*3)=0, INDEX(rules,N20+1,3+N19*3),0),
IF(M20&lt;&gt;0, IF(INDEX(rules,M20+1,4+M19*3)=1, INDEX(rules,M20+1,3+M19*3),0),
IF(O20&lt;&gt;0, IF(INDEX(rules,O20+1,4+O19*3)=-1, INDEX(rules,O20+1,3+O19*3),0),0)))</f>
        <v>1</v>
      </c>
      <c r="O23" s="2">
        <f t="array" ref="O23">IF(O20&lt;&gt;0, IF(INDEX(rules,O20+1,4+O19*3)=0, INDEX(rules,O20+1,3+O19*3),0),
IF(N20&lt;&gt;0, IF(INDEX(rules,N20+1,4+N19*3)=1, INDEX(rules,N20+1,3+N19*3),0),
IF(P20&lt;&gt;0, IF(INDEX(rules,P20+1,4+P19*3)=-1, INDEX(rules,P20+1,3+P19*3),0),0)))</f>
        <v>0</v>
      </c>
      <c r="P23" s="2">
        <f t="array" ref="P23">IF(P20&lt;&gt;0, IF(INDEX(rules,P20+1,4+P19*3)=0, INDEX(rules,P20+1,3+P19*3),0),
IF(O20&lt;&gt;0, IF(INDEX(rules,O20+1,4+O19*3)=1, INDEX(rules,O20+1,3+O19*3),0),
IF(Q20&lt;&gt;0, IF(INDEX(rules,Q20+1,4+Q19*3)=-1, INDEX(rules,Q20+1,3+Q19*3),0),0)))</f>
        <v>0</v>
      </c>
      <c r="Q23" s="2">
        <f t="array" ref="Q23">IF(Q20&lt;&gt;0, IF(INDEX(rules,Q20+1,4+Q19*3)=0, INDEX(rules,Q20+1,3+Q19*3),0),
IF(P20&lt;&gt;0, IF(INDEX(rules,P20+1,4+P19*3)=1, INDEX(rules,P20+1,3+P19*3),0),
IF(R20&lt;&gt;0, IF(INDEX(rules,R20+1,4+R19*3)=-1, INDEX(rules,R20+1,3+R19*3),0),0)))</f>
        <v>0</v>
      </c>
      <c r="R23" s="2">
        <f t="array" ref="R23">IF(R20&lt;&gt;0, IF(INDEX(rules,R20+1,4+R19*3)=0, INDEX(rules,R20+1,3+R19*3),0),
IF(Q20&lt;&gt;0, IF(INDEX(rules,Q20+1,4+Q19*3)=1, INDEX(rules,Q20+1,3+Q19*3),0),
IF(S20&lt;&gt;0, IF(INDEX(rules,S20+1,4+S19*3)=-1, INDEX(rules,S20+1,3+S19*3),0),0)))</f>
        <v>0</v>
      </c>
      <c r="S23" s="2">
        <f t="array" ref="S23">IF(S20&lt;&gt;0, IF(INDEX(rules,S20+1,4+S19*3)=0, INDEX(rules,S20+1,3+S19*3),0),
IF(R20&lt;&gt;0, IF(INDEX(rules,R20+1,4+R19*3)=1, INDEX(rules,R20+1,3+R19*3),0),
IF(T20&lt;&gt;0, IF(INDEX(rules,T20+1,4+T19*3)=-1, INDEX(rules,T20+1,3+T19*3),0),0)))</f>
        <v>0</v>
      </c>
    </row>
    <row r="24" spans="6:19" x14ac:dyDescent="0.3"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6:19" x14ac:dyDescent="0.3">
      <c r="F25" s="1">
        <v>2</v>
      </c>
      <c r="G25" s="1">
        <v>2</v>
      </c>
      <c r="H25" s="1">
        <v>2</v>
      </c>
      <c r="I25" s="1">
        <v>2</v>
      </c>
      <c r="J25" s="1">
        <v>2</v>
      </c>
      <c r="K25" s="2">
        <v>1</v>
      </c>
      <c r="L25" s="2">
        <v>0</v>
      </c>
      <c r="M25" s="2">
        <v>1</v>
      </c>
      <c r="N25" s="2">
        <v>1</v>
      </c>
      <c r="O25" s="2">
        <v>1</v>
      </c>
      <c r="P25" s="1">
        <v>2</v>
      </c>
      <c r="Q25" s="1">
        <v>2</v>
      </c>
      <c r="R25" s="1">
        <v>2</v>
      </c>
      <c r="S25" s="1">
        <v>2</v>
      </c>
    </row>
    <row r="26" spans="6:19" x14ac:dyDescent="0.3">
      <c r="F26" s="2">
        <f t="array" ref="F26">IF(F23&lt;&gt;0, IF(INDEX(rules,F23+1,4+F22*3)=0, INDEX(rules,F23+1,3+F22*3),0),
IF(E23&lt;&gt;0, IF(INDEX(rules,E23+1,4+E22*3)=1, INDEX(rules,E23+1,3+E22*3),0),
IF(G23&lt;&gt;0, IF(INDEX(rules,G23+1,4+G22*3)=-1, INDEX(rules,G23+1,3+G22*3),0),0)))</f>
        <v>0</v>
      </c>
      <c r="G26" s="2">
        <f t="array" ref="G26">IF(G23&lt;&gt;0, IF(INDEX(rules,G23+1,4+G22*3)=0, INDEX(rules,G23+1,3+G22*3),0),
IF(F23&lt;&gt;0, IF(INDEX(rules,F23+1,4+F22*3)=1, INDEX(rules,F23+1,3+F22*3),0),
IF(H23&lt;&gt;0, IF(INDEX(rules,H23+1,4+H22*3)=-1, INDEX(rules,H23+1,3+H22*3),0),0)))</f>
        <v>0</v>
      </c>
      <c r="H26" s="2">
        <f t="array" ref="H26">IF(H23&lt;&gt;0, IF(INDEX(rules,H23+1,4+H22*3)=0, INDEX(rules,H23+1,3+H22*3),0),
IF(G23&lt;&gt;0, IF(INDEX(rules,G23+1,4+G22*3)=1, INDEX(rules,G23+1,3+G22*3),0),
IF(I23&lt;&gt;0, IF(INDEX(rules,I23+1,4+I22*3)=-1, INDEX(rules,I23+1,3+I22*3),0),0)))</f>
        <v>0</v>
      </c>
      <c r="I26" s="2">
        <f t="array" ref="I26">IF(I23&lt;&gt;0, IF(INDEX(rules,I23+1,4+I22*3)=0, INDEX(rules,I23+1,3+I22*3),0),
IF(H23&lt;&gt;0, IF(INDEX(rules,H23+1,4+H22*3)=1, INDEX(rules,H23+1,3+H22*3),0),
IF(J23&lt;&gt;0, IF(INDEX(rules,J23+1,4+J22*3)=-1, INDEX(rules,J23+1,3+J22*3),0),0)))</f>
        <v>0</v>
      </c>
      <c r="J26" s="2">
        <f t="array" ref="J26">IF(J23&lt;&gt;0, IF(INDEX(rules,J23+1,4+J22*3)=0, INDEX(rules,J23+1,3+J22*3),0),
IF(I23&lt;&gt;0, IF(INDEX(rules,I23+1,4+I22*3)=1, INDEX(rules,I23+1,3+I22*3),0),
IF(K23&lt;&gt;0, IF(INDEX(rules,K23+1,4+K22*3)=-1, INDEX(rules,K23+1,3+K22*3),0),0)))</f>
        <v>0</v>
      </c>
      <c r="K26" s="2">
        <f t="array" ref="K26">IF(K23&lt;&gt;0, IF(INDEX(rules,K23+1,4+K22*3)=0, INDEX(rules,K23+1,3+K22*3),0),
IF(J23&lt;&gt;0, IF(INDEX(rules,J23+1,4+J22*3)=1, INDEX(rules,J23+1,3+J22*3),0),
IF(L23&lt;&gt;0, IF(INDEX(rules,L23+1,4+L22*3)=-1, INDEX(rules,L23+1,3+L22*3),0),0)))</f>
        <v>0</v>
      </c>
      <c r="L26" s="2">
        <f t="array" ref="L26">IF(L23&lt;&gt;0, IF(INDEX(rules,L23+1,4+L22*3)=0, INDEX(rules,L23+1,3+L22*3),0),
IF(K23&lt;&gt;0, IF(INDEX(rules,K23+1,4+K22*3)=1, INDEX(rules,K23+1,3+K22*3),0),
IF(M23&lt;&gt;0, IF(INDEX(rules,M23+1,4+M22*3)=-1, INDEX(rules,M23+1,3+M22*3),0),0)))</f>
        <v>0</v>
      </c>
      <c r="M26" s="2">
        <f t="array" ref="M26">IF(M23&lt;&gt;0, IF(INDEX(rules,M23+1,4+M22*3)=0, INDEX(rules,M23+1,3+M22*3),0),
IF(L23&lt;&gt;0, IF(INDEX(rules,L23+1,4+L22*3)=1, INDEX(rules,L23+1,3+L22*3),0),
IF(N23&lt;&gt;0, IF(INDEX(rules,N23+1,4+N22*3)=-1, INDEX(rules,N23+1,3+N22*3),0),0)))</f>
        <v>0</v>
      </c>
      <c r="N26" s="2">
        <f t="array" ref="N26">IF(N23&lt;&gt;0, IF(INDEX(rules,N23+1,4+N22*3)=0, INDEX(rules,N23+1,3+N22*3),0),
IF(M23&lt;&gt;0, IF(INDEX(rules,M23+1,4+M22*3)=1, INDEX(rules,M23+1,3+M22*3),0),
IF(O23&lt;&gt;0, IF(INDEX(rules,O23+1,4+O22*3)=-1, INDEX(rules,O23+1,3+O22*3),0),0)))</f>
        <v>0</v>
      </c>
      <c r="O26" s="3">
        <f t="array" ref="O26">IF(O23&lt;&gt;0, IF(INDEX(rules,O23+1,4+O22*3)=0, INDEX(rules,O23+1,3+O22*3),0),
IF(N23&lt;&gt;0, IF(INDEX(rules,N23+1,4+N22*3)=1, INDEX(rules,N23+1,3+N22*3),0),
IF(P23&lt;&gt;0, IF(INDEX(rules,P23+1,4+P22*3)=-1, INDEX(rules,P23+1,3+P22*3),0),0)))</f>
        <v>1</v>
      </c>
      <c r="P26" s="2">
        <f t="array" ref="P26">IF(P23&lt;&gt;0, IF(INDEX(rules,P23+1,4+P22*3)=0, INDEX(rules,P23+1,3+P22*3),0),
IF(O23&lt;&gt;0, IF(INDEX(rules,O23+1,4+O22*3)=1, INDEX(rules,O23+1,3+O22*3),0),
IF(Q23&lt;&gt;0, IF(INDEX(rules,Q23+1,4+Q22*3)=-1, INDEX(rules,Q23+1,3+Q22*3),0),0)))</f>
        <v>0</v>
      </c>
      <c r="Q26" s="2">
        <f t="array" ref="Q26">IF(Q23&lt;&gt;0, IF(INDEX(rules,Q23+1,4+Q22*3)=0, INDEX(rules,Q23+1,3+Q22*3),0),
IF(P23&lt;&gt;0, IF(INDEX(rules,P23+1,4+P22*3)=1, INDEX(rules,P23+1,3+P22*3),0),
IF(R23&lt;&gt;0, IF(INDEX(rules,R23+1,4+R22*3)=-1, INDEX(rules,R23+1,3+R22*3),0),0)))</f>
        <v>0</v>
      </c>
      <c r="R26" s="2">
        <f t="array" ref="R26">IF(R23&lt;&gt;0, IF(INDEX(rules,R23+1,4+R22*3)=0, INDEX(rules,R23+1,3+R22*3),0),
IF(Q23&lt;&gt;0, IF(INDEX(rules,Q23+1,4+Q22*3)=1, INDEX(rules,Q23+1,3+Q22*3),0),
IF(S23&lt;&gt;0, IF(INDEX(rules,S23+1,4+S22*3)=-1, INDEX(rules,S23+1,3+S22*3),0),0)))</f>
        <v>0</v>
      </c>
      <c r="S26" s="2">
        <f t="array" ref="S26">IF(S23&lt;&gt;0, IF(INDEX(rules,S23+1,4+S22*3)=0, INDEX(rules,S23+1,3+S22*3),0),
IF(R23&lt;&gt;0, IF(INDEX(rules,R23+1,4+R22*3)=1, INDEX(rules,R23+1,3+R22*3),0),
IF(T23&lt;&gt;0, IF(INDEX(rules,T23+1,4+T22*3)=-1, INDEX(rules,T23+1,3+T22*3),0),0)))</f>
        <v>0</v>
      </c>
    </row>
    <row r="27" spans="6:19" x14ac:dyDescent="0.3"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6:19" x14ac:dyDescent="0.3">
      <c r="F28" s="1">
        <v>2</v>
      </c>
      <c r="G28" s="1">
        <v>2</v>
      </c>
      <c r="H28" s="1">
        <v>2</v>
      </c>
      <c r="I28" s="1">
        <v>2</v>
      </c>
      <c r="J28" s="1">
        <v>2</v>
      </c>
      <c r="K28" s="2">
        <v>1</v>
      </c>
      <c r="L28" s="2">
        <v>0</v>
      </c>
      <c r="M28" s="2">
        <v>1</v>
      </c>
      <c r="N28" s="2">
        <v>1</v>
      </c>
      <c r="O28" s="2">
        <v>1</v>
      </c>
      <c r="P28" s="1">
        <v>2</v>
      </c>
      <c r="Q28" s="1">
        <v>2</v>
      </c>
      <c r="R28" s="1">
        <v>2</v>
      </c>
      <c r="S28" s="1">
        <v>2</v>
      </c>
    </row>
    <row r="29" spans="6:19" x14ac:dyDescent="0.3">
      <c r="F29" s="2">
        <f t="array" ref="F29">IF(F26&lt;&gt;0, IF(INDEX(rules,F26+1,4+F25*3)=0, INDEX(rules,F26+1,3+F25*3),0),
IF(E26&lt;&gt;0, IF(INDEX(rules,E26+1,4+E25*3)=1, INDEX(rules,E26+1,3+E25*3),0),
IF(G26&lt;&gt;0, IF(INDEX(rules,G26+1,4+G25*3)=-1, INDEX(rules,G26+1,3+G25*3),0),0)))</f>
        <v>0</v>
      </c>
      <c r="G29" s="2">
        <f t="array" ref="G29">IF(G26&lt;&gt;0, IF(INDEX(rules,G26+1,4+G25*3)=0, INDEX(rules,G26+1,3+G25*3),0),
IF(F26&lt;&gt;0, IF(INDEX(rules,F26+1,4+F25*3)=1, INDEX(rules,F26+1,3+F25*3),0),
IF(H26&lt;&gt;0, IF(INDEX(rules,H26+1,4+H25*3)=-1, INDEX(rules,H26+1,3+H25*3),0),0)))</f>
        <v>0</v>
      </c>
      <c r="H29" s="2">
        <f t="array" ref="H29">IF(H26&lt;&gt;0, IF(INDEX(rules,H26+1,4+H25*3)=0, INDEX(rules,H26+1,3+H25*3),0),
IF(G26&lt;&gt;0, IF(INDEX(rules,G26+1,4+G25*3)=1, INDEX(rules,G26+1,3+G25*3),0),
IF(I26&lt;&gt;0, IF(INDEX(rules,I26+1,4+I25*3)=-1, INDEX(rules,I26+1,3+I25*3),0),0)))</f>
        <v>0</v>
      </c>
      <c r="I29" s="2">
        <f t="array" ref="I29">IF(I26&lt;&gt;0, IF(INDEX(rules,I26+1,4+I25*3)=0, INDEX(rules,I26+1,3+I25*3),0),
IF(H26&lt;&gt;0, IF(INDEX(rules,H26+1,4+H25*3)=1, INDEX(rules,H26+1,3+H25*3),0),
IF(J26&lt;&gt;0, IF(INDEX(rules,J26+1,4+J25*3)=-1, INDEX(rules,J26+1,3+J25*3),0),0)))</f>
        <v>0</v>
      </c>
      <c r="J29" s="2">
        <f t="array" ref="J29">IF(J26&lt;&gt;0, IF(INDEX(rules,J26+1,4+J25*3)=0, INDEX(rules,J26+1,3+J25*3),0),
IF(I26&lt;&gt;0, IF(INDEX(rules,I26+1,4+I25*3)=1, INDEX(rules,I26+1,3+I25*3),0),
IF(K26&lt;&gt;0, IF(INDEX(rules,K26+1,4+K25*3)=-1, INDEX(rules,K26+1,3+K25*3),0),0)))</f>
        <v>0</v>
      </c>
      <c r="K29" s="2">
        <f t="array" ref="K29">IF(K26&lt;&gt;0, IF(INDEX(rules,K26+1,4+K25*3)=0, INDEX(rules,K26+1,3+K25*3),0),
IF(J26&lt;&gt;0, IF(INDEX(rules,J26+1,4+J25*3)=1, INDEX(rules,J26+1,3+J25*3),0),
IF(L26&lt;&gt;0, IF(INDEX(rules,L26+1,4+L25*3)=-1, INDEX(rules,L26+1,3+L25*3),0),0)))</f>
        <v>0</v>
      </c>
      <c r="L29" s="2">
        <f t="array" ref="L29">IF(L26&lt;&gt;0, IF(INDEX(rules,L26+1,4+L25*3)=0, INDEX(rules,L26+1,3+L25*3),0),
IF(K26&lt;&gt;0, IF(INDEX(rules,K26+1,4+K25*3)=1, INDEX(rules,K26+1,3+K25*3),0),
IF(M26&lt;&gt;0, IF(INDEX(rules,M26+1,4+M25*3)=-1, INDEX(rules,M26+1,3+M25*3),0),0)))</f>
        <v>0</v>
      </c>
      <c r="M29" s="2">
        <f t="array" ref="M29">IF(M26&lt;&gt;0, IF(INDEX(rules,M26+1,4+M25*3)=0, INDEX(rules,M26+1,3+M25*3),0),
IF(L26&lt;&gt;0, IF(INDEX(rules,L26+1,4+L25*3)=1, INDEX(rules,L26+1,3+L25*3),0),
IF(N26&lt;&gt;0, IF(INDEX(rules,N26+1,4+N25*3)=-1, INDEX(rules,N26+1,3+N25*3),0),0)))</f>
        <v>0</v>
      </c>
      <c r="N29" s="2">
        <f t="array" ref="N29">IF(N26&lt;&gt;0, IF(INDEX(rules,N26+1,4+N25*3)=0, INDEX(rules,N26+1,3+N25*3),0),
IF(M26&lt;&gt;0, IF(INDEX(rules,M26+1,4+M25*3)=1, INDEX(rules,M26+1,3+M25*3),0),
IF(O26&lt;&gt;0, IF(INDEX(rules,O26+1,4+O25*3)=-1, INDEX(rules,O26+1,3+O25*3),0),0)))</f>
        <v>0</v>
      </c>
      <c r="O29" s="2">
        <f t="array" ref="O29">IF(O26&lt;&gt;0, IF(INDEX(rules,O26+1,4+O25*3)=0, INDEX(rules,O26+1,3+O25*3),0),
IF(N26&lt;&gt;0, IF(INDEX(rules,N26+1,4+N25*3)=1, INDEX(rules,N26+1,3+N25*3),0),
IF(P26&lt;&gt;0, IF(INDEX(rules,P26+1,4+P25*3)=-1, INDEX(rules,P26+1,3+P25*3),0),0)))</f>
        <v>0</v>
      </c>
      <c r="P29" s="3">
        <f t="array" ref="P29">IF(P26&lt;&gt;0, IF(INDEX(rules,P26+1,4+P25*3)=0, INDEX(rules,P26+1,3+P25*3),0),
IF(O26&lt;&gt;0, IF(INDEX(rules,O26+1,4+O25*3)=1, INDEX(rules,O26+1,3+O25*3),0),
IF(Q26&lt;&gt;0, IF(INDEX(rules,Q26+1,4+Q25*3)=-1, INDEX(rules,Q26+1,3+Q25*3),0),0)))</f>
        <v>1</v>
      </c>
      <c r="Q29" s="2">
        <f t="array" ref="Q29">IF(Q26&lt;&gt;0, IF(INDEX(rules,Q26+1,4+Q25*3)=0, INDEX(rules,Q26+1,3+Q25*3),0),
IF(P26&lt;&gt;0, IF(INDEX(rules,P26+1,4+P25*3)=1, INDEX(rules,P26+1,3+P25*3),0),
IF(R26&lt;&gt;0, IF(INDEX(rules,R26+1,4+R25*3)=-1, INDEX(rules,R26+1,3+R25*3),0),0)))</f>
        <v>0</v>
      </c>
      <c r="R29" s="2">
        <f t="array" ref="R29">IF(R26&lt;&gt;0, IF(INDEX(rules,R26+1,4+R25*3)=0, INDEX(rules,R26+1,3+R25*3),0),
IF(Q26&lt;&gt;0, IF(INDEX(rules,Q26+1,4+Q25*3)=1, INDEX(rules,Q26+1,3+Q25*3),0),
IF(S26&lt;&gt;0, IF(INDEX(rules,S26+1,4+S25*3)=-1, INDEX(rules,S26+1,3+S25*3),0),0)))</f>
        <v>0</v>
      </c>
      <c r="S29" s="2">
        <f t="array" ref="S29">IF(S26&lt;&gt;0, IF(INDEX(rules,S26+1,4+S25*3)=0, INDEX(rules,S26+1,3+S25*3),0),
IF(R26&lt;&gt;0, IF(INDEX(rules,R26+1,4+R25*3)=1, INDEX(rules,R26+1,3+R25*3),0),
IF(T26&lt;&gt;0, IF(INDEX(rules,T26+1,4+T25*3)=-1, INDEX(rules,T26+1,3+T25*3),0),0)))</f>
        <v>0</v>
      </c>
    </row>
    <row r="30" spans="6:19" x14ac:dyDescent="0.3"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6:19" x14ac:dyDescent="0.3">
      <c r="F31" s="1">
        <v>2</v>
      </c>
      <c r="G31" s="1">
        <v>2</v>
      </c>
      <c r="H31" s="1">
        <v>2</v>
      </c>
      <c r="I31" s="1">
        <v>2</v>
      </c>
      <c r="J31" s="1">
        <v>2</v>
      </c>
      <c r="K31" s="2">
        <v>1</v>
      </c>
      <c r="L31" s="2">
        <v>0</v>
      </c>
      <c r="M31" s="2">
        <v>1</v>
      </c>
      <c r="N31" s="2">
        <v>1</v>
      </c>
      <c r="O31" s="2">
        <v>1</v>
      </c>
      <c r="P31" s="1">
        <v>2</v>
      </c>
      <c r="Q31" s="1">
        <v>2</v>
      </c>
      <c r="R31" s="1">
        <v>2</v>
      </c>
      <c r="S31" s="1">
        <v>2</v>
      </c>
    </row>
    <row r="32" spans="6:19" x14ac:dyDescent="0.3">
      <c r="F32" s="2">
        <f t="array" ref="F32">IF(F29&lt;&gt;0, IF(INDEX(rules,F29+1,4+F28*3)=0, INDEX(rules,F29+1,3+F28*3),0),
IF(E29&lt;&gt;0, IF(INDEX(rules,E29+1,4+E28*3)=1, INDEX(rules,E29+1,3+E28*3),0),
IF(G29&lt;&gt;0, IF(INDEX(rules,G29+1,4+G28*3)=-1, INDEX(rules,G29+1,3+G28*3),0),0)))</f>
        <v>0</v>
      </c>
      <c r="G32" s="2">
        <f t="array" ref="G32">IF(G29&lt;&gt;0, IF(INDEX(rules,G29+1,4+G28*3)=0, INDEX(rules,G29+1,3+G28*3),0),
IF(F29&lt;&gt;0, IF(INDEX(rules,F29+1,4+F28*3)=1, INDEX(rules,F29+1,3+F28*3),0),
IF(H29&lt;&gt;0, IF(INDEX(rules,H29+1,4+H28*3)=-1, INDEX(rules,H29+1,3+H28*3),0),0)))</f>
        <v>0</v>
      </c>
      <c r="H32" s="2">
        <f t="array" ref="H32">IF(H29&lt;&gt;0, IF(INDEX(rules,H29+1,4+H28*3)=0, INDEX(rules,H29+1,3+H28*3),0),
IF(G29&lt;&gt;0, IF(INDEX(rules,G29+1,4+G28*3)=1, INDEX(rules,G29+1,3+G28*3),0),
IF(I29&lt;&gt;0, IF(INDEX(rules,I29+1,4+I28*3)=-1, INDEX(rules,I29+1,3+I28*3),0),0)))</f>
        <v>0</v>
      </c>
      <c r="I32" s="2">
        <f t="array" ref="I32">IF(I29&lt;&gt;0, IF(INDEX(rules,I29+1,4+I28*3)=0, INDEX(rules,I29+1,3+I28*3),0),
IF(H29&lt;&gt;0, IF(INDEX(rules,H29+1,4+H28*3)=1, INDEX(rules,H29+1,3+H28*3),0),
IF(J29&lt;&gt;0, IF(INDEX(rules,J29+1,4+J28*3)=-1, INDEX(rules,J29+1,3+J28*3),0),0)))</f>
        <v>0</v>
      </c>
      <c r="J32" s="2">
        <f t="array" ref="J32">IF(J29&lt;&gt;0, IF(INDEX(rules,J29+1,4+J28*3)=0, INDEX(rules,J29+1,3+J28*3),0),
IF(I29&lt;&gt;0, IF(INDEX(rules,I29+1,4+I28*3)=1, INDEX(rules,I29+1,3+I28*3),0),
IF(K29&lt;&gt;0, IF(INDEX(rules,K29+1,4+K28*3)=-1, INDEX(rules,K29+1,3+K28*3),0),0)))</f>
        <v>0</v>
      </c>
      <c r="K32" s="2">
        <f t="array" ref="K32">IF(K29&lt;&gt;0, IF(INDEX(rules,K29+1,4+K28*3)=0, INDEX(rules,K29+1,3+K28*3),0),
IF(J29&lt;&gt;0, IF(INDEX(rules,J29+1,4+J28*3)=1, INDEX(rules,J29+1,3+J28*3),0),
IF(L29&lt;&gt;0, IF(INDEX(rules,L29+1,4+L28*3)=-1, INDEX(rules,L29+1,3+L28*3),0),0)))</f>
        <v>0</v>
      </c>
      <c r="L32" s="2">
        <f t="array" ref="L32">IF(L29&lt;&gt;0, IF(INDEX(rules,L29+1,4+L28*3)=0, INDEX(rules,L29+1,3+L28*3),0),
IF(K29&lt;&gt;0, IF(INDEX(rules,K29+1,4+K28*3)=1, INDEX(rules,K29+1,3+K28*3),0),
IF(M29&lt;&gt;0, IF(INDEX(rules,M29+1,4+M28*3)=-1, INDEX(rules,M29+1,3+M28*3),0),0)))</f>
        <v>0</v>
      </c>
      <c r="M32" s="2">
        <f t="array" ref="M32">IF(M29&lt;&gt;0, IF(INDEX(rules,M29+1,4+M28*3)=0, INDEX(rules,M29+1,3+M28*3),0),
IF(L29&lt;&gt;0, IF(INDEX(rules,L29+1,4+L28*3)=1, INDEX(rules,L29+1,3+L28*3),0),
IF(N29&lt;&gt;0, IF(INDEX(rules,N29+1,4+N28*3)=-1, INDEX(rules,N29+1,3+N28*3),0),0)))</f>
        <v>0</v>
      </c>
      <c r="N32" s="2">
        <f t="array" ref="N32">IF(N29&lt;&gt;0, IF(INDEX(rules,N29+1,4+N28*3)=0, INDEX(rules,N29+1,3+N28*3),0),
IF(M29&lt;&gt;0, IF(INDEX(rules,M29+1,4+M28*3)=1, INDEX(rules,M29+1,3+M28*3),0),
IF(O29&lt;&gt;0, IF(INDEX(rules,O29+1,4+O28*3)=-1, INDEX(rules,O29+1,3+O28*3),0),0)))</f>
        <v>0</v>
      </c>
      <c r="O32" s="3">
        <f t="array" ref="O32">IF(O29&lt;&gt;0, IF(INDEX(rules,O29+1,4+O28*3)=0, INDEX(rules,O29+1,3+O28*3),0),
IF(N29&lt;&gt;0, IF(INDEX(rules,N29+1,4+N28*3)=1, INDEX(rules,N29+1,3+N28*3),0),
IF(P29&lt;&gt;0, IF(INDEX(rules,P29+1,4+P28*3)=-1, INDEX(rules,P29+1,3+P28*3),0),0)))</f>
        <v>2</v>
      </c>
      <c r="P32" s="2">
        <f t="array" ref="P32">IF(P29&lt;&gt;0, IF(INDEX(rules,P29+1,4+P28*3)=0, INDEX(rules,P29+1,3+P28*3),0),
IF(O29&lt;&gt;0, IF(INDEX(rules,O29+1,4+O28*3)=1, INDEX(rules,O29+1,3+O28*3),0),
IF(Q29&lt;&gt;0, IF(INDEX(rules,Q29+1,4+Q28*3)=-1, INDEX(rules,Q29+1,3+Q28*3),0),0)))</f>
        <v>0</v>
      </c>
      <c r="Q32" s="2">
        <f t="array" ref="Q32">IF(Q29&lt;&gt;0, IF(INDEX(rules,Q29+1,4+Q28*3)=0, INDEX(rules,Q29+1,3+Q28*3),0),
IF(P29&lt;&gt;0, IF(INDEX(rules,P29+1,4+P28*3)=1, INDEX(rules,P29+1,3+P28*3),0),
IF(R29&lt;&gt;0, IF(INDEX(rules,R29+1,4+R28*3)=-1, INDEX(rules,R29+1,3+R28*3),0),0)))</f>
        <v>0</v>
      </c>
      <c r="R32" s="2">
        <f t="array" ref="R32">IF(R29&lt;&gt;0, IF(INDEX(rules,R29+1,4+R28*3)=0, INDEX(rules,R29+1,3+R28*3),0),
IF(Q29&lt;&gt;0, IF(INDEX(rules,Q29+1,4+Q28*3)=1, INDEX(rules,Q29+1,3+Q28*3),0),
IF(S29&lt;&gt;0, IF(INDEX(rules,S29+1,4+S28*3)=-1, INDEX(rules,S29+1,3+S28*3),0),0)))</f>
        <v>0</v>
      </c>
      <c r="S32" s="2">
        <f t="array" ref="S32">IF(S29&lt;&gt;0, IF(INDEX(rules,S29+1,4+S28*3)=0, INDEX(rules,S29+1,3+S28*3),0),
IF(R29&lt;&gt;0, IF(INDEX(rules,R29+1,4+R28*3)=1, INDEX(rules,R29+1,3+R28*3),0),
IF(T29&lt;&gt;0, IF(INDEX(rules,T29+1,4+T28*3)=-1, INDEX(rules,T29+1,3+T28*3),0),0)))</f>
        <v>0</v>
      </c>
    </row>
    <row r="33" spans="6:19" x14ac:dyDescent="0.3"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6:19" x14ac:dyDescent="0.3">
      <c r="F34" s="1">
        <v>2</v>
      </c>
      <c r="G34" s="1">
        <v>2</v>
      </c>
      <c r="H34" s="1">
        <v>2</v>
      </c>
      <c r="I34" s="1">
        <v>2</v>
      </c>
      <c r="J34" s="1">
        <v>2</v>
      </c>
      <c r="K34" s="2">
        <v>1</v>
      </c>
      <c r="L34" s="2">
        <v>0</v>
      </c>
      <c r="M34" s="2">
        <v>1</v>
      </c>
      <c r="N34" s="2">
        <v>1</v>
      </c>
      <c r="O34" s="2">
        <v>0</v>
      </c>
      <c r="P34" s="1">
        <v>2</v>
      </c>
      <c r="Q34" s="1">
        <v>2</v>
      </c>
      <c r="R34" s="1">
        <v>2</v>
      </c>
      <c r="S34" s="1">
        <v>2</v>
      </c>
    </row>
    <row r="35" spans="6:19" x14ac:dyDescent="0.3">
      <c r="F35" s="2">
        <f t="array" ref="F35">IF(F32&lt;&gt;0, IF(INDEX(rules,F32+1,4+F31*3)=0, INDEX(rules,F32+1,3+F31*3),0),
IF(E32&lt;&gt;0, IF(INDEX(rules,E32+1,4+E31*3)=1, INDEX(rules,E32+1,3+E31*3),0),
IF(G32&lt;&gt;0, IF(INDEX(rules,G32+1,4+G31*3)=-1, INDEX(rules,G32+1,3+G31*3),0),0)))</f>
        <v>0</v>
      </c>
      <c r="G35" s="2">
        <f t="array" ref="G35">IF(G32&lt;&gt;0, IF(INDEX(rules,G32+1,4+G31*3)=0, INDEX(rules,G32+1,3+G31*3),0),
IF(F32&lt;&gt;0, IF(INDEX(rules,F32+1,4+F31*3)=1, INDEX(rules,F32+1,3+F31*3),0),
IF(H32&lt;&gt;0, IF(INDEX(rules,H32+1,4+H31*3)=-1, INDEX(rules,H32+1,3+H31*3),0),0)))</f>
        <v>0</v>
      </c>
      <c r="H35" s="2">
        <f t="array" ref="H35">IF(H32&lt;&gt;0, IF(INDEX(rules,H32+1,4+H31*3)=0, INDEX(rules,H32+1,3+H31*3),0),
IF(G32&lt;&gt;0, IF(INDEX(rules,G32+1,4+G31*3)=1, INDEX(rules,G32+1,3+G31*3),0),
IF(I32&lt;&gt;0, IF(INDEX(rules,I32+1,4+I31*3)=-1, INDEX(rules,I32+1,3+I31*3),0),0)))</f>
        <v>0</v>
      </c>
      <c r="I35" s="2">
        <f t="array" ref="I35">IF(I32&lt;&gt;0, IF(INDEX(rules,I32+1,4+I31*3)=0, INDEX(rules,I32+1,3+I31*3),0),
IF(H32&lt;&gt;0, IF(INDEX(rules,H32+1,4+H31*3)=1, INDEX(rules,H32+1,3+H31*3),0),
IF(J32&lt;&gt;0, IF(INDEX(rules,J32+1,4+J31*3)=-1, INDEX(rules,J32+1,3+J31*3),0),0)))</f>
        <v>0</v>
      </c>
      <c r="J35" s="2">
        <f t="array" ref="J35">IF(J32&lt;&gt;0, IF(INDEX(rules,J32+1,4+J31*3)=0, INDEX(rules,J32+1,3+J31*3),0),
IF(I32&lt;&gt;0, IF(INDEX(rules,I32+1,4+I31*3)=1, INDEX(rules,I32+1,3+I31*3),0),
IF(K32&lt;&gt;0, IF(INDEX(rules,K32+1,4+K31*3)=-1, INDEX(rules,K32+1,3+K31*3),0),0)))</f>
        <v>0</v>
      </c>
      <c r="K35" s="2">
        <f t="array" ref="K35">IF(K32&lt;&gt;0, IF(INDEX(rules,K32+1,4+K31*3)=0, INDEX(rules,K32+1,3+K31*3),0),
IF(J32&lt;&gt;0, IF(INDEX(rules,J32+1,4+J31*3)=1, INDEX(rules,J32+1,3+J31*3),0),
IF(L32&lt;&gt;0, IF(INDEX(rules,L32+1,4+L31*3)=-1, INDEX(rules,L32+1,3+L31*3),0),0)))</f>
        <v>0</v>
      </c>
      <c r="L35" s="2">
        <f t="array" ref="L35">IF(L32&lt;&gt;0, IF(INDEX(rules,L32+1,4+L31*3)=0, INDEX(rules,L32+1,3+L31*3),0),
IF(K32&lt;&gt;0, IF(INDEX(rules,K32+1,4+K31*3)=1, INDEX(rules,K32+1,3+K31*3),0),
IF(M32&lt;&gt;0, IF(INDEX(rules,M32+1,4+M31*3)=-1, INDEX(rules,M32+1,3+M31*3),0),0)))</f>
        <v>0</v>
      </c>
      <c r="M35" s="2">
        <f t="array" ref="M35">IF(M32&lt;&gt;0, IF(INDEX(rules,M32+1,4+M31*3)=0, INDEX(rules,M32+1,3+M31*3),0),
IF(L32&lt;&gt;0, IF(INDEX(rules,L32+1,4+L31*3)=1, INDEX(rules,L32+1,3+L31*3),0),
IF(N32&lt;&gt;0, IF(INDEX(rules,N32+1,4+N31*3)=-1, INDEX(rules,N32+1,3+N31*3),0),0)))</f>
        <v>0</v>
      </c>
      <c r="N35" s="3">
        <f t="array" ref="N35">IF(N32&lt;&gt;0, IF(INDEX(rules,N32+1,4+N31*3)=0, INDEX(rules,N32+1,3+N31*3),0),
IF(M32&lt;&gt;0, IF(INDEX(rules,M32+1,4+M31*3)=1, INDEX(rules,M32+1,3+M31*3),0),
IF(O32&lt;&gt;0, IF(INDEX(rules,O32+1,4+O31*3)=-1, INDEX(rules,O32+1,3+O31*3),0),0)))</f>
        <v>2</v>
      </c>
      <c r="O35" s="2">
        <f t="array" ref="O35">IF(O32&lt;&gt;0, IF(INDEX(rules,O32+1,4+O31*3)=0, INDEX(rules,O32+1,3+O31*3),0),
IF(N32&lt;&gt;0, IF(INDEX(rules,N32+1,4+N31*3)=1, INDEX(rules,N32+1,3+N31*3),0),
IF(P32&lt;&gt;0, IF(INDEX(rules,P32+1,4+P31*3)=-1, INDEX(rules,P32+1,3+P31*3),0),0)))</f>
        <v>0</v>
      </c>
      <c r="P35" s="2">
        <f t="array" ref="P35">IF(P32&lt;&gt;0, IF(INDEX(rules,P32+1,4+P31*3)=0, INDEX(rules,P32+1,3+P31*3),0),
IF(O32&lt;&gt;0, IF(INDEX(rules,O32+1,4+O31*3)=1, INDEX(rules,O32+1,3+O31*3),0),
IF(Q32&lt;&gt;0, IF(INDEX(rules,Q32+1,4+Q31*3)=-1, INDEX(rules,Q32+1,3+Q31*3),0),0)))</f>
        <v>0</v>
      </c>
      <c r="Q35" s="2">
        <f t="array" ref="Q35">IF(Q32&lt;&gt;0, IF(INDEX(rules,Q32+1,4+Q31*3)=0, INDEX(rules,Q32+1,3+Q31*3),0),
IF(P32&lt;&gt;0, IF(INDEX(rules,P32+1,4+P31*3)=1, INDEX(rules,P32+1,3+P31*3),0),
IF(R32&lt;&gt;0, IF(INDEX(rules,R32+1,4+R31*3)=-1, INDEX(rules,R32+1,3+R31*3),0),0)))</f>
        <v>0</v>
      </c>
      <c r="R35" s="2">
        <f t="array" ref="R35">IF(R32&lt;&gt;0, IF(INDEX(rules,R32+1,4+R31*3)=0, INDEX(rules,R32+1,3+R31*3),0),
IF(Q32&lt;&gt;0, IF(INDEX(rules,Q32+1,4+Q31*3)=1, INDEX(rules,Q32+1,3+Q31*3),0),
IF(S32&lt;&gt;0, IF(INDEX(rules,S32+1,4+S31*3)=-1, INDEX(rules,S32+1,3+S31*3),0),0)))</f>
        <v>0</v>
      </c>
      <c r="S35" s="2">
        <f t="array" ref="S35">IF(S32&lt;&gt;0, IF(INDEX(rules,S32+1,4+S31*3)=0, INDEX(rules,S32+1,3+S31*3),0),
IF(R32&lt;&gt;0, IF(INDEX(rules,R32+1,4+R31*3)=1, INDEX(rules,R32+1,3+R31*3),0),
IF(T32&lt;&gt;0, IF(INDEX(rules,T32+1,4+T31*3)=-1, INDEX(rules,T32+1,3+T31*3),0),0)))</f>
        <v>0</v>
      </c>
    </row>
    <row r="36" spans="6:19" x14ac:dyDescent="0.3"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6:19" x14ac:dyDescent="0.3"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2">
        <v>1</v>
      </c>
      <c r="L37" s="2">
        <v>0</v>
      </c>
      <c r="M37" s="2">
        <v>1</v>
      </c>
      <c r="N37" s="2">
        <v>0</v>
      </c>
      <c r="O37" s="2">
        <v>0</v>
      </c>
      <c r="P37" s="1">
        <v>2</v>
      </c>
      <c r="Q37" s="1">
        <v>2</v>
      </c>
      <c r="R37" s="1">
        <v>2</v>
      </c>
      <c r="S37" s="1">
        <v>2</v>
      </c>
    </row>
    <row r="38" spans="6:19" x14ac:dyDescent="0.3">
      <c r="F38" s="2">
        <f t="array" ref="F38">IF(F35&lt;&gt;0, IF(INDEX(rules,F35+1,4+F34*3)=0, INDEX(rules,F35+1,3+F34*3),0),
IF(E35&lt;&gt;0, IF(INDEX(rules,E35+1,4+E34*3)=1, INDEX(rules,E35+1,3+E34*3),0),
IF(G35&lt;&gt;0, IF(INDEX(rules,G35+1,4+G34*3)=-1, INDEX(rules,G35+1,3+G34*3),0),0)))</f>
        <v>0</v>
      </c>
      <c r="G38" s="2">
        <f t="array" ref="G38">IF(G35&lt;&gt;0, IF(INDEX(rules,G35+1,4+G34*3)=0, INDEX(rules,G35+1,3+G34*3),0),
IF(F35&lt;&gt;0, IF(INDEX(rules,F35+1,4+F34*3)=1, INDEX(rules,F35+1,3+F34*3),0),
IF(H35&lt;&gt;0, IF(INDEX(rules,H35+1,4+H34*3)=-1, INDEX(rules,H35+1,3+H34*3),0),0)))</f>
        <v>0</v>
      </c>
      <c r="H38" s="2">
        <f t="array" ref="H38">IF(H35&lt;&gt;0, IF(INDEX(rules,H35+1,4+H34*3)=0, INDEX(rules,H35+1,3+H34*3),0),
IF(G35&lt;&gt;0, IF(INDEX(rules,G35+1,4+G34*3)=1, INDEX(rules,G35+1,3+G34*3),0),
IF(I35&lt;&gt;0, IF(INDEX(rules,I35+1,4+I34*3)=-1, INDEX(rules,I35+1,3+I34*3),0),0)))</f>
        <v>0</v>
      </c>
      <c r="I38" s="2">
        <f t="array" ref="I38">IF(I35&lt;&gt;0, IF(INDEX(rules,I35+1,4+I34*3)=0, INDEX(rules,I35+1,3+I34*3),0),
IF(H35&lt;&gt;0, IF(INDEX(rules,H35+1,4+H34*3)=1, INDEX(rules,H35+1,3+H34*3),0),
IF(J35&lt;&gt;0, IF(INDEX(rules,J35+1,4+J34*3)=-1, INDEX(rules,J35+1,3+J34*3),0),0)))</f>
        <v>0</v>
      </c>
      <c r="J38" s="2">
        <f t="array" ref="J38">IF(J35&lt;&gt;0, IF(INDEX(rules,J35+1,4+J34*3)=0, INDEX(rules,J35+1,3+J34*3),0),
IF(I35&lt;&gt;0, IF(INDEX(rules,I35+1,4+I34*3)=1, INDEX(rules,I35+1,3+I34*3),0),
IF(K35&lt;&gt;0, IF(INDEX(rules,K35+1,4+K34*3)=-1, INDEX(rules,K35+1,3+K34*3),0),0)))</f>
        <v>0</v>
      </c>
      <c r="K38" s="2">
        <f t="array" ref="K38">IF(K35&lt;&gt;0, IF(INDEX(rules,K35+1,4+K34*3)=0, INDEX(rules,K35+1,3+K34*3),0),
IF(J35&lt;&gt;0, IF(INDEX(rules,J35+1,4+J34*3)=1, INDEX(rules,J35+1,3+J34*3),0),
IF(L35&lt;&gt;0, IF(INDEX(rules,L35+1,4+L34*3)=-1, INDEX(rules,L35+1,3+L34*3),0),0)))</f>
        <v>0</v>
      </c>
      <c r="L38" s="2">
        <f t="array" ref="L38">IF(L35&lt;&gt;0, IF(INDEX(rules,L35+1,4+L34*3)=0, INDEX(rules,L35+1,3+L34*3),0),
IF(K35&lt;&gt;0, IF(INDEX(rules,K35+1,4+K34*3)=1, INDEX(rules,K35+1,3+K34*3),0),
IF(M35&lt;&gt;0, IF(INDEX(rules,M35+1,4+M34*3)=-1, INDEX(rules,M35+1,3+M34*3),0),0)))</f>
        <v>0</v>
      </c>
      <c r="M38" s="3">
        <f t="array" ref="M38">IF(M35&lt;&gt;0, IF(INDEX(rules,M35+1,4+M34*3)=0, INDEX(rules,M35+1,3+M34*3),0),
IF(L35&lt;&gt;0, IF(INDEX(rules,L35+1,4+L34*3)=1, INDEX(rules,L35+1,3+L34*3),0),
IF(N35&lt;&gt;0, IF(INDEX(rules,N35+1,4+N34*3)=-1, INDEX(rules,N35+1,3+N34*3),0),0)))</f>
        <v>2</v>
      </c>
      <c r="N38" s="2">
        <f t="array" ref="N38">IF(N35&lt;&gt;0, IF(INDEX(rules,N35+1,4+N34*3)=0, INDEX(rules,N35+1,3+N34*3),0),
IF(M35&lt;&gt;0, IF(INDEX(rules,M35+1,4+M34*3)=1, INDEX(rules,M35+1,3+M34*3),0),
IF(O35&lt;&gt;0, IF(INDEX(rules,O35+1,4+O34*3)=-1, INDEX(rules,O35+1,3+O34*3),0),0)))</f>
        <v>0</v>
      </c>
      <c r="O38" s="2">
        <f t="array" ref="O38">IF(O35&lt;&gt;0, IF(INDEX(rules,O35+1,4+O34*3)=0, INDEX(rules,O35+1,3+O34*3),0),
IF(N35&lt;&gt;0, IF(INDEX(rules,N35+1,4+N34*3)=1, INDEX(rules,N35+1,3+N34*3),0),
IF(P35&lt;&gt;0, IF(INDEX(rules,P35+1,4+P34*3)=-1, INDEX(rules,P35+1,3+P34*3),0),0)))</f>
        <v>0</v>
      </c>
      <c r="P38" s="2">
        <f t="array" ref="P38">IF(P35&lt;&gt;0, IF(INDEX(rules,P35+1,4+P34*3)=0, INDEX(rules,P35+1,3+P34*3),0),
IF(O35&lt;&gt;0, IF(INDEX(rules,O35+1,4+O34*3)=1, INDEX(rules,O35+1,3+O34*3),0),
IF(Q35&lt;&gt;0, IF(INDEX(rules,Q35+1,4+Q34*3)=-1, INDEX(rules,Q35+1,3+Q34*3),0),0)))</f>
        <v>0</v>
      </c>
      <c r="Q38" s="2">
        <f t="array" ref="Q38">IF(Q35&lt;&gt;0, IF(INDEX(rules,Q35+1,4+Q34*3)=0, INDEX(rules,Q35+1,3+Q34*3),0),
IF(P35&lt;&gt;0, IF(INDEX(rules,P35+1,4+P34*3)=1, INDEX(rules,P35+1,3+P34*3),0),
IF(R35&lt;&gt;0, IF(INDEX(rules,R35+1,4+R34*3)=-1, INDEX(rules,R35+1,3+R34*3),0),0)))</f>
        <v>0</v>
      </c>
      <c r="R38" s="2">
        <f t="array" ref="R38">IF(R35&lt;&gt;0, IF(INDEX(rules,R35+1,4+R34*3)=0, INDEX(rules,R35+1,3+R34*3),0),
IF(Q35&lt;&gt;0, IF(INDEX(rules,Q35+1,4+Q34*3)=1, INDEX(rules,Q35+1,3+Q34*3),0),
IF(S35&lt;&gt;0, IF(INDEX(rules,S35+1,4+S34*3)=-1, INDEX(rules,S35+1,3+S34*3),0),0)))</f>
        <v>0</v>
      </c>
      <c r="S38" s="2">
        <f t="array" ref="S38">IF(S35&lt;&gt;0, IF(INDEX(rules,S35+1,4+S34*3)=0, INDEX(rules,S35+1,3+S34*3),0),
IF(R35&lt;&gt;0, IF(INDEX(rules,R35+1,4+R34*3)=1, INDEX(rules,R35+1,3+R34*3),0),
IF(T35&lt;&gt;0, IF(INDEX(rules,T35+1,4+T34*3)=-1, INDEX(rules,T35+1,3+T34*3),0),0)))</f>
        <v>0</v>
      </c>
    </row>
    <row r="39" spans="6:19" x14ac:dyDescent="0.3"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6:19" x14ac:dyDescent="0.3">
      <c r="F40" s="1">
        <v>2</v>
      </c>
      <c r="G40" s="1">
        <v>2</v>
      </c>
      <c r="H40" s="1">
        <v>2</v>
      </c>
      <c r="I40" s="1">
        <v>2</v>
      </c>
      <c r="J40" s="1">
        <v>2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1">
        <v>2</v>
      </c>
      <c r="Q40" s="1">
        <v>2</v>
      </c>
      <c r="R40" s="1">
        <v>2</v>
      </c>
      <c r="S40" s="1">
        <v>2</v>
      </c>
    </row>
    <row r="41" spans="6:19" x14ac:dyDescent="0.3">
      <c r="F41" s="2">
        <f t="array" ref="F41">IF(F38&lt;&gt;0, IF(INDEX(rules,F38+1,4+F37*3)=0, INDEX(rules,F38+1,3+F37*3),0),
IF(E38&lt;&gt;0, IF(INDEX(rules,E38+1,4+E37*3)=1, INDEX(rules,E38+1,3+E37*3),0),
IF(G38&lt;&gt;0, IF(INDEX(rules,G38+1,4+G37*3)=-1, INDEX(rules,G38+1,3+G37*3),0),0)))</f>
        <v>0</v>
      </c>
      <c r="G41" s="2">
        <f t="array" ref="G41">IF(G38&lt;&gt;0, IF(INDEX(rules,G38+1,4+G37*3)=0, INDEX(rules,G38+1,3+G37*3),0),
IF(F38&lt;&gt;0, IF(INDEX(rules,F38+1,4+F37*3)=1, INDEX(rules,F38+1,3+F37*3),0),
IF(H38&lt;&gt;0, IF(INDEX(rules,H38+1,4+H37*3)=-1, INDEX(rules,H38+1,3+H37*3),0),0)))</f>
        <v>0</v>
      </c>
      <c r="H41" s="2">
        <f t="array" ref="H41">IF(H38&lt;&gt;0, IF(INDEX(rules,H38+1,4+H37*3)=0, INDEX(rules,H38+1,3+H37*3),0),
IF(G38&lt;&gt;0, IF(INDEX(rules,G38+1,4+G37*3)=1, INDEX(rules,G38+1,3+G37*3),0),
IF(I38&lt;&gt;0, IF(INDEX(rules,I38+1,4+I37*3)=-1, INDEX(rules,I38+1,3+I37*3),0),0)))</f>
        <v>0</v>
      </c>
      <c r="I41" s="2">
        <f t="array" ref="I41">IF(I38&lt;&gt;0, IF(INDEX(rules,I38+1,4+I37*3)=0, INDEX(rules,I38+1,3+I37*3),0),
IF(H38&lt;&gt;0, IF(INDEX(rules,H38+1,4+H37*3)=1, INDEX(rules,H38+1,3+H37*3),0),
IF(J38&lt;&gt;0, IF(INDEX(rules,J38+1,4+J37*3)=-1, INDEX(rules,J38+1,3+J37*3),0),0)))</f>
        <v>0</v>
      </c>
      <c r="J41" s="2">
        <f t="array" ref="J41">IF(J38&lt;&gt;0, IF(INDEX(rules,J38+1,4+J37*3)=0, INDEX(rules,J38+1,3+J37*3),0),
IF(I38&lt;&gt;0, IF(INDEX(rules,I38+1,4+I37*3)=1, INDEX(rules,I38+1,3+I37*3),0),
IF(K38&lt;&gt;0, IF(INDEX(rules,K38+1,4+K37*3)=-1, INDEX(rules,K38+1,3+K37*3),0),0)))</f>
        <v>0</v>
      </c>
      <c r="K41" s="2">
        <f t="array" ref="K41">IF(K38&lt;&gt;0, IF(INDEX(rules,K38+1,4+K37*3)=0, INDEX(rules,K38+1,3+K37*3),0),
IF(J38&lt;&gt;0, IF(INDEX(rules,J38+1,4+J37*3)=1, INDEX(rules,J38+1,3+J37*3),0),
IF(L38&lt;&gt;0, IF(INDEX(rules,L38+1,4+L37*3)=-1, INDEX(rules,L38+1,3+L37*3),0),0)))</f>
        <v>0</v>
      </c>
      <c r="L41" s="3">
        <f t="array" ref="L41">IF(L38&lt;&gt;0, IF(INDEX(rules,L38+1,4+L37*3)=0, INDEX(rules,L38+1,3+L37*3),0),
IF(K38&lt;&gt;0, IF(INDEX(rules,K38+1,4+K37*3)=1, INDEX(rules,K38+1,3+K37*3),0),
IF(M38&lt;&gt;0, IF(INDEX(rules,M38+1,4+M37*3)=-1, INDEX(rules,M38+1,3+M37*3),0),0)))</f>
        <v>2</v>
      </c>
      <c r="M41" s="2">
        <f t="array" ref="M41">IF(M38&lt;&gt;0, IF(INDEX(rules,M38+1,4+M37*3)=0, INDEX(rules,M38+1,3+M37*3),0),
IF(L38&lt;&gt;0, IF(INDEX(rules,L38+1,4+L37*3)=1, INDEX(rules,L38+1,3+L37*3),0),
IF(N38&lt;&gt;0, IF(INDEX(rules,N38+1,4+N37*3)=-1, INDEX(rules,N38+1,3+N37*3),0),0)))</f>
        <v>0</v>
      </c>
      <c r="N41" s="2">
        <f t="array" ref="N41">IF(N38&lt;&gt;0, IF(INDEX(rules,N38+1,4+N37*3)=0, INDEX(rules,N38+1,3+N37*3),0),
IF(M38&lt;&gt;0, IF(INDEX(rules,M38+1,4+M37*3)=1, INDEX(rules,M38+1,3+M37*3),0),
IF(O38&lt;&gt;0, IF(INDEX(rules,O38+1,4+O37*3)=-1, INDEX(rules,O38+1,3+O37*3),0),0)))</f>
        <v>0</v>
      </c>
      <c r="O41" s="2">
        <f t="array" ref="O41">IF(O38&lt;&gt;0, IF(INDEX(rules,O38+1,4+O37*3)=0, INDEX(rules,O38+1,3+O37*3),0),
IF(N38&lt;&gt;0, IF(INDEX(rules,N38+1,4+N37*3)=1, INDEX(rules,N38+1,3+N37*3),0),
IF(P38&lt;&gt;0, IF(INDEX(rules,P38+1,4+P37*3)=-1, INDEX(rules,P38+1,3+P37*3),0),0)))</f>
        <v>0</v>
      </c>
      <c r="P41" s="2">
        <f t="array" ref="P41">IF(P38&lt;&gt;0, IF(INDEX(rules,P38+1,4+P37*3)=0, INDEX(rules,P38+1,3+P37*3),0),
IF(O38&lt;&gt;0, IF(INDEX(rules,O38+1,4+O37*3)=1, INDEX(rules,O38+1,3+O37*3),0),
IF(Q38&lt;&gt;0, IF(INDEX(rules,Q38+1,4+Q37*3)=-1, INDEX(rules,Q38+1,3+Q37*3),0),0)))</f>
        <v>0</v>
      </c>
      <c r="Q41" s="2">
        <f t="array" ref="Q41">IF(Q38&lt;&gt;0, IF(INDEX(rules,Q38+1,4+Q37*3)=0, INDEX(rules,Q38+1,3+Q37*3),0),
IF(P38&lt;&gt;0, IF(INDEX(rules,P38+1,4+P37*3)=1, INDEX(rules,P38+1,3+P37*3),0),
IF(R38&lt;&gt;0, IF(INDEX(rules,R38+1,4+R37*3)=-1, INDEX(rules,R38+1,3+R37*3),0),0)))</f>
        <v>0</v>
      </c>
      <c r="R41" s="2">
        <f t="array" ref="R41">IF(R38&lt;&gt;0, IF(INDEX(rules,R38+1,4+R37*3)=0, INDEX(rules,R38+1,3+R37*3),0),
IF(Q38&lt;&gt;0, IF(INDEX(rules,Q38+1,4+Q37*3)=1, INDEX(rules,Q38+1,3+Q37*3),0),
IF(S38&lt;&gt;0, IF(INDEX(rules,S38+1,4+S37*3)=-1, INDEX(rules,S38+1,3+S37*3),0),0)))</f>
        <v>0</v>
      </c>
      <c r="S41" s="2">
        <f t="array" ref="S41">IF(S38&lt;&gt;0, IF(INDEX(rules,S38+1,4+S37*3)=0, INDEX(rules,S38+1,3+S37*3),0),
IF(R38&lt;&gt;0, IF(INDEX(rules,R38+1,4+R37*3)=1, INDEX(rules,R38+1,3+R37*3),0),
IF(T38&lt;&gt;0, IF(INDEX(rules,T38+1,4+T37*3)=-1, INDEX(rules,T38+1,3+T37*3),0),0)))</f>
        <v>0</v>
      </c>
    </row>
    <row r="42" spans="6:19" x14ac:dyDescent="0.3"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6:19" x14ac:dyDescent="0.3">
      <c r="F43" s="1">
        <v>2</v>
      </c>
      <c r="G43" s="1">
        <v>2</v>
      </c>
      <c r="H43" s="1">
        <v>2</v>
      </c>
      <c r="I43" s="1">
        <v>2</v>
      </c>
      <c r="J43" s="1">
        <v>2</v>
      </c>
      <c r="K43" s="2">
        <v>1</v>
      </c>
      <c r="L43" s="2">
        <v>1</v>
      </c>
      <c r="M43" s="2">
        <v>0</v>
      </c>
      <c r="N43" s="2">
        <v>0</v>
      </c>
      <c r="O43" s="2">
        <v>0</v>
      </c>
      <c r="P43" s="1">
        <v>2</v>
      </c>
      <c r="Q43" s="1">
        <v>2</v>
      </c>
      <c r="R43" s="1">
        <v>2</v>
      </c>
      <c r="S43" s="1">
        <v>2</v>
      </c>
    </row>
    <row r="44" spans="6:19" x14ac:dyDescent="0.3">
      <c r="F44" s="2">
        <f t="array" ref="F44">IF(F41&lt;&gt;0, IF(INDEX(rules,F41+1,4+F40*3)=0, INDEX(rules,F41+1,3+F40*3),0),
IF(E41&lt;&gt;0, IF(INDEX(rules,E41+1,4+E40*3)=1, INDEX(rules,E41+1,3+E40*3),0),
IF(G41&lt;&gt;0, IF(INDEX(rules,G41+1,4+G40*3)=-1, INDEX(rules,G41+1,3+G40*3),0),0)))</f>
        <v>0</v>
      </c>
      <c r="G44" s="2">
        <f t="array" ref="G44">IF(G41&lt;&gt;0, IF(INDEX(rules,G41+1,4+G40*3)=0, INDEX(rules,G41+1,3+G40*3),0),
IF(F41&lt;&gt;0, IF(INDEX(rules,F41+1,4+F40*3)=1, INDEX(rules,F41+1,3+F40*3),0),
IF(H41&lt;&gt;0, IF(INDEX(rules,H41+1,4+H40*3)=-1, INDEX(rules,H41+1,3+H40*3),0),0)))</f>
        <v>0</v>
      </c>
      <c r="H44" s="2">
        <f t="array" ref="H44">IF(H41&lt;&gt;0, IF(INDEX(rules,H41+1,4+H40*3)=0, INDEX(rules,H41+1,3+H40*3),0),
IF(G41&lt;&gt;0, IF(INDEX(rules,G41+1,4+G40*3)=1, INDEX(rules,G41+1,3+G40*3),0),
IF(I41&lt;&gt;0, IF(INDEX(rules,I41+1,4+I40*3)=-1, INDEX(rules,I41+1,3+I40*3),0),0)))</f>
        <v>0</v>
      </c>
      <c r="I44" s="2">
        <f t="array" ref="I44">IF(I41&lt;&gt;0, IF(INDEX(rules,I41+1,4+I40*3)=0, INDEX(rules,I41+1,3+I40*3),0),
IF(H41&lt;&gt;0, IF(INDEX(rules,H41+1,4+H40*3)=1, INDEX(rules,H41+1,3+H40*3),0),
IF(J41&lt;&gt;0, IF(INDEX(rules,J41+1,4+J40*3)=-1, INDEX(rules,J41+1,3+J40*3),0),0)))</f>
        <v>0</v>
      </c>
      <c r="J44" s="2">
        <f t="array" ref="J44">IF(J41&lt;&gt;0, IF(INDEX(rules,J41+1,4+J40*3)=0, INDEX(rules,J41+1,3+J40*3),0),
IF(I41&lt;&gt;0, IF(INDEX(rules,I41+1,4+I40*3)=1, INDEX(rules,I41+1,3+I40*3),0),
IF(K41&lt;&gt;0, IF(INDEX(rules,K41+1,4+K40*3)=-1, INDEX(rules,K41+1,3+K40*3),0),0)))</f>
        <v>0</v>
      </c>
      <c r="K44" s="3">
        <f t="array" ref="K44">IF(K41&lt;&gt;0, IF(INDEX(rules,K41+1,4+K40*3)=0, INDEX(rules,K41+1,3+K40*3),0),
IF(J41&lt;&gt;0, IF(INDEX(rules,J41+1,4+J40*3)=1, INDEX(rules,J41+1,3+J40*3),0),
IF(L41&lt;&gt;0, IF(INDEX(rules,L41+1,4+L40*3)=-1, INDEX(rules,L41+1,3+L40*3),0),0)))</f>
        <v>3</v>
      </c>
      <c r="L44" s="2">
        <f t="array" ref="L44">IF(L41&lt;&gt;0, IF(INDEX(rules,L41+1,4+L40*3)=0, INDEX(rules,L41+1,3+L40*3),0),
IF(K41&lt;&gt;0, IF(INDEX(rules,K41+1,4+K40*3)=1, INDEX(rules,K41+1,3+K40*3),0),
IF(M41&lt;&gt;0, IF(INDEX(rules,M41+1,4+M40*3)=-1, INDEX(rules,M41+1,3+M40*3),0),0)))</f>
        <v>0</v>
      </c>
      <c r="M44" s="2">
        <f t="array" ref="M44">IF(M41&lt;&gt;0, IF(INDEX(rules,M41+1,4+M40*3)=0, INDEX(rules,M41+1,3+M40*3),0),
IF(L41&lt;&gt;0, IF(INDEX(rules,L41+1,4+L40*3)=1, INDEX(rules,L41+1,3+L40*3),0),
IF(N41&lt;&gt;0, IF(INDEX(rules,N41+1,4+N40*3)=-1, INDEX(rules,N41+1,3+N40*3),0),0)))</f>
        <v>0</v>
      </c>
      <c r="N44" s="2">
        <f t="array" ref="N44">IF(N41&lt;&gt;0, IF(INDEX(rules,N41+1,4+N40*3)=0, INDEX(rules,N41+1,3+N40*3),0),
IF(M41&lt;&gt;0, IF(INDEX(rules,M41+1,4+M40*3)=1, INDEX(rules,M41+1,3+M40*3),0),
IF(O41&lt;&gt;0, IF(INDEX(rules,O41+1,4+O40*3)=-1, INDEX(rules,O41+1,3+O40*3),0),0)))</f>
        <v>0</v>
      </c>
      <c r="O44" s="2">
        <f t="array" ref="O44">IF(O41&lt;&gt;0, IF(INDEX(rules,O41+1,4+O40*3)=0, INDEX(rules,O41+1,3+O40*3),0),
IF(N41&lt;&gt;0, IF(INDEX(rules,N41+1,4+N40*3)=1, INDEX(rules,N41+1,3+N40*3),0),
IF(P41&lt;&gt;0, IF(INDEX(rules,P41+1,4+P40*3)=-1, INDEX(rules,P41+1,3+P40*3),0),0)))</f>
        <v>0</v>
      </c>
      <c r="P44" s="2">
        <f t="array" ref="P44">IF(P41&lt;&gt;0, IF(INDEX(rules,P41+1,4+P40*3)=0, INDEX(rules,P41+1,3+P40*3),0),
IF(O41&lt;&gt;0, IF(INDEX(rules,O41+1,4+O40*3)=1, INDEX(rules,O41+1,3+O40*3),0),
IF(Q41&lt;&gt;0, IF(INDEX(rules,Q41+1,4+Q40*3)=-1, INDEX(rules,Q41+1,3+Q40*3),0),0)))</f>
        <v>0</v>
      </c>
      <c r="Q44" s="2">
        <f t="array" ref="Q44">IF(Q41&lt;&gt;0, IF(INDEX(rules,Q41+1,4+Q40*3)=0, INDEX(rules,Q41+1,3+Q40*3),0),
IF(P41&lt;&gt;0, IF(INDEX(rules,P41+1,4+P40*3)=1, INDEX(rules,P41+1,3+P40*3),0),
IF(R41&lt;&gt;0, IF(INDEX(rules,R41+1,4+R40*3)=-1, INDEX(rules,R41+1,3+R40*3),0),0)))</f>
        <v>0</v>
      </c>
      <c r="R44" s="2">
        <f t="array" ref="R44">IF(R41&lt;&gt;0, IF(INDEX(rules,R41+1,4+R40*3)=0, INDEX(rules,R41+1,3+R40*3),0),
IF(Q41&lt;&gt;0, IF(INDEX(rules,Q41+1,4+Q40*3)=1, INDEX(rules,Q41+1,3+Q40*3),0),
IF(S41&lt;&gt;0, IF(INDEX(rules,S41+1,4+S40*3)=-1, INDEX(rules,S41+1,3+S40*3),0),0)))</f>
        <v>0</v>
      </c>
      <c r="S44" s="2">
        <f t="array" ref="S44">IF(S41&lt;&gt;0, IF(INDEX(rules,S41+1,4+S40*3)=0, INDEX(rules,S41+1,3+S40*3),0),
IF(R41&lt;&gt;0, IF(INDEX(rules,R41+1,4+R40*3)=1, INDEX(rules,R41+1,3+R40*3),0),
IF(T41&lt;&gt;0, IF(INDEX(rules,T41+1,4+T40*3)=-1, INDEX(rules,T41+1,3+T40*3),0),0)))</f>
        <v>0</v>
      </c>
    </row>
    <row r="45" spans="6:19" x14ac:dyDescent="0.3"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6:19" x14ac:dyDescent="0.3">
      <c r="F46" s="1">
        <v>2</v>
      </c>
      <c r="G46" s="1">
        <v>2</v>
      </c>
      <c r="H46" s="1">
        <v>2</v>
      </c>
      <c r="I46" s="1">
        <v>2</v>
      </c>
      <c r="J46" s="1">
        <v>2</v>
      </c>
      <c r="K46" s="2">
        <v>1</v>
      </c>
      <c r="L46" s="2">
        <v>1</v>
      </c>
      <c r="M46" s="2">
        <v>0</v>
      </c>
      <c r="N46" s="2">
        <v>0</v>
      </c>
      <c r="O46" s="2">
        <v>0</v>
      </c>
      <c r="P46" s="1">
        <v>2</v>
      </c>
      <c r="Q46" s="1">
        <v>2</v>
      </c>
      <c r="R46" s="1">
        <v>2</v>
      </c>
      <c r="S46" s="1" t="s">
        <v>14</v>
      </c>
    </row>
    <row r="47" spans="6:19" x14ac:dyDescent="0.3">
      <c r="F47" s="2">
        <f t="array" ref="F47">IF(F44&lt;&gt;0, IF(INDEX(rules,F44+1,4+F43*3)=0, INDEX(rules,F44+1,3+F43*3),0),
IF(E44&lt;&gt;0, IF(INDEX(rules,E44+1,4+E43*3)=1, INDEX(rules,E44+1,3+E43*3),0),
IF(G44&lt;&gt;0, IF(INDEX(rules,G44+1,4+G43*3)=-1, INDEX(rules,G44+1,3+G43*3),0),0)))</f>
        <v>0</v>
      </c>
      <c r="G47" s="2">
        <f t="array" ref="G47">IF(G44&lt;&gt;0, IF(INDEX(rules,G44+1,4+G43*3)=0, INDEX(rules,G44+1,3+G43*3),0),
IF(F44&lt;&gt;0, IF(INDEX(rules,F44+1,4+F43*3)=1, INDEX(rules,F44+1,3+F43*3),0),
IF(H44&lt;&gt;0, IF(INDEX(rules,H44+1,4+H43*3)=-1, INDEX(rules,H44+1,3+H43*3),0),0)))</f>
        <v>0</v>
      </c>
      <c r="H47" s="2">
        <f t="array" ref="H47">IF(H44&lt;&gt;0, IF(INDEX(rules,H44+1,4+H43*3)=0, INDEX(rules,H44+1,3+H43*3),0),
IF(G44&lt;&gt;0, IF(INDEX(rules,G44+1,4+G43*3)=1, INDEX(rules,G44+1,3+G43*3),0),
IF(I44&lt;&gt;0, IF(INDEX(rules,I44+1,4+I43*3)=-1, INDEX(rules,I44+1,3+I43*3),0),0)))</f>
        <v>0</v>
      </c>
      <c r="I47" s="2">
        <f t="array" ref="I47">IF(I44&lt;&gt;0, IF(INDEX(rules,I44+1,4+I43*3)=0, INDEX(rules,I44+1,3+I43*3),0),
IF(H44&lt;&gt;0, IF(INDEX(rules,H44+1,4+H43*3)=1, INDEX(rules,H44+1,3+H43*3),0),
IF(J44&lt;&gt;0, IF(INDEX(rules,J44+1,4+J43*3)=-1, INDEX(rules,J44+1,3+J43*3),0),0)))</f>
        <v>0</v>
      </c>
      <c r="J47" s="3">
        <f t="array" ref="J47">IF(J44&lt;&gt;0, IF(INDEX(rules,J44+1,4+J43*3)=0, INDEX(rules,J44+1,3+J43*3),0),
IF(I44&lt;&gt;0, IF(INDEX(rules,I44+1,4+I43*3)=1, INDEX(rules,I44+1,3+I43*3),0),
IF(K44&lt;&gt;0, IF(INDEX(rules,K44+1,4+K43*3)=-1, INDEX(rules,K44+1,3+K43*3),0),0)))</f>
        <v>3</v>
      </c>
      <c r="K47" s="2">
        <f t="array" ref="K47">IF(K44&lt;&gt;0, IF(INDEX(rules,K44+1,4+K43*3)=0, INDEX(rules,K44+1,3+K43*3),0),
IF(J44&lt;&gt;0, IF(INDEX(rules,J44+1,4+J43*3)=1, INDEX(rules,J44+1,3+J43*3),0),
IF(L44&lt;&gt;0, IF(INDEX(rules,L44+1,4+L43*3)=-1, INDEX(rules,L44+1,3+L43*3),0),0)))</f>
        <v>0</v>
      </c>
      <c r="L47" s="2">
        <f t="array" ref="L47">IF(L44&lt;&gt;0, IF(INDEX(rules,L44+1,4+L43*3)=0, INDEX(rules,L44+1,3+L43*3),0),
IF(K44&lt;&gt;0, IF(INDEX(rules,K44+1,4+K43*3)=1, INDEX(rules,K44+1,3+K43*3),0),
IF(M44&lt;&gt;0, IF(INDEX(rules,M44+1,4+M43*3)=-1, INDEX(rules,M44+1,3+M43*3),0),0)))</f>
        <v>0</v>
      </c>
      <c r="M47" s="2">
        <f t="array" ref="M47">IF(M44&lt;&gt;0, IF(INDEX(rules,M44+1,4+M43*3)=0, INDEX(rules,M44+1,3+M43*3),0),
IF(L44&lt;&gt;0, IF(INDEX(rules,L44+1,4+L43*3)=1, INDEX(rules,L44+1,3+L43*3),0),
IF(N44&lt;&gt;0, IF(INDEX(rules,N44+1,4+N43*3)=-1, INDEX(rules,N44+1,3+N43*3),0),0)))</f>
        <v>0</v>
      </c>
      <c r="N47" s="2">
        <f t="array" ref="N47">IF(N44&lt;&gt;0, IF(INDEX(rules,N44+1,4+N43*3)=0, INDEX(rules,N44+1,3+N43*3),0),
IF(M44&lt;&gt;0, IF(INDEX(rules,M44+1,4+M43*3)=1, INDEX(rules,M44+1,3+M43*3),0),
IF(O44&lt;&gt;0, IF(INDEX(rules,O44+1,4+O43*3)=-1, INDEX(rules,O44+1,3+O43*3),0),0)))</f>
        <v>0</v>
      </c>
      <c r="O47" s="2">
        <f t="array" ref="O47">IF(O44&lt;&gt;0, IF(INDEX(rules,O44+1,4+O43*3)=0, INDEX(rules,O44+1,3+O43*3),0),
IF(N44&lt;&gt;0, IF(INDEX(rules,N44+1,4+N43*3)=1, INDEX(rules,N44+1,3+N43*3),0),
IF(P44&lt;&gt;0, IF(INDEX(rules,P44+1,4+P43*3)=-1, INDEX(rules,P44+1,3+P43*3),0),0)))</f>
        <v>0</v>
      </c>
      <c r="P47" s="2">
        <f t="array" ref="P47">IF(P44&lt;&gt;0, IF(INDEX(rules,P44+1,4+P43*3)=0, INDEX(rules,P44+1,3+P43*3),0),
IF(O44&lt;&gt;0, IF(INDEX(rules,O44+1,4+O43*3)=1, INDEX(rules,O44+1,3+O43*3),0),
IF(Q44&lt;&gt;0, IF(INDEX(rules,Q44+1,4+Q43*3)=-1, INDEX(rules,Q44+1,3+Q43*3),0),0)))</f>
        <v>0</v>
      </c>
      <c r="Q47" s="2">
        <f t="array" ref="Q47">IF(Q44&lt;&gt;0, IF(INDEX(rules,Q44+1,4+Q43*3)=0, INDEX(rules,Q44+1,3+Q43*3),0),
IF(P44&lt;&gt;0, IF(INDEX(rules,P44+1,4+P43*3)=1, INDEX(rules,P44+1,3+P43*3),0),
IF(R44&lt;&gt;0, IF(INDEX(rules,R44+1,4+R43*3)=-1, INDEX(rules,R44+1,3+R43*3),0),0)))</f>
        <v>0</v>
      </c>
      <c r="R47" s="2">
        <f t="array" ref="R47">IF(R44&lt;&gt;0, IF(INDEX(rules,R44+1,4+R43*3)=0, INDEX(rules,R44+1,3+R43*3),0),
IF(Q44&lt;&gt;0, IF(INDEX(rules,Q44+1,4+Q43*3)=1, INDEX(rules,Q44+1,3+Q43*3),0),
IF(S44&lt;&gt;0, IF(INDEX(rules,S44+1,4+S43*3)=-1, INDEX(rules,S44+1,3+S43*3),0),0)))</f>
        <v>0</v>
      </c>
      <c r="S47" s="2">
        <f t="array" ref="S47">IF(S44&lt;&gt;0, IF(INDEX(rules,S44+1,4+S43*3)=0, INDEX(rules,S44+1,3+S43*3),0),
IF(R44&lt;&gt;0, IF(INDEX(rules,R44+1,4+R43*3)=1, INDEX(rules,R44+1,3+R43*3),0),
IF(T44&lt;&gt;0, IF(INDEX(rules,T44+1,4+T43*3)=-1, INDEX(rules,T44+1,3+T43*3),0),0)))</f>
        <v>0</v>
      </c>
    </row>
    <row r="48" spans="6:19" x14ac:dyDescent="0.3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6:19" x14ac:dyDescent="0.3">
      <c r="F49" s="1">
        <v>2</v>
      </c>
      <c r="G49" s="1">
        <v>2</v>
      </c>
      <c r="H49" s="1">
        <v>2</v>
      </c>
      <c r="I49" s="1">
        <v>2</v>
      </c>
      <c r="J49" s="1">
        <v>2</v>
      </c>
      <c r="K49" s="2">
        <v>1</v>
      </c>
      <c r="L49" s="2">
        <v>1</v>
      </c>
      <c r="M49" s="2">
        <v>0</v>
      </c>
      <c r="N49" s="2">
        <v>0</v>
      </c>
      <c r="O49" s="2">
        <v>0</v>
      </c>
      <c r="P49" s="1">
        <v>2</v>
      </c>
      <c r="Q49" s="1">
        <v>2</v>
      </c>
      <c r="R49" s="1">
        <v>2</v>
      </c>
      <c r="S49" s="1">
        <v>2</v>
      </c>
    </row>
    <row r="50" spans="6:19" x14ac:dyDescent="0.3">
      <c r="F50" s="2">
        <f t="array" ref="F50">IF(F47&lt;&gt;0, IF(INDEX(rules,F47+1,4+F46*3)=0, INDEX(rules,F47+1,3+F46*3),0),
IF(E47&lt;&gt;0, IF(INDEX(rules,E47+1,4+E46*3)=1, INDEX(rules,E47+1,3+E46*3),0),
IF(G47&lt;&gt;0, IF(INDEX(rules,G47+1,4+G46*3)=-1, INDEX(rules,G47+1,3+G46*3),0),0)))</f>
        <v>0</v>
      </c>
      <c r="G50" s="2">
        <f t="array" ref="G50">IF(G47&lt;&gt;0, IF(INDEX(rules,G47+1,4+G46*3)=0, INDEX(rules,G47+1,3+G46*3),0),
IF(F47&lt;&gt;0, IF(INDEX(rules,F47+1,4+F46*3)=1, INDEX(rules,F47+1,3+F46*3),0),
IF(H47&lt;&gt;0, IF(INDEX(rules,H47+1,4+H46*3)=-1, INDEX(rules,H47+1,3+H46*3),0),0)))</f>
        <v>0</v>
      </c>
      <c r="H50" s="2">
        <f t="array" ref="H50">IF(H47&lt;&gt;0, IF(INDEX(rules,H47+1,4+H46*3)=0, INDEX(rules,H47+1,3+H46*3),0),
IF(G47&lt;&gt;0, IF(INDEX(rules,G47+1,4+G46*3)=1, INDEX(rules,G47+1,3+G46*3),0),
IF(I47&lt;&gt;0, IF(INDEX(rules,I47+1,4+I46*3)=-1, INDEX(rules,I47+1,3+I46*3),0),0)))</f>
        <v>0</v>
      </c>
      <c r="I50" s="2">
        <f t="array" ref="I50">IF(I47&lt;&gt;0, IF(INDEX(rules,I47+1,4+I46*3)=0, INDEX(rules,I47+1,3+I46*3),0),
IF(H47&lt;&gt;0, IF(INDEX(rules,H47+1,4+H46*3)=1, INDEX(rules,H47+1,3+H46*3),0),
IF(J47&lt;&gt;0, IF(INDEX(rules,J47+1,4+J46*3)=-1, INDEX(rules,J47+1,3+J46*3),0),0)))</f>
        <v>0</v>
      </c>
      <c r="J50" s="2">
        <f t="array" ref="J50">IF(J47&lt;&gt;0, IF(INDEX(rules,J47+1,4+J46*3)=0, INDEX(rules,J47+1,3+J46*3),0),
IF(I47&lt;&gt;0, IF(INDEX(rules,I47+1,4+I46*3)=1, INDEX(rules,I47+1,3+I46*3),0),
IF(K47&lt;&gt;0, IF(INDEX(rules,K47+1,4+K46*3)=-1, INDEX(rules,K47+1,3+K46*3),0),0)))</f>
        <v>0</v>
      </c>
      <c r="K50" s="3">
        <f t="array" ref="K50">IF(K47&lt;&gt;0, IF(INDEX(rules,K47+1,4+K46*3)=0, INDEX(rules,K47+1,3+K46*3),0),
IF(J47&lt;&gt;0, IF(INDEX(rules,J47+1,4+J46*3)=1, INDEX(rules,J47+1,3+J46*3),0),
IF(L47&lt;&gt;0, IF(INDEX(rules,L47+1,4+L46*3)=-1, INDEX(rules,L47+1,3+L46*3),0),0)))</f>
        <v>4</v>
      </c>
      <c r="L50" s="2">
        <f t="array" ref="L50">IF(L47&lt;&gt;0, IF(INDEX(rules,L47+1,4+L46*3)=0, INDEX(rules,L47+1,3+L46*3),0),
IF(K47&lt;&gt;0, IF(INDEX(rules,K47+1,4+K46*3)=1, INDEX(rules,K47+1,3+K46*3),0),
IF(M47&lt;&gt;0, IF(INDEX(rules,M47+1,4+M46*3)=-1, INDEX(rules,M47+1,3+M46*3),0),0)))</f>
        <v>0</v>
      </c>
      <c r="M50" s="2">
        <f t="array" ref="M50">IF(M47&lt;&gt;0, IF(INDEX(rules,M47+1,4+M46*3)=0, INDEX(rules,M47+1,3+M46*3),0),
IF(L47&lt;&gt;0, IF(INDEX(rules,L47+1,4+L46*3)=1, INDEX(rules,L47+1,3+L46*3),0),
IF(N47&lt;&gt;0, IF(INDEX(rules,N47+1,4+N46*3)=-1, INDEX(rules,N47+1,3+N46*3),0),0)))</f>
        <v>0</v>
      </c>
      <c r="N50" s="2">
        <f t="array" ref="N50">IF(N47&lt;&gt;0, IF(INDEX(rules,N47+1,4+N46*3)=0, INDEX(rules,N47+1,3+N46*3),0),
IF(M47&lt;&gt;0, IF(INDEX(rules,M47+1,4+M46*3)=1, INDEX(rules,M47+1,3+M46*3),0),
IF(O47&lt;&gt;0, IF(INDEX(rules,O47+1,4+O46*3)=-1, INDEX(rules,O47+1,3+O46*3),0),0)))</f>
        <v>0</v>
      </c>
      <c r="O50" s="2">
        <f t="array" ref="O50">IF(O47&lt;&gt;0, IF(INDEX(rules,O47+1,4+O46*3)=0, INDEX(rules,O47+1,3+O46*3),0),
IF(N47&lt;&gt;0, IF(INDEX(rules,N47+1,4+N46*3)=1, INDEX(rules,N47+1,3+N46*3),0),
IF(P47&lt;&gt;0, IF(INDEX(rules,P47+1,4+P46*3)=-1, INDEX(rules,P47+1,3+P46*3),0),0)))</f>
        <v>0</v>
      </c>
      <c r="P50" s="2">
        <f t="array" ref="P50">IF(P47&lt;&gt;0, IF(INDEX(rules,P47+1,4+P46*3)=0, INDEX(rules,P47+1,3+P46*3),0),
IF(O47&lt;&gt;0, IF(INDEX(rules,O47+1,4+O46*3)=1, INDEX(rules,O47+1,3+O46*3),0),
IF(Q47&lt;&gt;0, IF(INDEX(rules,Q47+1,4+Q46*3)=-1, INDEX(rules,Q47+1,3+Q46*3),0),0)))</f>
        <v>0</v>
      </c>
      <c r="Q50" s="2">
        <f t="array" ref="Q50">IF(Q47&lt;&gt;0, IF(INDEX(rules,Q47+1,4+Q46*3)=0, INDEX(rules,Q47+1,3+Q46*3),0),
IF(P47&lt;&gt;0, IF(INDEX(rules,P47+1,4+P46*3)=1, INDEX(rules,P47+1,3+P46*3),0),
IF(R47&lt;&gt;0, IF(INDEX(rules,R47+1,4+R46*3)=-1, INDEX(rules,R47+1,3+R46*3),0),0)))</f>
        <v>0</v>
      </c>
      <c r="R50" s="2">
        <f t="array" ref="R50">IF(R47&lt;&gt;0, IF(INDEX(rules,R47+1,4+R46*3)=0, INDEX(rules,R47+1,3+R46*3),0),
IF(Q47&lt;&gt;0, IF(INDEX(rules,Q47+1,4+Q46*3)=1, INDEX(rules,Q47+1,3+Q46*3),0),
IF(S47&lt;&gt;0, IF(INDEX(rules,S47+1,4+S46*3)=-1, INDEX(rules,S47+1,3+S46*3),0),0)))</f>
        <v>0</v>
      </c>
      <c r="S50" s="2">
        <f t="array" ref="S50">IF(S47&lt;&gt;0, IF(INDEX(rules,S47+1,4+S46*3)=0, INDEX(rules,S47+1,3+S46*3),0),
IF(R47&lt;&gt;0, IF(INDEX(rules,R47+1,4+R46*3)=1, INDEX(rules,R47+1,3+R46*3),0),
IF(T47&lt;&gt;0, IF(INDEX(rules,T47+1,4+T46*3)=-1, INDEX(rules,T47+1,3+T46*3),0),0)))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алихан</dc:creator>
  <cp:lastModifiedBy>Софья Демченко</cp:lastModifiedBy>
  <dcterms:created xsi:type="dcterms:W3CDTF">2025-12-25T21:08:54Z</dcterms:created>
  <dcterms:modified xsi:type="dcterms:W3CDTF">2026-01-08T21:23:14Z</dcterms:modified>
</cp:coreProperties>
</file>