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gaB\Documents\research\final\func\"/>
    </mc:Choice>
  </mc:AlternateContent>
  <xr:revisionPtr revIDLastSave="0" documentId="13_ncr:1_{E3D4F8EF-0E9D-4A39-A47D-030573608457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<sst xmlns="http://schemas.openxmlformats.org/spreadsheetml/2006/main" count="189" uniqueCount="69">
  <si>
    <t>f_name</t>
  </si>
  <si>
    <t>t_function</t>
  </si>
  <si>
    <t>malay_ministral_accuracy</t>
  </si>
  <si>
    <t>malay_llama3b_accuracy</t>
  </si>
  <si>
    <t>malay_llama8b_accuracy</t>
  </si>
  <si>
    <t>malay_sealion_accuracy</t>
  </si>
  <si>
    <t>malay_seallm_accuracy</t>
  </si>
  <si>
    <t>malay_pangea_accuracy</t>
  </si>
  <si>
    <t>malay_qwen_accuracy</t>
  </si>
  <si>
    <t>malay_gemma_accuracy</t>
  </si>
  <si>
    <t>malay_seagemma_accuracy</t>
  </si>
  <si>
    <t>mandarin_ministral_accuracy</t>
  </si>
  <si>
    <t>mandarin_llama3b_accuracy</t>
  </si>
  <si>
    <t>mandarin_llama8b_accuracy</t>
  </si>
  <si>
    <t>mandarin_sealion_accuracy</t>
  </si>
  <si>
    <t>mandarin_seallm_accuracy</t>
  </si>
  <si>
    <t>mandarin_pangea_accuracy</t>
  </si>
  <si>
    <t>mandarin_qwen_accuracy</t>
  </si>
  <si>
    <t>mandarin_gemma_accuracy</t>
  </si>
  <si>
    <t>mandarin_seagemma_accuracy</t>
  </si>
  <si>
    <t>singlish_ministral_accuracy</t>
  </si>
  <si>
    <t>singlish_llama3b_accuracy</t>
  </si>
  <si>
    <t>singlish_llama8b_accuracy</t>
  </si>
  <si>
    <t>singlish_sealion_accuracy</t>
  </si>
  <si>
    <t>singlish_seallm_accuracy</t>
  </si>
  <si>
    <t>singlish_pangea_accuracy</t>
  </si>
  <si>
    <t>singlish_qwen_accuracy</t>
  </si>
  <si>
    <t>singlish_gemma_accuracy</t>
  </si>
  <si>
    <t>singlish_seagemma_accuracy</t>
  </si>
  <si>
    <t>tamil_ministral_accuracy</t>
  </si>
  <si>
    <t>tamil_llama3b_accuracy</t>
  </si>
  <si>
    <t>tamil_llama8b_accuracy</t>
  </si>
  <si>
    <t>tamil_sealion_accuracy</t>
  </si>
  <si>
    <t>tamil_seallm_accuracy</t>
  </si>
  <si>
    <t>tamil_pangea_accuracy</t>
  </si>
  <si>
    <t>tamil_qwen_accuracy</t>
  </si>
  <si>
    <t>tamil_gemma_accuracy</t>
  </si>
  <si>
    <t>tamil_seagemma_accuracy</t>
  </si>
  <si>
    <t>derog_neg_emote_h</t>
  </si>
  <si>
    <t>derog_neg_attrib_h</t>
  </si>
  <si>
    <t>derog_dehum_h</t>
  </si>
  <si>
    <t>derog_impl_h</t>
  </si>
  <si>
    <t>threat_dir_h</t>
  </si>
  <si>
    <t>threat_norm_h</t>
  </si>
  <si>
    <t>slur_h</t>
  </si>
  <si>
    <t>profanity_h</t>
  </si>
  <si>
    <t>profanity_nh</t>
  </si>
  <si>
    <t>ref_subs_clause_h</t>
  </si>
  <si>
    <t>ref_subs_sent_h</t>
  </si>
  <si>
    <t>negate_pos_h</t>
  </si>
  <si>
    <t>negate_neg_nh</t>
  </si>
  <si>
    <t>phrase_question_h</t>
  </si>
  <si>
    <t>phrase_opinion_h</t>
  </si>
  <si>
    <t>ident_neutral_nh</t>
  </si>
  <si>
    <t>ident_pos_nh</t>
  </si>
  <si>
    <t>counter_quote_nh</t>
  </si>
  <si>
    <t>counter_ref_nh</t>
  </si>
  <si>
    <t>target_obj_nh</t>
  </si>
  <si>
    <t>target_indiv_nh</t>
  </si>
  <si>
    <t>target_group_nh</t>
  </si>
  <si>
    <t>ministral</t>
  </si>
  <si>
    <t>llama3b</t>
  </si>
  <si>
    <t>llama8b</t>
  </si>
  <si>
    <t>sealion</t>
  </si>
  <si>
    <t>seallm</t>
  </si>
  <si>
    <t>pangea</t>
  </si>
  <si>
    <t>qwen</t>
  </si>
  <si>
    <t>gemma</t>
  </si>
  <si>
    <t>seagemma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</si>
</sst>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Finetuned Models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ministral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Sheet2!$B$2:$B$23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Sheet2!$C$2:$C$23</c:f>
              <c:numCache>
                <c:formatCode>General</c:formatCode>
                <c:ptCount val="22"/>
                <c:pt idx="0">
                  <c:v>0.55371900826446285</c:v>
                </c:pt>
                <c:pt idx="1">
                  <c:v>0.75247524752475248</c:v>
                </c:pt>
                <c:pt idx="2">
                  <c:v>0.67741935483870963</c:v>
                </c:pt>
                <c:pt idx="3">
                  <c:v>0.50724637681159424</c:v>
                </c:pt>
                <c:pt idx="4">
                  <c:v>0.54081632653061229</c:v>
                </c:pt>
                <c:pt idx="5">
                  <c:v>0.51968503937007871</c:v>
                </c:pt>
                <c:pt idx="6">
                  <c:v>1</c:v>
                </c:pt>
                <c:pt idx="7">
                  <c:v>0.80575539568345322</c:v>
                </c:pt>
                <c:pt idx="8">
                  <c:v>1</c:v>
                </c:pt>
                <c:pt idx="9">
                  <c:v>0.65151515151515149</c:v>
                </c:pt>
                <c:pt idx="10">
                  <c:v>0.84782608695652173</c:v>
                </c:pt>
                <c:pt idx="11">
                  <c:v>0.53125</c:v>
                </c:pt>
                <c:pt idx="12">
                  <c:v>0.87234042553191493</c:v>
                </c:pt>
                <c:pt idx="13">
                  <c:v>0.73949579831932777</c:v>
                </c:pt>
                <c:pt idx="14">
                  <c:v>0.91200000000000003</c:v>
                </c:pt>
                <c:pt idx="15">
                  <c:v>0.93442622950819676</c:v>
                </c:pt>
                <c:pt idx="16">
                  <c:v>0.91379310344827602</c:v>
                </c:pt>
                <c:pt idx="17">
                  <c:v>0.18260869565217391</c:v>
                </c:pt>
                <c:pt idx="18">
                  <c:v>0.15</c:v>
                </c:pt>
                <c:pt idx="19">
                  <c:v>0.88888888888888884</c:v>
                </c:pt>
                <c:pt idx="20">
                  <c:v>0.55555555555555558</c:v>
                </c:pt>
                <c:pt idx="21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7-4C3A-81CB-F0F6832F2AE5}"/>
            </c:ext>
          </c:extLst>
        </c:ser>
        <c:ser>
          <c:idx val="1"/>
          <c:order val="1"/>
          <c:tx>
            <c:strRef>
              <c:f>Sheet2!$D$1</c:f>
              <c:strCache>
                <c:ptCount val="1"/>
                <c:pt idx="0">
                  <c:v>llama3b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Sheet2!$B$2:$B$23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Sheet2!$D$2:$D$23</c:f>
              <c:numCache>
                <c:formatCode>General</c:formatCode>
                <c:ptCount val="22"/>
                <c:pt idx="0">
                  <c:v>0.51239669421487599</c:v>
                </c:pt>
                <c:pt idx="1">
                  <c:v>0.79207920792079212</c:v>
                </c:pt>
                <c:pt idx="2">
                  <c:v>0.46774193548387089</c:v>
                </c:pt>
                <c:pt idx="3">
                  <c:v>0.4420289855072464</c:v>
                </c:pt>
                <c:pt idx="4">
                  <c:v>0.53061224489795922</c:v>
                </c:pt>
                <c:pt idx="5">
                  <c:v>0.74015748031496065</c:v>
                </c:pt>
                <c:pt idx="6">
                  <c:v>0</c:v>
                </c:pt>
                <c:pt idx="7">
                  <c:v>0.59712230215827333</c:v>
                </c:pt>
                <c:pt idx="8">
                  <c:v>0.8571428571428571</c:v>
                </c:pt>
                <c:pt idx="9">
                  <c:v>0.58333333333333337</c:v>
                </c:pt>
                <c:pt idx="10">
                  <c:v>0.83333333333333337</c:v>
                </c:pt>
                <c:pt idx="11">
                  <c:v>0.5625</c:v>
                </c:pt>
                <c:pt idx="12">
                  <c:v>0.75531914893617025</c:v>
                </c:pt>
                <c:pt idx="13">
                  <c:v>0.65546218487394958</c:v>
                </c:pt>
                <c:pt idx="14">
                  <c:v>0.85599999999999998</c:v>
                </c:pt>
                <c:pt idx="15">
                  <c:v>1</c:v>
                </c:pt>
                <c:pt idx="16">
                  <c:v>0.93103448275862077</c:v>
                </c:pt>
                <c:pt idx="17">
                  <c:v>0.32173913043478258</c:v>
                </c:pt>
                <c:pt idx="18">
                  <c:v>0.22500000000000001</c:v>
                </c:pt>
                <c:pt idx="19">
                  <c:v>0.88888888888888884</c:v>
                </c:pt>
                <c:pt idx="20">
                  <c:v>0.66666666666666663</c:v>
                </c:pt>
                <c:pt idx="21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97-4C3A-81CB-F0F6832F2AE5}"/>
            </c:ext>
          </c:extLst>
        </c:ser>
        <c:ser>
          <c:idx val="2"/>
          <c:order val="2"/>
          <c:tx>
            <c:strRef>
              <c:f>Sheet2!$E$1</c:f>
              <c:strCache>
                <c:ptCount val="1"/>
                <c:pt idx="0">
                  <c:v>llama8b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Sheet2!$B$2:$B$23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Sheet2!$E$2:$E$23</c:f>
              <c:numCache>
                <c:formatCode>General</c:formatCode>
                <c:ptCount val="22"/>
                <c:pt idx="0">
                  <c:v>0.93388429752066116</c:v>
                </c:pt>
                <c:pt idx="1">
                  <c:v>0.97029702970297038</c:v>
                </c:pt>
                <c:pt idx="2">
                  <c:v>0.91935483870967738</c:v>
                </c:pt>
                <c:pt idx="3">
                  <c:v>0.83333333333333337</c:v>
                </c:pt>
                <c:pt idx="4">
                  <c:v>0.93877551020408156</c:v>
                </c:pt>
                <c:pt idx="5">
                  <c:v>0.97637795275590555</c:v>
                </c:pt>
                <c:pt idx="6">
                  <c:v>1</c:v>
                </c:pt>
                <c:pt idx="7">
                  <c:v>0.91366906474820142</c:v>
                </c:pt>
                <c:pt idx="8">
                  <c:v>0.5714285714285714</c:v>
                </c:pt>
                <c:pt idx="9">
                  <c:v>0.96212121212121215</c:v>
                </c:pt>
                <c:pt idx="10">
                  <c:v>1</c:v>
                </c:pt>
                <c:pt idx="11">
                  <c:v>0.82291666666666663</c:v>
                </c:pt>
                <c:pt idx="12">
                  <c:v>0.43617021276595741</c:v>
                </c:pt>
                <c:pt idx="13">
                  <c:v>0.99159663865546221</c:v>
                </c:pt>
                <c:pt idx="14">
                  <c:v>0.97599999999999998</c:v>
                </c:pt>
                <c:pt idx="15">
                  <c:v>0.81147540983606559</c:v>
                </c:pt>
                <c:pt idx="16">
                  <c:v>0.82758620689655171</c:v>
                </c:pt>
                <c:pt idx="17">
                  <c:v>1.7391304347826E-2</c:v>
                </c:pt>
                <c:pt idx="18">
                  <c:v>0.05</c:v>
                </c:pt>
                <c:pt idx="19">
                  <c:v>0.44444444444444442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97-4C3A-81CB-F0F6832F2AE5}"/>
            </c:ext>
          </c:extLst>
        </c:ser>
        <c:ser>
          <c:idx val="3"/>
          <c:order val="3"/>
          <c:tx>
            <c:strRef>
              <c:f>Sheet2!$F$1</c:f>
              <c:strCache>
                <c:ptCount val="1"/>
                <c:pt idx="0">
                  <c:v>sealion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Sheet2!$B$2:$B$23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Sheet2!$F$2:$F$23</c:f>
              <c:numCache>
                <c:formatCode>General</c:formatCode>
                <c:ptCount val="22"/>
                <c:pt idx="0">
                  <c:v>0.90082644628099162</c:v>
                </c:pt>
                <c:pt idx="1">
                  <c:v>0.96039603960396036</c:v>
                </c:pt>
                <c:pt idx="2">
                  <c:v>0.92741935483870963</c:v>
                </c:pt>
                <c:pt idx="3">
                  <c:v>0.84782608695652173</c:v>
                </c:pt>
                <c:pt idx="4">
                  <c:v>0.88775510204081631</c:v>
                </c:pt>
                <c:pt idx="5">
                  <c:v>0.92913385826771655</c:v>
                </c:pt>
                <c:pt idx="6">
                  <c:v>1</c:v>
                </c:pt>
                <c:pt idx="7">
                  <c:v>0.82733812949640284</c:v>
                </c:pt>
                <c:pt idx="8">
                  <c:v>0.7142857142857143</c:v>
                </c:pt>
                <c:pt idx="9">
                  <c:v>0.91666666666666663</c:v>
                </c:pt>
                <c:pt idx="10">
                  <c:v>0.99275362318840576</c:v>
                </c:pt>
                <c:pt idx="11">
                  <c:v>0.84375</c:v>
                </c:pt>
                <c:pt idx="12">
                  <c:v>0.68085106382978722</c:v>
                </c:pt>
                <c:pt idx="13">
                  <c:v>0.94117647058823517</c:v>
                </c:pt>
                <c:pt idx="14">
                  <c:v>0.97599999999999998</c:v>
                </c:pt>
                <c:pt idx="15">
                  <c:v>0.90983606557377039</c:v>
                </c:pt>
                <c:pt idx="16">
                  <c:v>0.93965517241379315</c:v>
                </c:pt>
                <c:pt idx="17">
                  <c:v>4.3478260869565202E-2</c:v>
                </c:pt>
                <c:pt idx="18">
                  <c:v>0.1</c:v>
                </c:pt>
                <c:pt idx="19">
                  <c:v>0.77777777777777779</c:v>
                </c:pt>
                <c:pt idx="20">
                  <c:v>0.1111111111111111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97-4C3A-81CB-F0F6832F2AE5}"/>
            </c:ext>
          </c:extLst>
        </c:ser>
        <c:ser>
          <c:idx val="4"/>
          <c:order val="4"/>
          <c:tx>
            <c:strRef>
              <c:f>Sheet2!$G$1</c:f>
              <c:strCache>
                <c:ptCount val="1"/>
                <c:pt idx="0">
                  <c:v>seallm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Sheet2!$B$2:$B$23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Sheet2!$G$2:$G$23</c:f>
              <c:numCache>
                <c:formatCode>General</c:formatCode>
                <c:ptCount val="22"/>
                <c:pt idx="0">
                  <c:v>0.73553719008264462</c:v>
                </c:pt>
                <c:pt idx="1">
                  <c:v>0.91089108910891081</c:v>
                </c:pt>
                <c:pt idx="2">
                  <c:v>0.80645161290322576</c:v>
                </c:pt>
                <c:pt idx="3">
                  <c:v>0.79710144927536231</c:v>
                </c:pt>
                <c:pt idx="4">
                  <c:v>0.82653061224489799</c:v>
                </c:pt>
                <c:pt idx="5">
                  <c:v>0.84251968503937003</c:v>
                </c:pt>
                <c:pt idx="6">
                  <c:v>1</c:v>
                </c:pt>
                <c:pt idx="7">
                  <c:v>0.74100719424460426</c:v>
                </c:pt>
                <c:pt idx="8">
                  <c:v>0.8571428571428571</c:v>
                </c:pt>
                <c:pt idx="9">
                  <c:v>0.75</c:v>
                </c:pt>
                <c:pt idx="10">
                  <c:v>0.97826086956521741</c:v>
                </c:pt>
                <c:pt idx="11">
                  <c:v>0.71875</c:v>
                </c:pt>
                <c:pt idx="12">
                  <c:v>0.72340425531914898</c:v>
                </c:pt>
                <c:pt idx="13">
                  <c:v>0.9243697478991596</c:v>
                </c:pt>
                <c:pt idx="14">
                  <c:v>0.96799999999999997</c:v>
                </c:pt>
                <c:pt idx="15">
                  <c:v>0.96721311475409844</c:v>
                </c:pt>
                <c:pt idx="16">
                  <c:v>0.97413793103448276</c:v>
                </c:pt>
                <c:pt idx="17">
                  <c:v>7.8260869565217397E-2</c:v>
                </c:pt>
                <c:pt idx="18">
                  <c:v>0.2</c:v>
                </c:pt>
                <c:pt idx="19">
                  <c:v>0.88888888888888884</c:v>
                </c:pt>
                <c:pt idx="20">
                  <c:v>0.33333333333333331</c:v>
                </c:pt>
                <c:pt idx="21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97-4C3A-81CB-F0F6832F2AE5}"/>
            </c:ext>
          </c:extLst>
        </c:ser>
        <c:ser>
          <c:idx val="5"/>
          <c:order val="5"/>
          <c:tx>
            <c:strRef>
              <c:f>Sheet2!$H$1</c:f>
              <c:strCache>
                <c:ptCount val="1"/>
                <c:pt idx="0">
                  <c:v>pangea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Sheet2!$B$2:$B$23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Sheet2!$H$2:$H$23</c:f>
              <c:numCache>
                <c:formatCode>General</c:formatCode>
                <c:ptCount val="22"/>
                <c:pt idx="0">
                  <c:v>0.65289256198347112</c:v>
                </c:pt>
                <c:pt idx="1">
                  <c:v>0.83168316831683164</c:v>
                </c:pt>
                <c:pt idx="2">
                  <c:v>0.69354838709677424</c:v>
                </c:pt>
                <c:pt idx="3">
                  <c:v>0.61594202898550721</c:v>
                </c:pt>
                <c:pt idx="4">
                  <c:v>0.7142857142857143</c:v>
                </c:pt>
                <c:pt idx="5">
                  <c:v>0.77952755905511806</c:v>
                </c:pt>
                <c:pt idx="6">
                  <c:v>1</c:v>
                </c:pt>
                <c:pt idx="7">
                  <c:v>0.79136690647482011</c:v>
                </c:pt>
                <c:pt idx="8">
                  <c:v>0.7142857142857143</c:v>
                </c:pt>
                <c:pt idx="9">
                  <c:v>0.70454545454545459</c:v>
                </c:pt>
                <c:pt idx="10">
                  <c:v>0.97101449275362317</c:v>
                </c:pt>
                <c:pt idx="11">
                  <c:v>0.52083333333333337</c:v>
                </c:pt>
                <c:pt idx="12">
                  <c:v>0.7021276595744681</c:v>
                </c:pt>
                <c:pt idx="13">
                  <c:v>0.93277310924369761</c:v>
                </c:pt>
                <c:pt idx="14">
                  <c:v>0.96</c:v>
                </c:pt>
                <c:pt idx="15">
                  <c:v>0.92622950819672123</c:v>
                </c:pt>
                <c:pt idx="16">
                  <c:v>0.98275862068965525</c:v>
                </c:pt>
                <c:pt idx="17">
                  <c:v>0.1130434782608695</c:v>
                </c:pt>
                <c:pt idx="18">
                  <c:v>0.1875</c:v>
                </c:pt>
                <c:pt idx="19">
                  <c:v>0.77777777777777779</c:v>
                </c:pt>
                <c:pt idx="20">
                  <c:v>0.44444444444444442</c:v>
                </c:pt>
                <c:pt idx="21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97-4C3A-81CB-F0F6832F2AE5}"/>
            </c:ext>
          </c:extLst>
        </c:ser>
        <c:ser>
          <c:idx val="6"/>
          <c:order val="6"/>
          <c:tx>
            <c:strRef>
              <c:f>Sheet2!$I$1</c:f>
              <c:strCache>
                <c:ptCount val="1"/>
                <c:pt idx="0">
                  <c:v>qwen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Sheet2!$B$2:$B$23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Sheet2!$I$2:$I$23</c:f>
              <c:numCache>
                <c:formatCode>General</c:formatCode>
                <c:ptCount val="22"/>
                <c:pt idx="0">
                  <c:v>0.77685950413223137</c:v>
                </c:pt>
                <c:pt idx="1">
                  <c:v>0.97029702970297038</c:v>
                </c:pt>
                <c:pt idx="2">
                  <c:v>0.92741935483870963</c:v>
                </c:pt>
                <c:pt idx="3">
                  <c:v>0.84782608695652173</c:v>
                </c:pt>
                <c:pt idx="4">
                  <c:v>0.93877551020408156</c:v>
                </c:pt>
                <c:pt idx="5">
                  <c:v>0.93700787401574803</c:v>
                </c:pt>
                <c:pt idx="6">
                  <c:v>1</c:v>
                </c:pt>
                <c:pt idx="7">
                  <c:v>0.89928057553956831</c:v>
                </c:pt>
                <c:pt idx="8">
                  <c:v>0.7142857142857143</c:v>
                </c:pt>
                <c:pt idx="9">
                  <c:v>0.9015151515151516</c:v>
                </c:pt>
                <c:pt idx="10">
                  <c:v>1</c:v>
                </c:pt>
                <c:pt idx="11">
                  <c:v>0.75</c:v>
                </c:pt>
                <c:pt idx="12">
                  <c:v>0.62765957446808507</c:v>
                </c:pt>
                <c:pt idx="13">
                  <c:v>0.99159663865546221</c:v>
                </c:pt>
                <c:pt idx="14">
                  <c:v>0.96</c:v>
                </c:pt>
                <c:pt idx="15">
                  <c:v>0.74590163934426235</c:v>
                </c:pt>
                <c:pt idx="16">
                  <c:v>0.7931034482758621</c:v>
                </c:pt>
                <c:pt idx="17">
                  <c:v>7.8260869565217397E-2</c:v>
                </c:pt>
                <c:pt idx="18">
                  <c:v>6.25E-2</c:v>
                </c:pt>
                <c:pt idx="19">
                  <c:v>0.77777777777777779</c:v>
                </c:pt>
                <c:pt idx="20">
                  <c:v>0.22222222222222221</c:v>
                </c:pt>
                <c:pt idx="21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97-4C3A-81CB-F0F6832F2AE5}"/>
            </c:ext>
          </c:extLst>
        </c:ser>
        <c:ser>
          <c:idx val="7"/>
          <c:order val="7"/>
          <c:tx>
            <c:strRef>
              <c:f>Sheet2!$J$1</c:f>
              <c:strCache>
                <c:ptCount val="1"/>
                <c:pt idx="0">
                  <c:v>gemma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Sheet2!$B$2:$B$23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Sheet2!$J$2:$J$23</c:f>
              <c:numCache>
                <c:formatCode>General</c:formatCode>
                <c:ptCount val="22"/>
                <c:pt idx="0">
                  <c:v>0.76859504132231404</c:v>
                </c:pt>
                <c:pt idx="1">
                  <c:v>0.84158415841584155</c:v>
                </c:pt>
                <c:pt idx="2">
                  <c:v>0.90322580645161277</c:v>
                </c:pt>
                <c:pt idx="3">
                  <c:v>0.69565217391304346</c:v>
                </c:pt>
                <c:pt idx="4">
                  <c:v>0.8571428571428571</c:v>
                </c:pt>
                <c:pt idx="5">
                  <c:v>0.96850393700787396</c:v>
                </c:pt>
                <c:pt idx="6">
                  <c:v>1</c:v>
                </c:pt>
                <c:pt idx="7">
                  <c:v>0.8848920863309353</c:v>
                </c:pt>
                <c:pt idx="8">
                  <c:v>0.8571428571428571</c:v>
                </c:pt>
                <c:pt idx="9">
                  <c:v>0.73484848484848486</c:v>
                </c:pt>
                <c:pt idx="10">
                  <c:v>0.99275362318840576</c:v>
                </c:pt>
                <c:pt idx="11">
                  <c:v>0.8125</c:v>
                </c:pt>
                <c:pt idx="12">
                  <c:v>0.87234042553191493</c:v>
                </c:pt>
                <c:pt idx="13">
                  <c:v>0.89915966386554624</c:v>
                </c:pt>
                <c:pt idx="14">
                  <c:v>0.99199999999999999</c:v>
                </c:pt>
                <c:pt idx="15">
                  <c:v>0.95901639344262279</c:v>
                </c:pt>
                <c:pt idx="16">
                  <c:v>0.96551724137931039</c:v>
                </c:pt>
                <c:pt idx="17">
                  <c:v>0.32173913043478258</c:v>
                </c:pt>
                <c:pt idx="18">
                  <c:v>0.42499999999999999</c:v>
                </c:pt>
                <c:pt idx="19">
                  <c:v>0.66666666666666663</c:v>
                </c:pt>
                <c:pt idx="20">
                  <c:v>0.22222222222222221</c:v>
                </c:pt>
                <c:pt idx="21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697-4C3A-81CB-F0F6832F2AE5}"/>
            </c:ext>
          </c:extLst>
        </c:ser>
        <c:ser>
          <c:idx val="8"/>
          <c:order val="8"/>
          <c:tx>
            <c:strRef>
              <c:f>Sheet2!$K$1</c:f>
              <c:strCache>
                <c:ptCount val="1"/>
                <c:pt idx="0">
                  <c:v>seagemma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Sheet2!$B$2:$B$23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Sheet2!$K$2:$K$23</c:f>
              <c:numCache>
                <c:formatCode>General</c:formatCode>
                <c:ptCount val="22"/>
                <c:pt idx="0">
                  <c:v>0.75206611570247939</c:v>
                </c:pt>
                <c:pt idx="1">
                  <c:v>0.83168316831683164</c:v>
                </c:pt>
                <c:pt idx="2">
                  <c:v>0.7661290322580645</c:v>
                </c:pt>
                <c:pt idx="3">
                  <c:v>0.36231884057971009</c:v>
                </c:pt>
                <c:pt idx="4">
                  <c:v>0.75510204081632648</c:v>
                </c:pt>
                <c:pt idx="5">
                  <c:v>0.87401574803149606</c:v>
                </c:pt>
                <c:pt idx="6">
                  <c:v>1</c:v>
                </c:pt>
                <c:pt idx="7">
                  <c:v>0.79856115107913672</c:v>
                </c:pt>
                <c:pt idx="8">
                  <c:v>0.8571428571428571</c:v>
                </c:pt>
                <c:pt idx="9">
                  <c:v>0.56060606060606055</c:v>
                </c:pt>
                <c:pt idx="10">
                  <c:v>0.90579710144927539</c:v>
                </c:pt>
                <c:pt idx="11">
                  <c:v>0.5</c:v>
                </c:pt>
                <c:pt idx="12">
                  <c:v>0.9042553191489362</c:v>
                </c:pt>
                <c:pt idx="13">
                  <c:v>0.87394957983193278</c:v>
                </c:pt>
                <c:pt idx="14">
                  <c:v>0.96</c:v>
                </c:pt>
                <c:pt idx="15">
                  <c:v>1</c:v>
                </c:pt>
                <c:pt idx="16">
                  <c:v>1</c:v>
                </c:pt>
                <c:pt idx="17">
                  <c:v>0.28695652173913039</c:v>
                </c:pt>
                <c:pt idx="18">
                  <c:v>0.41249999999999998</c:v>
                </c:pt>
                <c:pt idx="19">
                  <c:v>0.66666666666666663</c:v>
                </c:pt>
                <c:pt idx="20">
                  <c:v>0.33333333333333331</c:v>
                </c:pt>
                <c:pt idx="21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697-4C3A-81CB-F0F6832F2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22432"/>
        <c:axId val="40122912"/>
      </c:radarChart>
      <c:catAx>
        <c:axId val="4012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912"/>
        <c:crosses val="autoZero"/>
        <c:auto val="1"/>
        <c:lblAlgn val="ctr"/>
        <c:lblOffset val="100"/>
        <c:noMultiLvlLbl val="0"/>
      </c:catAx>
      <c:valAx>
        <c:axId val="4012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Finetuned Models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Sheet2!$M$1</c:f>
              <c:strCache>
                <c:ptCount val="1"/>
                <c:pt idx="0">
                  <c:v>ministral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Sheet2!$L$2:$L$23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Sheet2!$M$2:$M$23</c:f>
              <c:numCache>
                <c:formatCode>General</c:formatCode>
                <c:ptCount val="22"/>
                <c:pt idx="0">
                  <c:v>0.98387096774193561</c:v>
                </c:pt>
                <c:pt idx="1">
                  <c:v>1</c:v>
                </c:pt>
                <c:pt idx="2">
                  <c:v>1</c:v>
                </c:pt>
                <c:pt idx="3">
                  <c:v>0.63265306122448983</c:v>
                </c:pt>
                <c:pt idx="4">
                  <c:v>0.1666666666666666</c:v>
                </c:pt>
                <c:pt idx="5">
                  <c:v>0.71875</c:v>
                </c:pt>
                <c:pt idx="6">
                  <c:v>0.33333333333333331</c:v>
                </c:pt>
                <c:pt idx="7">
                  <c:v>1</c:v>
                </c:pt>
                <c:pt idx="8">
                  <c:v>0.66666666666666663</c:v>
                </c:pt>
                <c:pt idx="9">
                  <c:v>0.99130434782608701</c:v>
                </c:pt>
                <c:pt idx="10">
                  <c:v>1</c:v>
                </c:pt>
                <c:pt idx="11">
                  <c:v>0.78991596638655459</c:v>
                </c:pt>
                <c:pt idx="12">
                  <c:v>0.56578947368421051</c:v>
                </c:pt>
                <c:pt idx="13">
                  <c:v>0.97530864197530864</c:v>
                </c:pt>
                <c:pt idx="14">
                  <c:v>0.99199999999999999</c:v>
                </c:pt>
                <c:pt idx="15">
                  <c:v>1</c:v>
                </c:pt>
                <c:pt idx="16">
                  <c:v>0.97368421052631582</c:v>
                </c:pt>
                <c:pt idx="17">
                  <c:v>4.49438202247191E-2</c:v>
                </c:pt>
                <c:pt idx="18">
                  <c:v>0.127906976744186</c:v>
                </c:pt>
                <c:pt idx="19">
                  <c:v>0.43617021276595741</c:v>
                </c:pt>
                <c:pt idx="20">
                  <c:v>0.921875</c:v>
                </c:pt>
                <c:pt idx="21">
                  <c:v>0.4455445544554455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42-42FE-BD3A-E57D6688800A}"/>
            </c:ext>
          </c:extLst>
        </c:ser>
        <c:ser>
          <c:idx val="1"/>
          <c:order val="1"/>
          <c:tx>
            <c:strRef>
              <c:f>Sheet2!$N$1</c:f>
              <c:strCache>
                <c:ptCount val="1"/>
                <c:pt idx="0">
                  <c:v>llama3b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Sheet2!$L$2:$L$23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Sheet2!$N$2:$N$23</c:f>
              <c:numCache>
                <c:formatCode>General</c:formatCode>
                <c:ptCount val="22"/>
                <c:pt idx="0">
                  <c:v>0.87903225806451613</c:v>
                </c:pt>
                <c:pt idx="1">
                  <c:v>0.93103448275862077</c:v>
                </c:pt>
                <c:pt idx="2">
                  <c:v>0.87301587301587302</c:v>
                </c:pt>
                <c:pt idx="3">
                  <c:v>0.41836734693877548</c:v>
                </c:pt>
                <c:pt idx="4">
                  <c:v>0.375</c:v>
                </c:pt>
                <c:pt idx="5">
                  <c:v>0.57291666666666663</c:v>
                </c:pt>
                <c:pt idx="6">
                  <c:v>0.33333333333333331</c:v>
                </c:pt>
                <c:pt idx="7">
                  <c:v>0.84677419354838712</c:v>
                </c:pt>
                <c:pt idx="8">
                  <c:v>0.33333333333333331</c:v>
                </c:pt>
                <c:pt idx="9">
                  <c:v>0.93043478260869561</c:v>
                </c:pt>
                <c:pt idx="10">
                  <c:v>0.96747967479674801</c:v>
                </c:pt>
                <c:pt idx="11">
                  <c:v>0.94117647058823517</c:v>
                </c:pt>
                <c:pt idx="12">
                  <c:v>0.57894736842105265</c:v>
                </c:pt>
                <c:pt idx="13">
                  <c:v>0.93827160493827155</c:v>
                </c:pt>
                <c:pt idx="14">
                  <c:v>0.92800000000000005</c:v>
                </c:pt>
                <c:pt idx="15">
                  <c:v>1</c:v>
                </c:pt>
                <c:pt idx="16">
                  <c:v>0.94736842105263164</c:v>
                </c:pt>
                <c:pt idx="17">
                  <c:v>0.2134831460674157</c:v>
                </c:pt>
                <c:pt idx="18">
                  <c:v>3.4883720930232502E-2</c:v>
                </c:pt>
                <c:pt idx="19">
                  <c:v>0.55319148936170215</c:v>
                </c:pt>
                <c:pt idx="20">
                  <c:v>0.9375</c:v>
                </c:pt>
                <c:pt idx="21">
                  <c:v>0.43564356435643559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42-42FE-BD3A-E57D6688800A}"/>
            </c:ext>
          </c:extLst>
        </c:ser>
        <c:ser>
          <c:idx val="2"/>
          <c:order val="2"/>
          <c:tx>
            <c:strRef>
              <c:f>Sheet2!$O$1</c:f>
              <c:strCache>
                <c:ptCount val="1"/>
                <c:pt idx="0">
                  <c:v>llama8b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Sheet2!$L$2:$L$23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Sheet2!$O$2:$O$23</c:f>
              <c:numCache>
                <c:formatCode>General</c:formatCode>
                <c:ptCount val="2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0.93877551020408156</c:v>
                </c:pt>
                <c:pt idx="4">
                  <c:v>0.79166666666666663</c:v>
                </c:pt>
                <c:pt idx="5">
                  <c:v>1</c:v>
                </c:pt>
                <c:pt idx="6">
                  <c:v>0.66666666666666663</c:v>
                </c:pt>
                <c:pt idx="7">
                  <c:v>1</c:v>
                </c:pt>
                <c:pt idx="8">
                  <c:v>0.33333333333333331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0.46052631578947367</c:v>
                </c:pt>
                <c:pt idx="13">
                  <c:v>1</c:v>
                </c:pt>
                <c:pt idx="14">
                  <c:v>1</c:v>
                </c:pt>
                <c:pt idx="15">
                  <c:v>0.83333333333333337</c:v>
                </c:pt>
                <c:pt idx="16">
                  <c:v>0.94736842105263164</c:v>
                </c:pt>
                <c:pt idx="17">
                  <c:v>0</c:v>
                </c:pt>
                <c:pt idx="18">
                  <c:v>0</c:v>
                </c:pt>
                <c:pt idx="19">
                  <c:v>0.62765957446808507</c:v>
                </c:pt>
                <c:pt idx="20">
                  <c:v>1</c:v>
                </c:pt>
                <c:pt idx="21">
                  <c:v>0.84158415841584155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42-42FE-BD3A-E57D6688800A}"/>
            </c:ext>
          </c:extLst>
        </c:ser>
        <c:ser>
          <c:idx val="3"/>
          <c:order val="3"/>
          <c:tx>
            <c:strRef>
              <c:f>Sheet2!$P$1</c:f>
              <c:strCache>
                <c:ptCount val="1"/>
                <c:pt idx="0">
                  <c:v>sealion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Sheet2!$L$2:$L$23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Sheet2!$P$2:$P$23</c:f>
              <c:numCache>
                <c:formatCode>General</c:formatCode>
                <c:ptCount val="22"/>
                <c:pt idx="0">
                  <c:v>0.99193548387096764</c:v>
                </c:pt>
                <c:pt idx="1">
                  <c:v>1</c:v>
                </c:pt>
                <c:pt idx="2">
                  <c:v>1</c:v>
                </c:pt>
                <c:pt idx="3">
                  <c:v>0.65306122448979587</c:v>
                </c:pt>
                <c:pt idx="4">
                  <c:v>0.66666666666666663</c:v>
                </c:pt>
                <c:pt idx="5">
                  <c:v>0.94791666666666663</c:v>
                </c:pt>
                <c:pt idx="6">
                  <c:v>0.33333333333333331</c:v>
                </c:pt>
                <c:pt idx="7">
                  <c:v>1</c:v>
                </c:pt>
                <c:pt idx="8">
                  <c:v>0.33333333333333331</c:v>
                </c:pt>
                <c:pt idx="9">
                  <c:v>0.98260869565217401</c:v>
                </c:pt>
                <c:pt idx="10">
                  <c:v>1</c:v>
                </c:pt>
                <c:pt idx="11">
                  <c:v>0.98319327731092443</c:v>
                </c:pt>
                <c:pt idx="12">
                  <c:v>0.68421052631578949</c:v>
                </c:pt>
                <c:pt idx="13">
                  <c:v>0.98765432098765438</c:v>
                </c:pt>
                <c:pt idx="14">
                  <c:v>1</c:v>
                </c:pt>
                <c:pt idx="15">
                  <c:v>0.83333333333333337</c:v>
                </c:pt>
                <c:pt idx="16">
                  <c:v>0.94736842105263164</c:v>
                </c:pt>
                <c:pt idx="17">
                  <c:v>0</c:v>
                </c:pt>
                <c:pt idx="18">
                  <c:v>1.1627906976744099E-2</c:v>
                </c:pt>
                <c:pt idx="19">
                  <c:v>0.6063829787234043</c:v>
                </c:pt>
                <c:pt idx="20">
                  <c:v>0.96875</c:v>
                </c:pt>
                <c:pt idx="21">
                  <c:v>0.71287128712871284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42-42FE-BD3A-E57D6688800A}"/>
            </c:ext>
          </c:extLst>
        </c:ser>
        <c:ser>
          <c:idx val="4"/>
          <c:order val="4"/>
          <c:tx>
            <c:strRef>
              <c:f>Sheet2!$Q$1</c:f>
              <c:strCache>
                <c:ptCount val="1"/>
                <c:pt idx="0">
                  <c:v>seallm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Sheet2!$L$2:$L$23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Sheet2!$Q$2:$Q$23</c:f>
              <c:numCache>
                <c:formatCode>General</c:formatCode>
                <c:ptCount val="22"/>
                <c:pt idx="0">
                  <c:v>1</c:v>
                </c:pt>
                <c:pt idx="1">
                  <c:v>0.97701149425287359</c:v>
                </c:pt>
                <c:pt idx="2">
                  <c:v>0.98412698412698396</c:v>
                </c:pt>
                <c:pt idx="3">
                  <c:v>0.8571428571428571</c:v>
                </c:pt>
                <c:pt idx="4">
                  <c:v>0.91666666666666663</c:v>
                </c:pt>
                <c:pt idx="5">
                  <c:v>1</c:v>
                </c:pt>
                <c:pt idx="6">
                  <c:v>0.66666666666666663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0.94957983193277318</c:v>
                </c:pt>
                <c:pt idx="12">
                  <c:v>0.63157894736842102</c:v>
                </c:pt>
                <c:pt idx="13">
                  <c:v>1</c:v>
                </c:pt>
                <c:pt idx="14">
                  <c:v>1</c:v>
                </c:pt>
                <c:pt idx="15">
                  <c:v>0.75</c:v>
                </c:pt>
                <c:pt idx="16">
                  <c:v>0.97368421052631582</c:v>
                </c:pt>
                <c:pt idx="17">
                  <c:v>1.12359550561797E-2</c:v>
                </c:pt>
                <c:pt idx="18">
                  <c:v>2.3255813953488299E-2</c:v>
                </c:pt>
                <c:pt idx="19">
                  <c:v>0.71276595744680848</c:v>
                </c:pt>
                <c:pt idx="20">
                  <c:v>0.953125</c:v>
                </c:pt>
                <c:pt idx="21">
                  <c:v>0.84158415841584155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42-42FE-BD3A-E57D6688800A}"/>
            </c:ext>
          </c:extLst>
        </c:ser>
        <c:ser>
          <c:idx val="5"/>
          <c:order val="5"/>
          <c:tx>
            <c:strRef>
              <c:f>Sheet2!$R$1</c:f>
              <c:strCache>
                <c:ptCount val="1"/>
                <c:pt idx="0">
                  <c:v>pangea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Sheet2!$L$2:$L$23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Sheet2!$R$2:$R$23</c:f>
              <c:numCache>
                <c:formatCode>General</c:formatCode>
                <c:ptCount val="22"/>
                <c:pt idx="0">
                  <c:v>1</c:v>
                </c:pt>
                <c:pt idx="1">
                  <c:v>1</c:v>
                </c:pt>
                <c:pt idx="2">
                  <c:v>0.97619047619047616</c:v>
                </c:pt>
                <c:pt idx="3">
                  <c:v>0.66326530612244894</c:v>
                </c:pt>
                <c:pt idx="4">
                  <c:v>0.79166666666666663</c:v>
                </c:pt>
                <c:pt idx="5">
                  <c:v>1</c:v>
                </c:pt>
                <c:pt idx="6">
                  <c:v>0.66666666666666663</c:v>
                </c:pt>
                <c:pt idx="7">
                  <c:v>1</c:v>
                </c:pt>
                <c:pt idx="8">
                  <c:v>0.33333333333333331</c:v>
                </c:pt>
                <c:pt idx="9">
                  <c:v>1</c:v>
                </c:pt>
                <c:pt idx="10">
                  <c:v>1</c:v>
                </c:pt>
                <c:pt idx="11">
                  <c:v>0.8571428571428571</c:v>
                </c:pt>
                <c:pt idx="12">
                  <c:v>0.52631578947368418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0.97368421052631582</c:v>
                </c:pt>
                <c:pt idx="17">
                  <c:v>0</c:v>
                </c:pt>
                <c:pt idx="18">
                  <c:v>4.6511627906976702E-2</c:v>
                </c:pt>
                <c:pt idx="19">
                  <c:v>0.58510638297872342</c:v>
                </c:pt>
                <c:pt idx="20">
                  <c:v>1</c:v>
                </c:pt>
                <c:pt idx="21">
                  <c:v>0.82178217821782173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842-42FE-BD3A-E57D6688800A}"/>
            </c:ext>
          </c:extLst>
        </c:ser>
        <c:ser>
          <c:idx val="6"/>
          <c:order val="6"/>
          <c:tx>
            <c:strRef>
              <c:f>Sheet2!$S$1</c:f>
              <c:strCache>
                <c:ptCount val="1"/>
                <c:pt idx="0">
                  <c:v>qwen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Sheet2!$L$2:$L$23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Sheet2!$S$2:$S$23</c:f>
              <c:numCache>
                <c:formatCode>General</c:formatCode>
                <c:ptCount val="22"/>
                <c:pt idx="0">
                  <c:v>0.98387096774193561</c:v>
                </c:pt>
                <c:pt idx="1">
                  <c:v>1</c:v>
                </c:pt>
                <c:pt idx="2">
                  <c:v>0.98412698412698396</c:v>
                </c:pt>
                <c:pt idx="3">
                  <c:v>0.7857142857142857</c:v>
                </c:pt>
                <c:pt idx="4">
                  <c:v>0.70833333333333337</c:v>
                </c:pt>
                <c:pt idx="5">
                  <c:v>0.88541666666666663</c:v>
                </c:pt>
                <c:pt idx="6">
                  <c:v>0.66666666666666663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0.99186991869918695</c:v>
                </c:pt>
                <c:pt idx="11">
                  <c:v>0.82352941176470584</c:v>
                </c:pt>
                <c:pt idx="12">
                  <c:v>0.39473684210526311</c:v>
                </c:pt>
                <c:pt idx="13">
                  <c:v>1</c:v>
                </c:pt>
                <c:pt idx="14">
                  <c:v>1</c:v>
                </c:pt>
                <c:pt idx="15">
                  <c:v>0.83333333333333337</c:v>
                </c:pt>
                <c:pt idx="16">
                  <c:v>0.97368421052631582</c:v>
                </c:pt>
                <c:pt idx="17">
                  <c:v>1.12359550561797E-2</c:v>
                </c:pt>
                <c:pt idx="18">
                  <c:v>3.4883720930232502E-2</c:v>
                </c:pt>
                <c:pt idx="19">
                  <c:v>0.7021276595744681</c:v>
                </c:pt>
                <c:pt idx="20">
                  <c:v>1</c:v>
                </c:pt>
                <c:pt idx="21">
                  <c:v>0.88118811881188119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842-42FE-BD3A-E57D6688800A}"/>
            </c:ext>
          </c:extLst>
        </c:ser>
        <c:ser>
          <c:idx val="7"/>
          <c:order val="7"/>
          <c:tx>
            <c:strRef>
              <c:f>Sheet2!$T$1</c:f>
              <c:strCache>
                <c:ptCount val="1"/>
                <c:pt idx="0">
                  <c:v>gemma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Sheet2!$L$2:$L$23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Sheet2!$T$2:$T$23</c:f>
              <c:numCache>
                <c:formatCode>General</c:formatCode>
                <c:ptCount val="22"/>
                <c:pt idx="0">
                  <c:v>0.87096774193548387</c:v>
                </c:pt>
                <c:pt idx="1">
                  <c:v>0.9885057471264368</c:v>
                </c:pt>
                <c:pt idx="2">
                  <c:v>0.96825396825396837</c:v>
                </c:pt>
                <c:pt idx="3">
                  <c:v>0.84693877551020413</c:v>
                </c:pt>
                <c:pt idx="4">
                  <c:v>0.75</c:v>
                </c:pt>
                <c:pt idx="5">
                  <c:v>0.71875</c:v>
                </c:pt>
                <c:pt idx="6">
                  <c:v>1</c:v>
                </c:pt>
                <c:pt idx="7">
                  <c:v>0.99193548387096764</c:v>
                </c:pt>
                <c:pt idx="8">
                  <c:v>0.66666666666666663</c:v>
                </c:pt>
                <c:pt idx="9">
                  <c:v>0.99130434782608701</c:v>
                </c:pt>
                <c:pt idx="10">
                  <c:v>1</c:v>
                </c:pt>
                <c:pt idx="11">
                  <c:v>0.93277310924369761</c:v>
                </c:pt>
                <c:pt idx="12">
                  <c:v>0.68421052631578949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0.97368421052631582</c:v>
                </c:pt>
                <c:pt idx="17">
                  <c:v>6.7415730337078594E-2</c:v>
                </c:pt>
                <c:pt idx="18">
                  <c:v>5.8139534883720902E-2</c:v>
                </c:pt>
                <c:pt idx="19">
                  <c:v>0.5957446808510638</c:v>
                </c:pt>
                <c:pt idx="20">
                  <c:v>0.84375</c:v>
                </c:pt>
                <c:pt idx="21">
                  <c:v>0.75247524752475248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842-42FE-BD3A-E57D6688800A}"/>
            </c:ext>
          </c:extLst>
        </c:ser>
        <c:ser>
          <c:idx val="8"/>
          <c:order val="8"/>
          <c:tx>
            <c:strRef>
              <c:f>Sheet2!$U$1</c:f>
              <c:strCache>
                <c:ptCount val="1"/>
                <c:pt idx="0">
                  <c:v>seagemma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Sheet2!$L$2:$L$23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Sheet2!$U$2:$U$23</c:f>
              <c:numCache>
                <c:formatCode>General</c:formatCode>
                <c:ptCount val="22"/>
                <c:pt idx="0">
                  <c:v>0.95967741935483875</c:v>
                </c:pt>
                <c:pt idx="1">
                  <c:v>0.9885057471264368</c:v>
                </c:pt>
                <c:pt idx="2">
                  <c:v>0.97619047619047616</c:v>
                </c:pt>
                <c:pt idx="3">
                  <c:v>0.75510204081632648</c:v>
                </c:pt>
                <c:pt idx="4">
                  <c:v>0.70833333333333337</c:v>
                </c:pt>
                <c:pt idx="5">
                  <c:v>0.70833333333333337</c:v>
                </c:pt>
                <c:pt idx="6">
                  <c:v>1</c:v>
                </c:pt>
                <c:pt idx="7">
                  <c:v>0.99193548387096764</c:v>
                </c:pt>
                <c:pt idx="8">
                  <c:v>1</c:v>
                </c:pt>
                <c:pt idx="9">
                  <c:v>0.93913043478260883</c:v>
                </c:pt>
                <c:pt idx="10">
                  <c:v>0.98373983739837401</c:v>
                </c:pt>
                <c:pt idx="11">
                  <c:v>0.91596638655462181</c:v>
                </c:pt>
                <c:pt idx="12">
                  <c:v>0.68421052631578949</c:v>
                </c:pt>
                <c:pt idx="13">
                  <c:v>1</c:v>
                </c:pt>
                <c:pt idx="14">
                  <c:v>0.98399999999999999</c:v>
                </c:pt>
                <c:pt idx="15">
                  <c:v>1</c:v>
                </c:pt>
                <c:pt idx="16">
                  <c:v>0.97368421052631582</c:v>
                </c:pt>
                <c:pt idx="17">
                  <c:v>5.6179775280898799E-2</c:v>
                </c:pt>
                <c:pt idx="18">
                  <c:v>2.3255813953488299E-2</c:v>
                </c:pt>
                <c:pt idx="19">
                  <c:v>0.58510638297872342</c:v>
                </c:pt>
                <c:pt idx="20">
                  <c:v>0.8125</c:v>
                </c:pt>
                <c:pt idx="21">
                  <c:v>0.71287128712871284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842-42FE-BD3A-E57D66888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8182464"/>
        <c:axId val="1958184384"/>
      </c:radarChart>
      <c:catAx>
        <c:axId val="1958182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8184384"/>
        <c:crosses val="autoZero"/>
        <c:auto val="1"/>
        <c:lblAlgn val="ctr"/>
        <c:lblOffset val="100"/>
        <c:noMultiLvlLbl val="0"/>
      </c:catAx>
      <c:valAx>
        <c:axId val="195818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8182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Finetuned</a:t>
            </a:r>
            <a:r>
              <a:rPr lang="en-US" sz="1600" b="1" baseline="0"/>
              <a:t> Models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Sheet2!$W$1</c:f>
              <c:strCache>
                <c:ptCount val="1"/>
                <c:pt idx="0">
                  <c:v>ministral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Sheet2!$V$2:$V$23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Sheet2!$W$2:$W$23</c:f>
              <c:numCache>
                <c:formatCode>General</c:formatCode>
                <c:ptCount val="22"/>
                <c:pt idx="0">
                  <c:v>0.89932885906040272</c:v>
                </c:pt>
                <c:pt idx="1">
                  <c:v>0.85906040268456374</c:v>
                </c:pt>
                <c:pt idx="2">
                  <c:v>0.81621621621621621</c:v>
                </c:pt>
                <c:pt idx="3">
                  <c:v>0.82222222222222219</c:v>
                </c:pt>
                <c:pt idx="4">
                  <c:v>0.88721804511278191</c:v>
                </c:pt>
                <c:pt idx="5">
                  <c:v>0.66666666666666663</c:v>
                </c:pt>
                <c:pt idx="6">
                  <c:v>1</c:v>
                </c:pt>
                <c:pt idx="7">
                  <c:v>0.93243243243243235</c:v>
                </c:pt>
                <c:pt idx="8">
                  <c:v>0.8</c:v>
                </c:pt>
                <c:pt idx="9">
                  <c:v>0.90510948905109478</c:v>
                </c:pt>
                <c:pt idx="10">
                  <c:v>0.97810218978102204</c:v>
                </c:pt>
                <c:pt idx="11">
                  <c:v>0.80373831775700932</c:v>
                </c:pt>
                <c:pt idx="12">
                  <c:v>0.93506493506493504</c:v>
                </c:pt>
                <c:pt idx="13">
                  <c:v>0.92173913043478262</c:v>
                </c:pt>
                <c:pt idx="14">
                  <c:v>0.98387096774193561</c:v>
                </c:pt>
                <c:pt idx="15">
                  <c:v>0.93055555555555558</c:v>
                </c:pt>
                <c:pt idx="16">
                  <c:v>0.95890410958904104</c:v>
                </c:pt>
                <c:pt idx="17">
                  <c:v>0.23287671232876711</c:v>
                </c:pt>
                <c:pt idx="18">
                  <c:v>0.47692307692307689</c:v>
                </c:pt>
                <c:pt idx="19">
                  <c:v>0.78125</c:v>
                </c:pt>
                <c:pt idx="20">
                  <c:v>0.85333333333333339</c:v>
                </c:pt>
                <c:pt idx="21">
                  <c:v>0.875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7-4C3A-81CB-F0F6832F2AE5}"/>
            </c:ext>
          </c:extLst>
        </c:ser>
        <c:ser>
          <c:idx val="1"/>
          <c:order val="1"/>
          <c:tx>
            <c:strRef>
              <c:f>Sheet2!$X$1</c:f>
              <c:strCache>
                <c:ptCount val="1"/>
                <c:pt idx="0">
                  <c:v>llama3b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Sheet2!$V$2:$V$23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Sheet2!$X$2:$X$23</c:f>
              <c:numCache>
                <c:formatCode>General</c:formatCode>
                <c:ptCount val="22"/>
                <c:pt idx="0">
                  <c:v>0.79865771812080533</c:v>
                </c:pt>
                <c:pt idx="1">
                  <c:v>0.69798657718120805</c:v>
                </c:pt>
                <c:pt idx="2">
                  <c:v>0.67567567567567566</c:v>
                </c:pt>
                <c:pt idx="3">
                  <c:v>0.68148148148148147</c:v>
                </c:pt>
                <c:pt idx="4">
                  <c:v>0.81203007518796988</c:v>
                </c:pt>
                <c:pt idx="5">
                  <c:v>0.6</c:v>
                </c:pt>
                <c:pt idx="6">
                  <c:v>0.2857142857142857</c:v>
                </c:pt>
                <c:pt idx="7">
                  <c:v>0.81081081081081086</c:v>
                </c:pt>
                <c:pt idx="8">
                  <c:v>1</c:v>
                </c:pt>
                <c:pt idx="9">
                  <c:v>0.91970802919708039</c:v>
                </c:pt>
                <c:pt idx="10">
                  <c:v>0.92700729927007297</c:v>
                </c:pt>
                <c:pt idx="11">
                  <c:v>0.66355140186915884</c:v>
                </c:pt>
                <c:pt idx="12">
                  <c:v>0.74025974025974028</c:v>
                </c:pt>
                <c:pt idx="13">
                  <c:v>0.93043478260869561</c:v>
                </c:pt>
                <c:pt idx="14">
                  <c:v>0.97580645161290325</c:v>
                </c:pt>
                <c:pt idx="15">
                  <c:v>0.875</c:v>
                </c:pt>
                <c:pt idx="16">
                  <c:v>0.98630136986301364</c:v>
                </c:pt>
                <c:pt idx="17">
                  <c:v>0.30136986301369861</c:v>
                </c:pt>
                <c:pt idx="18">
                  <c:v>0.24615384615384611</c:v>
                </c:pt>
                <c:pt idx="19">
                  <c:v>0.78125</c:v>
                </c:pt>
                <c:pt idx="20">
                  <c:v>0.6</c:v>
                </c:pt>
                <c:pt idx="21">
                  <c:v>0.7857142857142857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97-4C3A-81CB-F0F6832F2AE5}"/>
            </c:ext>
          </c:extLst>
        </c:ser>
        <c:ser>
          <c:idx val="2"/>
          <c:order val="2"/>
          <c:tx>
            <c:strRef>
              <c:f>Sheet2!$Y$1</c:f>
              <c:strCache>
                <c:ptCount val="1"/>
                <c:pt idx="0">
                  <c:v>llama8b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Sheet2!$V$2:$V$23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Sheet2!$Y$2:$Y$23</c:f>
              <c:numCache>
                <c:formatCode>General</c:formatCode>
                <c:ptCount val="22"/>
                <c:pt idx="0">
                  <c:v>0.99328859060402686</c:v>
                </c:pt>
                <c:pt idx="1">
                  <c:v>0.9865771812080536</c:v>
                </c:pt>
                <c:pt idx="2">
                  <c:v>0.96756756756756757</c:v>
                </c:pt>
                <c:pt idx="3">
                  <c:v>1</c:v>
                </c:pt>
                <c:pt idx="4">
                  <c:v>0.95488721804511278</c:v>
                </c:pt>
                <c:pt idx="5">
                  <c:v>0.93333333333333324</c:v>
                </c:pt>
                <c:pt idx="6">
                  <c:v>1</c:v>
                </c:pt>
                <c:pt idx="7">
                  <c:v>1</c:v>
                </c:pt>
                <c:pt idx="8">
                  <c:v>0.2</c:v>
                </c:pt>
                <c:pt idx="9">
                  <c:v>0.98540145985401462</c:v>
                </c:pt>
                <c:pt idx="10">
                  <c:v>0.9927007299270072</c:v>
                </c:pt>
                <c:pt idx="11">
                  <c:v>0.92523364485981319</c:v>
                </c:pt>
                <c:pt idx="12">
                  <c:v>0.64935064935064934</c:v>
                </c:pt>
                <c:pt idx="13">
                  <c:v>1</c:v>
                </c:pt>
                <c:pt idx="14">
                  <c:v>0.98387096774193561</c:v>
                </c:pt>
                <c:pt idx="15">
                  <c:v>0.76388888888888884</c:v>
                </c:pt>
                <c:pt idx="16">
                  <c:v>0.93150684931506844</c:v>
                </c:pt>
                <c:pt idx="17">
                  <c:v>9.5890410958904104E-2</c:v>
                </c:pt>
                <c:pt idx="18">
                  <c:v>0.123076923076923</c:v>
                </c:pt>
                <c:pt idx="19">
                  <c:v>1</c:v>
                </c:pt>
                <c:pt idx="20">
                  <c:v>0.94666666666666677</c:v>
                </c:pt>
                <c:pt idx="21">
                  <c:v>0.98214285714285721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97-4C3A-81CB-F0F6832F2AE5}"/>
            </c:ext>
          </c:extLst>
        </c:ser>
        <c:ser>
          <c:idx val="3"/>
          <c:order val="3"/>
          <c:tx>
            <c:strRef>
              <c:f>Sheet2!$Z$1</c:f>
              <c:strCache>
                <c:ptCount val="1"/>
                <c:pt idx="0">
                  <c:v>sealion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Sheet2!$V$2:$V$23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Sheet2!$Z$2:$Z$23</c:f>
              <c:numCache>
                <c:formatCode>General</c:formatCode>
                <c:ptCount val="22"/>
                <c:pt idx="0">
                  <c:v>0.94630872483221484</c:v>
                </c:pt>
                <c:pt idx="1">
                  <c:v>0.96644295302013439</c:v>
                </c:pt>
                <c:pt idx="2">
                  <c:v>0.92432432432432443</c:v>
                </c:pt>
                <c:pt idx="3">
                  <c:v>0.98518518518518516</c:v>
                </c:pt>
                <c:pt idx="4">
                  <c:v>0.91729323308270683</c:v>
                </c:pt>
                <c:pt idx="5">
                  <c:v>0.78888888888888886</c:v>
                </c:pt>
                <c:pt idx="6">
                  <c:v>1</c:v>
                </c:pt>
                <c:pt idx="7">
                  <c:v>0.93918918918918926</c:v>
                </c:pt>
                <c:pt idx="8">
                  <c:v>1</c:v>
                </c:pt>
                <c:pt idx="9">
                  <c:v>0.97080291970802923</c:v>
                </c:pt>
                <c:pt idx="10">
                  <c:v>0.98540145985401462</c:v>
                </c:pt>
                <c:pt idx="11">
                  <c:v>0.92523364485981319</c:v>
                </c:pt>
                <c:pt idx="12">
                  <c:v>0.79220779220779225</c:v>
                </c:pt>
                <c:pt idx="13">
                  <c:v>0.99130434782608701</c:v>
                </c:pt>
                <c:pt idx="14">
                  <c:v>0.98387096774193561</c:v>
                </c:pt>
                <c:pt idx="15">
                  <c:v>0.88888888888888884</c:v>
                </c:pt>
                <c:pt idx="16">
                  <c:v>0.9726027397260274</c:v>
                </c:pt>
                <c:pt idx="17">
                  <c:v>0.30136986301369861</c:v>
                </c:pt>
                <c:pt idx="18">
                  <c:v>0.41538461538461541</c:v>
                </c:pt>
                <c:pt idx="19">
                  <c:v>0.96875</c:v>
                </c:pt>
                <c:pt idx="20">
                  <c:v>0.89333333333333331</c:v>
                </c:pt>
                <c:pt idx="21">
                  <c:v>0.98214285714285721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97-4C3A-81CB-F0F6832F2AE5}"/>
            </c:ext>
          </c:extLst>
        </c:ser>
        <c:ser>
          <c:idx val="4"/>
          <c:order val="4"/>
          <c:tx>
            <c:strRef>
              <c:f>Sheet2!$AA$1</c:f>
              <c:strCache>
                <c:ptCount val="1"/>
                <c:pt idx="0">
                  <c:v>seallm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Sheet2!$V$2:$V$23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Sheet2!$AA$2:$AA$23</c:f>
              <c:numCache>
                <c:formatCode>General</c:formatCode>
                <c:ptCount val="22"/>
                <c:pt idx="0">
                  <c:v>0.88590604026845643</c:v>
                </c:pt>
                <c:pt idx="1">
                  <c:v>0.93288590604026844</c:v>
                </c:pt>
                <c:pt idx="2">
                  <c:v>0.87027027027027026</c:v>
                </c:pt>
                <c:pt idx="3">
                  <c:v>0.92592592592592604</c:v>
                </c:pt>
                <c:pt idx="4">
                  <c:v>0.91729323308270683</c:v>
                </c:pt>
                <c:pt idx="5">
                  <c:v>0.88888888888888884</c:v>
                </c:pt>
                <c:pt idx="6">
                  <c:v>0.7142857142857143</c:v>
                </c:pt>
                <c:pt idx="7">
                  <c:v>0.95945945945945943</c:v>
                </c:pt>
                <c:pt idx="8">
                  <c:v>0.8</c:v>
                </c:pt>
                <c:pt idx="9">
                  <c:v>0.94890510948905105</c:v>
                </c:pt>
                <c:pt idx="10">
                  <c:v>0.98540145985401462</c:v>
                </c:pt>
                <c:pt idx="11">
                  <c:v>0.78504672897196259</c:v>
                </c:pt>
                <c:pt idx="12">
                  <c:v>0.76623376623376627</c:v>
                </c:pt>
                <c:pt idx="13">
                  <c:v>0.9739130434782608</c:v>
                </c:pt>
                <c:pt idx="14">
                  <c:v>0.98387096774193561</c:v>
                </c:pt>
                <c:pt idx="15">
                  <c:v>0.98611111111111116</c:v>
                </c:pt>
                <c:pt idx="16">
                  <c:v>0.9726027397260274</c:v>
                </c:pt>
                <c:pt idx="17">
                  <c:v>0</c:v>
                </c:pt>
                <c:pt idx="18">
                  <c:v>0.2153846153846154</c:v>
                </c:pt>
                <c:pt idx="19">
                  <c:v>0.86458333333333337</c:v>
                </c:pt>
                <c:pt idx="20">
                  <c:v>0.73333333333333328</c:v>
                </c:pt>
                <c:pt idx="21">
                  <c:v>0.8214285714285714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97-4C3A-81CB-F0F6832F2AE5}"/>
            </c:ext>
          </c:extLst>
        </c:ser>
        <c:ser>
          <c:idx val="5"/>
          <c:order val="5"/>
          <c:tx>
            <c:strRef>
              <c:f>Sheet2!$AB$1</c:f>
              <c:strCache>
                <c:ptCount val="1"/>
                <c:pt idx="0">
                  <c:v>pangea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Sheet2!$V$2:$V$23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Sheet2!$AB$2:$AB$23</c:f>
              <c:numCache>
                <c:formatCode>General</c:formatCode>
                <c:ptCount val="22"/>
                <c:pt idx="0">
                  <c:v>0.81879194630872487</c:v>
                </c:pt>
                <c:pt idx="1">
                  <c:v>0.94630872483221484</c:v>
                </c:pt>
                <c:pt idx="2">
                  <c:v>0.85945945945945945</c:v>
                </c:pt>
                <c:pt idx="3">
                  <c:v>0.87407407407407411</c:v>
                </c:pt>
                <c:pt idx="4">
                  <c:v>0.93233082706766923</c:v>
                </c:pt>
                <c:pt idx="5">
                  <c:v>0.85555555555555551</c:v>
                </c:pt>
                <c:pt idx="6">
                  <c:v>0.8571428571428571</c:v>
                </c:pt>
                <c:pt idx="7">
                  <c:v>0.93918918918918926</c:v>
                </c:pt>
                <c:pt idx="8">
                  <c:v>0.8</c:v>
                </c:pt>
                <c:pt idx="9">
                  <c:v>0.88321167883211682</c:v>
                </c:pt>
                <c:pt idx="10">
                  <c:v>0.97810218978102204</c:v>
                </c:pt>
                <c:pt idx="11">
                  <c:v>0.71962616822429903</c:v>
                </c:pt>
                <c:pt idx="12">
                  <c:v>0.74025974025974028</c:v>
                </c:pt>
                <c:pt idx="13">
                  <c:v>0.9478260869565216</c:v>
                </c:pt>
                <c:pt idx="14">
                  <c:v>0.98387096774193561</c:v>
                </c:pt>
                <c:pt idx="15">
                  <c:v>0.98611111111111116</c:v>
                </c:pt>
                <c:pt idx="16">
                  <c:v>1</c:v>
                </c:pt>
                <c:pt idx="17">
                  <c:v>5.4794520547945202E-2</c:v>
                </c:pt>
                <c:pt idx="18">
                  <c:v>0.2307692307692307</c:v>
                </c:pt>
                <c:pt idx="19">
                  <c:v>0.83333333333333337</c:v>
                </c:pt>
                <c:pt idx="20">
                  <c:v>0.81333333333333335</c:v>
                </c:pt>
                <c:pt idx="21">
                  <c:v>0.8392857142857143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97-4C3A-81CB-F0F6832F2AE5}"/>
            </c:ext>
          </c:extLst>
        </c:ser>
        <c:ser>
          <c:idx val="6"/>
          <c:order val="6"/>
          <c:tx>
            <c:strRef>
              <c:f>Sheet2!$AC$1</c:f>
              <c:strCache>
                <c:ptCount val="1"/>
                <c:pt idx="0">
                  <c:v>qwen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Sheet2!$V$2:$V$23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Sheet2!$AC$2:$AC$23</c:f>
              <c:numCache>
                <c:formatCode>General</c:formatCode>
                <c:ptCount val="22"/>
                <c:pt idx="0">
                  <c:v>0.8523489932885906</c:v>
                </c:pt>
                <c:pt idx="1">
                  <c:v>0.93288590604026844</c:v>
                </c:pt>
                <c:pt idx="2">
                  <c:v>0.88108108108108107</c:v>
                </c:pt>
                <c:pt idx="3">
                  <c:v>0.88148148148148153</c:v>
                </c:pt>
                <c:pt idx="4">
                  <c:v>0.97744360902255645</c:v>
                </c:pt>
                <c:pt idx="5">
                  <c:v>0.9111111111111112</c:v>
                </c:pt>
                <c:pt idx="6">
                  <c:v>0.8571428571428571</c:v>
                </c:pt>
                <c:pt idx="7">
                  <c:v>0.94594594594594605</c:v>
                </c:pt>
                <c:pt idx="8">
                  <c:v>0.8</c:v>
                </c:pt>
                <c:pt idx="9">
                  <c:v>0.97810218978102204</c:v>
                </c:pt>
                <c:pt idx="10">
                  <c:v>0.97080291970802923</c:v>
                </c:pt>
                <c:pt idx="11">
                  <c:v>0.76635514018691586</c:v>
                </c:pt>
                <c:pt idx="12">
                  <c:v>0.81818181818181823</c:v>
                </c:pt>
                <c:pt idx="13">
                  <c:v>0.9478260869565216</c:v>
                </c:pt>
                <c:pt idx="14">
                  <c:v>0.99193548387096764</c:v>
                </c:pt>
                <c:pt idx="15">
                  <c:v>0.90277777777777779</c:v>
                </c:pt>
                <c:pt idx="16">
                  <c:v>0.95890410958904104</c:v>
                </c:pt>
                <c:pt idx="17">
                  <c:v>0.16438356164383561</c:v>
                </c:pt>
                <c:pt idx="18">
                  <c:v>0.33846153846153848</c:v>
                </c:pt>
                <c:pt idx="19">
                  <c:v>0.92708333333333337</c:v>
                </c:pt>
                <c:pt idx="20">
                  <c:v>0.93333333333333324</c:v>
                </c:pt>
                <c:pt idx="21">
                  <c:v>0.875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97-4C3A-81CB-F0F6832F2AE5}"/>
            </c:ext>
          </c:extLst>
        </c:ser>
        <c:ser>
          <c:idx val="7"/>
          <c:order val="7"/>
          <c:tx>
            <c:strRef>
              <c:f>Sheet2!$AD$1</c:f>
              <c:strCache>
                <c:ptCount val="1"/>
                <c:pt idx="0">
                  <c:v>gemma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Sheet2!$V$2:$V$23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Sheet2!$AD$2:$AD$23</c:f>
              <c:numCache>
                <c:formatCode>General</c:formatCode>
                <c:ptCount val="22"/>
                <c:pt idx="0">
                  <c:v>0.91275167785234901</c:v>
                </c:pt>
                <c:pt idx="1">
                  <c:v>0.92617449664429519</c:v>
                </c:pt>
                <c:pt idx="2">
                  <c:v>0.95675675675675675</c:v>
                </c:pt>
                <c:pt idx="3">
                  <c:v>0.97037037037037044</c:v>
                </c:pt>
                <c:pt idx="4">
                  <c:v>0.96240601503759404</c:v>
                </c:pt>
                <c:pt idx="5">
                  <c:v>0.94444444444444442</c:v>
                </c:pt>
                <c:pt idx="6">
                  <c:v>0.7142857142857143</c:v>
                </c:pt>
                <c:pt idx="7">
                  <c:v>0.9932432432432432</c:v>
                </c:pt>
                <c:pt idx="8">
                  <c:v>0.6</c:v>
                </c:pt>
                <c:pt idx="9">
                  <c:v>0.9927007299270072</c:v>
                </c:pt>
                <c:pt idx="10">
                  <c:v>1</c:v>
                </c:pt>
                <c:pt idx="11">
                  <c:v>0.95327102803738317</c:v>
                </c:pt>
                <c:pt idx="12">
                  <c:v>0.87012987012987009</c:v>
                </c:pt>
                <c:pt idx="13">
                  <c:v>0.98260869565217401</c:v>
                </c:pt>
                <c:pt idx="14">
                  <c:v>1</c:v>
                </c:pt>
                <c:pt idx="15">
                  <c:v>0.91666666666666663</c:v>
                </c:pt>
                <c:pt idx="16">
                  <c:v>0.98630136986301364</c:v>
                </c:pt>
                <c:pt idx="17">
                  <c:v>0.47945205479452052</c:v>
                </c:pt>
                <c:pt idx="18">
                  <c:v>0.4</c:v>
                </c:pt>
                <c:pt idx="19">
                  <c:v>1</c:v>
                </c:pt>
                <c:pt idx="20">
                  <c:v>0.85333333333333339</c:v>
                </c:pt>
                <c:pt idx="21">
                  <c:v>0.9464285714285714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697-4C3A-81CB-F0F6832F2AE5}"/>
            </c:ext>
          </c:extLst>
        </c:ser>
        <c:ser>
          <c:idx val="8"/>
          <c:order val="8"/>
          <c:tx>
            <c:strRef>
              <c:f>Sheet2!$AE$1</c:f>
              <c:strCache>
                <c:ptCount val="1"/>
                <c:pt idx="0">
                  <c:v>seagemma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Sheet2!$V$2:$V$23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Sheet2!$AE$2:$AE$23</c:f>
              <c:numCache>
                <c:formatCode>General</c:formatCode>
                <c:ptCount val="22"/>
                <c:pt idx="0">
                  <c:v>0.87248322147651003</c:v>
                </c:pt>
                <c:pt idx="1">
                  <c:v>0.89261744966442957</c:v>
                </c:pt>
                <c:pt idx="2">
                  <c:v>0.84324324324324329</c:v>
                </c:pt>
                <c:pt idx="3">
                  <c:v>0.79259259259259263</c:v>
                </c:pt>
                <c:pt idx="4">
                  <c:v>0.93233082706766923</c:v>
                </c:pt>
                <c:pt idx="5">
                  <c:v>0.83333333333333337</c:v>
                </c:pt>
                <c:pt idx="6">
                  <c:v>0.7142857142857143</c:v>
                </c:pt>
                <c:pt idx="7">
                  <c:v>0.88513513513513509</c:v>
                </c:pt>
                <c:pt idx="8">
                  <c:v>1</c:v>
                </c:pt>
                <c:pt idx="9">
                  <c:v>0.91970802919708039</c:v>
                </c:pt>
                <c:pt idx="10">
                  <c:v>0.97080291970802923</c:v>
                </c:pt>
                <c:pt idx="11">
                  <c:v>0.81308411214953269</c:v>
                </c:pt>
                <c:pt idx="12">
                  <c:v>0.94805194805194803</c:v>
                </c:pt>
                <c:pt idx="13">
                  <c:v>0.98260869565217401</c:v>
                </c:pt>
                <c:pt idx="14">
                  <c:v>0.97580645161290325</c:v>
                </c:pt>
                <c:pt idx="15">
                  <c:v>0.95833333333333337</c:v>
                </c:pt>
                <c:pt idx="16">
                  <c:v>1</c:v>
                </c:pt>
                <c:pt idx="17">
                  <c:v>0.16438356164383561</c:v>
                </c:pt>
                <c:pt idx="18">
                  <c:v>0.32307692307692309</c:v>
                </c:pt>
                <c:pt idx="19">
                  <c:v>0.90625</c:v>
                </c:pt>
                <c:pt idx="20">
                  <c:v>0.78666666666666663</c:v>
                </c:pt>
                <c:pt idx="21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697-4C3A-81CB-F0F6832F2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22432"/>
        <c:axId val="40122912"/>
      </c:radarChart>
      <c:catAx>
        <c:axId val="4012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912"/>
        <c:crosses val="autoZero"/>
        <c:auto val="1"/>
        <c:lblAlgn val="ctr"/>
        <c:lblOffset val="100"/>
        <c:noMultiLvlLbl val="0"/>
      </c:catAx>
      <c:valAx>
        <c:axId val="4012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Finetuned Models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Sheet2!$AG$1</c:f>
              <c:strCache>
                <c:ptCount val="1"/>
                <c:pt idx="0">
                  <c:v>ministral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Sheet2!$AF$2:$AF$23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Sheet2!$AG$2:$AG$23</c:f>
              <c:numCache>
                <c:formatCode>General</c:formatCode>
                <c:ptCount val="22"/>
                <c:pt idx="0">
                  <c:v>0.81538461538461537</c:v>
                </c:pt>
                <c:pt idx="1">
                  <c:v>0.88</c:v>
                </c:pt>
                <c:pt idx="2">
                  <c:v>0.83333333333333337</c:v>
                </c:pt>
                <c:pt idx="3">
                  <c:v>0.76800000000000002</c:v>
                </c:pt>
                <c:pt idx="4">
                  <c:v>0.72857142857142854</c:v>
                </c:pt>
                <c:pt idx="5">
                  <c:v>0.73170731707317072</c:v>
                </c:pt>
                <c:pt idx="6">
                  <c:v>0.5</c:v>
                </c:pt>
                <c:pt idx="7">
                  <c:v>0.59459459459459463</c:v>
                </c:pt>
                <c:pt idx="8">
                  <c:v>0.80645161290322576</c:v>
                </c:pt>
                <c:pt idx="9">
                  <c:v>0.80952380952380953</c:v>
                </c:pt>
                <c:pt idx="10">
                  <c:v>0.8666666666666667</c:v>
                </c:pt>
                <c:pt idx="11">
                  <c:v>0.63945578231292521</c:v>
                </c:pt>
                <c:pt idx="12">
                  <c:v>0.59199999999999997</c:v>
                </c:pt>
                <c:pt idx="13">
                  <c:v>0.88793103448275867</c:v>
                </c:pt>
                <c:pt idx="14">
                  <c:v>0.7466666666666667</c:v>
                </c:pt>
                <c:pt idx="15">
                  <c:v>0.86982248520710059</c:v>
                </c:pt>
                <c:pt idx="16">
                  <c:v>0.92916666666666681</c:v>
                </c:pt>
                <c:pt idx="17">
                  <c:v>3.1578947368420998E-2</c:v>
                </c:pt>
                <c:pt idx="18">
                  <c:v>0.1136363636363636</c:v>
                </c:pt>
                <c:pt idx="19">
                  <c:v>0.4838709677419355</c:v>
                </c:pt>
                <c:pt idx="20">
                  <c:v>0.1666666666666666</c:v>
                </c:pt>
                <c:pt idx="21">
                  <c:v>0.34782608695652167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7-4C3A-81CB-F0F6832F2AE5}"/>
            </c:ext>
          </c:extLst>
        </c:ser>
        <c:ser>
          <c:idx val="1"/>
          <c:order val="1"/>
          <c:tx>
            <c:strRef>
              <c:f>Sheet2!$AH$1</c:f>
              <c:strCache>
                <c:ptCount val="1"/>
                <c:pt idx="0">
                  <c:v>llama3b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Sheet2!$AF$2:$AF$23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Sheet2!$AH$2:$AH$23</c:f>
              <c:numCache>
                <c:formatCode>General</c:formatCode>
                <c:ptCount val="22"/>
                <c:pt idx="0">
                  <c:v>0.76923076923076927</c:v>
                </c:pt>
                <c:pt idx="1">
                  <c:v>0.74857142857142855</c:v>
                </c:pt>
                <c:pt idx="2">
                  <c:v>0.55072463768115942</c:v>
                </c:pt>
                <c:pt idx="3">
                  <c:v>0.55200000000000005</c:v>
                </c:pt>
                <c:pt idx="4">
                  <c:v>0.56428571428571428</c:v>
                </c:pt>
                <c:pt idx="5">
                  <c:v>0.71951219512195119</c:v>
                </c:pt>
                <c:pt idx="6">
                  <c:v>0.25</c:v>
                </c:pt>
                <c:pt idx="7">
                  <c:v>0.53153153153153154</c:v>
                </c:pt>
                <c:pt idx="8">
                  <c:v>0.5161290322580645</c:v>
                </c:pt>
                <c:pt idx="9">
                  <c:v>0.8666666666666667</c:v>
                </c:pt>
                <c:pt idx="10">
                  <c:v>0.9111111111111112</c:v>
                </c:pt>
                <c:pt idx="11">
                  <c:v>0.65986394557823125</c:v>
                </c:pt>
                <c:pt idx="12">
                  <c:v>0.48799999999999999</c:v>
                </c:pt>
                <c:pt idx="13">
                  <c:v>0.90517241379310343</c:v>
                </c:pt>
                <c:pt idx="14">
                  <c:v>0.7533333333333333</c:v>
                </c:pt>
                <c:pt idx="15">
                  <c:v>0.98224852071005919</c:v>
                </c:pt>
                <c:pt idx="16">
                  <c:v>1</c:v>
                </c:pt>
                <c:pt idx="17">
                  <c:v>0.16842105263157889</c:v>
                </c:pt>
                <c:pt idx="18">
                  <c:v>0.34090909090909088</c:v>
                </c:pt>
                <c:pt idx="19">
                  <c:v>0.61290322580645162</c:v>
                </c:pt>
                <c:pt idx="20">
                  <c:v>0.33333333333333331</c:v>
                </c:pt>
                <c:pt idx="21">
                  <c:v>0.39130434782608697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97-4C3A-81CB-F0F6832F2AE5}"/>
            </c:ext>
          </c:extLst>
        </c:ser>
        <c:ser>
          <c:idx val="2"/>
          <c:order val="2"/>
          <c:tx>
            <c:strRef>
              <c:f>Sheet2!$AI$1</c:f>
              <c:strCache>
                <c:ptCount val="1"/>
                <c:pt idx="0">
                  <c:v>llama8b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Sheet2!$AF$2:$AF$23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Sheet2!$AI$2:$AI$23</c:f>
              <c:numCache>
                <c:formatCode>General</c:formatCode>
                <c:ptCount val="22"/>
                <c:pt idx="0">
                  <c:v>1</c:v>
                </c:pt>
                <c:pt idx="1">
                  <c:v>0.9771428571428572</c:v>
                </c:pt>
                <c:pt idx="2">
                  <c:v>1</c:v>
                </c:pt>
                <c:pt idx="3">
                  <c:v>0.92</c:v>
                </c:pt>
                <c:pt idx="4">
                  <c:v>0.91428571428571437</c:v>
                </c:pt>
                <c:pt idx="5">
                  <c:v>0.96951219512195119</c:v>
                </c:pt>
                <c:pt idx="6">
                  <c:v>1</c:v>
                </c:pt>
                <c:pt idx="7">
                  <c:v>0.99099099099099097</c:v>
                </c:pt>
                <c:pt idx="8">
                  <c:v>6.4516129032257993E-2</c:v>
                </c:pt>
                <c:pt idx="9">
                  <c:v>1</c:v>
                </c:pt>
                <c:pt idx="10">
                  <c:v>0.92777777777777781</c:v>
                </c:pt>
                <c:pt idx="11">
                  <c:v>0.98639455782312924</c:v>
                </c:pt>
                <c:pt idx="12">
                  <c:v>8.0000000000000002E-3</c:v>
                </c:pt>
                <c:pt idx="13">
                  <c:v>1</c:v>
                </c:pt>
                <c:pt idx="14">
                  <c:v>0.82666666666666666</c:v>
                </c:pt>
                <c:pt idx="15">
                  <c:v>0.32544378698224852</c:v>
                </c:pt>
                <c:pt idx="16">
                  <c:v>0.8041666666666667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3.3333333333333298E-2</c:v>
                </c:pt>
                <c:pt idx="21">
                  <c:v>4.3478260869565202E-2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97-4C3A-81CB-F0F6832F2AE5}"/>
            </c:ext>
          </c:extLst>
        </c:ser>
        <c:ser>
          <c:idx val="3"/>
          <c:order val="3"/>
          <c:tx>
            <c:strRef>
              <c:f>Sheet2!$AJ$1</c:f>
              <c:strCache>
                <c:ptCount val="1"/>
                <c:pt idx="0">
                  <c:v>sealion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Sheet2!$AF$2:$AF$23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Sheet2!$AJ$2:$AJ$23</c:f>
              <c:numCache>
                <c:formatCode>General</c:formatCode>
                <c:ptCount val="22"/>
                <c:pt idx="0">
                  <c:v>0.97692307692307678</c:v>
                </c:pt>
                <c:pt idx="1">
                  <c:v>0.89714285714285713</c:v>
                </c:pt>
                <c:pt idx="2">
                  <c:v>0.94927536231884058</c:v>
                </c:pt>
                <c:pt idx="3">
                  <c:v>0.8</c:v>
                </c:pt>
                <c:pt idx="4">
                  <c:v>0.79285714285714282</c:v>
                </c:pt>
                <c:pt idx="5">
                  <c:v>0.92073170731707321</c:v>
                </c:pt>
                <c:pt idx="6">
                  <c:v>0.875</c:v>
                </c:pt>
                <c:pt idx="7">
                  <c:v>0.94594594594594605</c:v>
                </c:pt>
                <c:pt idx="8">
                  <c:v>0.54838709677419351</c:v>
                </c:pt>
                <c:pt idx="9">
                  <c:v>0.9904761904761904</c:v>
                </c:pt>
                <c:pt idx="10">
                  <c:v>0.99444444444444435</c:v>
                </c:pt>
                <c:pt idx="11">
                  <c:v>0.95238095238095244</c:v>
                </c:pt>
                <c:pt idx="12">
                  <c:v>0.42399999999999999</c:v>
                </c:pt>
                <c:pt idx="13">
                  <c:v>0.99137931034482762</c:v>
                </c:pt>
                <c:pt idx="14">
                  <c:v>0.74</c:v>
                </c:pt>
                <c:pt idx="15">
                  <c:v>0.89349112426035504</c:v>
                </c:pt>
                <c:pt idx="16">
                  <c:v>0.99583333333333324</c:v>
                </c:pt>
                <c:pt idx="17">
                  <c:v>0</c:v>
                </c:pt>
                <c:pt idx="18">
                  <c:v>6.8181818181818094E-2</c:v>
                </c:pt>
                <c:pt idx="19">
                  <c:v>0.35483870967741937</c:v>
                </c:pt>
                <c:pt idx="20">
                  <c:v>6.6666666666666596E-2</c:v>
                </c:pt>
                <c:pt idx="21">
                  <c:v>0.217391304347826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97-4C3A-81CB-F0F6832F2AE5}"/>
            </c:ext>
          </c:extLst>
        </c:ser>
        <c:ser>
          <c:idx val="4"/>
          <c:order val="4"/>
          <c:tx>
            <c:strRef>
              <c:f>Sheet2!$AK$1</c:f>
              <c:strCache>
                <c:ptCount val="1"/>
                <c:pt idx="0">
                  <c:v>seallm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Sheet2!$AF$2:$AF$23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Sheet2!$AK$2:$AK$23</c:f>
              <c:numCache>
                <c:formatCode>General</c:formatCode>
                <c:ptCount val="22"/>
                <c:pt idx="0">
                  <c:v>0.7846153846153846</c:v>
                </c:pt>
                <c:pt idx="1">
                  <c:v>0.76571428571428568</c:v>
                </c:pt>
                <c:pt idx="2">
                  <c:v>0.65942028985507251</c:v>
                </c:pt>
                <c:pt idx="3">
                  <c:v>0.46400000000000002</c:v>
                </c:pt>
                <c:pt idx="4">
                  <c:v>0.45</c:v>
                </c:pt>
                <c:pt idx="5">
                  <c:v>0.65243902439024393</c:v>
                </c:pt>
                <c:pt idx="6">
                  <c:v>0.25</c:v>
                </c:pt>
                <c:pt idx="7">
                  <c:v>0.57657657657657657</c:v>
                </c:pt>
                <c:pt idx="8">
                  <c:v>0.90322580645161277</c:v>
                </c:pt>
                <c:pt idx="9">
                  <c:v>0.63809523809523805</c:v>
                </c:pt>
                <c:pt idx="10">
                  <c:v>0.87777777777777777</c:v>
                </c:pt>
                <c:pt idx="11">
                  <c:v>0.77551020408163263</c:v>
                </c:pt>
                <c:pt idx="12">
                  <c:v>0.61599999999999999</c:v>
                </c:pt>
                <c:pt idx="13">
                  <c:v>0.75862068965517238</c:v>
                </c:pt>
                <c:pt idx="14">
                  <c:v>0.64</c:v>
                </c:pt>
                <c:pt idx="15">
                  <c:v>0.95857988165680486</c:v>
                </c:pt>
                <c:pt idx="16">
                  <c:v>0.9375</c:v>
                </c:pt>
                <c:pt idx="17">
                  <c:v>0.3473684210526316</c:v>
                </c:pt>
                <c:pt idx="18">
                  <c:v>0.22727272727272721</c:v>
                </c:pt>
                <c:pt idx="19">
                  <c:v>0.54838709677419351</c:v>
                </c:pt>
                <c:pt idx="20">
                  <c:v>0.4</c:v>
                </c:pt>
                <c:pt idx="21">
                  <c:v>0.52173913043478259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97-4C3A-81CB-F0F6832F2AE5}"/>
            </c:ext>
          </c:extLst>
        </c:ser>
        <c:ser>
          <c:idx val="5"/>
          <c:order val="5"/>
          <c:tx>
            <c:strRef>
              <c:f>Sheet2!$AL$1</c:f>
              <c:strCache>
                <c:ptCount val="1"/>
                <c:pt idx="0">
                  <c:v>pangea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Sheet2!$AF$2:$AF$23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Sheet2!$AL$2:$AL$23</c:f>
              <c:numCache>
                <c:formatCode>General</c:formatCode>
                <c:ptCount val="22"/>
                <c:pt idx="0">
                  <c:v>0.61538461538461542</c:v>
                </c:pt>
                <c:pt idx="1">
                  <c:v>0.78857142857142859</c:v>
                </c:pt>
                <c:pt idx="2">
                  <c:v>0.71739130434782605</c:v>
                </c:pt>
                <c:pt idx="3">
                  <c:v>0.624</c:v>
                </c:pt>
                <c:pt idx="4">
                  <c:v>0.8</c:v>
                </c:pt>
                <c:pt idx="5">
                  <c:v>0.63414634146341464</c:v>
                </c:pt>
                <c:pt idx="6">
                  <c:v>0.625</c:v>
                </c:pt>
                <c:pt idx="7">
                  <c:v>0.71171171171171166</c:v>
                </c:pt>
                <c:pt idx="8">
                  <c:v>0.74193548387096775</c:v>
                </c:pt>
                <c:pt idx="9">
                  <c:v>0.65714285714285714</c:v>
                </c:pt>
                <c:pt idx="10">
                  <c:v>0.95</c:v>
                </c:pt>
                <c:pt idx="11">
                  <c:v>0.7142857142857143</c:v>
                </c:pt>
                <c:pt idx="12">
                  <c:v>0.56000000000000005</c:v>
                </c:pt>
                <c:pt idx="13">
                  <c:v>0.80172413793103448</c:v>
                </c:pt>
                <c:pt idx="14">
                  <c:v>0.69333333333333336</c:v>
                </c:pt>
                <c:pt idx="15">
                  <c:v>0.8875739644970414</c:v>
                </c:pt>
                <c:pt idx="16">
                  <c:v>0.90416666666666679</c:v>
                </c:pt>
                <c:pt idx="17">
                  <c:v>0.30526315789473679</c:v>
                </c:pt>
                <c:pt idx="18">
                  <c:v>0.2045454545454545</c:v>
                </c:pt>
                <c:pt idx="19">
                  <c:v>0.41935483870967738</c:v>
                </c:pt>
                <c:pt idx="20">
                  <c:v>0.4</c:v>
                </c:pt>
                <c:pt idx="21">
                  <c:v>0.39130434782608697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97-4C3A-81CB-F0F6832F2AE5}"/>
            </c:ext>
          </c:extLst>
        </c:ser>
        <c:ser>
          <c:idx val="6"/>
          <c:order val="6"/>
          <c:tx>
            <c:strRef>
              <c:f>Sheet2!$AM$1</c:f>
              <c:strCache>
                <c:ptCount val="1"/>
                <c:pt idx="0">
                  <c:v>qwen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Sheet2!$AF$2:$AF$23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Sheet2!$AM$2:$AM$23</c:f>
              <c:numCache>
                <c:formatCode>General</c:formatCode>
                <c:ptCount val="22"/>
                <c:pt idx="0">
                  <c:v>0.63846153846153841</c:v>
                </c:pt>
                <c:pt idx="1">
                  <c:v>0.8342857142857143</c:v>
                </c:pt>
                <c:pt idx="2">
                  <c:v>0.91304347826086962</c:v>
                </c:pt>
                <c:pt idx="3">
                  <c:v>0.752</c:v>
                </c:pt>
                <c:pt idx="4">
                  <c:v>0.91428571428571437</c:v>
                </c:pt>
                <c:pt idx="5">
                  <c:v>0.75</c:v>
                </c:pt>
                <c:pt idx="6">
                  <c:v>0.625</c:v>
                </c:pt>
                <c:pt idx="7">
                  <c:v>0.66666666666666663</c:v>
                </c:pt>
                <c:pt idx="8">
                  <c:v>0.80645161290322576</c:v>
                </c:pt>
                <c:pt idx="9">
                  <c:v>0.82857142857142863</c:v>
                </c:pt>
                <c:pt idx="10">
                  <c:v>0.9555555555555556</c:v>
                </c:pt>
                <c:pt idx="11">
                  <c:v>0.89795918367346939</c:v>
                </c:pt>
                <c:pt idx="12">
                  <c:v>0.33600000000000002</c:v>
                </c:pt>
                <c:pt idx="13">
                  <c:v>0.93965517241379315</c:v>
                </c:pt>
                <c:pt idx="14">
                  <c:v>0.76666666666666672</c:v>
                </c:pt>
                <c:pt idx="15">
                  <c:v>0.82840236686390534</c:v>
                </c:pt>
                <c:pt idx="16">
                  <c:v>0.6958333333333333</c:v>
                </c:pt>
                <c:pt idx="17">
                  <c:v>0.16842105263157889</c:v>
                </c:pt>
                <c:pt idx="18">
                  <c:v>0.36363636363636359</c:v>
                </c:pt>
                <c:pt idx="19">
                  <c:v>0.58064516129032262</c:v>
                </c:pt>
                <c:pt idx="20">
                  <c:v>0.43333333333333329</c:v>
                </c:pt>
                <c:pt idx="21">
                  <c:v>0.30434782608695649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97-4C3A-81CB-F0F6832F2AE5}"/>
            </c:ext>
          </c:extLst>
        </c:ser>
        <c:ser>
          <c:idx val="7"/>
          <c:order val="7"/>
          <c:tx>
            <c:strRef>
              <c:f>Sheet2!$AN$1</c:f>
              <c:strCache>
                <c:ptCount val="1"/>
                <c:pt idx="0">
                  <c:v>gemma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Sheet2!$AF$2:$AF$23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Sheet2!$AN$2:$AN$23</c:f>
              <c:numCache>
                <c:formatCode>General</c:formatCode>
                <c:ptCount val="22"/>
                <c:pt idx="0">
                  <c:v>0.86923076923076925</c:v>
                </c:pt>
                <c:pt idx="1">
                  <c:v>0.91428571428571437</c:v>
                </c:pt>
                <c:pt idx="2">
                  <c:v>0.92753623188405798</c:v>
                </c:pt>
                <c:pt idx="3">
                  <c:v>0.8</c:v>
                </c:pt>
                <c:pt idx="4">
                  <c:v>0.87857142857142856</c:v>
                </c:pt>
                <c:pt idx="5">
                  <c:v>0.96951219512195119</c:v>
                </c:pt>
                <c:pt idx="6">
                  <c:v>0.5</c:v>
                </c:pt>
                <c:pt idx="7">
                  <c:v>0.89189189189189189</c:v>
                </c:pt>
                <c:pt idx="8">
                  <c:v>0.5161290322580645</c:v>
                </c:pt>
                <c:pt idx="9">
                  <c:v>0.9809523809523808</c:v>
                </c:pt>
                <c:pt idx="10">
                  <c:v>0.99444444444444435</c:v>
                </c:pt>
                <c:pt idx="11">
                  <c:v>0.9251700680272108</c:v>
                </c:pt>
                <c:pt idx="12">
                  <c:v>0.59199999999999997</c:v>
                </c:pt>
                <c:pt idx="13">
                  <c:v>0.96551724137931039</c:v>
                </c:pt>
                <c:pt idx="14">
                  <c:v>0.88</c:v>
                </c:pt>
                <c:pt idx="15">
                  <c:v>0.95857988165680486</c:v>
                </c:pt>
                <c:pt idx="16">
                  <c:v>0.97916666666666663</c:v>
                </c:pt>
                <c:pt idx="17">
                  <c:v>0.2</c:v>
                </c:pt>
                <c:pt idx="18">
                  <c:v>0.15909090909090909</c:v>
                </c:pt>
                <c:pt idx="19">
                  <c:v>0.45161290322580638</c:v>
                </c:pt>
                <c:pt idx="20">
                  <c:v>0.23333333333333331</c:v>
                </c:pt>
                <c:pt idx="21">
                  <c:v>0.17391304347826081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697-4C3A-81CB-F0F6832F2AE5}"/>
            </c:ext>
          </c:extLst>
        </c:ser>
        <c:ser>
          <c:idx val="8"/>
          <c:order val="8"/>
          <c:tx>
            <c:strRef>
              <c:f>Sheet2!$AO$1</c:f>
              <c:strCache>
                <c:ptCount val="1"/>
                <c:pt idx="0">
                  <c:v>seagemma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Sheet2!$AF$2:$AF$23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Sheet2!$AO$2:$AO$23</c:f>
              <c:numCache>
                <c:formatCode>General</c:formatCode>
                <c:ptCount val="22"/>
                <c:pt idx="0">
                  <c:v>0.94615384615384601</c:v>
                </c:pt>
                <c:pt idx="1">
                  <c:v>0.94285714285714284</c:v>
                </c:pt>
                <c:pt idx="2">
                  <c:v>0.96376811594202882</c:v>
                </c:pt>
                <c:pt idx="3">
                  <c:v>0.72</c:v>
                </c:pt>
                <c:pt idx="4">
                  <c:v>0.91428571428571437</c:v>
                </c:pt>
                <c:pt idx="5">
                  <c:v>0.95731707317073156</c:v>
                </c:pt>
                <c:pt idx="6">
                  <c:v>0.75</c:v>
                </c:pt>
                <c:pt idx="7">
                  <c:v>0.87387387387387383</c:v>
                </c:pt>
                <c:pt idx="8">
                  <c:v>0.54838709677419351</c:v>
                </c:pt>
                <c:pt idx="9">
                  <c:v>1</c:v>
                </c:pt>
                <c:pt idx="10">
                  <c:v>1</c:v>
                </c:pt>
                <c:pt idx="11">
                  <c:v>0.94557823129251717</c:v>
                </c:pt>
                <c:pt idx="12">
                  <c:v>0.624</c:v>
                </c:pt>
                <c:pt idx="13">
                  <c:v>0.98275862068965525</c:v>
                </c:pt>
                <c:pt idx="14">
                  <c:v>0.86</c:v>
                </c:pt>
                <c:pt idx="15">
                  <c:v>0.95857988165680486</c:v>
                </c:pt>
                <c:pt idx="16">
                  <c:v>0.99166666666666681</c:v>
                </c:pt>
                <c:pt idx="17">
                  <c:v>0.10526315789473679</c:v>
                </c:pt>
                <c:pt idx="18">
                  <c:v>0</c:v>
                </c:pt>
                <c:pt idx="19">
                  <c:v>0.54838709677419351</c:v>
                </c:pt>
                <c:pt idx="20">
                  <c:v>3.3333333333333298E-2</c:v>
                </c:pt>
                <c:pt idx="21">
                  <c:v>0.17391304347826081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697-4C3A-81CB-F0F6832F2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22432"/>
        <c:axId val="40122912"/>
      </c:radarChart>
      <c:catAx>
        <c:axId val="4012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912"/>
        <c:crosses val="autoZero"/>
        <c:auto val="1"/>
        <c:lblAlgn val="ctr"/>
        <c:lblOffset val="100"/>
        <c:noMultiLvlLbl val="0"/>
      </c:catAx>
      <c:valAx>
        <c:axId val="4012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525780</xdr:colOff>
      <xdr:row>33</xdr:row>
      <xdr:rowOff>87630</xdr:rowOff>
    </xdr:from>
    <xdr:to>
      <xdr:col>13</xdr:col>
      <xdr:colOff>525780</xdr:colOff>
      <xdr:row>63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61C1B5-8698-CB9D-4BBF-31E5F8D7F6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68580</xdr:colOff>
      <xdr:row>27</xdr:row>
      <xdr:rowOff>64770</xdr:rowOff>
    </xdr:from>
    <xdr:to>
      <xdr:col>26</xdr:col>
      <xdr:colOff>68580</xdr:colOff>
      <xdr:row>57</xdr:row>
      <xdr:rowOff>64770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5CF58E-2308-2ADF-D89F-E700A950A7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601980</xdr:colOff>
      <xdr:row>11</xdr:row>
      <xdr:rowOff>125730</xdr:rowOff>
    </xdr:from>
    <xdr:to>
      <xdr:col>30</xdr:col>
      <xdr:colOff>601980</xdr:colOff>
      <xdr:row>41</xdr:row>
      <xdr:rowOff>125730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96BF3E0-0C77-568A-C0A8-9367A8E7A5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579120</xdr:colOff>
      <xdr:row>6</xdr:row>
      <xdr:rowOff>80010</xdr:rowOff>
    </xdr:from>
    <xdr:to>
      <xdr:col>40</xdr:col>
      <xdr:colOff>579120</xdr:colOff>
      <xdr:row>36</xdr:row>
      <xdr:rowOff>80010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4586F1D-796E-D293-7C37-2B1D32BBE8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8"/>
  <sheetViews>
    <sheetView workbookViewId="0">
      <selection activeCell="C1" sqref="C1"/>
    </sheetView>
  </sheetViews>
  <sheetFormatPr defaultRowHeight="14.4" x14ac:dyDescent="0.3"/>
  <sheetData>
    <row r="1" spans="1:3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3">
      <c r="A2">
        <v>1</v>
      </c>
      <c r="B2" t="s">
        <v>38</v>
      </c>
      <c r="C2">
        <v>0.55371900826446285</v>
      </c>
      <c r="D2">
        <v>0.51239669421487599</v>
      </c>
      <c r="E2">
        <v>0.93388429752066116</v>
      </c>
      <c r="F2">
        <v>0.90082644628099162</v>
      </c>
      <c r="G2">
        <v>0.73553719008264462</v>
      </c>
      <c r="H2">
        <v>0.65289256198347112</v>
      </c>
      <c r="I2">
        <v>0.77685950413223137</v>
      </c>
      <c r="J2">
        <v>0.76859504132231404</v>
      </c>
      <c r="K2">
        <v>0.75206611570247939</v>
      </c>
      <c r="L2">
        <v>0.98387096774193561</v>
      </c>
      <c r="M2">
        <v>0.87903225806451613</v>
      </c>
      <c r="N2">
        <v>1</v>
      </c>
      <c r="O2">
        <v>0.99193548387096764</v>
      </c>
      <c r="P2">
        <v>1</v>
      </c>
      <c r="Q2">
        <v>1</v>
      </c>
      <c r="R2">
        <v>0.98387096774193561</v>
      </c>
      <c r="S2">
        <v>0.87096774193548387</v>
      </c>
      <c r="T2">
        <v>0.95967741935483875</v>
      </c>
      <c r="U2">
        <v>0.89932885906040272</v>
      </c>
      <c r="V2">
        <v>0.79865771812080533</v>
      </c>
      <c r="W2">
        <v>0.99328859060402686</v>
      </c>
      <c r="X2">
        <v>0.94630872483221484</v>
      </c>
      <c r="Y2">
        <v>0.88590604026845643</v>
      </c>
      <c r="Z2">
        <v>0.81879194630872487</v>
      </c>
      <c r="AA2">
        <v>0.8523489932885906</v>
      </c>
      <c r="AB2">
        <v>0.91275167785234901</v>
      </c>
      <c r="AC2">
        <v>0.87248322147651003</v>
      </c>
      <c r="AD2">
        <v>0.81538461538461537</v>
      </c>
      <c r="AE2">
        <v>0.76923076923076927</v>
      </c>
      <c r="AF2">
        <v>1</v>
      </c>
      <c r="AG2">
        <v>0.97692307692307678</v>
      </c>
      <c r="AH2">
        <v>0.7846153846153846</v>
      </c>
      <c r="AI2">
        <v>0.61538461538461542</v>
      </c>
      <c r="AJ2">
        <v>0.63846153846153841</v>
      </c>
      <c r="AK2">
        <v>0.86923076923076925</v>
      </c>
      <c r="AL2">
        <v>0.94615384615384601</v>
      </c>
    </row>
    <row r="3" spans="1:38" x14ac:dyDescent="0.3">
      <c r="A3">
        <v>2</v>
      </c>
      <c r="B3" t="s">
        <v>39</v>
      </c>
      <c r="C3">
        <v>0.75247524752475248</v>
      </c>
      <c r="D3">
        <v>0.79207920792079212</v>
      </c>
      <c r="E3">
        <v>0.97029702970297038</v>
      </c>
      <c r="F3">
        <v>0.96039603960396036</v>
      </c>
      <c r="G3">
        <v>0.91089108910891081</v>
      </c>
      <c r="H3">
        <v>0.83168316831683164</v>
      </c>
      <c r="I3">
        <v>0.97029702970297038</v>
      </c>
      <c r="J3">
        <v>0.84158415841584155</v>
      </c>
      <c r="K3">
        <v>0.83168316831683164</v>
      </c>
      <c r="L3">
        <v>1</v>
      </c>
      <c r="M3">
        <v>0.93103448275862077</v>
      </c>
      <c r="N3">
        <v>1</v>
      </c>
      <c r="O3">
        <v>1</v>
      </c>
      <c r="P3">
        <v>0.97701149425287359</v>
      </c>
      <c r="Q3">
        <v>1</v>
      </c>
      <c r="R3">
        <v>1</v>
      </c>
      <c r="S3">
        <v>0.9885057471264368</v>
      </c>
      <c r="T3">
        <v>0.9885057471264368</v>
      </c>
      <c r="U3">
        <v>0.85906040268456374</v>
      </c>
      <c r="V3">
        <v>0.69798657718120805</v>
      </c>
      <c r="W3">
        <v>0.9865771812080536</v>
      </c>
      <c r="X3">
        <v>0.96644295302013439</v>
      </c>
      <c r="Y3">
        <v>0.93288590604026844</v>
      </c>
      <c r="Z3">
        <v>0.94630872483221484</v>
      </c>
      <c r="AA3">
        <v>0.93288590604026844</v>
      </c>
      <c r="AB3">
        <v>0.92617449664429519</v>
      </c>
      <c r="AC3">
        <v>0.89261744966442957</v>
      </c>
      <c r="AD3">
        <v>0.88</v>
      </c>
      <c r="AE3">
        <v>0.74857142857142855</v>
      </c>
      <c r="AF3">
        <v>0.9771428571428572</v>
      </c>
      <c r="AG3">
        <v>0.89714285714285713</v>
      </c>
      <c r="AH3">
        <v>0.76571428571428568</v>
      </c>
      <c r="AI3">
        <v>0.78857142857142859</v>
      </c>
      <c r="AJ3">
        <v>0.8342857142857143</v>
      </c>
      <c r="AK3">
        <v>0.91428571428571437</v>
      </c>
      <c r="AL3">
        <v>0.94285714285714284</v>
      </c>
    </row>
    <row r="4" spans="1:38" x14ac:dyDescent="0.3">
      <c r="A4">
        <v>3</v>
      </c>
      <c r="B4" t="s">
        <v>40</v>
      </c>
      <c r="C4">
        <v>0.67741935483870963</v>
      </c>
      <c r="D4">
        <v>0.46774193548387089</v>
      </c>
      <c r="E4">
        <v>0.91935483870967738</v>
      </c>
      <c r="F4">
        <v>0.92741935483870963</v>
      </c>
      <c r="G4">
        <v>0.80645161290322576</v>
      </c>
      <c r="H4">
        <v>0.69354838709677424</v>
      </c>
      <c r="I4">
        <v>0.92741935483870963</v>
      </c>
      <c r="J4">
        <v>0.90322580645161277</v>
      </c>
      <c r="K4">
        <v>0.7661290322580645</v>
      </c>
      <c r="L4">
        <v>1</v>
      </c>
      <c r="M4">
        <v>0.87301587301587302</v>
      </c>
      <c r="N4">
        <v>1</v>
      </c>
      <c r="O4">
        <v>1</v>
      </c>
      <c r="P4">
        <v>0.98412698412698396</v>
      </c>
      <c r="Q4">
        <v>0.97619047619047616</v>
      </c>
      <c r="R4">
        <v>0.98412698412698396</v>
      </c>
      <c r="S4">
        <v>0.96825396825396837</v>
      </c>
      <c r="T4">
        <v>0.97619047619047616</v>
      </c>
      <c r="U4">
        <v>0.81621621621621621</v>
      </c>
      <c r="V4">
        <v>0.67567567567567566</v>
      </c>
      <c r="W4">
        <v>0.96756756756756757</v>
      </c>
      <c r="X4">
        <v>0.92432432432432443</v>
      </c>
      <c r="Y4">
        <v>0.87027027027027026</v>
      </c>
      <c r="Z4">
        <v>0.85945945945945945</v>
      </c>
      <c r="AA4">
        <v>0.88108108108108107</v>
      </c>
      <c r="AB4">
        <v>0.95675675675675675</v>
      </c>
      <c r="AC4">
        <v>0.84324324324324329</v>
      </c>
      <c r="AD4">
        <v>0.83333333333333337</v>
      </c>
      <c r="AE4">
        <v>0.55072463768115942</v>
      </c>
      <c r="AF4">
        <v>1</v>
      </c>
      <c r="AG4">
        <v>0.94927536231884058</v>
      </c>
      <c r="AH4">
        <v>0.65942028985507251</v>
      </c>
      <c r="AI4">
        <v>0.71739130434782605</v>
      </c>
      <c r="AJ4">
        <v>0.91304347826086962</v>
      </c>
      <c r="AK4">
        <v>0.92753623188405798</v>
      </c>
      <c r="AL4">
        <v>0.96376811594202882</v>
      </c>
    </row>
    <row r="5" spans="1:38" x14ac:dyDescent="0.3">
      <c r="A5">
        <v>4</v>
      </c>
      <c r="B5" t="s">
        <v>41</v>
      </c>
      <c r="C5">
        <v>0.50724637681159424</v>
      </c>
      <c r="D5">
        <v>0.4420289855072464</v>
      </c>
      <c r="E5">
        <v>0.83333333333333337</v>
      </c>
      <c r="F5">
        <v>0.84782608695652173</v>
      </c>
      <c r="G5">
        <v>0.79710144927536231</v>
      </c>
      <c r="H5">
        <v>0.61594202898550721</v>
      </c>
      <c r="I5">
        <v>0.84782608695652173</v>
      </c>
      <c r="J5">
        <v>0.69565217391304346</v>
      </c>
      <c r="K5">
        <v>0.36231884057971009</v>
      </c>
      <c r="L5">
        <v>0.63265306122448983</v>
      </c>
      <c r="M5">
        <v>0.41836734693877548</v>
      </c>
      <c r="N5">
        <v>0.93877551020408156</v>
      </c>
      <c r="O5">
        <v>0.65306122448979587</v>
      </c>
      <c r="P5">
        <v>0.8571428571428571</v>
      </c>
      <c r="Q5">
        <v>0.66326530612244894</v>
      </c>
      <c r="R5">
        <v>0.7857142857142857</v>
      </c>
      <c r="S5">
        <v>0.84693877551020413</v>
      </c>
      <c r="T5">
        <v>0.75510204081632648</v>
      </c>
      <c r="U5">
        <v>0.82222222222222219</v>
      </c>
      <c r="V5">
        <v>0.68148148148148147</v>
      </c>
      <c r="W5">
        <v>1</v>
      </c>
      <c r="X5">
        <v>0.98518518518518516</v>
      </c>
      <c r="Y5">
        <v>0.92592592592592604</v>
      </c>
      <c r="Z5">
        <v>0.87407407407407411</v>
      </c>
      <c r="AA5">
        <v>0.88148148148148153</v>
      </c>
      <c r="AB5">
        <v>0.97037037037037044</v>
      </c>
      <c r="AC5">
        <v>0.79259259259259263</v>
      </c>
      <c r="AD5">
        <v>0.76800000000000002</v>
      </c>
      <c r="AE5">
        <v>0.55200000000000005</v>
      </c>
      <c r="AF5">
        <v>0.92</v>
      </c>
      <c r="AG5">
        <v>0.8</v>
      </c>
      <c r="AH5">
        <v>0.46400000000000002</v>
      </c>
      <c r="AI5">
        <v>0.624</v>
      </c>
      <c r="AJ5">
        <v>0.752</v>
      </c>
      <c r="AK5">
        <v>0.8</v>
      </c>
      <c r="AL5">
        <v>0.72</v>
      </c>
    </row>
    <row r="6" spans="1:38" x14ac:dyDescent="0.3">
      <c r="A6">
        <v>4</v>
      </c>
      <c r="B6" t="s">
        <v>42</v>
      </c>
      <c r="C6">
        <v>0.54081632653061229</v>
      </c>
      <c r="D6">
        <v>0.53061224489795922</v>
      </c>
      <c r="E6">
        <v>0.93877551020408156</v>
      </c>
      <c r="F6">
        <v>0.88775510204081631</v>
      </c>
      <c r="G6">
        <v>0.82653061224489799</v>
      </c>
      <c r="H6">
        <v>0.7142857142857143</v>
      </c>
      <c r="I6">
        <v>0.93877551020408156</v>
      </c>
      <c r="J6">
        <v>0.8571428571428571</v>
      </c>
      <c r="K6">
        <v>0.75510204081632648</v>
      </c>
      <c r="L6">
        <v>0.1666666666666666</v>
      </c>
      <c r="M6">
        <v>0.375</v>
      </c>
      <c r="N6">
        <v>0.79166666666666663</v>
      </c>
      <c r="O6">
        <v>0.66666666666666663</v>
      </c>
      <c r="P6">
        <v>0.91666666666666663</v>
      </c>
      <c r="Q6">
        <v>0.79166666666666663</v>
      </c>
      <c r="R6">
        <v>0.70833333333333337</v>
      </c>
      <c r="S6">
        <v>0.75</v>
      </c>
      <c r="T6">
        <v>0.70833333333333337</v>
      </c>
      <c r="U6">
        <v>0.88721804511278191</v>
      </c>
      <c r="V6">
        <v>0.81203007518796988</v>
      </c>
      <c r="W6">
        <v>0.95488721804511278</v>
      </c>
      <c r="X6">
        <v>0.91729323308270683</v>
      </c>
      <c r="Y6">
        <v>0.91729323308270683</v>
      </c>
      <c r="Z6">
        <v>0.93233082706766923</v>
      </c>
      <c r="AA6">
        <v>0.97744360902255645</v>
      </c>
      <c r="AB6">
        <v>0.96240601503759404</v>
      </c>
      <c r="AC6">
        <v>0.93233082706766923</v>
      </c>
      <c r="AD6">
        <v>0.72857142857142854</v>
      </c>
      <c r="AE6">
        <v>0.56428571428571428</v>
      </c>
      <c r="AF6">
        <v>0.91428571428571437</v>
      </c>
      <c r="AG6">
        <v>0.79285714285714282</v>
      </c>
      <c r="AH6">
        <v>0.45</v>
      </c>
      <c r="AI6">
        <v>0.8</v>
      </c>
      <c r="AJ6">
        <v>0.91428571428571437</v>
      </c>
      <c r="AK6">
        <v>0.87857142857142856</v>
      </c>
      <c r="AL6">
        <v>0.91428571428571437</v>
      </c>
    </row>
    <row r="7" spans="1:38" x14ac:dyDescent="0.3">
      <c r="A7">
        <v>5</v>
      </c>
      <c r="B7" t="s">
        <v>43</v>
      </c>
      <c r="C7">
        <v>0.51968503937007871</v>
      </c>
      <c r="D7">
        <v>0.74015748031496065</v>
      </c>
      <c r="E7">
        <v>0.97637795275590555</v>
      </c>
      <c r="F7">
        <v>0.92913385826771655</v>
      </c>
      <c r="G7">
        <v>0.84251968503937003</v>
      </c>
      <c r="H7">
        <v>0.77952755905511806</v>
      </c>
      <c r="I7">
        <v>0.93700787401574803</v>
      </c>
      <c r="J7">
        <v>0.96850393700787396</v>
      </c>
      <c r="K7">
        <v>0.87401574803149606</v>
      </c>
      <c r="L7">
        <v>0.71875</v>
      </c>
      <c r="M7">
        <v>0.57291666666666663</v>
      </c>
      <c r="N7">
        <v>1</v>
      </c>
      <c r="O7">
        <v>0.94791666666666663</v>
      </c>
      <c r="P7">
        <v>1</v>
      </c>
      <c r="Q7">
        <v>1</v>
      </c>
      <c r="R7">
        <v>0.88541666666666663</v>
      </c>
      <c r="S7">
        <v>0.71875</v>
      </c>
      <c r="T7">
        <v>0.70833333333333337</v>
      </c>
      <c r="U7">
        <v>0.66666666666666663</v>
      </c>
      <c r="V7">
        <v>0.6</v>
      </c>
      <c r="W7">
        <v>0.93333333333333324</v>
      </c>
      <c r="X7">
        <v>0.78888888888888886</v>
      </c>
      <c r="Y7">
        <v>0.88888888888888884</v>
      </c>
      <c r="Z7">
        <v>0.85555555555555551</v>
      </c>
      <c r="AA7">
        <v>0.9111111111111112</v>
      </c>
      <c r="AB7">
        <v>0.94444444444444442</v>
      </c>
      <c r="AC7">
        <v>0.83333333333333337</v>
      </c>
      <c r="AD7">
        <v>0.73170731707317072</v>
      </c>
      <c r="AE7">
        <v>0.71951219512195119</v>
      </c>
      <c r="AF7">
        <v>0.96951219512195119</v>
      </c>
      <c r="AG7">
        <v>0.92073170731707321</v>
      </c>
      <c r="AH7">
        <v>0.65243902439024393</v>
      </c>
      <c r="AI7">
        <v>0.63414634146341464</v>
      </c>
      <c r="AJ7">
        <v>0.75</v>
      </c>
      <c r="AK7">
        <v>0.96951219512195119</v>
      </c>
      <c r="AL7">
        <v>0.95731707317073156</v>
      </c>
    </row>
    <row r="8" spans="1:38" x14ac:dyDescent="0.3">
      <c r="A8">
        <v>7</v>
      </c>
      <c r="B8" t="s">
        <v>44</v>
      </c>
      <c r="C8">
        <v>1</v>
      </c>
      <c r="D8">
        <v>0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0.33333333333333331</v>
      </c>
      <c r="M8">
        <v>0.33333333333333331</v>
      </c>
      <c r="N8">
        <v>0.66666666666666663</v>
      </c>
      <c r="O8">
        <v>0.33333333333333331</v>
      </c>
      <c r="P8">
        <v>0.66666666666666663</v>
      </c>
      <c r="Q8">
        <v>0.66666666666666663</v>
      </c>
      <c r="R8">
        <v>0.66666666666666663</v>
      </c>
      <c r="S8">
        <v>1</v>
      </c>
      <c r="T8">
        <v>1</v>
      </c>
      <c r="U8">
        <v>1</v>
      </c>
      <c r="V8">
        <v>0.2857142857142857</v>
      </c>
      <c r="W8">
        <v>1</v>
      </c>
      <c r="X8">
        <v>1</v>
      </c>
      <c r="Y8">
        <v>0.7142857142857143</v>
      </c>
      <c r="Z8">
        <v>0.8571428571428571</v>
      </c>
      <c r="AA8">
        <v>0.8571428571428571</v>
      </c>
      <c r="AB8">
        <v>0.7142857142857143</v>
      </c>
      <c r="AC8">
        <v>0.7142857142857143</v>
      </c>
      <c r="AD8">
        <v>0.5</v>
      </c>
      <c r="AE8">
        <v>0.25</v>
      </c>
      <c r="AF8">
        <v>1</v>
      </c>
      <c r="AG8">
        <v>0.875</v>
      </c>
      <c r="AH8">
        <v>0.25</v>
      </c>
      <c r="AI8">
        <v>0.625</v>
      </c>
      <c r="AJ8">
        <v>0.625</v>
      </c>
      <c r="AK8">
        <v>0.5</v>
      </c>
      <c r="AL8">
        <v>0.75</v>
      </c>
    </row>
    <row r="9" spans="1:38" x14ac:dyDescent="0.3">
      <c r="A9">
        <v>8</v>
      </c>
      <c r="B9" t="s">
        <v>45</v>
      </c>
      <c r="C9">
        <v>0.80575539568345322</v>
      </c>
      <c r="D9">
        <v>0.59712230215827333</v>
      </c>
      <c r="E9">
        <v>0.91366906474820142</v>
      </c>
      <c r="F9">
        <v>0.82733812949640284</v>
      </c>
      <c r="G9">
        <v>0.74100719424460426</v>
      </c>
      <c r="H9">
        <v>0.79136690647482011</v>
      </c>
      <c r="I9">
        <v>0.89928057553956831</v>
      </c>
      <c r="J9">
        <v>0.8848920863309353</v>
      </c>
      <c r="K9">
        <v>0.79856115107913672</v>
      </c>
      <c r="L9">
        <v>1</v>
      </c>
      <c r="M9">
        <v>0.84677419354838712</v>
      </c>
      <c r="N9">
        <v>1</v>
      </c>
      <c r="O9">
        <v>1</v>
      </c>
      <c r="P9">
        <v>1</v>
      </c>
      <c r="Q9">
        <v>1</v>
      </c>
      <c r="R9">
        <v>1</v>
      </c>
      <c r="S9">
        <v>0.99193548387096764</v>
      </c>
      <c r="T9">
        <v>0.99193548387096764</v>
      </c>
      <c r="U9">
        <v>0.93243243243243235</v>
      </c>
      <c r="V9">
        <v>0.81081081081081086</v>
      </c>
      <c r="W9">
        <v>1</v>
      </c>
      <c r="X9">
        <v>0.93918918918918926</v>
      </c>
      <c r="Y9">
        <v>0.95945945945945943</v>
      </c>
      <c r="Z9">
        <v>0.93918918918918926</v>
      </c>
      <c r="AA9">
        <v>0.94594594594594605</v>
      </c>
      <c r="AB9">
        <v>0.9932432432432432</v>
      </c>
      <c r="AC9">
        <v>0.88513513513513509</v>
      </c>
      <c r="AD9">
        <v>0.59459459459459463</v>
      </c>
      <c r="AE9">
        <v>0.53153153153153154</v>
      </c>
      <c r="AF9">
        <v>0.99099099099099097</v>
      </c>
      <c r="AG9">
        <v>0.94594594594594605</v>
      </c>
      <c r="AH9">
        <v>0.57657657657657657</v>
      </c>
      <c r="AI9">
        <v>0.71171171171171166</v>
      </c>
      <c r="AJ9">
        <v>0.66666666666666663</v>
      </c>
      <c r="AK9">
        <v>0.89189189189189189</v>
      </c>
      <c r="AL9">
        <v>0.87387387387387383</v>
      </c>
    </row>
    <row r="10" spans="1:38" x14ac:dyDescent="0.3">
      <c r="A10">
        <v>9</v>
      </c>
      <c r="B10" t="s">
        <v>46</v>
      </c>
      <c r="C10">
        <v>1</v>
      </c>
      <c r="D10">
        <v>0.8571428571428571</v>
      </c>
      <c r="E10">
        <v>0.5714285714285714</v>
      </c>
      <c r="F10">
        <v>0.7142857142857143</v>
      </c>
      <c r="G10">
        <v>0.8571428571428571</v>
      </c>
      <c r="H10">
        <v>0.7142857142857143</v>
      </c>
      <c r="I10">
        <v>0.7142857142857143</v>
      </c>
      <c r="J10">
        <v>0.8571428571428571</v>
      </c>
      <c r="K10">
        <v>0.8571428571428571</v>
      </c>
      <c r="L10">
        <v>0.66666666666666663</v>
      </c>
      <c r="M10">
        <v>0.33333333333333331</v>
      </c>
      <c r="N10">
        <v>0.33333333333333331</v>
      </c>
      <c r="O10">
        <v>0.33333333333333331</v>
      </c>
      <c r="P10">
        <v>0</v>
      </c>
      <c r="Q10">
        <v>0.33333333333333331</v>
      </c>
      <c r="R10">
        <v>0</v>
      </c>
      <c r="S10">
        <v>0.66666666666666663</v>
      </c>
      <c r="T10">
        <v>1</v>
      </c>
      <c r="U10">
        <v>0.8</v>
      </c>
      <c r="V10">
        <v>1</v>
      </c>
      <c r="W10">
        <v>0.2</v>
      </c>
      <c r="X10">
        <v>1</v>
      </c>
      <c r="Y10">
        <v>0.8</v>
      </c>
      <c r="Z10">
        <v>0.8</v>
      </c>
      <c r="AA10">
        <v>0.8</v>
      </c>
      <c r="AB10">
        <v>0.6</v>
      </c>
      <c r="AC10">
        <v>1</v>
      </c>
      <c r="AD10">
        <v>0.80645161290322576</v>
      </c>
      <c r="AE10">
        <v>0.5161290322580645</v>
      </c>
      <c r="AF10">
        <v>6.4516129032257993E-2</v>
      </c>
      <c r="AG10">
        <v>0.54838709677419351</v>
      </c>
      <c r="AH10">
        <v>0.90322580645161277</v>
      </c>
      <c r="AI10">
        <v>0.74193548387096775</v>
      </c>
      <c r="AJ10">
        <v>0.80645161290322576</v>
      </c>
      <c r="AK10">
        <v>0.5161290322580645</v>
      </c>
      <c r="AL10">
        <v>0.54838709677419351</v>
      </c>
    </row>
    <row r="11" spans="1:38" x14ac:dyDescent="0.3">
      <c r="A11">
        <v>10</v>
      </c>
      <c r="B11" t="s">
        <v>47</v>
      </c>
      <c r="C11">
        <v>0.65151515151515149</v>
      </c>
      <c r="D11">
        <v>0.58333333333333337</v>
      </c>
      <c r="E11">
        <v>0.96212121212121215</v>
      </c>
      <c r="F11">
        <v>0.91666666666666663</v>
      </c>
      <c r="G11">
        <v>0.75</v>
      </c>
      <c r="H11">
        <v>0.70454545454545459</v>
      </c>
      <c r="I11">
        <v>0.9015151515151516</v>
      </c>
      <c r="J11">
        <v>0.73484848484848486</v>
      </c>
      <c r="K11">
        <v>0.56060606060606055</v>
      </c>
      <c r="L11">
        <v>0.99130434782608701</v>
      </c>
      <c r="M11">
        <v>0.93043478260869561</v>
      </c>
      <c r="N11">
        <v>1</v>
      </c>
      <c r="O11">
        <v>0.98260869565217401</v>
      </c>
      <c r="P11">
        <v>1</v>
      </c>
      <c r="Q11">
        <v>1</v>
      </c>
      <c r="R11">
        <v>1</v>
      </c>
      <c r="S11">
        <v>0.99130434782608701</v>
      </c>
      <c r="T11">
        <v>0.93913043478260883</v>
      </c>
      <c r="U11">
        <v>0.90510948905109478</v>
      </c>
      <c r="V11">
        <v>0.91970802919708039</v>
      </c>
      <c r="W11">
        <v>0.98540145985401462</v>
      </c>
      <c r="X11">
        <v>0.97080291970802923</v>
      </c>
      <c r="Y11">
        <v>0.94890510948905105</v>
      </c>
      <c r="Z11">
        <v>0.88321167883211682</v>
      </c>
      <c r="AA11">
        <v>0.97810218978102204</v>
      </c>
      <c r="AB11">
        <v>0.9927007299270072</v>
      </c>
      <c r="AC11">
        <v>0.91970802919708039</v>
      </c>
      <c r="AD11">
        <v>0.80952380952380953</v>
      </c>
      <c r="AE11">
        <v>0.8666666666666667</v>
      </c>
      <c r="AF11">
        <v>1</v>
      </c>
      <c r="AG11">
        <v>0.9904761904761904</v>
      </c>
      <c r="AH11">
        <v>0.63809523809523805</v>
      </c>
      <c r="AI11">
        <v>0.65714285714285714</v>
      </c>
      <c r="AJ11">
        <v>0.82857142857142863</v>
      </c>
      <c r="AK11">
        <v>0.9809523809523808</v>
      </c>
      <c r="AL11">
        <v>1</v>
      </c>
    </row>
    <row r="12" spans="1:38" x14ac:dyDescent="0.3">
      <c r="A12">
        <v>11</v>
      </c>
      <c r="B12" t="s">
        <v>48</v>
      </c>
      <c r="C12">
        <v>0.84782608695652173</v>
      </c>
      <c r="D12">
        <v>0.83333333333333337</v>
      </c>
      <c r="E12">
        <v>1</v>
      </c>
      <c r="F12">
        <v>0.99275362318840576</v>
      </c>
      <c r="G12">
        <v>0.97826086956521741</v>
      </c>
      <c r="H12">
        <v>0.97101449275362317</v>
      </c>
      <c r="I12">
        <v>1</v>
      </c>
      <c r="J12">
        <v>0.99275362318840576</v>
      </c>
      <c r="K12">
        <v>0.90579710144927539</v>
      </c>
      <c r="L12">
        <v>1</v>
      </c>
      <c r="M12">
        <v>0.96747967479674801</v>
      </c>
      <c r="N12">
        <v>1</v>
      </c>
      <c r="O12">
        <v>1</v>
      </c>
      <c r="P12">
        <v>1</v>
      </c>
      <c r="Q12">
        <v>1</v>
      </c>
      <c r="R12">
        <v>0.99186991869918695</v>
      </c>
      <c r="S12">
        <v>1</v>
      </c>
      <c r="T12">
        <v>0.98373983739837401</v>
      </c>
      <c r="U12">
        <v>0.97810218978102204</v>
      </c>
      <c r="V12">
        <v>0.92700729927007297</v>
      </c>
      <c r="W12">
        <v>0.9927007299270072</v>
      </c>
      <c r="X12">
        <v>0.98540145985401462</v>
      </c>
      <c r="Y12">
        <v>0.98540145985401462</v>
      </c>
      <c r="Z12">
        <v>0.97810218978102204</v>
      </c>
      <c r="AA12">
        <v>0.97080291970802923</v>
      </c>
      <c r="AB12">
        <v>1</v>
      </c>
      <c r="AC12">
        <v>0.97080291970802923</v>
      </c>
      <c r="AD12">
        <v>0.8666666666666667</v>
      </c>
      <c r="AE12">
        <v>0.9111111111111112</v>
      </c>
      <c r="AF12">
        <v>0.92777777777777781</v>
      </c>
      <c r="AG12">
        <v>0.99444444444444435</v>
      </c>
      <c r="AH12">
        <v>0.87777777777777777</v>
      </c>
      <c r="AI12">
        <v>0.95</v>
      </c>
      <c r="AJ12">
        <v>0.9555555555555556</v>
      </c>
      <c r="AK12">
        <v>0.99444444444444435</v>
      </c>
      <c r="AL12">
        <v>1</v>
      </c>
    </row>
    <row r="13" spans="1:38" x14ac:dyDescent="0.3">
      <c r="A13">
        <v>12</v>
      </c>
      <c r="B13" t="s">
        <v>49</v>
      </c>
      <c r="C13">
        <v>0.53125</v>
      </c>
      <c r="D13">
        <v>0.5625</v>
      </c>
      <c r="E13">
        <v>0.82291666666666663</v>
      </c>
      <c r="F13">
        <v>0.84375</v>
      </c>
      <c r="G13">
        <v>0.71875</v>
      </c>
      <c r="H13">
        <v>0.52083333333333337</v>
      </c>
      <c r="I13">
        <v>0.75</v>
      </c>
      <c r="J13">
        <v>0.8125</v>
      </c>
      <c r="K13">
        <v>0.5</v>
      </c>
      <c r="L13">
        <v>0.78991596638655459</v>
      </c>
      <c r="M13">
        <v>0.94117647058823517</v>
      </c>
      <c r="N13">
        <v>1</v>
      </c>
      <c r="O13">
        <v>0.98319327731092443</v>
      </c>
      <c r="P13">
        <v>0.94957983193277318</v>
      </c>
      <c r="Q13">
        <v>0.8571428571428571</v>
      </c>
      <c r="R13">
        <v>0.82352941176470584</v>
      </c>
      <c r="S13">
        <v>0.93277310924369761</v>
      </c>
      <c r="T13">
        <v>0.91596638655462181</v>
      </c>
      <c r="U13">
        <v>0.80373831775700932</v>
      </c>
      <c r="V13">
        <v>0.66355140186915884</v>
      </c>
      <c r="W13">
        <v>0.92523364485981319</v>
      </c>
      <c r="X13">
        <v>0.92523364485981319</v>
      </c>
      <c r="Y13">
        <v>0.78504672897196259</v>
      </c>
      <c r="Z13">
        <v>0.71962616822429903</v>
      </c>
      <c r="AA13">
        <v>0.76635514018691586</v>
      </c>
      <c r="AB13">
        <v>0.95327102803738317</v>
      </c>
      <c r="AC13">
        <v>0.81308411214953269</v>
      </c>
      <c r="AD13">
        <v>0.63945578231292521</v>
      </c>
      <c r="AE13">
        <v>0.65986394557823125</v>
      </c>
      <c r="AF13">
        <v>0.98639455782312924</v>
      </c>
      <c r="AG13">
        <v>0.95238095238095244</v>
      </c>
      <c r="AH13">
        <v>0.77551020408163263</v>
      </c>
      <c r="AI13">
        <v>0.7142857142857143</v>
      </c>
      <c r="AJ13">
        <v>0.89795918367346939</v>
      </c>
      <c r="AK13">
        <v>0.9251700680272108</v>
      </c>
      <c r="AL13">
        <v>0.94557823129251717</v>
      </c>
    </row>
    <row r="14" spans="1:38" x14ac:dyDescent="0.3">
      <c r="A14">
        <v>13</v>
      </c>
      <c r="B14" t="s">
        <v>50</v>
      </c>
      <c r="C14">
        <v>0.87234042553191493</v>
      </c>
      <c r="D14">
        <v>0.75531914893617025</v>
      </c>
      <c r="E14">
        <v>0.43617021276595741</v>
      </c>
      <c r="F14">
        <v>0.68085106382978722</v>
      </c>
      <c r="G14">
        <v>0.72340425531914898</v>
      </c>
      <c r="H14">
        <v>0.7021276595744681</v>
      </c>
      <c r="I14">
        <v>0.62765957446808507</v>
      </c>
      <c r="J14">
        <v>0.87234042553191493</v>
      </c>
      <c r="K14">
        <v>0.9042553191489362</v>
      </c>
      <c r="L14">
        <v>0.56578947368421051</v>
      </c>
      <c r="M14">
        <v>0.57894736842105265</v>
      </c>
      <c r="N14">
        <v>0.46052631578947367</v>
      </c>
      <c r="O14">
        <v>0.68421052631578949</v>
      </c>
      <c r="P14">
        <v>0.63157894736842102</v>
      </c>
      <c r="Q14">
        <v>0.52631578947368418</v>
      </c>
      <c r="R14">
        <v>0.39473684210526311</v>
      </c>
      <c r="S14">
        <v>0.68421052631578949</v>
      </c>
      <c r="T14">
        <v>0.68421052631578949</v>
      </c>
      <c r="U14">
        <v>0.93506493506493504</v>
      </c>
      <c r="V14">
        <v>0.74025974025974028</v>
      </c>
      <c r="W14">
        <v>0.64935064935064934</v>
      </c>
      <c r="X14">
        <v>0.79220779220779225</v>
      </c>
      <c r="Y14">
        <v>0.76623376623376627</v>
      </c>
      <c r="Z14">
        <v>0.74025974025974028</v>
      </c>
      <c r="AA14">
        <v>0.81818181818181823</v>
      </c>
      <c r="AB14">
        <v>0.87012987012987009</v>
      </c>
      <c r="AC14">
        <v>0.94805194805194803</v>
      </c>
      <c r="AD14">
        <v>0.59199999999999997</v>
      </c>
      <c r="AE14">
        <v>0.48799999999999999</v>
      </c>
      <c r="AF14">
        <v>8.0000000000000002E-3</v>
      </c>
      <c r="AG14">
        <v>0.42399999999999999</v>
      </c>
      <c r="AH14">
        <v>0.61599999999999999</v>
      </c>
      <c r="AI14">
        <v>0.56000000000000005</v>
      </c>
      <c r="AJ14">
        <v>0.33600000000000002</v>
      </c>
      <c r="AK14">
        <v>0.59199999999999997</v>
      </c>
      <c r="AL14">
        <v>0.624</v>
      </c>
    </row>
    <row r="15" spans="1:38" x14ac:dyDescent="0.3">
      <c r="A15">
        <v>14</v>
      </c>
      <c r="B15" t="s">
        <v>51</v>
      </c>
      <c r="C15">
        <v>0.73949579831932777</v>
      </c>
      <c r="D15">
        <v>0.65546218487394958</v>
      </c>
      <c r="E15">
        <v>0.99159663865546221</v>
      </c>
      <c r="F15">
        <v>0.94117647058823517</v>
      </c>
      <c r="G15">
        <v>0.9243697478991596</v>
      </c>
      <c r="H15">
        <v>0.93277310924369761</v>
      </c>
      <c r="I15">
        <v>0.99159663865546221</v>
      </c>
      <c r="J15">
        <v>0.89915966386554624</v>
      </c>
      <c r="K15">
        <v>0.87394957983193278</v>
      </c>
      <c r="L15">
        <v>0.97530864197530864</v>
      </c>
      <c r="M15">
        <v>0.93827160493827155</v>
      </c>
      <c r="N15">
        <v>1</v>
      </c>
      <c r="O15">
        <v>0.98765432098765438</v>
      </c>
      <c r="P15">
        <v>1</v>
      </c>
      <c r="Q15">
        <v>1</v>
      </c>
      <c r="R15">
        <v>1</v>
      </c>
      <c r="S15">
        <v>1</v>
      </c>
      <c r="T15">
        <v>1</v>
      </c>
      <c r="U15">
        <v>0.92173913043478262</v>
      </c>
      <c r="V15">
        <v>0.93043478260869561</v>
      </c>
      <c r="W15">
        <v>1</v>
      </c>
      <c r="X15">
        <v>0.99130434782608701</v>
      </c>
      <c r="Y15">
        <v>0.9739130434782608</v>
      </c>
      <c r="Z15">
        <v>0.9478260869565216</v>
      </c>
      <c r="AA15">
        <v>0.9478260869565216</v>
      </c>
      <c r="AB15">
        <v>0.98260869565217401</v>
      </c>
      <c r="AC15">
        <v>0.98260869565217401</v>
      </c>
      <c r="AD15">
        <v>0.88793103448275867</v>
      </c>
      <c r="AE15">
        <v>0.90517241379310343</v>
      </c>
      <c r="AF15">
        <v>1</v>
      </c>
      <c r="AG15">
        <v>0.99137931034482762</v>
      </c>
      <c r="AH15">
        <v>0.75862068965517238</v>
      </c>
      <c r="AI15">
        <v>0.80172413793103448</v>
      </c>
      <c r="AJ15">
        <v>0.93965517241379315</v>
      </c>
      <c r="AK15">
        <v>0.96551724137931039</v>
      </c>
      <c r="AL15">
        <v>0.98275862068965525</v>
      </c>
    </row>
    <row r="16" spans="1:38" x14ac:dyDescent="0.3">
      <c r="A16">
        <v>15</v>
      </c>
      <c r="B16" t="s">
        <v>52</v>
      </c>
      <c r="C16">
        <v>0.91200000000000003</v>
      </c>
      <c r="D16">
        <v>0.85599999999999998</v>
      </c>
      <c r="E16">
        <v>0.97599999999999998</v>
      </c>
      <c r="F16">
        <v>0.97599999999999998</v>
      </c>
      <c r="G16">
        <v>0.96799999999999997</v>
      </c>
      <c r="H16">
        <v>0.96</v>
      </c>
      <c r="I16">
        <v>0.96</v>
      </c>
      <c r="J16">
        <v>0.99199999999999999</v>
      </c>
      <c r="K16">
        <v>0.96</v>
      </c>
      <c r="L16">
        <v>0.99199999999999999</v>
      </c>
      <c r="M16">
        <v>0.92800000000000005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0.98399999999999999</v>
      </c>
      <c r="U16">
        <v>0.98387096774193561</v>
      </c>
      <c r="V16">
        <v>0.97580645161290325</v>
      </c>
      <c r="W16">
        <v>0.98387096774193561</v>
      </c>
      <c r="X16">
        <v>0.98387096774193561</v>
      </c>
      <c r="Y16">
        <v>0.98387096774193561</v>
      </c>
      <c r="Z16">
        <v>0.98387096774193561</v>
      </c>
      <c r="AA16">
        <v>0.99193548387096764</v>
      </c>
      <c r="AB16">
        <v>1</v>
      </c>
      <c r="AC16">
        <v>0.97580645161290325</v>
      </c>
      <c r="AD16">
        <v>0.7466666666666667</v>
      </c>
      <c r="AE16">
        <v>0.7533333333333333</v>
      </c>
      <c r="AF16">
        <v>0.82666666666666666</v>
      </c>
      <c r="AG16">
        <v>0.74</v>
      </c>
      <c r="AH16">
        <v>0.64</v>
      </c>
      <c r="AI16">
        <v>0.69333333333333336</v>
      </c>
      <c r="AJ16">
        <v>0.76666666666666672</v>
      </c>
      <c r="AK16">
        <v>0.88</v>
      </c>
      <c r="AL16">
        <v>0.86</v>
      </c>
    </row>
    <row r="17" spans="1:38" x14ac:dyDescent="0.3">
      <c r="A17">
        <v>16</v>
      </c>
      <c r="B17" t="s">
        <v>53</v>
      </c>
      <c r="C17">
        <v>0.93442622950819676</v>
      </c>
      <c r="D17">
        <v>1</v>
      </c>
      <c r="E17">
        <v>0.81147540983606559</v>
      </c>
      <c r="F17">
        <v>0.90983606557377039</v>
      </c>
      <c r="G17">
        <v>0.96721311475409844</v>
      </c>
      <c r="H17">
        <v>0.92622950819672123</v>
      </c>
      <c r="I17">
        <v>0.74590163934426235</v>
      </c>
      <c r="J17">
        <v>0.95901639344262279</v>
      </c>
      <c r="K17">
        <v>1</v>
      </c>
      <c r="L17">
        <v>1</v>
      </c>
      <c r="M17">
        <v>1</v>
      </c>
      <c r="N17">
        <v>0.83333333333333337</v>
      </c>
      <c r="O17">
        <v>0.83333333333333337</v>
      </c>
      <c r="P17">
        <v>0.75</v>
      </c>
      <c r="Q17">
        <v>1</v>
      </c>
      <c r="R17">
        <v>0.83333333333333337</v>
      </c>
      <c r="S17">
        <v>1</v>
      </c>
      <c r="T17">
        <v>1</v>
      </c>
      <c r="U17">
        <v>0.93055555555555558</v>
      </c>
      <c r="V17">
        <v>0.875</v>
      </c>
      <c r="W17">
        <v>0.76388888888888884</v>
      </c>
      <c r="X17">
        <v>0.88888888888888884</v>
      </c>
      <c r="Y17">
        <v>0.98611111111111116</v>
      </c>
      <c r="Z17">
        <v>0.98611111111111116</v>
      </c>
      <c r="AA17">
        <v>0.90277777777777779</v>
      </c>
      <c r="AB17">
        <v>0.91666666666666663</v>
      </c>
      <c r="AC17">
        <v>0.95833333333333337</v>
      </c>
      <c r="AD17">
        <v>0.86982248520710059</v>
      </c>
      <c r="AE17">
        <v>0.98224852071005919</v>
      </c>
      <c r="AF17">
        <v>0.32544378698224852</v>
      </c>
      <c r="AG17">
        <v>0.89349112426035504</v>
      </c>
      <c r="AH17">
        <v>0.95857988165680486</v>
      </c>
      <c r="AI17">
        <v>0.8875739644970414</v>
      </c>
      <c r="AJ17">
        <v>0.82840236686390534</v>
      </c>
      <c r="AK17">
        <v>0.95857988165680486</v>
      </c>
      <c r="AL17">
        <v>0.95857988165680486</v>
      </c>
    </row>
    <row r="18" spans="1:38" x14ac:dyDescent="0.3">
      <c r="A18">
        <v>17</v>
      </c>
      <c r="B18" t="s">
        <v>54</v>
      </c>
      <c r="C18">
        <v>0.91379310344827602</v>
      </c>
      <c r="D18">
        <v>0.93103448275862077</v>
      </c>
      <c r="E18">
        <v>0.82758620689655171</v>
      </c>
      <c r="F18">
        <v>0.93965517241379315</v>
      </c>
      <c r="G18">
        <v>0.97413793103448276</v>
      </c>
      <c r="H18">
        <v>0.98275862068965525</v>
      </c>
      <c r="I18">
        <v>0.7931034482758621</v>
      </c>
      <c r="J18">
        <v>0.96551724137931039</v>
      </c>
      <c r="K18">
        <v>1</v>
      </c>
      <c r="L18">
        <v>0.97368421052631582</v>
      </c>
      <c r="M18">
        <v>0.94736842105263164</v>
      </c>
      <c r="N18">
        <v>0.94736842105263164</v>
      </c>
      <c r="O18">
        <v>0.94736842105263164</v>
      </c>
      <c r="P18">
        <v>0.97368421052631582</v>
      </c>
      <c r="Q18">
        <v>0.97368421052631582</v>
      </c>
      <c r="R18">
        <v>0.97368421052631582</v>
      </c>
      <c r="S18">
        <v>0.97368421052631582</v>
      </c>
      <c r="T18">
        <v>0.97368421052631582</v>
      </c>
      <c r="U18">
        <v>0.95890410958904104</v>
      </c>
      <c r="V18">
        <v>0.98630136986301364</v>
      </c>
      <c r="W18">
        <v>0.93150684931506844</v>
      </c>
      <c r="X18">
        <v>0.9726027397260274</v>
      </c>
      <c r="Y18">
        <v>0.9726027397260274</v>
      </c>
      <c r="Z18">
        <v>1</v>
      </c>
      <c r="AA18">
        <v>0.95890410958904104</v>
      </c>
      <c r="AB18">
        <v>0.98630136986301364</v>
      </c>
      <c r="AC18">
        <v>1</v>
      </c>
      <c r="AD18">
        <v>0.92916666666666681</v>
      </c>
      <c r="AE18">
        <v>1</v>
      </c>
      <c r="AF18">
        <v>0.8041666666666667</v>
      </c>
      <c r="AG18">
        <v>0.99583333333333324</v>
      </c>
      <c r="AH18">
        <v>0.9375</v>
      </c>
      <c r="AI18">
        <v>0.90416666666666679</v>
      </c>
      <c r="AJ18">
        <v>0.6958333333333333</v>
      </c>
      <c r="AK18">
        <v>0.97916666666666663</v>
      </c>
      <c r="AL18">
        <v>0.99166666666666681</v>
      </c>
    </row>
    <row r="19" spans="1:38" x14ac:dyDescent="0.3">
      <c r="A19">
        <v>18</v>
      </c>
      <c r="B19" t="s">
        <v>55</v>
      </c>
      <c r="C19">
        <v>0.18260869565217391</v>
      </c>
      <c r="D19">
        <v>0.32173913043478258</v>
      </c>
      <c r="E19">
        <v>1.7391304347826E-2</v>
      </c>
      <c r="F19">
        <v>4.3478260869565202E-2</v>
      </c>
      <c r="G19">
        <v>7.8260869565217397E-2</v>
      </c>
      <c r="H19">
        <v>0.1130434782608695</v>
      </c>
      <c r="I19">
        <v>7.8260869565217397E-2</v>
      </c>
      <c r="J19">
        <v>0.32173913043478258</v>
      </c>
      <c r="K19">
        <v>0.28695652173913039</v>
      </c>
      <c r="L19">
        <v>4.49438202247191E-2</v>
      </c>
      <c r="M19">
        <v>0.2134831460674157</v>
      </c>
      <c r="N19">
        <v>0</v>
      </c>
      <c r="O19">
        <v>0</v>
      </c>
      <c r="P19">
        <v>1.12359550561797E-2</v>
      </c>
      <c r="Q19">
        <v>0</v>
      </c>
      <c r="R19">
        <v>1.12359550561797E-2</v>
      </c>
      <c r="S19">
        <v>6.7415730337078594E-2</v>
      </c>
      <c r="T19">
        <v>5.6179775280898799E-2</v>
      </c>
      <c r="U19">
        <v>0.23287671232876711</v>
      </c>
      <c r="V19">
        <v>0.30136986301369861</v>
      </c>
      <c r="W19">
        <v>9.5890410958904104E-2</v>
      </c>
      <c r="X19">
        <v>0.30136986301369861</v>
      </c>
      <c r="Y19">
        <v>0</v>
      </c>
      <c r="Z19">
        <v>5.4794520547945202E-2</v>
      </c>
      <c r="AA19">
        <v>0.16438356164383561</v>
      </c>
      <c r="AB19">
        <v>0.47945205479452052</v>
      </c>
      <c r="AC19">
        <v>0.16438356164383561</v>
      </c>
      <c r="AD19">
        <v>3.1578947368420998E-2</v>
      </c>
      <c r="AE19">
        <v>0.16842105263157889</v>
      </c>
      <c r="AF19">
        <v>0</v>
      </c>
      <c r="AG19">
        <v>0</v>
      </c>
      <c r="AH19">
        <v>0.3473684210526316</v>
      </c>
      <c r="AI19">
        <v>0.30526315789473679</v>
      </c>
      <c r="AJ19">
        <v>0.16842105263157889</v>
      </c>
      <c r="AK19">
        <v>0.2</v>
      </c>
      <c r="AL19">
        <v>0.10526315789473679</v>
      </c>
    </row>
    <row r="20" spans="1:38" x14ac:dyDescent="0.3">
      <c r="A20">
        <v>19</v>
      </c>
      <c r="B20" t="s">
        <v>56</v>
      </c>
      <c r="C20">
        <v>0.15</v>
      </c>
      <c r="D20">
        <v>0.22500000000000001</v>
      </c>
      <c r="E20">
        <v>0.05</v>
      </c>
      <c r="F20">
        <v>0.1</v>
      </c>
      <c r="G20">
        <v>0.2</v>
      </c>
      <c r="H20">
        <v>0.1875</v>
      </c>
      <c r="I20">
        <v>6.25E-2</v>
      </c>
      <c r="J20">
        <v>0.42499999999999999</v>
      </c>
      <c r="K20">
        <v>0.41249999999999998</v>
      </c>
      <c r="L20">
        <v>0.127906976744186</v>
      </c>
      <c r="M20">
        <v>3.4883720930232502E-2</v>
      </c>
      <c r="N20">
        <v>0</v>
      </c>
      <c r="O20">
        <v>1.1627906976744099E-2</v>
      </c>
      <c r="P20">
        <v>2.3255813953488299E-2</v>
      </c>
      <c r="Q20">
        <v>4.6511627906976702E-2</v>
      </c>
      <c r="R20">
        <v>3.4883720930232502E-2</v>
      </c>
      <c r="S20">
        <v>5.8139534883720902E-2</v>
      </c>
      <c r="T20">
        <v>2.3255813953488299E-2</v>
      </c>
      <c r="U20">
        <v>0.47692307692307689</v>
      </c>
      <c r="V20">
        <v>0.24615384615384611</v>
      </c>
      <c r="W20">
        <v>0.123076923076923</v>
      </c>
      <c r="X20">
        <v>0.41538461538461541</v>
      </c>
      <c r="Y20">
        <v>0.2153846153846154</v>
      </c>
      <c r="Z20">
        <v>0.2307692307692307</v>
      </c>
      <c r="AA20">
        <v>0.33846153846153848</v>
      </c>
      <c r="AB20">
        <v>0.4</v>
      </c>
      <c r="AC20">
        <v>0.32307692307692309</v>
      </c>
      <c r="AD20">
        <v>0.1136363636363636</v>
      </c>
      <c r="AE20">
        <v>0.34090909090909088</v>
      </c>
      <c r="AF20">
        <v>0</v>
      </c>
      <c r="AG20">
        <v>6.8181818181818094E-2</v>
      </c>
      <c r="AH20">
        <v>0.22727272727272721</v>
      </c>
      <c r="AI20">
        <v>0.2045454545454545</v>
      </c>
      <c r="AJ20">
        <v>0.36363636363636359</v>
      </c>
      <c r="AK20">
        <v>0.15909090909090909</v>
      </c>
      <c r="AL20">
        <v>0</v>
      </c>
    </row>
    <row r="21" spans="1:38" x14ac:dyDescent="0.3">
      <c r="A21">
        <v>20</v>
      </c>
      <c r="B21" t="s">
        <v>57</v>
      </c>
      <c r="C21">
        <v>0.88888888888888884</v>
      </c>
      <c r="D21">
        <v>0.88888888888888884</v>
      </c>
      <c r="E21">
        <v>0.44444444444444442</v>
      </c>
      <c r="F21">
        <v>0.77777777777777779</v>
      </c>
      <c r="G21">
        <v>0.88888888888888884</v>
      </c>
      <c r="H21">
        <v>0.77777777777777779</v>
      </c>
      <c r="I21">
        <v>0.77777777777777779</v>
      </c>
      <c r="J21">
        <v>0.66666666666666663</v>
      </c>
      <c r="K21">
        <v>0.66666666666666663</v>
      </c>
      <c r="L21">
        <v>0.43617021276595741</v>
      </c>
      <c r="M21">
        <v>0.55319148936170215</v>
      </c>
      <c r="N21">
        <v>0.62765957446808507</v>
      </c>
      <c r="O21">
        <v>0.6063829787234043</v>
      </c>
      <c r="P21">
        <v>0.71276595744680848</v>
      </c>
      <c r="Q21">
        <v>0.58510638297872342</v>
      </c>
      <c r="R21">
        <v>0.7021276595744681</v>
      </c>
      <c r="S21">
        <v>0.5957446808510638</v>
      </c>
      <c r="T21">
        <v>0.58510638297872342</v>
      </c>
      <c r="U21">
        <v>0.78125</v>
      </c>
      <c r="V21">
        <v>0.78125</v>
      </c>
      <c r="W21">
        <v>1</v>
      </c>
      <c r="X21">
        <v>0.96875</v>
      </c>
      <c r="Y21">
        <v>0.86458333333333337</v>
      </c>
      <c r="Z21">
        <v>0.83333333333333337</v>
      </c>
      <c r="AA21">
        <v>0.92708333333333337</v>
      </c>
      <c r="AB21">
        <v>1</v>
      </c>
      <c r="AC21">
        <v>0.90625</v>
      </c>
      <c r="AD21">
        <v>0.4838709677419355</v>
      </c>
      <c r="AE21">
        <v>0.61290322580645162</v>
      </c>
      <c r="AF21">
        <v>0</v>
      </c>
      <c r="AG21">
        <v>0.35483870967741937</v>
      </c>
      <c r="AH21">
        <v>0.54838709677419351</v>
      </c>
      <c r="AI21">
        <v>0.41935483870967738</v>
      </c>
      <c r="AJ21">
        <v>0.58064516129032262</v>
      </c>
      <c r="AK21">
        <v>0.45161290322580638</v>
      </c>
      <c r="AL21">
        <v>0.54838709677419351</v>
      </c>
    </row>
    <row r="22" spans="1:38" x14ac:dyDescent="0.3">
      <c r="A22">
        <v>21</v>
      </c>
      <c r="B22" t="s">
        <v>58</v>
      </c>
      <c r="C22">
        <v>0.55555555555555558</v>
      </c>
      <c r="D22">
        <v>0.66666666666666663</v>
      </c>
      <c r="E22">
        <v>0</v>
      </c>
      <c r="F22">
        <v>0.1111111111111111</v>
      </c>
      <c r="G22">
        <v>0.33333333333333331</v>
      </c>
      <c r="H22">
        <v>0.44444444444444442</v>
      </c>
      <c r="I22">
        <v>0.22222222222222221</v>
      </c>
      <c r="J22">
        <v>0.22222222222222221</v>
      </c>
      <c r="K22">
        <v>0.33333333333333331</v>
      </c>
      <c r="L22">
        <v>0.921875</v>
      </c>
      <c r="M22">
        <v>0.9375</v>
      </c>
      <c r="N22">
        <v>1</v>
      </c>
      <c r="O22">
        <v>0.96875</v>
      </c>
      <c r="P22">
        <v>0.953125</v>
      </c>
      <c r="Q22">
        <v>1</v>
      </c>
      <c r="R22">
        <v>1</v>
      </c>
      <c r="S22">
        <v>0.84375</v>
      </c>
      <c r="T22">
        <v>0.8125</v>
      </c>
      <c r="U22">
        <v>0.85333333333333339</v>
      </c>
      <c r="V22">
        <v>0.6</v>
      </c>
      <c r="W22">
        <v>0.94666666666666677</v>
      </c>
      <c r="X22">
        <v>0.89333333333333331</v>
      </c>
      <c r="Y22">
        <v>0.73333333333333328</v>
      </c>
      <c r="Z22">
        <v>0.81333333333333335</v>
      </c>
      <c r="AA22">
        <v>0.93333333333333324</v>
      </c>
      <c r="AB22">
        <v>0.85333333333333339</v>
      </c>
      <c r="AC22">
        <v>0.78666666666666663</v>
      </c>
      <c r="AD22">
        <v>0.1666666666666666</v>
      </c>
      <c r="AE22">
        <v>0.33333333333333331</v>
      </c>
      <c r="AF22">
        <v>3.3333333333333298E-2</v>
      </c>
      <c r="AG22">
        <v>6.6666666666666596E-2</v>
      </c>
      <c r="AH22">
        <v>0.4</v>
      </c>
      <c r="AI22">
        <v>0.4</v>
      </c>
      <c r="AJ22">
        <v>0.43333333333333329</v>
      </c>
      <c r="AK22">
        <v>0.23333333333333331</v>
      </c>
      <c r="AL22">
        <v>3.3333333333333298E-2</v>
      </c>
    </row>
    <row r="23" spans="1:38" x14ac:dyDescent="0.3">
      <c r="A23">
        <v>22</v>
      </c>
      <c r="B23" t="s">
        <v>59</v>
      </c>
      <c r="C23">
        <v>0.4</v>
      </c>
      <c r="D23">
        <v>0.6</v>
      </c>
      <c r="E23">
        <v>0</v>
      </c>
      <c r="F23">
        <v>0</v>
      </c>
      <c r="G23">
        <v>0.8</v>
      </c>
      <c r="H23">
        <v>0.2</v>
      </c>
      <c r="I23">
        <v>0.4</v>
      </c>
      <c r="J23">
        <v>0.4</v>
      </c>
      <c r="K23">
        <v>0.2</v>
      </c>
      <c r="L23">
        <v>0.4455445544554455</v>
      </c>
      <c r="M23">
        <v>0.43564356435643559</v>
      </c>
      <c r="N23">
        <v>0.84158415841584155</v>
      </c>
      <c r="O23">
        <v>0.71287128712871284</v>
      </c>
      <c r="P23">
        <v>0.84158415841584155</v>
      </c>
      <c r="Q23">
        <v>0.82178217821782173</v>
      </c>
      <c r="R23">
        <v>0.88118811881188119</v>
      </c>
      <c r="S23">
        <v>0.75247524752475248</v>
      </c>
      <c r="T23">
        <v>0.71287128712871284</v>
      </c>
      <c r="U23">
        <v>0.875</v>
      </c>
      <c r="V23">
        <v>0.7857142857142857</v>
      </c>
      <c r="W23">
        <v>0.98214285714285721</v>
      </c>
      <c r="X23">
        <v>0.98214285714285721</v>
      </c>
      <c r="Y23">
        <v>0.8214285714285714</v>
      </c>
      <c r="Z23">
        <v>0.8392857142857143</v>
      </c>
      <c r="AA23">
        <v>0.875</v>
      </c>
      <c r="AB23">
        <v>0.9464285714285714</v>
      </c>
      <c r="AC23">
        <v>0.75</v>
      </c>
      <c r="AD23">
        <v>0.34782608695652167</v>
      </c>
      <c r="AE23">
        <v>0.39130434782608697</v>
      </c>
      <c r="AF23">
        <v>4.3478260869565202E-2</v>
      </c>
      <c r="AG23">
        <v>0.217391304347826</v>
      </c>
      <c r="AH23">
        <v>0.52173913043478259</v>
      </c>
      <c r="AI23">
        <v>0.39130434782608697</v>
      </c>
      <c r="AJ23">
        <v>0.30434782608695649</v>
      </c>
      <c r="AK23">
        <v>0.17391304347826081</v>
      </c>
      <c r="AL23">
        <v>0.17391304347826081</v>
      </c>
    </row>
    <row r="24" spans="1:38" x14ac:dyDescent="0.3"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0.96694214876033058</v>
      </c>
      <c r="T24">
        <v>0.97520661157024802</v>
      </c>
      <c r="U24">
        <v>0.90845070422535201</v>
      </c>
      <c r="V24">
        <v>0.96478873239436624</v>
      </c>
      <c r="W24">
        <v>1</v>
      </c>
      <c r="X24">
        <v>0.99295774647887325</v>
      </c>
      <c r="Y24">
        <v>0.96478873239436624</v>
      </c>
      <c r="Z24">
        <v>0.90140845070422537</v>
      </c>
      <c r="AA24">
        <v>0.95774647887323938</v>
      </c>
      <c r="AB24">
        <v>0.98591549295774639</v>
      </c>
      <c r="AC24">
        <v>0.91549295774647876</v>
      </c>
    </row>
    <row r="25" spans="1:38" x14ac:dyDescent="0.3">
      <c r="L25">
        <v>0.984375</v>
      </c>
      <c r="M25">
        <v>0.90625</v>
      </c>
      <c r="N25">
        <v>1</v>
      </c>
      <c r="O25">
        <v>1</v>
      </c>
      <c r="P25">
        <v>0.984375</v>
      </c>
      <c r="Q25">
        <v>0.953125</v>
      </c>
      <c r="R25">
        <v>0.9921875</v>
      </c>
      <c r="S25">
        <v>0.984375</v>
      </c>
      <c r="T25">
        <v>1</v>
      </c>
      <c r="U25">
        <v>0.97419354838709682</v>
      </c>
      <c r="V25">
        <v>0.93548387096774199</v>
      </c>
      <c r="W25">
        <v>1</v>
      </c>
      <c r="X25">
        <v>1</v>
      </c>
      <c r="Y25">
        <v>0.98709677419354835</v>
      </c>
      <c r="Z25">
        <v>0.97419354838709682</v>
      </c>
      <c r="AA25">
        <v>0.99354838709677418</v>
      </c>
      <c r="AB25">
        <v>1</v>
      </c>
      <c r="AC25">
        <v>0.98709677419354835</v>
      </c>
    </row>
    <row r="26" spans="1:38" x14ac:dyDescent="0.3">
      <c r="L26">
        <v>1</v>
      </c>
      <c r="M26">
        <v>0.75</v>
      </c>
      <c r="N26">
        <v>0</v>
      </c>
      <c r="O26">
        <v>0.25</v>
      </c>
      <c r="P26">
        <v>0.5</v>
      </c>
      <c r="Q26">
        <v>0.75</v>
      </c>
      <c r="R26">
        <v>1</v>
      </c>
      <c r="S26">
        <v>1</v>
      </c>
      <c r="T26">
        <v>0.75</v>
      </c>
      <c r="U26">
        <v>0.8</v>
      </c>
      <c r="V26">
        <v>0.7</v>
      </c>
      <c r="W26">
        <v>0.5</v>
      </c>
      <c r="X26">
        <v>0.7</v>
      </c>
      <c r="Y26">
        <v>0.8</v>
      </c>
      <c r="Z26">
        <v>0.8</v>
      </c>
      <c r="AA26">
        <v>1</v>
      </c>
      <c r="AB26">
        <v>0.8</v>
      </c>
      <c r="AC26">
        <v>0.7</v>
      </c>
    </row>
    <row r="27" spans="1:38" x14ac:dyDescent="0.3">
      <c r="L27">
        <v>0.25</v>
      </c>
      <c r="M27">
        <v>0.5</v>
      </c>
      <c r="N27">
        <v>0.25</v>
      </c>
      <c r="O27">
        <v>0.25</v>
      </c>
      <c r="P27">
        <v>0.5</v>
      </c>
      <c r="Q27">
        <v>0.25</v>
      </c>
      <c r="R27">
        <v>0.75</v>
      </c>
      <c r="S27">
        <v>0.5</v>
      </c>
      <c r="T27">
        <v>0.5</v>
      </c>
      <c r="U27">
        <v>0.7142857142857143</v>
      </c>
      <c r="V27">
        <v>0.2857142857142857</v>
      </c>
      <c r="W27">
        <v>0</v>
      </c>
      <c r="X27">
        <v>0.2857142857142857</v>
      </c>
      <c r="Y27">
        <v>0.42857142857142849</v>
      </c>
      <c r="Z27">
        <v>0.42857142857142849</v>
      </c>
      <c r="AA27">
        <v>0.5714285714285714</v>
      </c>
      <c r="AB27">
        <v>0.5714285714285714</v>
      </c>
      <c r="AC27">
        <v>0.42857142857142849</v>
      </c>
    </row>
    <row r="28" spans="1:38" x14ac:dyDescent="0.3">
      <c r="L28">
        <v>0.62068965517241381</v>
      </c>
      <c r="M28">
        <v>0.62068965517241381</v>
      </c>
      <c r="N28">
        <v>0.82758620689655171</v>
      </c>
      <c r="O28">
        <v>0.65517241379310343</v>
      </c>
      <c r="P28">
        <v>0.65517241379310343</v>
      </c>
      <c r="Q28">
        <v>0.72413793103448276</v>
      </c>
      <c r="R28">
        <v>0.62068965517241381</v>
      </c>
      <c r="S28">
        <v>0.68965517241379315</v>
      </c>
      <c r="T28">
        <v>0.62068965517241381</v>
      </c>
      <c r="U28">
        <v>0.81159420289855078</v>
      </c>
      <c r="V28">
        <v>0.62318840579710144</v>
      </c>
      <c r="W28">
        <v>0.97101449275362317</v>
      </c>
      <c r="X28">
        <v>0.92753623188405798</v>
      </c>
      <c r="Y28">
        <v>0.92753623188405798</v>
      </c>
      <c r="Z28">
        <v>0.89855072463768115</v>
      </c>
      <c r="AA28">
        <v>0.91304347826086962</v>
      </c>
      <c r="AB28">
        <v>0.98550724637681164</v>
      </c>
      <c r="AC28">
        <v>0.79710144927536231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183D2-67BD-45F9-884D-F310A3B6816E}">
  <dimension ref="A1:AO28"/>
  <sheetViews>
    <sheetView tabSelected="1" topLeftCell="X1" workbookViewId="0">
      <selection activeCell="AL3" sqref="AL3"/>
    </sheetView>
  </sheetViews>
  <sheetFormatPr defaultRowHeight="14.4" x14ac:dyDescent="0.3"/>
  <sheetData>
    <row r="1" spans="1:41" x14ac:dyDescent="0.3">
      <c r="A1" s="1" t="s">
        <v>0</v>
      </c>
      <c r="B1" s="1" t="s">
        <v>1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1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1</v>
      </c>
      <c r="W1" s="1" t="s">
        <v>60</v>
      </c>
      <c r="X1" s="1" t="s">
        <v>61</v>
      </c>
      <c r="Y1" s="1" t="s">
        <v>62</v>
      </c>
      <c r="Z1" s="1" t="s">
        <v>63</v>
      </c>
      <c r="AA1" s="1" t="s">
        <v>64</v>
      </c>
      <c r="AB1" s="1" t="s">
        <v>65</v>
      </c>
      <c r="AC1" s="1" t="s">
        <v>66</v>
      </c>
      <c r="AD1" s="1" t="s">
        <v>67</v>
      </c>
      <c r="AE1" s="1" t="s">
        <v>68</v>
      </c>
      <c r="AF1" s="1" t="s">
        <v>1</v>
      </c>
      <c r="AG1" s="1" t="s">
        <v>60</v>
      </c>
      <c r="AH1" s="1" t="s">
        <v>61</v>
      </c>
      <c r="AI1" s="1" t="s">
        <v>62</v>
      </c>
      <c r="AJ1" s="1" t="s">
        <v>63</v>
      </c>
      <c r="AK1" s="1" t="s">
        <v>64</v>
      </c>
      <c r="AL1" s="1" t="s">
        <v>65</v>
      </c>
      <c r="AM1" s="1" t="s">
        <v>66</v>
      </c>
      <c r="AN1" s="1" t="s">
        <v>67</v>
      </c>
      <c r="AO1" s="1" t="s">
        <v>68</v>
      </c>
    </row>
    <row r="2" spans="1:41" x14ac:dyDescent="0.3">
      <c r="A2">
        <v>1</v>
      </c>
      <c r="B2" t="s">
        <v>38</v>
      </c>
      <c r="C2">
        <v>0.55371900826446285</v>
      </c>
      <c r="D2">
        <v>0.51239669421487599</v>
      </c>
      <c r="E2">
        <v>0.93388429752066116</v>
      </c>
      <c r="F2">
        <v>0.90082644628099162</v>
      </c>
      <c r="G2">
        <v>0.73553719008264462</v>
      </c>
      <c r="H2">
        <v>0.65289256198347112</v>
      </c>
      <c r="I2">
        <v>0.77685950413223137</v>
      </c>
      <c r="J2">
        <v>0.76859504132231404</v>
      </c>
      <c r="K2">
        <v>0.75206611570247939</v>
      </c>
      <c r="L2" t="s">
        <v>38</v>
      </c>
      <c r="M2">
        <v>0.98387096774193561</v>
      </c>
      <c r="N2">
        <v>0.87903225806451613</v>
      </c>
      <c r="O2">
        <v>1</v>
      </c>
      <c r="P2">
        <v>0.99193548387096764</v>
      </c>
      <c r="Q2">
        <v>1</v>
      </c>
      <c r="R2">
        <v>1</v>
      </c>
      <c r="S2">
        <v>0.98387096774193561</v>
      </c>
      <c r="T2">
        <v>0.87096774193548387</v>
      </c>
      <c r="U2">
        <v>0.95967741935483875</v>
      </c>
      <c r="V2" t="s">
        <v>38</v>
      </c>
      <c r="W2">
        <v>0.89932885906040272</v>
      </c>
      <c r="X2">
        <v>0.79865771812080533</v>
      </c>
      <c r="Y2">
        <v>0.99328859060402686</v>
      </c>
      <c r="Z2">
        <v>0.94630872483221484</v>
      </c>
      <c r="AA2">
        <v>0.88590604026845643</v>
      </c>
      <c r="AB2">
        <v>0.81879194630872487</v>
      </c>
      <c r="AC2">
        <v>0.8523489932885906</v>
      </c>
      <c r="AD2">
        <v>0.91275167785234901</v>
      </c>
      <c r="AE2">
        <v>0.87248322147651003</v>
      </c>
      <c r="AF2" t="s">
        <v>38</v>
      </c>
      <c r="AG2">
        <v>0.81538461538461537</v>
      </c>
      <c r="AH2">
        <v>0.76923076923076927</v>
      </c>
      <c r="AI2">
        <v>1</v>
      </c>
      <c r="AJ2">
        <v>0.97692307692307678</v>
      </c>
      <c r="AK2">
        <v>0.7846153846153846</v>
      </c>
      <c r="AL2">
        <v>0.61538461538461542</v>
      </c>
      <c r="AM2">
        <v>0.63846153846153841</v>
      </c>
      <c r="AN2">
        <v>0.86923076923076925</v>
      </c>
      <c r="AO2">
        <v>0.94615384615384601</v>
      </c>
    </row>
    <row r="3" spans="1:41" x14ac:dyDescent="0.3">
      <c r="A3">
        <v>2</v>
      </c>
      <c r="B3" t="s">
        <v>39</v>
      </c>
      <c r="C3">
        <v>0.75247524752475248</v>
      </c>
      <c r="D3">
        <v>0.79207920792079212</v>
      </c>
      <c r="E3">
        <v>0.97029702970297038</v>
      </c>
      <c r="F3">
        <v>0.96039603960396036</v>
      </c>
      <c r="G3">
        <v>0.91089108910891081</v>
      </c>
      <c r="H3">
        <v>0.83168316831683164</v>
      </c>
      <c r="I3">
        <v>0.97029702970297038</v>
      </c>
      <c r="J3">
        <v>0.84158415841584155</v>
      </c>
      <c r="K3">
        <v>0.83168316831683164</v>
      </c>
      <c r="L3" t="s">
        <v>39</v>
      </c>
      <c r="M3">
        <v>1</v>
      </c>
      <c r="N3">
        <v>0.93103448275862077</v>
      </c>
      <c r="O3">
        <v>1</v>
      </c>
      <c r="P3">
        <v>1</v>
      </c>
      <c r="Q3">
        <v>0.97701149425287359</v>
      </c>
      <c r="R3">
        <v>1</v>
      </c>
      <c r="S3">
        <v>1</v>
      </c>
      <c r="T3">
        <v>0.9885057471264368</v>
      </c>
      <c r="U3">
        <v>0.9885057471264368</v>
      </c>
      <c r="V3" t="s">
        <v>39</v>
      </c>
      <c r="W3">
        <v>0.85906040268456374</v>
      </c>
      <c r="X3">
        <v>0.69798657718120805</v>
      </c>
      <c r="Y3">
        <v>0.9865771812080536</v>
      </c>
      <c r="Z3">
        <v>0.96644295302013439</v>
      </c>
      <c r="AA3">
        <v>0.93288590604026844</v>
      </c>
      <c r="AB3">
        <v>0.94630872483221484</v>
      </c>
      <c r="AC3">
        <v>0.93288590604026844</v>
      </c>
      <c r="AD3">
        <v>0.92617449664429519</v>
      </c>
      <c r="AE3">
        <v>0.89261744966442957</v>
      </c>
      <c r="AF3" t="s">
        <v>39</v>
      </c>
      <c r="AG3">
        <v>0.88</v>
      </c>
      <c r="AH3">
        <v>0.74857142857142855</v>
      </c>
      <c r="AI3">
        <v>0.9771428571428572</v>
      </c>
      <c r="AJ3">
        <v>0.89714285714285713</v>
      </c>
      <c r="AK3">
        <v>0.76571428571428568</v>
      </c>
      <c r="AL3">
        <v>0.78857142857142859</v>
      </c>
      <c r="AM3">
        <v>0.8342857142857143</v>
      </c>
      <c r="AN3">
        <v>0.91428571428571437</v>
      </c>
      <c r="AO3">
        <v>0.94285714285714284</v>
      </c>
    </row>
    <row r="4" spans="1:41" x14ac:dyDescent="0.3">
      <c r="A4">
        <v>3</v>
      </c>
      <c r="B4" t="s">
        <v>40</v>
      </c>
      <c r="C4">
        <v>0.67741935483870963</v>
      </c>
      <c r="D4">
        <v>0.46774193548387089</v>
      </c>
      <c r="E4">
        <v>0.91935483870967738</v>
      </c>
      <c r="F4">
        <v>0.92741935483870963</v>
      </c>
      <c r="G4">
        <v>0.80645161290322576</v>
      </c>
      <c r="H4">
        <v>0.69354838709677424</v>
      </c>
      <c r="I4">
        <v>0.92741935483870963</v>
      </c>
      <c r="J4">
        <v>0.90322580645161277</v>
      </c>
      <c r="K4">
        <v>0.7661290322580645</v>
      </c>
      <c r="L4" t="s">
        <v>40</v>
      </c>
      <c r="M4">
        <v>1</v>
      </c>
      <c r="N4">
        <v>0.87301587301587302</v>
      </c>
      <c r="O4">
        <v>1</v>
      </c>
      <c r="P4">
        <v>1</v>
      </c>
      <c r="Q4">
        <v>0.98412698412698396</v>
      </c>
      <c r="R4">
        <v>0.97619047619047616</v>
      </c>
      <c r="S4">
        <v>0.98412698412698396</v>
      </c>
      <c r="T4">
        <v>0.96825396825396837</v>
      </c>
      <c r="U4">
        <v>0.97619047619047616</v>
      </c>
      <c r="V4" t="s">
        <v>40</v>
      </c>
      <c r="W4">
        <v>0.81621621621621621</v>
      </c>
      <c r="X4">
        <v>0.67567567567567566</v>
      </c>
      <c r="Y4">
        <v>0.96756756756756757</v>
      </c>
      <c r="Z4">
        <v>0.92432432432432443</v>
      </c>
      <c r="AA4">
        <v>0.87027027027027026</v>
      </c>
      <c r="AB4">
        <v>0.85945945945945945</v>
      </c>
      <c r="AC4">
        <v>0.88108108108108107</v>
      </c>
      <c r="AD4">
        <v>0.95675675675675675</v>
      </c>
      <c r="AE4">
        <v>0.84324324324324329</v>
      </c>
      <c r="AF4" t="s">
        <v>40</v>
      </c>
      <c r="AG4">
        <v>0.83333333333333337</v>
      </c>
      <c r="AH4">
        <v>0.55072463768115942</v>
      </c>
      <c r="AI4">
        <v>1</v>
      </c>
      <c r="AJ4">
        <v>0.94927536231884058</v>
      </c>
      <c r="AK4">
        <v>0.65942028985507251</v>
      </c>
      <c r="AL4">
        <v>0.71739130434782605</v>
      </c>
      <c r="AM4">
        <v>0.91304347826086962</v>
      </c>
      <c r="AN4">
        <v>0.92753623188405798</v>
      </c>
      <c r="AO4">
        <v>0.96376811594202882</v>
      </c>
    </row>
    <row r="5" spans="1:41" x14ac:dyDescent="0.3">
      <c r="A5">
        <v>4</v>
      </c>
      <c r="B5" t="s">
        <v>41</v>
      </c>
      <c r="C5">
        <v>0.50724637681159424</v>
      </c>
      <c r="D5">
        <v>0.4420289855072464</v>
      </c>
      <c r="E5">
        <v>0.83333333333333337</v>
      </c>
      <c r="F5">
        <v>0.84782608695652173</v>
      </c>
      <c r="G5">
        <v>0.79710144927536231</v>
      </c>
      <c r="H5">
        <v>0.61594202898550721</v>
      </c>
      <c r="I5">
        <v>0.84782608695652173</v>
      </c>
      <c r="J5">
        <v>0.69565217391304346</v>
      </c>
      <c r="K5">
        <v>0.36231884057971009</v>
      </c>
      <c r="L5" t="s">
        <v>41</v>
      </c>
      <c r="M5">
        <v>0.63265306122448983</v>
      </c>
      <c r="N5">
        <v>0.41836734693877548</v>
      </c>
      <c r="O5">
        <v>0.93877551020408156</v>
      </c>
      <c r="P5">
        <v>0.65306122448979587</v>
      </c>
      <c r="Q5">
        <v>0.8571428571428571</v>
      </c>
      <c r="R5">
        <v>0.66326530612244894</v>
      </c>
      <c r="S5">
        <v>0.7857142857142857</v>
      </c>
      <c r="T5">
        <v>0.84693877551020413</v>
      </c>
      <c r="U5">
        <v>0.75510204081632648</v>
      </c>
      <c r="V5" t="s">
        <v>41</v>
      </c>
      <c r="W5">
        <v>0.82222222222222219</v>
      </c>
      <c r="X5">
        <v>0.68148148148148147</v>
      </c>
      <c r="Y5">
        <v>1</v>
      </c>
      <c r="Z5">
        <v>0.98518518518518516</v>
      </c>
      <c r="AA5">
        <v>0.92592592592592604</v>
      </c>
      <c r="AB5">
        <v>0.87407407407407411</v>
      </c>
      <c r="AC5">
        <v>0.88148148148148153</v>
      </c>
      <c r="AD5">
        <v>0.97037037037037044</v>
      </c>
      <c r="AE5">
        <v>0.79259259259259263</v>
      </c>
      <c r="AF5" t="s">
        <v>41</v>
      </c>
      <c r="AG5">
        <v>0.76800000000000002</v>
      </c>
      <c r="AH5">
        <v>0.55200000000000005</v>
      </c>
      <c r="AI5">
        <v>0.92</v>
      </c>
      <c r="AJ5">
        <v>0.8</v>
      </c>
      <c r="AK5">
        <v>0.46400000000000002</v>
      </c>
      <c r="AL5">
        <v>0.624</v>
      </c>
      <c r="AM5">
        <v>0.752</v>
      </c>
      <c r="AN5">
        <v>0.8</v>
      </c>
      <c r="AO5">
        <v>0.72</v>
      </c>
    </row>
    <row r="6" spans="1:41" x14ac:dyDescent="0.3">
      <c r="A6">
        <v>4</v>
      </c>
      <c r="B6" t="s">
        <v>42</v>
      </c>
      <c r="C6">
        <v>0.54081632653061229</v>
      </c>
      <c r="D6">
        <v>0.53061224489795922</v>
      </c>
      <c r="E6">
        <v>0.93877551020408156</v>
      </c>
      <c r="F6">
        <v>0.88775510204081631</v>
      </c>
      <c r="G6">
        <v>0.82653061224489799</v>
      </c>
      <c r="H6">
        <v>0.7142857142857143</v>
      </c>
      <c r="I6">
        <v>0.93877551020408156</v>
      </c>
      <c r="J6">
        <v>0.8571428571428571</v>
      </c>
      <c r="K6">
        <v>0.75510204081632648</v>
      </c>
      <c r="L6" t="s">
        <v>42</v>
      </c>
      <c r="M6">
        <v>0.1666666666666666</v>
      </c>
      <c r="N6">
        <v>0.375</v>
      </c>
      <c r="O6">
        <v>0.79166666666666663</v>
      </c>
      <c r="P6">
        <v>0.66666666666666663</v>
      </c>
      <c r="Q6">
        <v>0.91666666666666663</v>
      </c>
      <c r="R6">
        <v>0.79166666666666663</v>
      </c>
      <c r="S6">
        <v>0.70833333333333337</v>
      </c>
      <c r="T6">
        <v>0.75</v>
      </c>
      <c r="U6">
        <v>0.70833333333333337</v>
      </c>
      <c r="V6" t="s">
        <v>42</v>
      </c>
      <c r="W6">
        <v>0.88721804511278191</v>
      </c>
      <c r="X6">
        <v>0.81203007518796988</v>
      </c>
      <c r="Y6">
        <v>0.95488721804511278</v>
      </c>
      <c r="Z6">
        <v>0.91729323308270683</v>
      </c>
      <c r="AA6">
        <v>0.91729323308270683</v>
      </c>
      <c r="AB6">
        <v>0.93233082706766923</v>
      </c>
      <c r="AC6">
        <v>0.97744360902255645</v>
      </c>
      <c r="AD6">
        <v>0.96240601503759404</v>
      </c>
      <c r="AE6">
        <v>0.93233082706766923</v>
      </c>
      <c r="AF6" t="s">
        <v>42</v>
      </c>
      <c r="AG6">
        <v>0.72857142857142854</v>
      </c>
      <c r="AH6">
        <v>0.56428571428571428</v>
      </c>
      <c r="AI6">
        <v>0.91428571428571437</v>
      </c>
      <c r="AJ6">
        <v>0.79285714285714282</v>
      </c>
      <c r="AK6">
        <v>0.45</v>
      </c>
      <c r="AL6">
        <v>0.8</v>
      </c>
      <c r="AM6">
        <v>0.91428571428571437</v>
      </c>
      <c r="AN6">
        <v>0.87857142857142856</v>
      </c>
      <c r="AO6">
        <v>0.91428571428571437</v>
      </c>
    </row>
    <row r="7" spans="1:41" x14ac:dyDescent="0.3">
      <c r="A7">
        <v>5</v>
      </c>
      <c r="B7" t="s">
        <v>43</v>
      </c>
      <c r="C7">
        <v>0.51968503937007871</v>
      </c>
      <c r="D7">
        <v>0.74015748031496065</v>
      </c>
      <c r="E7">
        <v>0.97637795275590555</v>
      </c>
      <c r="F7">
        <v>0.92913385826771655</v>
      </c>
      <c r="G7">
        <v>0.84251968503937003</v>
      </c>
      <c r="H7">
        <v>0.77952755905511806</v>
      </c>
      <c r="I7">
        <v>0.93700787401574803</v>
      </c>
      <c r="J7">
        <v>0.96850393700787396</v>
      </c>
      <c r="K7">
        <v>0.87401574803149606</v>
      </c>
      <c r="L7" t="s">
        <v>43</v>
      </c>
      <c r="M7">
        <v>0.71875</v>
      </c>
      <c r="N7">
        <v>0.57291666666666663</v>
      </c>
      <c r="O7">
        <v>1</v>
      </c>
      <c r="P7">
        <v>0.94791666666666663</v>
      </c>
      <c r="Q7">
        <v>1</v>
      </c>
      <c r="R7">
        <v>1</v>
      </c>
      <c r="S7">
        <v>0.88541666666666663</v>
      </c>
      <c r="T7">
        <v>0.71875</v>
      </c>
      <c r="U7">
        <v>0.70833333333333337</v>
      </c>
      <c r="V7" t="s">
        <v>43</v>
      </c>
      <c r="W7">
        <v>0.66666666666666663</v>
      </c>
      <c r="X7">
        <v>0.6</v>
      </c>
      <c r="Y7">
        <v>0.93333333333333324</v>
      </c>
      <c r="Z7">
        <v>0.78888888888888886</v>
      </c>
      <c r="AA7">
        <v>0.88888888888888884</v>
      </c>
      <c r="AB7">
        <v>0.85555555555555551</v>
      </c>
      <c r="AC7">
        <v>0.9111111111111112</v>
      </c>
      <c r="AD7">
        <v>0.94444444444444442</v>
      </c>
      <c r="AE7">
        <v>0.83333333333333337</v>
      </c>
      <c r="AF7" t="s">
        <v>43</v>
      </c>
      <c r="AG7">
        <v>0.73170731707317072</v>
      </c>
      <c r="AH7">
        <v>0.71951219512195119</v>
      </c>
      <c r="AI7">
        <v>0.96951219512195119</v>
      </c>
      <c r="AJ7">
        <v>0.92073170731707321</v>
      </c>
      <c r="AK7">
        <v>0.65243902439024393</v>
      </c>
      <c r="AL7">
        <v>0.63414634146341464</v>
      </c>
      <c r="AM7">
        <v>0.75</v>
      </c>
      <c r="AN7">
        <v>0.96951219512195119</v>
      </c>
      <c r="AO7">
        <v>0.95731707317073156</v>
      </c>
    </row>
    <row r="8" spans="1:41" x14ac:dyDescent="0.3">
      <c r="A8">
        <v>7</v>
      </c>
      <c r="B8" t="s">
        <v>44</v>
      </c>
      <c r="C8">
        <v>1</v>
      </c>
      <c r="D8">
        <v>0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 t="s">
        <v>44</v>
      </c>
      <c r="M8">
        <v>0.33333333333333331</v>
      </c>
      <c r="N8">
        <v>0.33333333333333331</v>
      </c>
      <c r="O8">
        <v>0.66666666666666663</v>
      </c>
      <c r="P8">
        <v>0.33333333333333331</v>
      </c>
      <c r="Q8">
        <v>0.66666666666666663</v>
      </c>
      <c r="R8">
        <v>0.66666666666666663</v>
      </c>
      <c r="S8">
        <v>0.66666666666666663</v>
      </c>
      <c r="T8">
        <v>1</v>
      </c>
      <c r="U8">
        <v>1</v>
      </c>
      <c r="V8" t="s">
        <v>44</v>
      </c>
      <c r="W8">
        <v>1</v>
      </c>
      <c r="X8">
        <v>0.2857142857142857</v>
      </c>
      <c r="Y8">
        <v>1</v>
      </c>
      <c r="Z8">
        <v>1</v>
      </c>
      <c r="AA8">
        <v>0.7142857142857143</v>
      </c>
      <c r="AB8">
        <v>0.8571428571428571</v>
      </c>
      <c r="AC8">
        <v>0.8571428571428571</v>
      </c>
      <c r="AD8">
        <v>0.7142857142857143</v>
      </c>
      <c r="AE8">
        <v>0.7142857142857143</v>
      </c>
      <c r="AF8" t="s">
        <v>44</v>
      </c>
      <c r="AG8">
        <v>0.5</v>
      </c>
      <c r="AH8">
        <v>0.25</v>
      </c>
      <c r="AI8">
        <v>1</v>
      </c>
      <c r="AJ8">
        <v>0.875</v>
      </c>
      <c r="AK8">
        <v>0.25</v>
      </c>
      <c r="AL8">
        <v>0.625</v>
      </c>
      <c r="AM8">
        <v>0.625</v>
      </c>
      <c r="AN8">
        <v>0.5</v>
      </c>
      <c r="AO8">
        <v>0.75</v>
      </c>
    </row>
    <row r="9" spans="1:41" x14ac:dyDescent="0.3">
      <c r="A9">
        <v>8</v>
      </c>
      <c r="B9" t="s">
        <v>45</v>
      </c>
      <c r="C9">
        <v>0.80575539568345322</v>
      </c>
      <c r="D9">
        <v>0.59712230215827333</v>
      </c>
      <c r="E9">
        <v>0.91366906474820142</v>
      </c>
      <c r="F9">
        <v>0.82733812949640284</v>
      </c>
      <c r="G9">
        <v>0.74100719424460426</v>
      </c>
      <c r="H9">
        <v>0.79136690647482011</v>
      </c>
      <c r="I9">
        <v>0.89928057553956831</v>
      </c>
      <c r="J9">
        <v>0.8848920863309353</v>
      </c>
      <c r="K9">
        <v>0.79856115107913672</v>
      </c>
      <c r="L9" t="s">
        <v>45</v>
      </c>
      <c r="M9">
        <v>1</v>
      </c>
      <c r="N9">
        <v>0.84677419354838712</v>
      </c>
      <c r="O9">
        <v>1</v>
      </c>
      <c r="P9">
        <v>1</v>
      </c>
      <c r="Q9">
        <v>1</v>
      </c>
      <c r="R9">
        <v>1</v>
      </c>
      <c r="S9">
        <v>1</v>
      </c>
      <c r="T9">
        <v>0.99193548387096764</v>
      </c>
      <c r="U9">
        <v>0.99193548387096764</v>
      </c>
      <c r="V9" t="s">
        <v>45</v>
      </c>
      <c r="W9">
        <v>0.93243243243243235</v>
      </c>
      <c r="X9">
        <v>0.81081081081081086</v>
      </c>
      <c r="Y9">
        <v>1</v>
      </c>
      <c r="Z9">
        <v>0.93918918918918926</v>
      </c>
      <c r="AA9">
        <v>0.95945945945945943</v>
      </c>
      <c r="AB9">
        <v>0.93918918918918926</v>
      </c>
      <c r="AC9">
        <v>0.94594594594594605</v>
      </c>
      <c r="AD9">
        <v>0.9932432432432432</v>
      </c>
      <c r="AE9">
        <v>0.88513513513513509</v>
      </c>
      <c r="AF9" t="s">
        <v>45</v>
      </c>
      <c r="AG9">
        <v>0.59459459459459463</v>
      </c>
      <c r="AH9">
        <v>0.53153153153153154</v>
      </c>
      <c r="AI9">
        <v>0.99099099099099097</v>
      </c>
      <c r="AJ9">
        <v>0.94594594594594605</v>
      </c>
      <c r="AK9">
        <v>0.57657657657657657</v>
      </c>
      <c r="AL9">
        <v>0.71171171171171166</v>
      </c>
      <c r="AM9">
        <v>0.66666666666666663</v>
      </c>
      <c r="AN9">
        <v>0.89189189189189189</v>
      </c>
      <c r="AO9">
        <v>0.87387387387387383</v>
      </c>
    </row>
    <row r="10" spans="1:41" x14ac:dyDescent="0.3">
      <c r="A10">
        <v>9</v>
      </c>
      <c r="B10" t="s">
        <v>46</v>
      </c>
      <c r="C10">
        <v>1</v>
      </c>
      <c r="D10">
        <v>0.8571428571428571</v>
      </c>
      <c r="E10">
        <v>0.5714285714285714</v>
      </c>
      <c r="F10">
        <v>0.7142857142857143</v>
      </c>
      <c r="G10">
        <v>0.8571428571428571</v>
      </c>
      <c r="H10">
        <v>0.7142857142857143</v>
      </c>
      <c r="I10">
        <v>0.7142857142857143</v>
      </c>
      <c r="J10">
        <v>0.8571428571428571</v>
      </c>
      <c r="K10">
        <v>0.8571428571428571</v>
      </c>
      <c r="L10" t="s">
        <v>46</v>
      </c>
      <c r="M10">
        <v>0.66666666666666663</v>
      </c>
      <c r="N10">
        <v>0.33333333333333331</v>
      </c>
      <c r="O10">
        <v>0.33333333333333331</v>
      </c>
      <c r="P10">
        <v>0.33333333333333331</v>
      </c>
      <c r="Q10">
        <v>0</v>
      </c>
      <c r="R10">
        <v>0.33333333333333331</v>
      </c>
      <c r="S10">
        <v>0</v>
      </c>
      <c r="T10">
        <v>0.66666666666666663</v>
      </c>
      <c r="U10">
        <v>1</v>
      </c>
      <c r="V10" t="s">
        <v>46</v>
      </c>
      <c r="W10">
        <v>0.8</v>
      </c>
      <c r="X10">
        <v>1</v>
      </c>
      <c r="Y10">
        <v>0.2</v>
      </c>
      <c r="Z10">
        <v>1</v>
      </c>
      <c r="AA10">
        <v>0.8</v>
      </c>
      <c r="AB10">
        <v>0.8</v>
      </c>
      <c r="AC10">
        <v>0.8</v>
      </c>
      <c r="AD10">
        <v>0.6</v>
      </c>
      <c r="AE10">
        <v>1</v>
      </c>
      <c r="AF10" t="s">
        <v>46</v>
      </c>
      <c r="AG10">
        <v>0.80645161290322576</v>
      </c>
      <c r="AH10">
        <v>0.5161290322580645</v>
      </c>
      <c r="AI10">
        <v>6.4516129032257993E-2</v>
      </c>
      <c r="AJ10">
        <v>0.54838709677419351</v>
      </c>
      <c r="AK10">
        <v>0.90322580645161277</v>
      </c>
      <c r="AL10">
        <v>0.74193548387096775</v>
      </c>
      <c r="AM10">
        <v>0.80645161290322576</v>
      </c>
      <c r="AN10">
        <v>0.5161290322580645</v>
      </c>
      <c r="AO10">
        <v>0.54838709677419351</v>
      </c>
    </row>
    <row r="11" spans="1:41" x14ac:dyDescent="0.3">
      <c r="A11">
        <v>10</v>
      </c>
      <c r="B11" t="s">
        <v>47</v>
      </c>
      <c r="C11">
        <v>0.65151515151515149</v>
      </c>
      <c r="D11">
        <v>0.58333333333333337</v>
      </c>
      <c r="E11">
        <v>0.96212121212121215</v>
      </c>
      <c r="F11">
        <v>0.91666666666666663</v>
      </c>
      <c r="G11">
        <v>0.75</v>
      </c>
      <c r="H11">
        <v>0.70454545454545459</v>
      </c>
      <c r="I11">
        <v>0.9015151515151516</v>
      </c>
      <c r="J11">
        <v>0.73484848484848486</v>
      </c>
      <c r="K11">
        <v>0.56060606060606055</v>
      </c>
      <c r="L11" t="s">
        <v>47</v>
      </c>
      <c r="M11">
        <v>0.99130434782608701</v>
      </c>
      <c r="N11">
        <v>0.93043478260869561</v>
      </c>
      <c r="O11">
        <v>1</v>
      </c>
      <c r="P11">
        <v>0.98260869565217401</v>
      </c>
      <c r="Q11">
        <v>1</v>
      </c>
      <c r="R11">
        <v>1</v>
      </c>
      <c r="S11">
        <v>1</v>
      </c>
      <c r="T11">
        <v>0.99130434782608701</v>
      </c>
      <c r="U11">
        <v>0.93913043478260883</v>
      </c>
      <c r="V11" t="s">
        <v>47</v>
      </c>
      <c r="W11">
        <v>0.90510948905109478</v>
      </c>
      <c r="X11">
        <v>0.91970802919708039</v>
      </c>
      <c r="Y11">
        <v>0.98540145985401462</v>
      </c>
      <c r="Z11">
        <v>0.97080291970802923</v>
      </c>
      <c r="AA11">
        <v>0.94890510948905105</v>
      </c>
      <c r="AB11">
        <v>0.88321167883211682</v>
      </c>
      <c r="AC11">
        <v>0.97810218978102204</v>
      </c>
      <c r="AD11">
        <v>0.9927007299270072</v>
      </c>
      <c r="AE11">
        <v>0.91970802919708039</v>
      </c>
      <c r="AF11" t="s">
        <v>47</v>
      </c>
      <c r="AG11">
        <v>0.80952380952380953</v>
      </c>
      <c r="AH11">
        <v>0.8666666666666667</v>
      </c>
      <c r="AI11">
        <v>1</v>
      </c>
      <c r="AJ11">
        <v>0.9904761904761904</v>
      </c>
      <c r="AK11">
        <v>0.63809523809523805</v>
      </c>
      <c r="AL11">
        <v>0.65714285714285714</v>
      </c>
      <c r="AM11">
        <v>0.82857142857142863</v>
      </c>
      <c r="AN11">
        <v>0.9809523809523808</v>
      </c>
      <c r="AO11">
        <v>1</v>
      </c>
    </row>
    <row r="12" spans="1:41" x14ac:dyDescent="0.3">
      <c r="A12">
        <v>11</v>
      </c>
      <c r="B12" t="s">
        <v>48</v>
      </c>
      <c r="C12">
        <v>0.84782608695652173</v>
      </c>
      <c r="D12">
        <v>0.83333333333333337</v>
      </c>
      <c r="E12">
        <v>1</v>
      </c>
      <c r="F12">
        <v>0.99275362318840576</v>
      </c>
      <c r="G12">
        <v>0.97826086956521741</v>
      </c>
      <c r="H12">
        <v>0.97101449275362317</v>
      </c>
      <c r="I12">
        <v>1</v>
      </c>
      <c r="J12">
        <v>0.99275362318840576</v>
      </c>
      <c r="K12">
        <v>0.90579710144927539</v>
      </c>
      <c r="L12" t="s">
        <v>48</v>
      </c>
      <c r="M12">
        <v>1</v>
      </c>
      <c r="N12">
        <v>0.96747967479674801</v>
      </c>
      <c r="O12">
        <v>1</v>
      </c>
      <c r="P12">
        <v>1</v>
      </c>
      <c r="Q12">
        <v>1</v>
      </c>
      <c r="R12">
        <v>1</v>
      </c>
      <c r="S12">
        <v>0.99186991869918695</v>
      </c>
      <c r="T12">
        <v>1</v>
      </c>
      <c r="U12">
        <v>0.98373983739837401</v>
      </c>
      <c r="V12" t="s">
        <v>48</v>
      </c>
      <c r="W12">
        <v>0.97810218978102204</v>
      </c>
      <c r="X12">
        <v>0.92700729927007297</v>
      </c>
      <c r="Y12">
        <v>0.9927007299270072</v>
      </c>
      <c r="Z12">
        <v>0.98540145985401462</v>
      </c>
      <c r="AA12">
        <v>0.98540145985401462</v>
      </c>
      <c r="AB12">
        <v>0.97810218978102204</v>
      </c>
      <c r="AC12">
        <v>0.97080291970802923</v>
      </c>
      <c r="AD12">
        <v>1</v>
      </c>
      <c r="AE12">
        <v>0.97080291970802923</v>
      </c>
      <c r="AF12" t="s">
        <v>48</v>
      </c>
      <c r="AG12">
        <v>0.8666666666666667</v>
      </c>
      <c r="AH12">
        <v>0.9111111111111112</v>
      </c>
      <c r="AI12">
        <v>0.92777777777777781</v>
      </c>
      <c r="AJ12">
        <v>0.99444444444444435</v>
      </c>
      <c r="AK12">
        <v>0.87777777777777777</v>
      </c>
      <c r="AL12">
        <v>0.95</v>
      </c>
      <c r="AM12">
        <v>0.9555555555555556</v>
      </c>
      <c r="AN12">
        <v>0.99444444444444435</v>
      </c>
      <c r="AO12">
        <v>1</v>
      </c>
    </row>
    <row r="13" spans="1:41" x14ac:dyDescent="0.3">
      <c r="A13">
        <v>12</v>
      </c>
      <c r="B13" t="s">
        <v>49</v>
      </c>
      <c r="C13">
        <v>0.53125</v>
      </c>
      <c r="D13">
        <v>0.5625</v>
      </c>
      <c r="E13">
        <v>0.82291666666666663</v>
      </c>
      <c r="F13">
        <v>0.84375</v>
      </c>
      <c r="G13">
        <v>0.71875</v>
      </c>
      <c r="H13">
        <v>0.52083333333333337</v>
      </c>
      <c r="I13">
        <v>0.75</v>
      </c>
      <c r="J13">
        <v>0.8125</v>
      </c>
      <c r="K13">
        <v>0.5</v>
      </c>
      <c r="L13" t="s">
        <v>49</v>
      </c>
      <c r="M13">
        <v>0.78991596638655459</v>
      </c>
      <c r="N13">
        <v>0.94117647058823517</v>
      </c>
      <c r="O13">
        <v>1</v>
      </c>
      <c r="P13">
        <v>0.98319327731092443</v>
      </c>
      <c r="Q13">
        <v>0.94957983193277318</v>
      </c>
      <c r="R13">
        <v>0.8571428571428571</v>
      </c>
      <c r="S13">
        <v>0.82352941176470584</v>
      </c>
      <c r="T13">
        <v>0.93277310924369761</v>
      </c>
      <c r="U13">
        <v>0.91596638655462181</v>
      </c>
      <c r="V13" t="s">
        <v>49</v>
      </c>
      <c r="W13">
        <v>0.80373831775700932</v>
      </c>
      <c r="X13">
        <v>0.66355140186915884</v>
      </c>
      <c r="Y13">
        <v>0.92523364485981319</v>
      </c>
      <c r="Z13">
        <v>0.92523364485981319</v>
      </c>
      <c r="AA13">
        <v>0.78504672897196259</v>
      </c>
      <c r="AB13">
        <v>0.71962616822429903</v>
      </c>
      <c r="AC13">
        <v>0.76635514018691586</v>
      </c>
      <c r="AD13">
        <v>0.95327102803738317</v>
      </c>
      <c r="AE13">
        <v>0.81308411214953269</v>
      </c>
      <c r="AF13" t="s">
        <v>49</v>
      </c>
      <c r="AG13">
        <v>0.63945578231292521</v>
      </c>
      <c r="AH13">
        <v>0.65986394557823125</v>
      </c>
      <c r="AI13">
        <v>0.98639455782312924</v>
      </c>
      <c r="AJ13">
        <v>0.95238095238095244</v>
      </c>
      <c r="AK13">
        <v>0.77551020408163263</v>
      </c>
      <c r="AL13">
        <v>0.7142857142857143</v>
      </c>
      <c r="AM13">
        <v>0.89795918367346939</v>
      </c>
      <c r="AN13">
        <v>0.9251700680272108</v>
      </c>
      <c r="AO13">
        <v>0.94557823129251717</v>
      </c>
    </row>
    <row r="14" spans="1:41" x14ac:dyDescent="0.3">
      <c r="A14">
        <v>13</v>
      </c>
      <c r="B14" t="s">
        <v>50</v>
      </c>
      <c r="C14">
        <v>0.87234042553191493</v>
      </c>
      <c r="D14">
        <v>0.75531914893617025</v>
      </c>
      <c r="E14">
        <v>0.43617021276595741</v>
      </c>
      <c r="F14">
        <v>0.68085106382978722</v>
      </c>
      <c r="G14">
        <v>0.72340425531914898</v>
      </c>
      <c r="H14">
        <v>0.7021276595744681</v>
      </c>
      <c r="I14">
        <v>0.62765957446808507</v>
      </c>
      <c r="J14">
        <v>0.87234042553191493</v>
      </c>
      <c r="K14">
        <v>0.9042553191489362</v>
      </c>
      <c r="L14" t="s">
        <v>50</v>
      </c>
      <c r="M14">
        <v>0.56578947368421051</v>
      </c>
      <c r="N14">
        <v>0.57894736842105265</v>
      </c>
      <c r="O14">
        <v>0.46052631578947367</v>
      </c>
      <c r="P14">
        <v>0.68421052631578949</v>
      </c>
      <c r="Q14">
        <v>0.63157894736842102</v>
      </c>
      <c r="R14">
        <v>0.52631578947368418</v>
      </c>
      <c r="S14">
        <v>0.39473684210526311</v>
      </c>
      <c r="T14">
        <v>0.68421052631578949</v>
      </c>
      <c r="U14">
        <v>0.68421052631578949</v>
      </c>
      <c r="V14" t="s">
        <v>50</v>
      </c>
      <c r="W14">
        <v>0.93506493506493504</v>
      </c>
      <c r="X14">
        <v>0.74025974025974028</v>
      </c>
      <c r="Y14">
        <v>0.64935064935064934</v>
      </c>
      <c r="Z14">
        <v>0.79220779220779225</v>
      </c>
      <c r="AA14">
        <v>0.76623376623376627</v>
      </c>
      <c r="AB14">
        <v>0.74025974025974028</v>
      </c>
      <c r="AC14">
        <v>0.81818181818181823</v>
      </c>
      <c r="AD14">
        <v>0.87012987012987009</v>
      </c>
      <c r="AE14">
        <v>0.94805194805194803</v>
      </c>
      <c r="AF14" t="s">
        <v>50</v>
      </c>
      <c r="AG14">
        <v>0.59199999999999997</v>
      </c>
      <c r="AH14">
        <v>0.48799999999999999</v>
      </c>
      <c r="AI14">
        <v>8.0000000000000002E-3</v>
      </c>
      <c r="AJ14">
        <v>0.42399999999999999</v>
      </c>
      <c r="AK14">
        <v>0.61599999999999999</v>
      </c>
      <c r="AL14">
        <v>0.56000000000000005</v>
      </c>
      <c r="AM14">
        <v>0.33600000000000002</v>
      </c>
      <c r="AN14">
        <v>0.59199999999999997</v>
      </c>
      <c r="AO14">
        <v>0.624</v>
      </c>
    </row>
    <row r="15" spans="1:41" x14ac:dyDescent="0.3">
      <c r="A15">
        <v>14</v>
      </c>
      <c r="B15" t="s">
        <v>51</v>
      </c>
      <c r="C15">
        <v>0.73949579831932777</v>
      </c>
      <c r="D15">
        <v>0.65546218487394958</v>
      </c>
      <c r="E15">
        <v>0.99159663865546221</v>
      </c>
      <c r="F15">
        <v>0.94117647058823517</v>
      </c>
      <c r="G15">
        <v>0.9243697478991596</v>
      </c>
      <c r="H15">
        <v>0.93277310924369761</v>
      </c>
      <c r="I15">
        <v>0.99159663865546221</v>
      </c>
      <c r="J15">
        <v>0.89915966386554624</v>
      </c>
      <c r="K15">
        <v>0.87394957983193278</v>
      </c>
      <c r="L15" t="s">
        <v>51</v>
      </c>
      <c r="M15">
        <v>0.97530864197530864</v>
      </c>
      <c r="N15">
        <v>0.93827160493827155</v>
      </c>
      <c r="O15">
        <v>1</v>
      </c>
      <c r="P15">
        <v>0.98765432098765438</v>
      </c>
      <c r="Q15">
        <v>1</v>
      </c>
      <c r="R15">
        <v>1</v>
      </c>
      <c r="S15">
        <v>1</v>
      </c>
      <c r="T15">
        <v>1</v>
      </c>
      <c r="U15">
        <v>1</v>
      </c>
      <c r="V15" t="s">
        <v>51</v>
      </c>
      <c r="W15">
        <v>0.92173913043478262</v>
      </c>
      <c r="X15">
        <v>0.93043478260869561</v>
      </c>
      <c r="Y15">
        <v>1</v>
      </c>
      <c r="Z15">
        <v>0.99130434782608701</v>
      </c>
      <c r="AA15">
        <v>0.9739130434782608</v>
      </c>
      <c r="AB15">
        <v>0.9478260869565216</v>
      </c>
      <c r="AC15">
        <v>0.9478260869565216</v>
      </c>
      <c r="AD15">
        <v>0.98260869565217401</v>
      </c>
      <c r="AE15">
        <v>0.98260869565217401</v>
      </c>
      <c r="AF15" t="s">
        <v>51</v>
      </c>
      <c r="AG15">
        <v>0.88793103448275867</v>
      </c>
      <c r="AH15">
        <v>0.90517241379310343</v>
      </c>
      <c r="AI15">
        <v>1</v>
      </c>
      <c r="AJ15">
        <v>0.99137931034482762</v>
      </c>
      <c r="AK15">
        <v>0.75862068965517238</v>
      </c>
      <c r="AL15">
        <v>0.80172413793103448</v>
      </c>
      <c r="AM15">
        <v>0.93965517241379315</v>
      </c>
      <c r="AN15">
        <v>0.96551724137931039</v>
      </c>
      <c r="AO15">
        <v>0.98275862068965525</v>
      </c>
    </row>
    <row r="16" spans="1:41" x14ac:dyDescent="0.3">
      <c r="A16">
        <v>15</v>
      </c>
      <c r="B16" t="s">
        <v>52</v>
      </c>
      <c r="C16">
        <v>0.91200000000000003</v>
      </c>
      <c r="D16">
        <v>0.85599999999999998</v>
      </c>
      <c r="E16">
        <v>0.97599999999999998</v>
      </c>
      <c r="F16">
        <v>0.97599999999999998</v>
      </c>
      <c r="G16">
        <v>0.96799999999999997</v>
      </c>
      <c r="H16">
        <v>0.96</v>
      </c>
      <c r="I16">
        <v>0.96</v>
      </c>
      <c r="J16">
        <v>0.99199999999999999</v>
      </c>
      <c r="K16">
        <v>0.96</v>
      </c>
      <c r="L16" t="s">
        <v>52</v>
      </c>
      <c r="M16">
        <v>0.99199999999999999</v>
      </c>
      <c r="N16">
        <v>0.92800000000000005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0.98399999999999999</v>
      </c>
      <c r="V16" t="s">
        <v>52</v>
      </c>
      <c r="W16">
        <v>0.98387096774193561</v>
      </c>
      <c r="X16">
        <v>0.97580645161290325</v>
      </c>
      <c r="Y16">
        <v>0.98387096774193561</v>
      </c>
      <c r="Z16">
        <v>0.98387096774193561</v>
      </c>
      <c r="AA16">
        <v>0.98387096774193561</v>
      </c>
      <c r="AB16">
        <v>0.98387096774193561</v>
      </c>
      <c r="AC16">
        <v>0.99193548387096764</v>
      </c>
      <c r="AD16">
        <v>1</v>
      </c>
      <c r="AE16">
        <v>0.97580645161290325</v>
      </c>
      <c r="AF16" t="s">
        <v>52</v>
      </c>
      <c r="AG16">
        <v>0.7466666666666667</v>
      </c>
      <c r="AH16">
        <v>0.7533333333333333</v>
      </c>
      <c r="AI16">
        <v>0.82666666666666666</v>
      </c>
      <c r="AJ16">
        <v>0.74</v>
      </c>
      <c r="AK16">
        <v>0.64</v>
      </c>
      <c r="AL16">
        <v>0.69333333333333336</v>
      </c>
      <c r="AM16">
        <v>0.76666666666666672</v>
      </c>
      <c r="AN16">
        <v>0.88</v>
      </c>
      <c r="AO16">
        <v>0.86</v>
      </c>
    </row>
    <row r="17" spans="1:41" x14ac:dyDescent="0.3">
      <c r="A17">
        <v>16</v>
      </c>
      <c r="B17" t="s">
        <v>53</v>
      </c>
      <c r="C17">
        <v>0.93442622950819676</v>
      </c>
      <c r="D17">
        <v>1</v>
      </c>
      <c r="E17">
        <v>0.81147540983606559</v>
      </c>
      <c r="F17">
        <v>0.90983606557377039</v>
      </c>
      <c r="G17">
        <v>0.96721311475409844</v>
      </c>
      <c r="H17">
        <v>0.92622950819672123</v>
      </c>
      <c r="I17">
        <v>0.74590163934426235</v>
      </c>
      <c r="J17">
        <v>0.95901639344262279</v>
      </c>
      <c r="K17">
        <v>1</v>
      </c>
      <c r="L17" t="s">
        <v>53</v>
      </c>
      <c r="M17">
        <v>1</v>
      </c>
      <c r="N17">
        <v>1</v>
      </c>
      <c r="O17">
        <v>0.83333333333333337</v>
      </c>
      <c r="P17">
        <v>0.83333333333333337</v>
      </c>
      <c r="Q17">
        <v>0.75</v>
      </c>
      <c r="R17">
        <v>1</v>
      </c>
      <c r="S17">
        <v>0.83333333333333337</v>
      </c>
      <c r="T17">
        <v>1</v>
      </c>
      <c r="U17">
        <v>1</v>
      </c>
      <c r="V17" t="s">
        <v>53</v>
      </c>
      <c r="W17">
        <v>0.93055555555555558</v>
      </c>
      <c r="X17">
        <v>0.875</v>
      </c>
      <c r="Y17">
        <v>0.76388888888888884</v>
      </c>
      <c r="Z17">
        <v>0.88888888888888884</v>
      </c>
      <c r="AA17">
        <v>0.98611111111111116</v>
      </c>
      <c r="AB17">
        <v>0.98611111111111116</v>
      </c>
      <c r="AC17">
        <v>0.90277777777777779</v>
      </c>
      <c r="AD17">
        <v>0.91666666666666663</v>
      </c>
      <c r="AE17">
        <v>0.95833333333333337</v>
      </c>
      <c r="AF17" t="s">
        <v>53</v>
      </c>
      <c r="AG17">
        <v>0.86982248520710059</v>
      </c>
      <c r="AH17">
        <v>0.98224852071005919</v>
      </c>
      <c r="AI17">
        <v>0.32544378698224852</v>
      </c>
      <c r="AJ17">
        <v>0.89349112426035504</v>
      </c>
      <c r="AK17">
        <v>0.95857988165680486</v>
      </c>
      <c r="AL17">
        <v>0.8875739644970414</v>
      </c>
      <c r="AM17">
        <v>0.82840236686390534</v>
      </c>
      <c r="AN17">
        <v>0.95857988165680486</v>
      </c>
      <c r="AO17">
        <v>0.95857988165680486</v>
      </c>
    </row>
    <row r="18" spans="1:41" x14ac:dyDescent="0.3">
      <c r="A18">
        <v>17</v>
      </c>
      <c r="B18" t="s">
        <v>54</v>
      </c>
      <c r="C18">
        <v>0.91379310344827602</v>
      </c>
      <c r="D18">
        <v>0.93103448275862077</v>
      </c>
      <c r="E18">
        <v>0.82758620689655171</v>
      </c>
      <c r="F18">
        <v>0.93965517241379315</v>
      </c>
      <c r="G18">
        <v>0.97413793103448276</v>
      </c>
      <c r="H18">
        <v>0.98275862068965525</v>
      </c>
      <c r="I18">
        <v>0.7931034482758621</v>
      </c>
      <c r="J18">
        <v>0.96551724137931039</v>
      </c>
      <c r="K18">
        <v>1</v>
      </c>
      <c r="L18" t="s">
        <v>54</v>
      </c>
      <c r="M18">
        <v>0.97368421052631582</v>
      </c>
      <c r="N18">
        <v>0.94736842105263164</v>
      </c>
      <c r="O18">
        <v>0.94736842105263164</v>
      </c>
      <c r="P18">
        <v>0.94736842105263164</v>
      </c>
      <c r="Q18">
        <v>0.97368421052631582</v>
      </c>
      <c r="R18">
        <v>0.97368421052631582</v>
      </c>
      <c r="S18">
        <v>0.97368421052631582</v>
      </c>
      <c r="T18">
        <v>0.97368421052631582</v>
      </c>
      <c r="U18">
        <v>0.97368421052631582</v>
      </c>
      <c r="V18" t="s">
        <v>54</v>
      </c>
      <c r="W18">
        <v>0.95890410958904104</v>
      </c>
      <c r="X18">
        <v>0.98630136986301364</v>
      </c>
      <c r="Y18">
        <v>0.93150684931506844</v>
      </c>
      <c r="Z18">
        <v>0.9726027397260274</v>
      </c>
      <c r="AA18">
        <v>0.9726027397260274</v>
      </c>
      <c r="AB18">
        <v>1</v>
      </c>
      <c r="AC18">
        <v>0.95890410958904104</v>
      </c>
      <c r="AD18">
        <v>0.98630136986301364</v>
      </c>
      <c r="AE18">
        <v>1</v>
      </c>
      <c r="AF18" t="s">
        <v>54</v>
      </c>
      <c r="AG18">
        <v>0.92916666666666681</v>
      </c>
      <c r="AH18">
        <v>1</v>
      </c>
      <c r="AI18">
        <v>0.8041666666666667</v>
      </c>
      <c r="AJ18">
        <v>0.99583333333333324</v>
      </c>
      <c r="AK18">
        <v>0.9375</v>
      </c>
      <c r="AL18">
        <v>0.90416666666666679</v>
      </c>
      <c r="AM18">
        <v>0.6958333333333333</v>
      </c>
      <c r="AN18">
        <v>0.97916666666666663</v>
      </c>
      <c r="AO18">
        <v>0.99166666666666681</v>
      </c>
    </row>
    <row r="19" spans="1:41" x14ac:dyDescent="0.3">
      <c r="A19">
        <v>18</v>
      </c>
      <c r="B19" t="s">
        <v>55</v>
      </c>
      <c r="C19">
        <v>0.18260869565217391</v>
      </c>
      <c r="D19">
        <v>0.32173913043478258</v>
      </c>
      <c r="E19">
        <v>1.7391304347826E-2</v>
      </c>
      <c r="F19">
        <v>4.3478260869565202E-2</v>
      </c>
      <c r="G19">
        <v>7.8260869565217397E-2</v>
      </c>
      <c r="H19">
        <v>0.1130434782608695</v>
      </c>
      <c r="I19">
        <v>7.8260869565217397E-2</v>
      </c>
      <c r="J19">
        <v>0.32173913043478258</v>
      </c>
      <c r="K19">
        <v>0.28695652173913039</v>
      </c>
      <c r="L19" t="s">
        <v>55</v>
      </c>
      <c r="M19">
        <v>4.49438202247191E-2</v>
      </c>
      <c r="N19">
        <v>0.2134831460674157</v>
      </c>
      <c r="O19">
        <v>0</v>
      </c>
      <c r="P19">
        <v>0</v>
      </c>
      <c r="Q19">
        <v>1.12359550561797E-2</v>
      </c>
      <c r="R19">
        <v>0</v>
      </c>
      <c r="S19">
        <v>1.12359550561797E-2</v>
      </c>
      <c r="T19">
        <v>6.7415730337078594E-2</v>
      </c>
      <c r="U19">
        <v>5.6179775280898799E-2</v>
      </c>
      <c r="V19" t="s">
        <v>55</v>
      </c>
      <c r="W19">
        <v>0.23287671232876711</v>
      </c>
      <c r="X19">
        <v>0.30136986301369861</v>
      </c>
      <c r="Y19">
        <v>9.5890410958904104E-2</v>
      </c>
      <c r="Z19">
        <v>0.30136986301369861</v>
      </c>
      <c r="AA19">
        <v>0</v>
      </c>
      <c r="AB19">
        <v>5.4794520547945202E-2</v>
      </c>
      <c r="AC19">
        <v>0.16438356164383561</v>
      </c>
      <c r="AD19">
        <v>0.47945205479452052</v>
      </c>
      <c r="AE19">
        <v>0.16438356164383561</v>
      </c>
      <c r="AF19" t="s">
        <v>55</v>
      </c>
      <c r="AG19">
        <v>3.1578947368420998E-2</v>
      </c>
      <c r="AH19">
        <v>0.16842105263157889</v>
      </c>
      <c r="AI19">
        <v>0</v>
      </c>
      <c r="AJ19">
        <v>0</v>
      </c>
      <c r="AK19">
        <v>0.3473684210526316</v>
      </c>
      <c r="AL19">
        <v>0.30526315789473679</v>
      </c>
      <c r="AM19">
        <v>0.16842105263157889</v>
      </c>
      <c r="AN19">
        <v>0.2</v>
      </c>
      <c r="AO19">
        <v>0.10526315789473679</v>
      </c>
    </row>
    <row r="20" spans="1:41" x14ac:dyDescent="0.3">
      <c r="A20">
        <v>19</v>
      </c>
      <c r="B20" t="s">
        <v>56</v>
      </c>
      <c r="C20">
        <v>0.15</v>
      </c>
      <c r="D20">
        <v>0.22500000000000001</v>
      </c>
      <c r="E20">
        <v>0.05</v>
      </c>
      <c r="F20">
        <v>0.1</v>
      </c>
      <c r="G20">
        <v>0.2</v>
      </c>
      <c r="H20">
        <v>0.1875</v>
      </c>
      <c r="I20">
        <v>6.25E-2</v>
      </c>
      <c r="J20">
        <v>0.42499999999999999</v>
      </c>
      <c r="K20">
        <v>0.41249999999999998</v>
      </c>
      <c r="L20" t="s">
        <v>56</v>
      </c>
      <c r="M20">
        <v>0.127906976744186</v>
      </c>
      <c r="N20">
        <v>3.4883720930232502E-2</v>
      </c>
      <c r="O20">
        <v>0</v>
      </c>
      <c r="P20">
        <v>1.1627906976744099E-2</v>
      </c>
      <c r="Q20">
        <v>2.3255813953488299E-2</v>
      </c>
      <c r="R20">
        <v>4.6511627906976702E-2</v>
      </c>
      <c r="S20">
        <v>3.4883720930232502E-2</v>
      </c>
      <c r="T20">
        <v>5.8139534883720902E-2</v>
      </c>
      <c r="U20">
        <v>2.3255813953488299E-2</v>
      </c>
      <c r="V20" t="s">
        <v>56</v>
      </c>
      <c r="W20">
        <v>0.47692307692307689</v>
      </c>
      <c r="X20">
        <v>0.24615384615384611</v>
      </c>
      <c r="Y20">
        <v>0.123076923076923</v>
      </c>
      <c r="Z20">
        <v>0.41538461538461541</v>
      </c>
      <c r="AA20">
        <v>0.2153846153846154</v>
      </c>
      <c r="AB20">
        <v>0.2307692307692307</v>
      </c>
      <c r="AC20">
        <v>0.33846153846153848</v>
      </c>
      <c r="AD20">
        <v>0.4</v>
      </c>
      <c r="AE20">
        <v>0.32307692307692309</v>
      </c>
      <c r="AF20" t="s">
        <v>56</v>
      </c>
      <c r="AG20">
        <v>0.1136363636363636</v>
      </c>
      <c r="AH20">
        <v>0.34090909090909088</v>
      </c>
      <c r="AI20">
        <v>0</v>
      </c>
      <c r="AJ20">
        <v>6.8181818181818094E-2</v>
      </c>
      <c r="AK20">
        <v>0.22727272727272721</v>
      </c>
      <c r="AL20">
        <v>0.2045454545454545</v>
      </c>
      <c r="AM20">
        <v>0.36363636363636359</v>
      </c>
      <c r="AN20">
        <v>0.15909090909090909</v>
      </c>
      <c r="AO20">
        <v>0</v>
      </c>
    </row>
    <row r="21" spans="1:41" x14ac:dyDescent="0.3">
      <c r="A21">
        <v>20</v>
      </c>
      <c r="B21" t="s">
        <v>57</v>
      </c>
      <c r="C21">
        <v>0.88888888888888884</v>
      </c>
      <c r="D21">
        <v>0.88888888888888884</v>
      </c>
      <c r="E21">
        <v>0.44444444444444442</v>
      </c>
      <c r="F21">
        <v>0.77777777777777779</v>
      </c>
      <c r="G21">
        <v>0.88888888888888884</v>
      </c>
      <c r="H21">
        <v>0.77777777777777779</v>
      </c>
      <c r="I21">
        <v>0.77777777777777779</v>
      </c>
      <c r="J21">
        <v>0.66666666666666663</v>
      </c>
      <c r="K21">
        <v>0.66666666666666663</v>
      </c>
      <c r="L21" t="s">
        <v>57</v>
      </c>
      <c r="M21">
        <v>0.43617021276595741</v>
      </c>
      <c r="N21">
        <v>0.55319148936170215</v>
      </c>
      <c r="O21">
        <v>0.62765957446808507</v>
      </c>
      <c r="P21">
        <v>0.6063829787234043</v>
      </c>
      <c r="Q21">
        <v>0.71276595744680848</v>
      </c>
      <c r="R21">
        <v>0.58510638297872342</v>
      </c>
      <c r="S21">
        <v>0.7021276595744681</v>
      </c>
      <c r="T21">
        <v>0.5957446808510638</v>
      </c>
      <c r="U21">
        <v>0.58510638297872342</v>
      </c>
      <c r="V21" t="s">
        <v>57</v>
      </c>
      <c r="W21">
        <v>0.78125</v>
      </c>
      <c r="X21">
        <v>0.78125</v>
      </c>
      <c r="Y21">
        <v>1</v>
      </c>
      <c r="Z21">
        <v>0.96875</v>
      </c>
      <c r="AA21">
        <v>0.86458333333333337</v>
      </c>
      <c r="AB21">
        <v>0.83333333333333337</v>
      </c>
      <c r="AC21">
        <v>0.92708333333333337</v>
      </c>
      <c r="AD21">
        <v>1</v>
      </c>
      <c r="AE21">
        <v>0.90625</v>
      </c>
      <c r="AF21" t="s">
        <v>57</v>
      </c>
      <c r="AG21">
        <v>0.4838709677419355</v>
      </c>
      <c r="AH21">
        <v>0.61290322580645162</v>
      </c>
      <c r="AI21">
        <v>0</v>
      </c>
      <c r="AJ21">
        <v>0.35483870967741937</v>
      </c>
      <c r="AK21">
        <v>0.54838709677419351</v>
      </c>
      <c r="AL21">
        <v>0.41935483870967738</v>
      </c>
      <c r="AM21">
        <v>0.58064516129032262</v>
      </c>
      <c r="AN21">
        <v>0.45161290322580638</v>
      </c>
      <c r="AO21">
        <v>0.54838709677419351</v>
      </c>
    </row>
    <row r="22" spans="1:41" x14ac:dyDescent="0.3">
      <c r="A22">
        <v>21</v>
      </c>
      <c r="B22" t="s">
        <v>58</v>
      </c>
      <c r="C22">
        <v>0.55555555555555558</v>
      </c>
      <c r="D22">
        <v>0.66666666666666663</v>
      </c>
      <c r="E22">
        <v>0</v>
      </c>
      <c r="F22">
        <v>0.1111111111111111</v>
      </c>
      <c r="G22">
        <v>0.33333333333333331</v>
      </c>
      <c r="H22">
        <v>0.44444444444444442</v>
      </c>
      <c r="I22">
        <v>0.22222222222222221</v>
      </c>
      <c r="J22">
        <v>0.22222222222222221</v>
      </c>
      <c r="K22">
        <v>0.33333333333333331</v>
      </c>
      <c r="L22" t="s">
        <v>58</v>
      </c>
      <c r="M22">
        <v>0.921875</v>
      </c>
      <c r="N22">
        <v>0.9375</v>
      </c>
      <c r="O22">
        <v>1</v>
      </c>
      <c r="P22">
        <v>0.96875</v>
      </c>
      <c r="Q22">
        <v>0.953125</v>
      </c>
      <c r="R22">
        <v>1</v>
      </c>
      <c r="S22">
        <v>1</v>
      </c>
      <c r="T22">
        <v>0.84375</v>
      </c>
      <c r="U22">
        <v>0.8125</v>
      </c>
      <c r="V22" t="s">
        <v>58</v>
      </c>
      <c r="W22">
        <v>0.85333333333333339</v>
      </c>
      <c r="X22">
        <v>0.6</v>
      </c>
      <c r="Y22">
        <v>0.94666666666666677</v>
      </c>
      <c r="Z22">
        <v>0.89333333333333331</v>
      </c>
      <c r="AA22">
        <v>0.73333333333333328</v>
      </c>
      <c r="AB22">
        <v>0.81333333333333335</v>
      </c>
      <c r="AC22">
        <v>0.93333333333333324</v>
      </c>
      <c r="AD22">
        <v>0.85333333333333339</v>
      </c>
      <c r="AE22">
        <v>0.78666666666666663</v>
      </c>
      <c r="AF22" t="s">
        <v>58</v>
      </c>
      <c r="AG22">
        <v>0.1666666666666666</v>
      </c>
      <c r="AH22">
        <v>0.33333333333333331</v>
      </c>
      <c r="AI22">
        <v>3.3333333333333298E-2</v>
      </c>
      <c r="AJ22">
        <v>6.6666666666666596E-2</v>
      </c>
      <c r="AK22">
        <v>0.4</v>
      </c>
      <c r="AL22">
        <v>0.4</v>
      </c>
      <c r="AM22">
        <v>0.43333333333333329</v>
      </c>
      <c r="AN22">
        <v>0.23333333333333331</v>
      </c>
      <c r="AO22">
        <v>3.3333333333333298E-2</v>
      </c>
    </row>
    <row r="23" spans="1:41" x14ac:dyDescent="0.3">
      <c r="A23">
        <v>22</v>
      </c>
      <c r="B23" t="s">
        <v>59</v>
      </c>
      <c r="C23">
        <v>0.4</v>
      </c>
      <c r="D23">
        <v>0.6</v>
      </c>
      <c r="E23">
        <v>0</v>
      </c>
      <c r="F23">
        <v>0</v>
      </c>
      <c r="G23">
        <v>0.8</v>
      </c>
      <c r="H23">
        <v>0.2</v>
      </c>
      <c r="I23">
        <v>0.4</v>
      </c>
      <c r="J23">
        <v>0.4</v>
      </c>
      <c r="K23">
        <v>0.2</v>
      </c>
      <c r="L23" t="s">
        <v>59</v>
      </c>
      <c r="M23">
        <v>0.4455445544554455</v>
      </c>
      <c r="N23">
        <v>0.43564356435643559</v>
      </c>
      <c r="O23">
        <v>0.84158415841584155</v>
      </c>
      <c r="P23">
        <v>0.71287128712871284</v>
      </c>
      <c r="Q23">
        <v>0.84158415841584155</v>
      </c>
      <c r="R23">
        <v>0.82178217821782173</v>
      </c>
      <c r="S23">
        <v>0.88118811881188119</v>
      </c>
      <c r="T23">
        <v>0.75247524752475248</v>
      </c>
      <c r="U23">
        <v>0.71287128712871284</v>
      </c>
      <c r="V23" t="s">
        <v>59</v>
      </c>
      <c r="W23">
        <v>0.875</v>
      </c>
      <c r="X23">
        <v>0.7857142857142857</v>
      </c>
      <c r="Y23">
        <v>0.98214285714285721</v>
      </c>
      <c r="Z23">
        <v>0.98214285714285721</v>
      </c>
      <c r="AA23">
        <v>0.8214285714285714</v>
      </c>
      <c r="AB23">
        <v>0.8392857142857143</v>
      </c>
      <c r="AC23">
        <v>0.875</v>
      </c>
      <c r="AD23">
        <v>0.9464285714285714</v>
      </c>
      <c r="AE23">
        <v>0.75</v>
      </c>
      <c r="AF23" t="s">
        <v>59</v>
      </c>
      <c r="AG23">
        <v>0.34782608695652167</v>
      </c>
      <c r="AH23">
        <v>0.39130434782608697</v>
      </c>
      <c r="AI23">
        <v>4.3478260869565202E-2</v>
      </c>
      <c r="AJ23">
        <v>0.217391304347826</v>
      </c>
      <c r="AK23">
        <v>0.52173913043478259</v>
      </c>
      <c r="AL23">
        <v>0.39130434782608697</v>
      </c>
      <c r="AM23">
        <v>0.30434782608695649</v>
      </c>
      <c r="AN23">
        <v>0.17391304347826081</v>
      </c>
      <c r="AO23">
        <v>0.17391304347826081</v>
      </c>
    </row>
    <row r="24" spans="1:41" x14ac:dyDescent="0.3"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0.96694214876033058</v>
      </c>
      <c r="U24">
        <v>0.97520661157024802</v>
      </c>
      <c r="W24">
        <v>0.90845070422535201</v>
      </c>
      <c r="X24">
        <v>0.96478873239436624</v>
      </c>
      <c r="Y24">
        <v>1</v>
      </c>
      <c r="Z24">
        <v>0.99295774647887325</v>
      </c>
      <c r="AA24">
        <v>0.96478873239436624</v>
      </c>
      <c r="AB24">
        <v>0.90140845070422537</v>
      </c>
      <c r="AC24">
        <v>0.95774647887323938</v>
      </c>
      <c r="AD24">
        <v>0.98591549295774639</v>
      </c>
      <c r="AE24">
        <v>0.91549295774647876</v>
      </c>
    </row>
    <row r="25" spans="1:41" x14ac:dyDescent="0.3">
      <c r="M25">
        <v>0.984375</v>
      </c>
      <c r="N25">
        <v>0.90625</v>
      </c>
      <c r="O25">
        <v>1</v>
      </c>
      <c r="P25">
        <v>1</v>
      </c>
      <c r="Q25">
        <v>0.984375</v>
      </c>
      <c r="R25">
        <v>0.953125</v>
      </c>
      <c r="S25">
        <v>0.9921875</v>
      </c>
      <c r="T25">
        <v>0.984375</v>
      </c>
      <c r="U25">
        <v>1</v>
      </c>
      <c r="W25">
        <v>0.97419354838709682</v>
      </c>
      <c r="X25">
        <v>0.93548387096774199</v>
      </c>
      <c r="Y25">
        <v>1</v>
      </c>
      <c r="Z25">
        <v>1</v>
      </c>
      <c r="AA25">
        <v>0.98709677419354835</v>
      </c>
      <c r="AB25">
        <v>0.97419354838709682</v>
      </c>
      <c r="AC25">
        <v>0.99354838709677418</v>
      </c>
      <c r="AD25">
        <v>1</v>
      </c>
      <c r="AE25">
        <v>0.98709677419354835</v>
      </c>
    </row>
    <row r="26" spans="1:41" x14ac:dyDescent="0.3">
      <c r="M26">
        <v>1</v>
      </c>
      <c r="N26">
        <v>0.75</v>
      </c>
      <c r="O26">
        <v>0</v>
      </c>
      <c r="P26">
        <v>0.25</v>
      </c>
      <c r="Q26">
        <v>0.5</v>
      </c>
      <c r="R26">
        <v>0.75</v>
      </c>
      <c r="S26">
        <v>1</v>
      </c>
      <c r="T26">
        <v>1</v>
      </c>
      <c r="U26">
        <v>0.75</v>
      </c>
      <c r="W26">
        <v>0.8</v>
      </c>
      <c r="X26">
        <v>0.7</v>
      </c>
      <c r="Y26">
        <v>0.5</v>
      </c>
      <c r="Z26">
        <v>0.7</v>
      </c>
      <c r="AA26">
        <v>0.8</v>
      </c>
      <c r="AB26">
        <v>0.8</v>
      </c>
      <c r="AC26">
        <v>1</v>
      </c>
      <c r="AD26">
        <v>0.8</v>
      </c>
      <c r="AE26">
        <v>0.7</v>
      </c>
    </row>
    <row r="27" spans="1:41" x14ac:dyDescent="0.3">
      <c r="M27">
        <v>0.25</v>
      </c>
      <c r="N27">
        <v>0.5</v>
      </c>
      <c r="O27">
        <v>0.25</v>
      </c>
      <c r="P27">
        <v>0.25</v>
      </c>
      <c r="Q27">
        <v>0.5</v>
      </c>
      <c r="R27">
        <v>0.25</v>
      </c>
      <c r="S27">
        <v>0.75</v>
      </c>
      <c r="T27">
        <v>0.5</v>
      </c>
      <c r="U27">
        <v>0.5</v>
      </c>
      <c r="W27">
        <v>0.7142857142857143</v>
      </c>
      <c r="X27">
        <v>0.2857142857142857</v>
      </c>
      <c r="Y27">
        <v>0</v>
      </c>
      <c r="Z27">
        <v>0.2857142857142857</v>
      </c>
      <c r="AA27">
        <v>0.42857142857142849</v>
      </c>
      <c r="AB27">
        <v>0.42857142857142849</v>
      </c>
      <c r="AC27">
        <v>0.5714285714285714</v>
      </c>
      <c r="AD27">
        <v>0.5714285714285714</v>
      </c>
      <c r="AE27">
        <v>0.42857142857142849</v>
      </c>
    </row>
    <row r="28" spans="1:41" x14ac:dyDescent="0.3">
      <c r="M28">
        <v>0.62068965517241381</v>
      </c>
      <c r="N28">
        <v>0.62068965517241381</v>
      </c>
      <c r="O28">
        <v>0.82758620689655171</v>
      </c>
      <c r="P28">
        <v>0.65517241379310343</v>
      </c>
      <c r="Q28">
        <v>0.65517241379310343</v>
      </c>
      <c r="R28">
        <v>0.72413793103448276</v>
      </c>
      <c r="S28">
        <v>0.62068965517241381</v>
      </c>
      <c r="T28">
        <v>0.68965517241379315</v>
      </c>
      <c r="U28">
        <v>0.62068965517241381</v>
      </c>
      <c r="W28">
        <v>0.81159420289855078</v>
      </c>
      <c r="X28">
        <v>0.62318840579710144</v>
      </c>
      <c r="Y28">
        <v>0.97101449275362317</v>
      </c>
      <c r="Z28">
        <v>0.92753623188405798</v>
      </c>
      <c r="AA28">
        <v>0.92753623188405798</v>
      </c>
      <c r="AB28">
        <v>0.89855072463768115</v>
      </c>
      <c r="AC28">
        <v>0.91304347826086962</v>
      </c>
      <c r="AD28">
        <v>0.98550724637681164</v>
      </c>
      <c r="AE28">
        <v>0.79710144927536231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Aditi Kumaresan</cp:lastModifiedBy>
  <dcterms:created xsi:type="dcterms:W3CDTF">2025-04-13T13:18:08Z</dcterms:created>
  <dcterms:modified xsi:type="dcterms:W3CDTF">2025-08-24T07:12:22Z</dcterms:modified>
</cp:coreProperties>
</file>