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F8E63D19-23F1-4385-B618-A33E0B11CB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<sst xmlns="http://schemas.openxmlformats.org/spreadsheetml/2006/main" count="19" uniqueCount="19">
  <si>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p_category</t>
  </si>
  <si>
    <t>Age</t>
  </si>
  <si>
    <t>Disability</t>
  </si>
  <si>
    <t>Ethnicity/Race/Origin</t>
  </si>
  <si>
    <t>Gender/Sexuality</t>
  </si>
  <si>
    <t>Religion</t>
  </si>
  <si>
    <t>Vulnerable Workers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</si>
  <si>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</si>
  <si>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</si>
  <si>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</si>
  <si>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</si>
  <si>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</si>
  <si>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</si>
  <si>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</si>
  <si>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</si>
  <si>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</si>
  <si>
    <t>Gemini</t>
  </si>
  <si>
    <t>o3</t>
  </si>
  <si>
    <t>Deepseek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</si>
</sst>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0.59204343690411532</c:v>
                </c:pt>
                <c:pt idx="1">
                  <c:v>0.70666666666666678</c:v>
                </c:pt>
                <c:pt idx="2">
                  <c:v>0.68759917276468008</c:v>
                </c:pt>
                <c:pt idx="3">
                  <c:v>0.66681547748258285</c:v>
                </c:pt>
                <c:pt idx="4">
                  <c:v>0.71248326870106315</c:v>
                </c:pt>
                <c:pt idx="5">
                  <c:v>0.66230998717225087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0.59864283406412011</c:v>
                </c:pt>
                <c:pt idx="1">
                  <c:v>0.82242516489091833</c:v>
                </c:pt>
                <c:pt idx="2">
                  <c:v>0.68804017360358605</c:v>
                </c:pt>
                <c:pt idx="3">
                  <c:v>0.67662251131699858</c:v>
                </c:pt>
                <c:pt idx="4">
                  <c:v>0.72560819952258881</c:v>
                </c:pt>
                <c:pt idx="5">
                  <c:v>0.62783306028186014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0.57154820528761208</c:v>
                </c:pt>
                <c:pt idx="1">
                  <c:v>0.73527037933817596</c:v>
                </c:pt>
                <c:pt idx="2">
                  <c:v>0.65343725576463296</c:v>
                </c:pt>
                <c:pt idx="3">
                  <c:v>0.6765285261265368</c:v>
                </c:pt>
                <c:pt idx="4">
                  <c:v>0.69700749161018449</c:v>
                </c:pt>
                <c:pt idx="5">
                  <c:v>0.53373148948531979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0.48455073240721319</c:v>
                </c:pt>
                <c:pt idx="1">
                  <c:v>0.79066359639941386</c:v>
                </c:pt>
                <c:pt idx="2">
                  <c:v>0.58419998673764684</c:v>
                </c:pt>
                <c:pt idx="3">
                  <c:v>0.66179830331478817</c:v>
                </c:pt>
                <c:pt idx="4">
                  <c:v>0.67649790622104766</c:v>
                </c:pt>
                <c:pt idx="5">
                  <c:v>0.54562543676253783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0.58096266157083354</c:v>
                </c:pt>
                <c:pt idx="1">
                  <c:v>0.73809523809523814</c:v>
                </c:pt>
                <c:pt idx="2">
                  <c:v>0.69038773043934754</c:v>
                </c:pt>
                <c:pt idx="3">
                  <c:v>0.6608636133101915</c:v>
                </c:pt>
                <c:pt idx="4">
                  <c:v>0.66975007925287933</c:v>
                </c:pt>
                <c:pt idx="5">
                  <c:v>0.5937732054558863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0.2553763965133205</c:v>
                </c:pt>
                <c:pt idx="1">
                  <c:v>0.58616298811544987</c:v>
                </c:pt>
                <c:pt idx="2">
                  <c:v>0.49104147444007318</c:v>
                </c:pt>
                <c:pt idx="3">
                  <c:v>0.41956324502410908</c:v>
                </c:pt>
                <c:pt idx="4">
                  <c:v>0.54134199176782249</c:v>
                </c:pt>
                <c:pt idx="5">
                  <c:v>0.38470385772225268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Sheet1!$H$2:$H$7</c:f>
              <c:numCache>
                <c:formatCode>General</c:formatCode>
                <c:ptCount val="6"/>
                <c:pt idx="0">
                  <c:v>0.54538288424650416</c:v>
                </c:pt>
                <c:pt idx="1">
                  <c:v>0.81576523226740361</c:v>
                </c:pt>
                <c:pt idx="2">
                  <c:v>0.7058936901985059</c:v>
                </c:pt>
                <c:pt idx="3">
                  <c:v>0.70206665713291727</c:v>
                </c:pt>
                <c:pt idx="4">
                  <c:v>0.74355913780152216</c:v>
                </c:pt>
                <c:pt idx="5">
                  <c:v>0.63810672468027652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0D2-4C4C-882B-CD3B8CAD4D07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Sheet1!$I$2:$I$7</c:f>
              <c:numCache>
                <c:formatCode>General</c:formatCode>
                <c:ptCount val="6"/>
                <c:pt idx="0">
                  <c:v>0.5725466675429508</c:v>
                </c:pt>
                <c:pt idx="1">
                  <c:v>0.81919635898874665</c:v>
                </c:pt>
                <c:pt idx="2">
                  <c:v>0.74160215867665813</c:v>
                </c:pt>
                <c:pt idx="3">
                  <c:v>0.69359221013005479</c:v>
                </c:pt>
                <c:pt idx="4">
                  <c:v>0.77790863546228051</c:v>
                </c:pt>
                <c:pt idx="5">
                  <c:v>0.78748451289846921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0D2-4C4C-882B-CD3B8CAD4D07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Sheet1!$J$2:$J$7</c:f>
              <c:numCache>
                <c:formatCode>General</c:formatCode>
                <c:ptCount val="6"/>
                <c:pt idx="0">
                  <c:v>0.61092242528825791</c:v>
                </c:pt>
                <c:pt idx="1">
                  <c:v>0.81499792670090265</c:v>
                </c:pt>
                <c:pt idx="2">
                  <c:v>0.74530070708422202</c:v>
                </c:pt>
                <c:pt idx="3">
                  <c:v>0.69819884696230816</c:v>
                </c:pt>
                <c:pt idx="4">
                  <c:v>0.75243667908054979</c:v>
                </c:pt>
                <c:pt idx="5">
                  <c:v>0.75279370388066036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0D2-4C4C-882B-CD3B8CAD4D07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Sheet1!$K$2:$K$7</c:f>
              <c:numCache>
                <c:formatCode>General</c:formatCode>
                <c:ptCount val="6"/>
                <c:pt idx="0">
                  <c:v>0.58335972756244991</c:v>
                </c:pt>
                <c:pt idx="1">
                  <c:v>0.79193932682304768</c:v>
                </c:pt>
                <c:pt idx="2">
                  <c:v>0.73716872705705672</c:v>
                </c:pt>
                <c:pt idx="3">
                  <c:v>0.67746482703665689</c:v>
                </c:pt>
                <c:pt idx="4">
                  <c:v>0.77320179391685839</c:v>
                </c:pt>
                <c:pt idx="5">
                  <c:v>0.64226764089478361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0D2-4C4C-882B-CD3B8CAD4D07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o3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Sheet1!$L$2:$L$7</c:f>
              <c:numCache>
                <c:formatCode>General</c:formatCode>
                <c:ptCount val="6"/>
                <c:pt idx="0">
                  <c:v>0.73656446798751996</c:v>
                </c:pt>
                <c:pt idx="1">
                  <c:v>0.83878968253968256</c:v>
                </c:pt>
                <c:pt idx="2">
                  <c:v>0.75640060899097838</c:v>
                </c:pt>
                <c:pt idx="3">
                  <c:v>0.81752483764798911</c:v>
                </c:pt>
                <c:pt idx="4">
                  <c:v>0.81288652992149402</c:v>
                </c:pt>
                <c:pt idx="5">
                  <c:v>0.55693482056479482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0D2-4C4C-882B-CD3B8CAD4D07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  <c:pt idx="5">
                  <c:v>Vulnerable Workers</c:v>
                </c:pt>
              </c:strCache>
            </c:strRef>
          </c:cat>
          <c:val>
            <c:numRef>
              <c:f>Sheet1!$M$2:$M$7</c:f>
              <c:numCache>
                <c:formatCode>General</c:formatCode>
                <c:ptCount val="6"/>
                <c:pt idx="0">
                  <c:v>0.37942570883269439</c:v>
                </c:pt>
                <c:pt idx="1">
                  <c:v>0.77555829873190441</c:v>
                </c:pt>
                <c:pt idx="2">
                  <c:v>0.58969269978373351</c:v>
                </c:pt>
                <c:pt idx="3">
                  <c:v>0.50832292901747889</c:v>
                </c:pt>
                <c:pt idx="4">
                  <c:v>0.64421945062739527</c:v>
                </c:pt>
                <c:pt idx="5">
                  <c:v>0.49522477163806738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0D2-4C4C-882B-CD3B8CAD4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A8559-C71C-AFA7-60D0-F0B95A57A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B1" sqref="B1:M1"/>
    </sheetView>
  </sheetViews>
  <sheetFormatPr defaultRowHeight="14.4" x14ac:dyDescent="0.3"/>
  <sheetData>
    <row r="1" spans="1:13" x14ac:dyDescent="0.3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x14ac:dyDescent="0.3">
      <c r="A2" t="s">
        <v>1</v>
      </c>
      <c r="B2">
        <v>0.59204343690411532</v>
      </c>
      <c r="C2">
        <v>0.59864283406412011</v>
      </c>
      <c r="D2">
        <v>0.57154820528761208</v>
      </c>
      <c r="E2">
        <v>0.48455073240721319</v>
      </c>
      <c r="F2">
        <v>0.58096266157083354</v>
      </c>
      <c r="G2">
        <v>0.2553763965133205</v>
      </c>
      <c r="H2">
        <v>0.54538288424650416</v>
      </c>
      <c r="I2">
        <v>0.5725466675429508</v>
      </c>
      <c r="J2">
        <v>0.61092242528825791</v>
      </c>
      <c r="K2">
        <v>0.58335972756244991</v>
      </c>
      <c r="L2">
        <v>0.73656446798751996</v>
      </c>
      <c r="M2">
        <v>0.37942570883269439</v>
      </c>
    </row>
    <row r="3" spans="1:13" x14ac:dyDescent="0.3">
      <c r="A3" t="s">
        <v>2</v>
      </c>
      <c r="B3">
        <v>0.70666666666666678</v>
      </c>
      <c r="C3">
        <v>0.82242516489091833</v>
      </c>
      <c r="D3">
        <v>0.73527037933817596</v>
      </c>
      <c r="E3">
        <v>0.79066359639941386</v>
      </c>
      <c r="F3">
        <v>0.73809523809523814</v>
      </c>
      <c r="G3">
        <v>0.58616298811544987</v>
      </c>
      <c r="H3">
        <v>0.81576523226740361</v>
      </c>
      <c r="I3">
        <v>0.81919635898874665</v>
      </c>
      <c r="J3">
        <v>0.81499792670090265</v>
      </c>
      <c r="K3">
        <v>0.79193932682304768</v>
      </c>
      <c r="L3">
        <v>0.83878968253968256</v>
      </c>
      <c r="M3">
        <v>0.77555829873190441</v>
      </c>
    </row>
    <row r="4" spans="1:13" x14ac:dyDescent="0.3">
      <c r="A4" t="s">
        <v>3</v>
      </c>
      <c r="B4">
        <v>0.68759917276468008</v>
      </c>
      <c r="C4">
        <v>0.68804017360358605</v>
      </c>
      <c r="D4">
        <v>0.65343725576463296</v>
      </c>
      <c r="E4">
        <v>0.58419998673764684</v>
      </c>
      <c r="F4">
        <v>0.69038773043934754</v>
      </c>
      <c r="G4">
        <v>0.49104147444007318</v>
      </c>
      <c r="H4">
        <v>0.7058936901985059</v>
      </c>
      <c r="I4">
        <v>0.74160215867665813</v>
      </c>
      <c r="J4">
        <v>0.74530070708422202</v>
      </c>
      <c r="K4">
        <v>0.73716872705705672</v>
      </c>
      <c r="L4">
        <v>0.75640060899097838</v>
      </c>
      <c r="M4">
        <v>0.58969269978373351</v>
      </c>
    </row>
    <row r="5" spans="1:13" x14ac:dyDescent="0.3">
      <c r="A5" t="s">
        <v>4</v>
      </c>
      <c r="B5">
        <v>0.66681547748258285</v>
      </c>
      <c r="C5">
        <v>0.67662251131699858</v>
      </c>
      <c r="D5">
        <v>0.6765285261265368</v>
      </c>
      <c r="E5">
        <v>0.66179830331478817</v>
      </c>
      <c r="F5">
        <v>0.6608636133101915</v>
      </c>
      <c r="G5">
        <v>0.41956324502410908</v>
      </c>
      <c r="H5">
        <v>0.70206665713291727</v>
      </c>
      <c r="I5">
        <v>0.69359221013005479</v>
      </c>
      <c r="J5">
        <v>0.69819884696230816</v>
      </c>
      <c r="K5">
        <v>0.67746482703665689</v>
      </c>
      <c r="L5">
        <v>0.81752483764798911</v>
      </c>
      <c r="M5">
        <v>0.50832292901747889</v>
      </c>
    </row>
    <row r="6" spans="1:13" x14ac:dyDescent="0.3">
      <c r="A6" t="s">
        <v>5</v>
      </c>
      <c r="B6">
        <v>0.71248326870106315</v>
      </c>
      <c r="C6">
        <v>0.72560819952258881</v>
      </c>
      <c r="D6">
        <v>0.69700749161018449</v>
      </c>
      <c r="E6">
        <v>0.67649790622104766</v>
      </c>
      <c r="F6">
        <v>0.66975007925287933</v>
      </c>
      <c r="G6">
        <v>0.54134199176782249</v>
      </c>
      <c r="H6">
        <v>0.74355913780152216</v>
      </c>
      <c r="I6">
        <v>0.77790863546228051</v>
      </c>
      <c r="J6">
        <v>0.75243667908054979</v>
      </c>
      <c r="K6">
        <v>0.77320179391685839</v>
      </c>
      <c r="L6">
        <v>0.81288652992149402</v>
      </c>
      <c r="M6">
        <v>0.64421945062739527</v>
      </c>
    </row>
    <row r="7" spans="1:13" x14ac:dyDescent="0.3">
      <c r="A7" t="s">
        <v>6</v>
      </c>
      <c r="B7">
        <v>0.66230998717225087</v>
      </c>
      <c r="C7">
        <v>0.62783306028186014</v>
      </c>
      <c r="D7">
        <v>0.53373148948531979</v>
      </c>
      <c r="E7">
        <v>0.54562543676253783</v>
      </c>
      <c r="F7">
        <v>0.5937732054558863</v>
      </c>
      <c r="G7">
        <v>0.38470385772225268</v>
      </c>
      <c r="H7">
        <v>0.63810672468027652</v>
      </c>
      <c r="I7">
        <v>0.78748451289846921</v>
      </c>
      <c r="J7">
        <v>0.75279370388066036</v>
      </c>
      <c r="K7">
        <v>0.64226764089478361</v>
      </c>
      <c r="L7">
        <v>0.55693482056479482</v>
      </c>
      <c r="M7">
        <v>0.49522477163806738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2025-04-13T13:29:56Z</dcterms:created>
  <dcterms:modified xsi:type="dcterms:W3CDTF">2025-09-07T16:52:02Z</dcterms:modified>
</cp:coreProperties>
</file>