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igaB\Documents\research\final\pcat_evaluate\"/>
    </mc:Choice>
  </mc:AlternateContent>
  <xr:revisionPtr revIDLastSave="0" documentId="13_ncr:1_{2F287B95-4DEE-45F0-9587-C7E32BED72C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<sst xmlns="http://schemas.openxmlformats.org/spreadsheetml/2006/main" count="15" uniqueCount="15">
  <si>
    <t>p_category</t>
  </si>
  <si>
    <t>Disability</t>
  </si>
  <si>
    <t>Ethnicity/Race/Origin</t>
  </si>
  <si>
    <t>Gender/Sexuality</t>
  </si>
  <si>
    <t>PLHIV</t>
  </si>
  <si>
    <t>Religion</t>
  </si>
  <si>
    <t>Ministral</t>
  </si>
  <si>
    <t>Llama3B</t>
  </si>
  <si>
    <t>Llama8B</t>
  </si>
  <si>
    <t>Sealion</t>
  </si>
  <si>
    <t>Seallm</t>
  </si>
  <si>
    <t>Pangea</t>
  </si>
  <si>
    <t>Qwen</t>
  </si>
  <si>
    <t>Gemma</t>
  </si>
  <si>
    <t>SeaGem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</si>
</sst>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Finetuned</a:t>
            </a:r>
            <a:r>
              <a:rPr lang="en-US" sz="1600" b="1" baseline="0"/>
              <a:t> Models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Ministral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Sheet1!$B$2:$B$6</c:f>
              <c:numCache>
                <c:formatCode>General</c:formatCode>
                <c:ptCount val="5"/>
                <c:pt idx="0">
                  <c:v>0.61886339120707712</c:v>
                </c:pt>
                <c:pt idx="1">
                  <c:v>0.724180583808816</c:v>
                </c:pt>
                <c:pt idx="2">
                  <c:v>0.77144016091820189</c:v>
                </c:pt>
                <c:pt idx="3">
                  <c:v>0.77963875205254518</c:v>
                </c:pt>
                <c:pt idx="4">
                  <c:v>0.73320160600430018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7-4C3A-81CB-F0F6832F2AE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Llama3B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Sheet1!$C$2:$C$6</c:f>
              <c:numCache>
                <c:formatCode>General</c:formatCode>
                <c:ptCount val="5"/>
                <c:pt idx="0">
                  <c:v>0.67740684989450395</c:v>
                </c:pt>
                <c:pt idx="1">
                  <c:v>0.73214890112573416</c:v>
                </c:pt>
                <c:pt idx="2">
                  <c:v>0.69443577507624765</c:v>
                </c:pt>
                <c:pt idx="3">
                  <c:v>0.75305397727272727</c:v>
                </c:pt>
                <c:pt idx="4">
                  <c:v>0.72692373887273198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7-4C3A-81CB-F0F6832F2AE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Llama8B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Sheet1!$D$2:$D$6</c:f>
              <c:numCache>
                <c:formatCode>General</c:formatCode>
                <c:ptCount val="5"/>
                <c:pt idx="0">
                  <c:v>0.63862619501062734</c:v>
                </c:pt>
                <c:pt idx="1">
                  <c:v>0.75853611942202626</c:v>
                </c:pt>
                <c:pt idx="2">
                  <c:v>0.77223645610645841</c:v>
                </c:pt>
                <c:pt idx="3">
                  <c:v>0.67817475009255834</c:v>
                </c:pt>
                <c:pt idx="4">
                  <c:v>0.73055671154823443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97-4C3A-81CB-F0F6832F2AE5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Sealion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Sheet1!$E$2:$E$6</c:f>
              <c:numCache>
                <c:formatCode>General</c:formatCode>
                <c:ptCount val="5"/>
                <c:pt idx="0">
                  <c:v>0.70400577056739744</c:v>
                </c:pt>
                <c:pt idx="1">
                  <c:v>0.7759709632448033</c:v>
                </c:pt>
                <c:pt idx="2">
                  <c:v>0.79522118778443251</c:v>
                </c:pt>
                <c:pt idx="3">
                  <c:v>0.77558862001308038</c:v>
                </c:pt>
                <c:pt idx="4">
                  <c:v>0.75852543240332659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97-4C3A-81CB-F0F6832F2AE5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Seallm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Sheet1!$F$2:$F$6</c:f>
              <c:numCache>
                <c:formatCode>General</c:formatCode>
                <c:ptCount val="5"/>
                <c:pt idx="0">
                  <c:v>0.68799977596614192</c:v>
                </c:pt>
                <c:pt idx="1">
                  <c:v>0.74727764290702547</c:v>
                </c:pt>
                <c:pt idx="2">
                  <c:v>0.79144168264135417</c:v>
                </c:pt>
                <c:pt idx="3">
                  <c:v>0.7352269265915321</c:v>
                </c:pt>
                <c:pt idx="4">
                  <c:v>0.74039702060828883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97-4C3A-81CB-F0F6832F2AE5}"/>
            </c:ext>
          </c:extLst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Pangea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Sheet1!$G$2:$G$6</c:f>
              <c:numCache>
                <c:formatCode>General</c:formatCode>
                <c:ptCount val="5"/>
                <c:pt idx="0">
                  <c:v>0.67168700609223553</c:v>
                </c:pt>
                <c:pt idx="1">
                  <c:v>0.73133673049588466</c:v>
                </c:pt>
                <c:pt idx="2">
                  <c:v>0.75111897951520823</c:v>
                </c:pt>
                <c:pt idx="3">
                  <c:v>0.67507102272727271</c:v>
                </c:pt>
                <c:pt idx="4">
                  <c:v>0.72278643908581197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C8E-4827-8234-2CC85B3DCDCD}"/>
            </c:ext>
          </c:extLst>
        </c:ser>
        <c:ser>
          <c:idx val="6"/>
          <c:order val="6"/>
          <c:tx>
            <c:strRef>
              <c:f>Sheet1!$H$1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Sheet1!$H$2:$H$6</c:f>
              <c:numCache>
                <c:formatCode>General</c:formatCode>
                <c:ptCount val="5"/>
                <c:pt idx="0">
                  <c:v>0.61497444002154278</c:v>
                </c:pt>
                <c:pt idx="1">
                  <c:v>0.74211970521304849</c:v>
                </c:pt>
                <c:pt idx="2">
                  <c:v>0.71755158509416106</c:v>
                </c:pt>
                <c:pt idx="3">
                  <c:v>0.75555399325084371</c:v>
                </c:pt>
                <c:pt idx="4">
                  <c:v>0.72165856965137265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C8E-4827-8234-2CC85B3DCDCD}"/>
            </c:ext>
          </c:extLst>
        </c:ser>
        <c:ser>
          <c:idx val="7"/>
          <c:order val="7"/>
          <c:tx>
            <c:strRef>
              <c:f>Sheet1!$I$1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Sheet1!$I$2:$I$6</c:f>
              <c:numCache>
                <c:formatCode>General</c:formatCode>
                <c:ptCount val="5"/>
                <c:pt idx="0">
                  <c:v>0.68650908017865486</c:v>
                </c:pt>
                <c:pt idx="1">
                  <c:v>0.76462933720485293</c:v>
                </c:pt>
                <c:pt idx="2">
                  <c:v>0.80833923663005425</c:v>
                </c:pt>
                <c:pt idx="3">
                  <c:v>0.73857142857142855</c:v>
                </c:pt>
                <c:pt idx="4">
                  <c:v>0.75912759639125527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C8E-4827-8234-2CC85B3DCDCD}"/>
            </c:ext>
          </c:extLst>
        </c:ser>
        <c:ser>
          <c:idx val="8"/>
          <c:order val="8"/>
          <c:tx>
            <c:strRef>
              <c:f>Sheet1!$J$1</c:f>
              <c:strCache>
                <c:ptCount val="1"/>
                <c:pt idx="0">
                  <c:v>SeaGem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Sheet1!$A$2:$A$6</c:f>
              <c:strCache>
                <c:ptCount val="5"/>
                <c:pt idx="0">
                  <c:v>Disability</c:v>
                </c:pt>
                <c:pt idx="1">
                  <c:v>Ethnicity/Race/Origin</c:v>
                </c:pt>
                <c:pt idx="2">
                  <c:v>Gender/Sexuality</c:v>
                </c:pt>
                <c:pt idx="3">
                  <c:v>PLHIV</c:v>
                </c:pt>
                <c:pt idx="4">
                  <c:v>Religion</c:v>
                </c:pt>
              </c:strCache>
            </c:strRef>
          </c:cat>
          <c:val>
            <c:numRef>
              <c:f>Sheet1!$J$2:$J$6</c:f>
              <c:numCache>
                <c:formatCode>General</c:formatCode>
                <c:ptCount val="5"/>
                <c:pt idx="0">
                  <c:v>0.68666974015600157</c:v>
                </c:pt>
                <c:pt idx="1">
                  <c:v>0.75418196080935729</c:v>
                </c:pt>
                <c:pt idx="2">
                  <c:v>0.79518366748092195</c:v>
                </c:pt>
                <c:pt idx="3">
                  <c:v>0.73755640281227053</c:v>
                </c:pt>
                <c:pt idx="4">
                  <c:v>0.74722704141498586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C8E-4827-8234-2CC85B3DCD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22432"/>
        <c:axId val="40122912"/>
      </c:radarChart>
      <c:catAx>
        <c:axId val="4012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912"/>
        <c:crosses val="autoZero"/>
        <c:auto val="1"/>
        <c:lblAlgn val="ctr"/>
        <c:lblOffset val="100"/>
        <c:noMultiLvlLbl val="0"/>
      </c:catAx>
      <c:valAx>
        <c:axId val="4012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2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19</xdr:col>
      <xdr:colOff>533400</xdr:colOff>
      <xdr:row>36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9BE20-3196-829B-3403-D483FB118E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B1" sqref="B1:J1"/>
    </sheetView>
  </sheetViews>
  <sheetFormatPr defaultRowHeight="14.4" x14ac:dyDescent="0.3"/>
  <sheetData>
    <row r="1" spans="1:10" x14ac:dyDescent="0.3">
      <c r="A1" s="1" t="s">
        <v>0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3">
      <c r="A2" t="s">
        <v>1</v>
      </c>
      <c r="B2">
        <v>0.61886339120707712</v>
      </c>
      <c r="C2">
        <v>0.67740684989450395</v>
      </c>
      <c r="D2">
        <v>0.63862619501062734</v>
      </c>
      <c r="E2">
        <v>0.70400577056739744</v>
      </c>
      <c r="F2">
        <v>0.68799977596614192</v>
      </c>
      <c r="G2">
        <v>0.67168700609223553</v>
      </c>
      <c r="H2">
        <v>0.61497444002154278</v>
      </c>
      <c r="I2">
        <v>0.68650908017865486</v>
      </c>
      <c r="J2">
        <v>0.68666974015600157</v>
      </c>
    </row>
    <row r="3" spans="1:10" x14ac:dyDescent="0.3">
      <c r="A3" t="s">
        <v>2</v>
      </c>
      <c r="B3">
        <v>0.724180583808816</v>
      </c>
      <c r="C3">
        <v>0.73214890112573416</v>
      </c>
      <c r="D3">
        <v>0.75853611942202626</v>
      </c>
      <c r="E3">
        <v>0.7759709632448033</v>
      </c>
      <c r="F3">
        <v>0.74727764290702547</v>
      </c>
      <c r="G3">
        <v>0.73133673049588466</v>
      </c>
      <c r="H3">
        <v>0.74211970521304849</v>
      </c>
      <c r="I3">
        <v>0.76462933720485293</v>
      </c>
      <c r="J3">
        <v>0.75418196080935729</v>
      </c>
    </row>
    <row r="4" spans="1:10" x14ac:dyDescent="0.3">
      <c r="A4" t="s">
        <v>3</v>
      </c>
      <c r="B4">
        <v>0.77144016091820189</v>
      </c>
      <c r="C4">
        <v>0.69443577507624765</v>
      </c>
      <c r="D4">
        <v>0.77223645610645841</v>
      </c>
      <c r="E4">
        <v>0.79522118778443251</v>
      </c>
      <c r="F4">
        <v>0.79144168264135417</v>
      </c>
      <c r="G4">
        <v>0.75111897951520823</v>
      </c>
      <c r="H4">
        <v>0.71755158509416106</v>
      </c>
      <c r="I4">
        <v>0.80833923663005425</v>
      </c>
      <c r="J4">
        <v>0.79518366748092195</v>
      </c>
    </row>
    <row r="5" spans="1:10" x14ac:dyDescent="0.3">
      <c r="A5" t="s">
        <v>4</v>
      </c>
      <c r="B5">
        <v>0.77963875205254518</v>
      </c>
      <c r="C5">
        <v>0.75305397727272727</v>
      </c>
      <c r="D5">
        <v>0.67817475009255834</v>
      </c>
      <c r="E5">
        <v>0.77558862001308038</v>
      </c>
      <c r="F5">
        <v>0.7352269265915321</v>
      </c>
      <c r="G5">
        <v>0.67507102272727271</v>
      </c>
      <c r="H5">
        <v>0.75555399325084371</v>
      </c>
      <c r="I5">
        <v>0.73857142857142855</v>
      </c>
      <c r="J5">
        <v>0.73755640281227053</v>
      </c>
    </row>
    <row r="6" spans="1:10" x14ac:dyDescent="0.3">
      <c r="A6" t="s">
        <v>5</v>
      </c>
      <c r="B6">
        <v>0.73320160600430018</v>
      </c>
      <c r="C6">
        <v>0.72692373887273198</v>
      </c>
      <c r="D6">
        <v>0.73055671154823443</v>
      </c>
      <c r="E6">
        <v>0.75852543240332659</v>
      </c>
      <c r="F6">
        <v>0.74039702060828883</v>
      </c>
      <c r="G6">
        <v>0.72278643908581197</v>
      </c>
      <c r="H6">
        <v>0.72165856965137265</v>
      </c>
      <c r="I6">
        <v>0.75912759639125527</v>
      </c>
      <c r="J6">
        <v>0.74722704141498586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Aditi Kumaresan</cp:lastModifiedBy>
  <dcterms:created xsi:type="dcterms:W3CDTF">2025-04-13T13:50:36Z</dcterms:created>
  <dcterms:modified xsi:type="dcterms:W3CDTF">2025-09-07T16:49:54Z</dcterms:modified>
</cp:coreProperties>
</file>