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th1\Desktop\AFL-IoT\experiments\correctness\"/>
    </mc:Choice>
  </mc:AlternateContent>
  <bookViews>
    <workbookView xWindow="0" yWindow="0" windowWidth="21312" windowHeight="96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2" i="1"/>
</calcChain>
</file>

<file path=xl/sharedStrings.xml><?xml version="1.0" encoding="utf-8"?>
<sst xmlns="http://schemas.openxmlformats.org/spreadsheetml/2006/main" count="16" uniqueCount="14">
  <si>
    <t>Version</t>
    <phoneticPr fontId="2" type="noConversion"/>
  </si>
  <si>
    <t>Parameters</t>
    <phoneticPr fontId="2" type="noConversion"/>
  </si>
  <si>
    <t>Crashes</t>
    <phoneticPr fontId="2" type="noConversion"/>
  </si>
  <si>
    <t>Bitmap</t>
    <phoneticPr fontId="2" type="noConversion"/>
  </si>
  <si>
    <t>Cycles</t>
    <phoneticPr fontId="2" type="noConversion"/>
  </si>
  <si>
    <t>Paths</t>
    <phoneticPr fontId="2" type="noConversion"/>
  </si>
  <si>
    <t>Time(H)</t>
    <phoneticPr fontId="2" type="noConversion"/>
  </si>
  <si>
    <t>Execs(K)</t>
    <phoneticPr fontId="2" type="noConversion"/>
  </si>
  <si>
    <t>Execs/sec</t>
    <phoneticPr fontId="2" type="noConversion"/>
  </si>
  <si>
    <t>Performance</t>
    <phoneticPr fontId="2" type="noConversion"/>
  </si>
  <si>
    <t>AFL</t>
    <phoneticPr fontId="2" type="noConversion"/>
  </si>
  <si>
    <t>None</t>
    <phoneticPr fontId="2" type="noConversion"/>
  </si>
  <si>
    <t>Our-Old</t>
    <phoneticPr fontId="2" type="noConversion"/>
  </si>
  <si>
    <t>Our-New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</si>
</sst>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Consolas"/>
      <family val="3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vertical="center" wrapText="1"/>
    </xf>
    <xf numFmtId="176" fontId="1" fillId="0" borderId="0" xfId="0" applyNumberFormat="1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F9" sqref="F9"/>
    </sheetView>
  </sheetViews>
  <sheetFormatPr defaultRowHeight="13.8" x14ac:dyDescent="0.25"/>
  <cols>
    <col min="1" max="1" width="10.5546875" customWidth="1"/>
    <col min="2" max="2" width="13.33203125" customWidth="1"/>
  </cols>
  <sheetData>
    <row r="1" spans="1:10" ht="28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ht="14.4" x14ac:dyDescent="0.25">
      <c r="A2" s="2" t="s">
        <v>10</v>
      </c>
      <c r="B2" s="1" t="s">
        <v>11</v>
      </c>
      <c r="C2" s="1">
        <v>0</v>
      </c>
      <c r="D2" s="3">
        <v>3.6600000000000001E-2</v>
      </c>
      <c r="E2" s="1">
        <v>2</v>
      </c>
      <c r="F2" s="1">
        <v>38</v>
      </c>
      <c r="G2" s="4">
        <v>1.63638888889</v>
      </c>
      <c r="H2" s="1">
        <v>330</v>
      </c>
      <c r="I2" s="4">
        <v>56.044814123199998</v>
      </c>
      <c r="J2" s="4">
        <f>(I2-$I$2)/$I$2</f>
        <v>0</v>
      </c>
    </row>
    <row r="3" spans="1:10" ht="14.4" x14ac:dyDescent="0.25">
      <c r="A3" s="2" t="s">
        <v>12</v>
      </c>
      <c r="B3" s="1" t="s">
        <v>11</v>
      </c>
      <c r="C3" s="1">
        <v>0</v>
      </c>
      <c r="D3" s="3">
        <v>3.6600000000000001E-2</v>
      </c>
      <c r="E3" s="1">
        <v>2</v>
      </c>
      <c r="F3" s="1">
        <v>39</v>
      </c>
      <c r="G3" s="4">
        <v>2.3630555555599999</v>
      </c>
      <c r="H3" s="1">
        <v>330</v>
      </c>
      <c r="I3" s="4">
        <v>38.804161278899997</v>
      </c>
      <c r="J3" s="4">
        <f t="shared" ref="J3:J4" si="0">(I3-$I$2)/$I$2</f>
        <v>-0.30762262510855859</v>
      </c>
    </row>
    <row r="4" spans="1:10" ht="14.4" x14ac:dyDescent="0.25">
      <c r="A4" s="2" t="s">
        <v>13</v>
      </c>
      <c r="B4" s="1" t="s">
        <v>11</v>
      </c>
      <c r="C4" s="1">
        <v>0</v>
      </c>
      <c r="D4" s="3">
        <v>3.6999999999999998E-2</v>
      </c>
      <c r="E4" s="1">
        <v>1</v>
      </c>
      <c r="F4" s="1">
        <v>28</v>
      </c>
      <c r="G4" s="4">
        <v>1.8674999999999999</v>
      </c>
      <c r="H4" s="1">
        <v>330</v>
      </c>
      <c r="I4" s="4">
        <v>49.094749367799999</v>
      </c>
      <c r="J4" s="4">
        <f t="shared" si="0"/>
        <v>-0.12400906067994237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朱梦凡</dc:creator>
  <cp:lastModifiedBy>朱梦凡</cp:lastModifiedBy>
  <dcterms:created xsi:type="dcterms:W3CDTF">2019-01-07T06:36:51Z</dcterms:created>
  <dcterms:modified xsi:type="dcterms:W3CDTF">2019-01-07T06:37:53Z</dcterms:modified>
</cp:coreProperties>
</file>