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b Sub Categorie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D5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8" customWidth="1" min="2" max="2"/>
    <col width="26" customWidth="1" min="3" max="3"/>
    <col width="30" customWidth="1" min="4" max="4"/>
    <col width="16" customWidth="1" min="5" max="5"/>
    <col width="14" customWidth="1" min="6" max="6"/>
    <col width="14" customWidth="1" min="7" max="7"/>
    <col width="20" customWidth="1" min="8" max="8"/>
    <col width="16" customWidth="1" min="9" max="9"/>
    <col width="16" customWidth="1" min="10" max="10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Subcategory / sub-subcategory</t>
        </is>
      </c>
      <c r="E1" s="1" t="inlineStr">
        <is>
          <t>Net quantity</t>
        </is>
      </c>
      <c r="F1" s="1" t="inlineStr">
        <is>
          <t>Single MRP</t>
        </is>
      </c>
      <c r="G1" s="1" t="inlineStr">
        <is>
          <t>Single S.P</t>
        </is>
      </c>
      <c r="H1" s="1" t="inlineStr">
        <is>
          <t>Items qty P.Packet</t>
        </is>
      </c>
      <c r="I1" s="1" t="inlineStr">
        <is>
          <t>Packet price</t>
        </is>
      </c>
      <c r="J1" s="1" t="inlineStr">
        <is>
          <t>Stock packets</t>
        </is>
      </c>
    </row>
    <row r="2">
      <c r="A2" t="inlineStr">
        <is>
          <t>Colgate Strong Teeth</t>
        </is>
      </c>
      <c r="B2" t="inlineStr">
        <is>
          <t>Colgate</t>
        </is>
      </c>
      <c r="C2" t="inlineStr">
        <is>
          <t>Personal care and hygiene</t>
        </is>
      </c>
      <c r="D2" t="inlineStr">
        <is>
          <t>Oral</t>
        </is>
      </c>
      <c r="E2" t="inlineStr">
        <is>
          <t>100 g</t>
        </is>
      </c>
      <c r="F2" t="inlineStr">
        <is>
          <t>80</t>
        </is>
      </c>
      <c r="G2" t="inlineStr">
        <is>
          <t>65</t>
        </is>
      </c>
      <c r="H2" t="inlineStr">
        <is>
          <t>12</t>
        </is>
      </c>
      <c r="I2">
        <f>G2*H2</f>
        <v/>
      </c>
      <c r="J2" t="inlineStr">
        <is>
          <t>25</t>
        </is>
      </c>
    </row>
    <row r="3">
      <c r="I3">
        <f>G3*H3</f>
        <v/>
      </c>
    </row>
    <row r="4">
      <c r="I4">
        <f>G4*H4</f>
        <v/>
      </c>
    </row>
    <row r="5">
      <c r="I5">
        <f>G5*H5</f>
        <v/>
      </c>
    </row>
    <row r="6">
      <c r="I6">
        <f>G6*H6</f>
        <v/>
      </c>
    </row>
    <row r="7">
      <c r="I7">
        <f>G7*H7</f>
        <v/>
      </c>
    </row>
    <row r="8">
      <c r="I8">
        <f>G8*H8</f>
        <v/>
      </c>
    </row>
    <row r="9">
      <c r="I9">
        <f>G9*H9</f>
        <v/>
      </c>
    </row>
    <row r="10">
      <c r="I10">
        <f>G10*H10</f>
        <v/>
      </c>
    </row>
    <row r="11">
      <c r="I11">
        <f>G11*H11</f>
        <v/>
      </c>
    </row>
    <row r="12">
      <c r="I12">
        <f>G12*H12</f>
        <v/>
      </c>
    </row>
    <row r="13">
      <c r="I13">
        <f>G13*H13</f>
        <v/>
      </c>
    </row>
    <row r="14">
      <c r="I14">
        <f>G14*H14</f>
        <v/>
      </c>
    </row>
    <row r="15">
      <c r="I15">
        <f>G15*H15</f>
        <v/>
      </c>
    </row>
    <row r="16">
      <c r="I16">
        <f>G16*H16</f>
        <v/>
      </c>
    </row>
    <row r="17">
      <c r="I17">
        <f>G17*H17</f>
        <v/>
      </c>
    </row>
    <row r="18">
      <c r="I18">
        <f>G18*H18</f>
        <v/>
      </c>
    </row>
    <row r="19">
      <c r="I19">
        <f>G19*H19</f>
        <v/>
      </c>
    </row>
    <row r="20">
      <c r="I20">
        <f>G20*H20</f>
        <v/>
      </c>
    </row>
    <row r="21">
      <c r="I21">
        <f>G21*H21</f>
        <v/>
      </c>
    </row>
    <row r="22">
      <c r="I22">
        <f>G22*H22</f>
        <v/>
      </c>
    </row>
    <row r="23">
      <c r="I23">
        <f>G23*H23</f>
        <v/>
      </c>
    </row>
    <row r="24">
      <c r="I24">
        <f>G24*H24</f>
        <v/>
      </c>
    </row>
    <row r="25">
      <c r="I25">
        <f>G25*H25</f>
        <v/>
      </c>
    </row>
    <row r="26">
      <c r="I26">
        <f>G26*H26</f>
        <v/>
      </c>
    </row>
    <row r="27">
      <c r="I27">
        <f>G27*H27</f>
        <v/>
      </c>
    </row>
    <row r="28">
      <c r="I28">
        <f>G28*H28</f>
        <v/>
      </c>
    </row>
    <row r="29">
      <c r="I29">
        <f>G29*H29</f>
        <v/>
      </c>
    </row>
    <row r="30">
      <c r="I30">
        <f>G30*H30</f>
        <v/>
      </c>
    </row>
    <row r="31">
      <c r="I31">
        <f>G31*H31</f>
        <v/>
      </c>
    </row>
    <row r="32">
      <c r="I32">
        <f>G32*H32</f>
        <v/>
      </c>
    </row>
    <row r="33">
      <c r="I33">
        <f>G33*H33</f>
        <v/>
      </c>
    </row>
    <row r="34">
      <c r="I34">
        <f>G34*H34</f>
        <v/>
      </c>
    </row>
    <row r="35">
      <c r="I35">
        <f>G35*H35</f>
        <v/>
      </c>
    </row>
    <row r="36">
      <c r="I36">
        <f>G36*H36</f>
        <v/>
      </c>
    </row>
    <row r="37">
      <c r="I37">
        <f>G37*H37</f>
        <v/>
      </c>
    </row>
    <row r="38">
      <c r="I38">
        <f>G38*H38</f>
        <v/>
      </c>
    </row>
    <row r="39">
      <c r="I39">
        <f>G39*H39</f>
        <v/>
      </c>
    </row>
    <row r="40">
      <c r="I40">
        <f>G40*H40</f>
        <v/>
      </c>
    </row>
    <row r="41">
      <c r="I41">
        <f>G41*H41</f>
        <v/>
      </c>
    </row>
    <row r="42">
      <c r="I42">
        <f>G42*H42</f>
        <v/>
      </c>
    </row>
    <row r="43">
      <c r="I43">
        <f>G43*H43</f>
        <v/>
      </c>
    </row>
    <row r="44">
      <c r="I44">
        <f>G44*H44</f>
        <v/>
      </c>
    </row>
    <row r="45">
      <c r="I45">
        <f>G45*H45</f>
        <v/>
      </c>
    </row>
    <row r="46">
      <c r="I46">
        <f>G46*H46</f>
        <v/>
      </c>
    </row>
    <row r="47">
      <c r="I47">
        <f>G47*H47</f>
        <v/>
      </c>
    </row>
    <row r="48">
      <c r="I48">
        <f>G48*H48</f>
        <v/>
      </c>
    </row>
    <row r="49">
      <c r="I49">
        <f>G49*H49</f>
        <v/>
      </c>
    </row>
    <row r="50">
      <c r="I50">
        <f>G50*H50</f>
        <v/>
      </c>
    </row>
    <row r="51">
      <c r="I51">
        <f>G51*H51</f>
        <v/>
      </c>
    </row>
    <row r="52">
      <c r="I52">
        <f>G52*H52</f>
        <v/>
      </c>
    </row>
    <row r="53">
      <c r="I53">
        <f>G53*H53</f>
        <v/>
      </c>
    </row>
    <row r="54">
      <c r="I54">
        <f>G54*H54</f>
        <v/>
      </c>
    </row>
    <row r="55">
      <c r="I55">
        <f>G55*H55</f>
        <v/>
      </c>
    </row>
    <row r="56">
      <c r="I56">
        <f>G56*H56</f>
        <v/>
      </c>
    </row>
    <row r="57">
      <c r="I57">
        <f>G57*H57</f>
        <v/>
      </c>
    </row>
    <row r="58">
      <c r="I58">
        <f>G58*H58</f>
        <v/>
      </c>
    </row>
    <row r="59">
      <c r="I59">
        <f>G59*H59</f>
        <v/>
      </c>
    </row>
    <row r="60">
      <c r="I60">
        <f>G60*H60</f>
        <v/>
      </c>
    </row>
    <row r="61">
      <c r="I61">
        <f>G61*H61</f>
        <v/>
      </c>
    </row>
    <row r="62">
      <c r="I62">
        <f>G62*H62</f>
        <v/>
      </c>
    </row>
    <row r="63">
      <c r="I63">
        <f>G63*H63</f>
        <v/>
      </c>
    </row>
    <row r="64">
      <c r="I64">
        <f>G64*H64</f>
        <v/>
      </c>
    </row>
    <row r="65">
      <c r="I65">
        <f>G65*H65</f>
        <v/>
      </c>
    </row>
    <row r="66">
      <c r="I66">
        <f>G66*H66</f>
        <v/>
      </c>
    </row>
    <row r="67">
      <c r="I67">
        <f>G67*H67</f>
        <v/>
      </c>
    </row>
    <row r="68">
      <c r="I68">
        <f>G68*H68</f>
        <v/>
      </c>
    </row>
    <row r="69">
      <c r="I69">
        <f>G69*H69</f>
        <v/>
      </c>
    </row>
    <row r="70">
      <c r="I70">
        <f>G70*H70</f>
        <v/>
      </c>
    </row>
    <row r="71">
      <c r="I71">
        <f>G71*H71</f>
        <v/>
      </c>
    </row>
    <row r="72">
      <c r="I72">
        <f>G72*H72</f>
        <v/>
      </c>
    </row>
    <row r="73">
      <c r="I73">
        <f>G73*H73</f>
        <v/>
      </c>
    </row>
    <row r="74">
      <c r="I74">
        <f>G74*H74</f>
        <v/>
      </c>
    </row>
    <row r="75">
      <c r="I75">
        <f>G75*H75</f>
        <v/>
      </c>
    </row>
    <row r="76">
      <c r="I76">
        <f>G76*H76</f>
        <v/>
      </c>
    </row>
    <row r="77">
      <c r="I77">
        <f>G77*H77</f>
        <v/>
      </c>
    </row>
    <row r="78">
      <c r="I78">
        <f>G78*H78</f>
        <v/>
      </c>
    </row>
    <row r="79">
      <c r="I79">
        <f>G79*H79</f>
        <v/>
      </c>
    </row>
    <row r="80">
      <c r="I80">
        <f>G80*H80</f>
        <v/>
      </c>
    </row>
    <row r="81">
      <c r="I81">
        <f>G81*H81</f>
        <v/>
      </c>
    </row>
    <row r="82">
      <c r="I82">
        <f>G82*H82</f>
        <v/>
      </c>
    </row>
    <row r="83">
      <c r="I83">
        <f>G83*H83</f>
        <v/>
      </c>
    </row>
    <row r="84">
      <c r="I84">
        <f>G84*H84</f>
        <v/>
      </c>
    </row>
    <row r="85">
      <c r="I85">
        <f>G85*H85</f>
        <v/>
      </c>
    </row>
    <row r="86">
      <c r="I86">
        <f>G86*H86</f>
        <v/>
      </c>
    </row>
    <row r="87">
      <c r="I87">
        <f>G87*H87</f>
        <v/>
      </c>
    </row>
    <row r="88">
      <c r="I88">
        <f>G88*H88</f>
        <v/>
      </c>
    </row>
    <row r="89">
      <c r="I89">
        <f>G89*H89</f>
        <v/>
      </c>
    </row>
    <row r="90">
      <c r="I90">
        <f>G90*H90</f>
        <v/>
      </c>
    </row>
    <row r="91">
      <c r="I91">
        <f>G91*H91</f>
        <v/>
      </c>
    </row>
    <row r="92">
      <c r="I92">
        <f>G92*H92</f>
        <v/>
      </c>
    </row>
    <row r="93">
      <c r="I93">
        <f>G93*H93</f>
        <v/>
      </c>
    </row>
    <row r="94">
      <c r="I94">
        <f>G94*H94</f>
        <v/>
      </c>
    </row>
    <row r="95">
      <c r="I95">
        <f>G95*H95</f>
        <v/>
      </c>
    </row>
    <row r="96">
      <c r="I96">
        <f>G96*H96</f>
        <v/>
      </c>
    </row>
    <row r="97">
      <c r="I97">
        <f>G97*H97</f>
        <v/>
      </c>
    </row>
    <row r="98">
      <c r="I98">
        <f>G98*H98</f>
        <v/>
      </c>
    </row>
    <row r="99">
      <c r="I99">
        <f>G99*H99</f>
        <v/>
      </c>
    </row>
    <row r="100">
      <c r="I100">
        <f>G100*H100</f>
        <v/>
      </c>
    </row>
    <row r="101">
      <c r="I101">
        <f>G101*H101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30" customWidth="1" min="3" max="3"/>
    <col width="30" customWidth="1" min="4" max="4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Subcategory / sub-subcategory</t>
        </is>
      </c>
      <c r="D1" s="1" t="inlineStr">
        <is>
          <t>sub_sub_categories (optional)</t>
        </is>
      </c>
    </row>
    <row r="2">
      <c r="A2" t="inlineStr">
        <is>
          <t>Colgate Strong Teeth</t>
        </is>
      </c>
      <c r="B2" t="inlineStr">
        <is>
          <t>Personal care and hygiene</t>
        </is>
      </c>
      <c r="C2" t="inlineStr">
        <is>
          <t>Oral</t>
        </is>
      </c>
      <c r="D2" t="inlineStr">
        <is>
          <t>Toothpaste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92" customWidth="1" min="1" max="1"/>
  </cols>
  <sheetData>
    <row r="1">
      <c r="A1" s="2" t="inlineStr">
        <is>
          <t>AaramKart — Product bulk import (.xlsx)</t>
        </is>
      </c>
    </row>
    <row r="2">
      <c r="A2" s="3" t="inlineStr"/>
    </row>
    <row r="3">
      <c r="A3" s="2" t="inlineStr">
        <is>
          <t>How to use</t>
        </is>
      </c>
    </row>
    <row r="4">
      <c r="A4" s="3" t="inlineStr">
        <is>
          <t>1. Fill the Products sheet from row 2. Row 1 must keep these exact header names.</t>
        </is>
      </c>
    </row>
    <row r="5">
      <c r="A5" s="3" t="inlineStr">
        <is>
          <t>2. Admin → Inventory &amp; stock → Bulk import → upload this .xlsx file.</t>
        </is>
      </c>
    </row>
    <row r="6">
      <c r="A6" s="3" t="inlineStr"/>
    </row>
    <row r="7">
      <c r="A7" s="2" t="inlineStr">
        <is>
          <t>Required columns (all must appear in row 1)</t>
        </is>
      </c>
    </row>
    <row r="8">
      <c r="A8" s="3" t="inlineStr">
        <is>
          <t>Product name — Product title shown on site.</t>
        </is>
      </c>
    </row>
    <row r="9">
      <c r="A9" s="3" t="inlineStr">
        <is>
          <t>Brand — Brand name.</t>
        </is>
      </c>
    </row>
    <row r="10">
      <c r="A10" s="3" t="inlineStr">
        <is>
          <t>Category — Category name (created if missing).</t>
        </is>
      </c>
    </row>
    <row r="11">
      <c r="A11" s="3" t="inlineStr">
        <is>
          <t>Subcategory / sub-subcategory — root subcategory or browse path leaf.</t>
        </is>
      </c>
    </row>
    <row r="12">
      <c r="A12" s="3" t="inlineStr">
        <is>
          <t>Net quantity — e.g. 100 g, 500 ml, 12 pieces.</t>
        </is>
      </c>
    </row>
    <row r="13">
      <c r="A13" s="3" t="inlineStr">
        <is>
          <t>Single MRP — MRP of one single item.</t>
        </is>
      </c>
    </row>
    <row r="14">
      <c r="A14" s="3" t="inlineStr">
        <is>
          <t>Single S.P — selling price of one single item.</t>
        </is>
      </c>
    </row>
    <row r="15">
      <c r="A15" s="3" t="inlineStr">
        <is>
          <t>Items qty P.Packet — number of items inside one packet.</t>
        </is>
      </c>
    </row>
    <row r="16">
      <c r="A16" s="3" t="inlineStr">
        <is>
          <t>Packet price — auto formula: Single S.P × Items qty P.Packet.</t>
        </is>
      </c>
    </row>
    <row r="17">
      <c r="A17" s="3" t="inlineStr">
        <is>
          <t>Stock packets — number of packets in stock.</t>
        </is>
      </c>
    </row>
    <row r="18">
      <c r="A18" s="3" t="inlineStr"/>
    </row>
    <row r="19">
      <c r="A19" s="2" t="inlineStr">
        <is>
          <t>Notes</t>
        </is>
      </c>
    </row>
    <row r="20">
      <c r="A20" s="3" t="inlineStr">
        <is>
          <t>One row = one product/primary variant. Use another row for another size.</t>
        </is>
      </c>
    </row>
    <row r="21">
      <c r="A21" s="3" t="inlineStr">
        <is>
          <t>Images are not imported from Excel; add on product edit after import.</t>
        </is>
      </c>
    </row>
    <row r="22">
      <c r="A22" s="3" t="inlineStr">
        <is>
          <t>Use the Sub Sub Categories tab only when a product belongs under a child/leaf category.</t>
        </is>
      </c>
    </row>
    <row r="23">
      <c r="A23" s="3" t="inlineStr">
        <is>
          <t>If Packet price formula is not calculated by Excel, the importer calculates it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2026-05-11T09:17:31Z</dcterms:created>
  <dcterms:modified xsi:type="dcterms:W3CDTF">2026-05-11T09:17:31Z</dcterms:modified>
</cp:coreProperties>
</file>