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MNUM\"/>
    </mc:Choice>
  </mc:AlternateContent>
  <xr:revisionPtr revIDLastSave="0" documentId="13_ncr:1_{389F0C7F-5443-44AE-AACD-4C2F4BA9A17B}" xr6:coauthVersionLast="36" xr6:coauthVersionMax="36" xr10:uidLastSave="{00000000-0000-0000-0000-000000000000}"/>
  <bookViews>
    <workbookView xWindow="0" yWindow="0" windowWidth="20490" windowHeight="7545" xr2:uid="{46CABD3B-737F-41EF-A4D3-225A35CDC0C6}"/>
  </bookViews>
  <sheets>
    <sheet name="Folha1" sheetId="1" r:id="rId1"/>
  </sheets>
  <calcPr calcId="179021" calcMode="manual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1" l="1"/>
  <c r="F25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6" i="1" s="1"/>
  <c r="F27" i="1" s="1"/>
  <c r="F28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</calcChain>
</file>

<file path=xl/sharedStrings.xml><?xml version="1.0" encoding="utf-8"?>
<sst xmlns="http://schemas.openxmlformats.org/spreadsheetml/2006/main" count="9" uniqueCount="3">
  <si>
    <t>Ano</t>
  </si>
  <si>
    <t>Valor</t>
  </si>
  <si>
    <t>nº casas decimais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</si>
</sst>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00"/>
    <numFmt numFmtId="166" formatCode="0.0000000"/>
    <numFmt numFmtId="167" formatCode="0.0000000000"/>
    <numFmt numFmtId="168" formatCode="0.000000000000"/>
    <numFmt numFmtId="169" formatCode="0.00000000000000"/>
    <numFmt numFmtId="170" formatCode="0.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FD97-101B-4EAB-98DD-9520F9313002}">
  <dimension ref="A1:H28"/>
  <sheetViews>
    <sheetView tabSelected="1" topLeftCell="G15" workbookViewId="0">
      <selection activeCell="H28" sqref="H28"/>
    </sheetView>
  </sheetViews>
  <sheetFormatPr defaultRowHeight="15" x14ac:dyDescent="0.25"/>
  <cols>
    <col min="1" max="1" width="16.42578125" bestFit="1" customWidth="1"/>
    <col min="2" max="2" width="27.85546875" style="1" bestFit="1" customWidth="1"/>
    <col min="3" max="3" width="27.140625" style="2" bestFit="1" customWidth="1"/>
    <col min="4" max="4" width="27.85546875" style="3" bestFit="1" customWidth="1"/>
    <col min="5" max="5" width="27.140625" style="4" bestFit="1" customWidth="1"/>
    <col min="6" max="6" width="26.85546875" style="5" bestFit="1" customWidth="1"/>
    <col min="7" max="7" width="28.85546875" style="6" bestFit="1" customWidth="1"/>
    <col min="8" max="8" width="33" style="7" bestFit="1" customWidth="1"/>
  </cols>
  <sheetData>
    <row r="1" spans="1:8" x14ac:dyDescent="0.25">
      <c r="A1" t="s">
        <v>2</v>
      </c>
      <c r="B1" s="1">
        <v>3</v>
      </c>
      <c r="C1" s="2">
        <v>6</v>
      </c>
      <c r="D1" s="3">
        <v>7</v>
      </c>
      <c r="E1" s="4">
        <v>10</v>
      </c>
      <c r="F1" s="5">
        <v>12</v>
      </c>
      <c r="G1" s="6">
        <v>14</v>
      </c>
      <c r="H1" s="7">
        <v>18</v>
      </c>
    </row>
    <row r="2" spans="1:8" x14ac:dyDescent="0.25">
      <c r="A2" t="s">
        <v>0</v>
      </c>
      <c r="B2" s="1" t="s">
        <v>1</v>
      </c>
      <c r="C2" s="2" t="s">
        <v>1</v>
      </c>
      <c r="D2" s="3" t="s">
        <v>1</v>
      </c>
      <c r="E2" s="4" t="s">
        <v>1</v>
      </c>
      <c r="F2" s="5" t="s">
        <v>1</v>
      </c>
      <c r="G2" s="6" t="s">
        <v>1</v>
      </c>
      <c r="H2" s="7" t="s">
        <v>1</v>
      </c>
    </row>
    <row r="3" spans="1:8" x14ac:dyDescent="0.25">
      <c r="A3">
        <v>0</v>
      </c>
      <c r="B3" s="1">
        <f>EXP(1)-1</f>
        <v>1.718</v>
      </c>
      <c r="C3" s="2">
        <f>EXP(1)-1</f>
        <v>1.7182820000000001</v>
      </c>
      <c r="D3" s="3">
        <f>EXP(1)-1</f>
        <v>1.7182818</v>
      </c>
      <c r="E3" s="4">
        <f>EXP(1)-1</f>
        <v>1.7182818285000001</v>
      </c>
      <c r="F3" s="5">
        <f>EXP(1)-1</f>
        <v>1.718281828459</v>
      </c>
      <c r="G3" s="6">
        <f>EXP(1)-1</f>
        <v>1.71828182845905</v>
      </c>
      <c r="H3" s="7">
        <f>EXP(1)-1</f>
        <v>1.71828182845905</v>
      </c>
    </row>
    <row r="4" spans="1:8" x14ac:dyDescent="0.25">
      <c r="A4">
        <v>1</v>
      </c>
      <c r="B4" s="1">
        <f>A4*B3-1</f>
        <v>0.71799999999999997</v>
      </c>
      <c r="C4" s="2">
        <f>A4*C3-1</f>
        <v>0.71828199999999998</v>
      </c>
      <c r="D4" s="3">
        <f>A4*D3-1</f>
        <v>0.71828179999999997</v>
      </c>
      <c r="E4" s="4">
        <f>A4*E3-1</f>
        <v>0.7182818285</v>
      </c>
      <c r="F4" s="5">
        <f>A4*F3-1</f>
        <v>0.71828182845900002</v>
      </c>
      <c r="G4" s="6">
        <f>A4*G3-1</f>
        <v>0.71828182845904998</v>
      </c>
      <c r="H4" s="7">
        <f>A4*H3-1</f>
        <v>0.71828182845904998</v>
      </c>
    </row>
    <row r="5" spans="1:8" x14ac:dyDescent="0.25">
      <c r="A5">
        <v>2</v>
      </c>
      <c r="B5" s="1">
        <f t="shared" ref="B5:B28" si="0">A5*B4-1</f>
        <v>0.436</v>
      </c>
      <c r="C5" s="2">
        <f t="shared" ref="C5:C28" si="1">A5*C4-1</f>
        <v>0.43656400000000001</v>
      </c>
      <c r="D5" s="3">
        <f t="shared" ref="D5:D28" si="2">A5*D4-1</f>
        <v>0.4365636</v>
      </c>
      <c r="E5" s="4">
        <f t="shared" ref="E5:E28" si="3">A5*E4-1</f>
        <v>0.43656365699999999</v>
      </c>
      <c r="F5" s="5">
        <f t="shared" ref="F5:G28" si="4">A5*F4-1</f>
        <v>0.43656365691799998</v>
      </c>
      <c r="G5" s="6">
        <f t="shared" ref="G5:H28" si="5">A5*G4-1</f>
        <v>0.43656365691810001</v>
      </c>
      <c r="H5" s="7">
        <f t="shared" ref="H5:H28" si="6">A5*H4-1</f>
        <v>0.43656365691810001</v>
      </c>
    </row>
    <row r="6" spans="1:8" x14ac:dyDescent="0.25">
      <c r="A6">
        <v>3</v>
      </c>
      <c r="B6" s="1">
        <f t="shared" si="0"/>
        <v>0.308</v>
      </c>
      <c r="C6" s="2">
        <f t="shared" si="1"/>
        <v>0.30969200000000002</v>
      </c>
      <c r="D6" s="3">
        <f t="shared" si="2"/>
        <v>0.30969079999999999</v>
      </c>
      <c r="E6" s="4">
        <f t="shared" si="3"/>
        <v>0.30969097099999998</v>
      </c>
      <c r="F6" s="5">
        <f t="shared" si="4"/>
        <v>0.30969097075399998</v>
      </c>
      <c r="G6" s="6">
        <f t="shared" si="5"/>
        <v>0.30969097075430002</v>
      </c>
      <c r="H6" s="7">
        <f t="shared" si="6"/>
        <v>0.30969097075430002</v>
      </c>
    </row>
    <row r="7" spans="1:8" x14ac:dyDescent="0.25">
      <c r="A7">
        <v>4</v>
      </c>
      <c r="B7" s="1">
        <f t="shared" si="0"/>
        <v>0.23200000000000001</v>
      </c>
      <c r="C7" s="2">
        <f t="shared" si="1"/>
        <v>0.23876800000000001</v>
      </c>
      <c r="D7" s="3">
        <f t="shared" si="2"/>
        <v>0.23876320000000001</v>
      </c>
      <c r="E7" s="4">
        <f t="shared" si="3"/>
        <v>0.23876388400000001</v>
      </c>
      <c r="F7" s="5">
        <f t="shared" si="4"/>
        <v>0.23876388301599999</v>
      </c>
      <c r="G7" s="6">
        <f t="shared" si="5"/>
        <v>0.2387638830172</v>
      </c>
      <c r="H7" s="7">
        <f t="shared" si="6"/>
        <v>0.2387638830172</v>
      </c>
    </row>
    <row r="8" spans="1:8" x14ac:dyDescent="0.25">
      <c r="A8">
        <v>5</v>
      </c>
      <c r="B8" s="1">
        <f t="shared" si="0"/>
        <v>0.16</v>
      </c>
      <c r="C8" s="2">
        <f t="shared" si="1"/>
        <v>0.19384000000000001</v>
      </c>
      <c r="D8" s="3">
        <f t="shared" si="2"/>
        <v>0.19381599999999999</v>
      </c>
      <c r="E8" s="4">
        <f t="shared" si="3"/>
        <v>0.19381941999999999</v>
      </c>
      <c r="F8" s="5">
        <f t="shared" si="4"/>
        <v>0.19381941508</v>
      </c>
      <c r="G8" s="6">
        <f t="shared" si="5"/>
        <v>0.19381941508600001</v>
      </c>
      <c r="H8" s="7">
        <f t="shared" si="6"/>
        <v>0.19381941508600001</v>
      </c>
    </row>
    <row r="9" spans="1:8" x14ac:dyDescent="0.25">
      <c r="A9">
        <v>6</v>
      </c>
      <c r="B9" s="1">
        <f t="shared" si="0"/>
        <v>-0.04</v>
      </c>
      <c r="C9" s="2">
        <f t="shared" si="1"/>
        <v>0.16303999999999999</v>
      </c>
      <c r="D9" s="3">
        <f t="shared" si="2"/>
        <v>0.16289600000000001</v>
      </c>
      <c r="E9" s="4">
        <f t="shared" si="3"/>
        <v>0.16291652000000001</v>
      </c>
      <c r="F9" s="5">
        <f t="shared" si="4"/>
        <v>0.16291649048000001</v>
      </c>
      <c r="G9" s="6">
        <f t="shared" si="5"/>
        <v>0.16291649051599999</v>
      </c>
      <c r="H9" s="7">
        <f t="shared" si="6"/>
        <v>0.16291649051599999</v>
      </c>
    </row>
    <row r="10" spans="1:8" x14ac:dyDescent="0.25">
      <c r="A10">
        <v>7</v>
      </c>
      <c r="B10" s="1">
        <f t="shared" si="0"/>
        <v>-1.28</v>
      </c>
      <c r="C10" s="2">
        <f t="shared" si="1"/>
        <v>0.14127999999999999</v>
      </c>
      <c r="D10" s="3">
        <f t="shared" si="2"/>
        <v>0.14027200000000001</v>
      </c>
      <c r="E10" s="4">
        <f t="shared" si="3"/>
        <v>0.14041564000000001</v>
      </c>
      <c r="F10" s="5">
        <f t="shared" si="4"/>
        <v>0.14041543336000001</v>
      </c>
      <c r="G10" s="6">
        <f t="shared" si="5"/>
        <v>0.14041543361200001</v>
      </c>
      <c r="H10" s="7">
        <f t="shared" si="6"/>
        <v>0.14041543361200001</v>
      </c>
    </row>
    <row r="11" spans="1:8" x14ac:dyDescent="0.25">
      <c r="A11">
        <v>8</v>
      </c>
      <c r="B11" s="1">
        <f t="shared" si="0"/>
        <v>-11.24</v>
      </c>
      <c r="C11" s="2">
        <f t="shared" si="1"/>
        <v>0.13023999999999999</v>
      </c>
      <c r="D11" s="3">
        <f t="shared" si="2"/>
        <v>0.12217600000000001</v>
      </c>
      <c r="E11" s="4">
        <f t="shared" si="3"/>
        <v>0.12332512</v>
      </c>
      <c r="F11" s="5">
        <f t="shared" si="4"/>
        <v>0.12332346688</v>
      </c>
      <c r="G11" s="6">
        <f t="shared" si="5"/>
        <v>0.123323468896</v>
      </c>
      <c r="H11" s="7">
        <f t="shared" si="6"/>
        <v>0.123323468896</v>
      </c>
    </row>
    <row r="12" spans="1:8" x14ac:dyDescent="0.25">
      <c r="A12">
        <v>9</v>
      </c>
      <c r="B12" s="1">
        <f t="shared" si="0"/>
        <v>-102.16</v>
      </c>
      <c r="C12" s="2">
        <f t="shared" si="1"/>
        <v>0.17216000000000001</v>
      </c>
      <c r="D12" s="3">
        <f t="shared" si="2"/>
        <v>9.9584000000000006E-2</v>
      </c>
      <c r="E12" s="4">
        <f t="shared" si="3"/>
        <v>0.10992608</v>
      </c>
      <c r="F12" s="5">
        <f t="shared" si="4"/>
        <v>0.10991120192000001</v>
      </c>
      <c r="G12" s="6">
        <f t="shared" si="5"/>
        <v>0.109911220064</v>
      </c>
      <c r="H12" s="7">
        <f t="shared" si="6"/>
        <v>0.109911220064</v>
      </c>
    </row>
    <row r="13" spans="1:8" x14ac:dyDescent="0.25">
      <c r="A13">
        <v>10</v>
      </c>
      <c r="B13" s="1">
        <f t="shared" si="0"/>
        <v>-1022.6</v>
      </c>
      <c r="C13" s="2">
        <f t="shared" si="1"/>
        <v>0.72160000000000002</v>
      </c>
      <c r="D13" s="3">
        <f t="shared" si="2"/>
        <v>-4.1599999999999996E-3</v>
      </c>
      <c r="E13" s="4">
        <f t="shared" si="3"/>
        <v>9.9260799999999996E-2</v>
      </c>
      <c r="F13" s="5">
        <f t="shared" si="4"/>
        <v>9.9112019199999998E-2</v>
      </c>
      <c r="G13" s="6">
        <f t="shared" si="5"/>
        <v>9.9112200639999995E-2</v>
      </c>
      <c r="H13" s="7">
        <f t="shared" si="6"/>
        <v>9.9112200639999995E-2</v>
      </c>
    </row>
    <row r="14" spans="1:8" x14ac:dyDescent="0.25">
      <c r="A14">
        <v>11</v>
      </c>
      <c r="B14" s="1">
        <f t="shared" si="0"/>
        <v>-11249.6</v>
      </c>
      <c r="C14" s="2">
        <f t="shared" si="1"/>
        <v>6.9375999999999998</v>
      </c>
      <c r="D14" s="3">
        <f t="shared" si="2"/>
        <v>-1.04576</v>
      </c>
      <c r="E14" s="4">
        <f t="shared" si="3"/>
        <v>9.18688E-2</v>
      </c>
      <c r="F14" s="5">
        <f t="shared" si="4"/>
        <v>9.0232211199999995E-2</v>
      </c>
      <c r="G14" s="6">
        <f t="shared" si="5"/>
        <v>9.023420704E-2</v>
      </c>
      <c r="H14" s="7">
        <f t="shared" si="6"/>
        <v>9.023420704E-2</v>
      </c>
    </row>
    <row r="15" spans="1:8" x14ac:dyDescent="0.25">
      <c r="A15">
        <v>12</v>
      </c>
      <c r="B15" s="1">
        <f t="shared" si="0"/>
        <v>-134996.20000000001</v>
      </c>
      <c r="C15" s="2">
        <f t="shared" si="1"/>
        <v>82.251199999999997</v>
      </c>
      <c r="D15" s="3">
        <f t="shared" si="2"/>
        <v>-13.54912</v>
      </c>
      <c r="E15" s="4">
        <f t="shared" si="3"/>
        <v>0.10242560000000001</v>
      </c>
      <c r="F15" s="5">
        <f t="shared" si="4"/>
        <v>8.27865344E-2</v>
      </c>
      <c r="G15" s="6">
        <f t="shared" si="5"/>
        <v>8.2810484480000002E-2</v>
      </c>
      <c r="H15" s="7">
        <f t="shared" si="6"/>
        <v>8.2810484479999905E-2</v>
      </c>
    </row>
    <row r="16" spans="1:8" x14ac:dyDescent="0.25">
      <c r="A16">
        <v>13</v>
      </c>
      <c r="B16" s="1">
        <f t="shared" si="0"/>
        <v>-1754951.6</v>
      </c>
      <c r="C16" s="2">
        <f t="shared" si="1"/>
        <v>1068.2655999999999</v>
      </c>
      <c r="D16" s="3">
        <f t="shared" si="2"/>
        <v>-177.13856000000001</v>
      </c>
      <c r="E16" s="4">
        <f t="shared" si="3"/>
        <v>0.33153280000000002</v>
      </c>
      <c r="F16" s="5">
        <f t="shared" si="4"/>
        <v>7.6224947200000004E-2</v>
      </c>
      <c r="G16" s="6">
        <f t="shared" si="5"/>
        <v>7.6536298239999995E-2</v>
      </c>
      <c r="H16" s="7">
        <f t="shared" si="6"/>
        <v>7.6536298239998898E-2</v>
      </c>
    </row>
    <row r="17" spans="1:8" x14ac:dyDescent="0.25">
      <c r="A17">
        <v>14</v>
      </c>
      <c r="B17" s="1">
        <f t="shared" si="0"/>
        <v>-24569323.399999999</v>
      </c>
      <c r="C17" s="2">
        <f t="shared" si="1"/>
        <v>14954.7184</v>
      </c>
      <c r="D17" s="3">
        <f t="shared" si="2"/>
        <v>-2480.93984</v>
      </c>
      <c r="E17" s="4">
        <f t="shared" si="3"/>
        <v>3.6414591999999999</v>
      </c>
      <c r="F17" s="5">
        <f t="shared" si="4"/>
        <v>6.7149260799999999E-2</v>
      </c>
      <c r="G17" s="6">
        <f t="shared" si="5"/>
        <v>7.1508175359999995E-2</v>
      </c>
      <c r="H17" s="7">
        <f t="shared" si="6"/>
        <v>7.1508175359984702E-2</v>
      </c>
    </row>
    <row r="18" spans="1:8" x14ac:dyDescent="0.25">
      <c r="A18">
        <v>15</v>
      </c>
      <c r="B18" s="1">
        <f t="shared" si="0"/>
        <v>-368539852</v>
      </c>
      <c r="C18" s="2">
        <f t="shared" si="1"/>
        <v>224319.77600000001</v>
      </c>
      <c r="D18" s="3">
        <f t="shared" si="2"/>
        <v>-37215.097600000001</v>
      </c>
      <c r="E18" s="4">
        <f t="shared" si="3"/>
        <v>53.621887999999998</v>
      </c>
      <c r="F18" s="5">
        <f t="shared" si="4"/>
        <v>7.2389120000000001E-3</v>
      </c>
      <c r="G18" s="6">
        <f t="shared" si="5"/>
        <v>7.2622630399999999E-2</v>
      </c>
      <c r="H18" s="7">
        <f t="shared" si="6"/>
        <v>7.2622630399770599E-2</v>
      </c>
    </row>
    <row r="19" spans="1:8" x14ac:dyDescent="0.25">
      <c r="A19">
        <v>16</v>
      </c>
      <c r="B19" s="1">
        <f t="shared" si="0"/>
        <v>-5896637633</v>
      </c>
      <c r="C19" s="2">
        <f t="shared" si="1"/>
        <v>3589115.4160000002</v>
      </c>
      <c r="D19" s="3">
        <f t="shared" si="2"/>
        <v>-595442.56160000002</v>
      </c>
      <c r="E19" s="4">
        <f t="shared" si="3"/>
        <v>856.95020799999998</v>
      </c>
      <c r="F19" s="5">
        <f t="shared" si="4"/>
        <v>-0.884177408</v>
      </c>
      <c r="G19" s="6">
        <f t="shared" si="5"/>
        <v>0.16196208640000001</v>
      </c>
      <c r="H19" s="7">
        <f t="shared" si="6"/>
        <v>0.16196208639633</v>
      </c>
    </row>
    <row r="20" spans="1:8" x14ac:dyDescent="0.25">
      <c r="A20">
        <v>17</v>
      </c>
      <c r="B20" s="1">
        <f t="shared" si="0"/>
        <v>-100242839762</v>
      </c>
      <c r="C20" s="2">
        <f t="shared" si="1"/>
        <v>61014961.071999997</v>
      </c>
      <c r="D20" s="3">
        <f t="shared" si="2"/>
        <v>-10122524.5472</v>
      </c>
      <c r="E20" s="4">
        <f t="shared" si="3"/>
        <v>14567.153536</v>
      </c>
      <c r="F20" s="5">
        <f t="shared" si="4"/>
        <v>-16.031015935999999</v>
      </c>
      <c r="G20" s="6">
        <f t="shared" si="5"/>
        <v>1.7533554687999999</v>
      </c>
      <c r="H20" s="7">
        <f t="shared" si="6"/>
        <v>1.7533554687376101</v>
      </c>
    </row>
    <row r="21" spans="1:8" x14ac:dyDescent="0.25">
      <c r="A21">
        <v>18</v>
      </c>
      <c r="B21" s="1">
        <f t="shared" si="0"/>
        <v>-1804371115717</v>
      </c>
      <c r="C21" s="2">
        <f t="shared" si="1"/>
        <v>1098269298.296</v>
      </c>
      <c r="D21" s="3">
        <f t="shared" si="2"/>
        <v>-182205442.84959999</v>
      </c>
      <c r="E21" s="4">
        <f t="shared" si="3"/>
        <v>262207.76364800002</v>
      </c>
      <c r="F21" s="5">
        <f t="shared" si="4"/>
        <v>-289.55828684800002</v>
      </c>
      <c r="G21" s="6">
        <f t="shared" si="5"/>
        <v>30.5603984384</v>
      </c>
      <c r="H21" s="7">
        <f t="shared" si="6"/>
        <v>30.560398437277001</v>
      </c>
    </row>
    <row r="22" spans="1:8" x14ac:dyDescent="0.25">
      <c r="A22">
        <v>19</v>
      </c>
      <c r="B22" s="1">
        <f t="shared" si="0"/>
        <v>-34283051198624</v>
      </c>
      <c r="C22" s="2">
        <f t="shared" si="1"/>
        <v>20867116666.624001</v>
      </c>
      <c r="D22" s="3">
        <f t="shared" si="2"/>
        <v>-3461903415.1423998</v>
      </c>
      <c r="E22" s="4">
        <f t="shared" si="3"/>
        <v>4981946.5093120001</v>
      </c>
      <c r="F22" s="5">
        <f t="shared" si="4"/>
        <v>-5502.6074501120002</v>
      </c>
      <c r="G22" s="6">
        <f t="shared" si="5"/>
        <v>579.64757032959994</v>
      </c>
      <c r="H22" s="7">
        <f t="shared" si="6"/>
        <v>579.64757030826297</v>
      </c>
    </row>
    <row r="23" spans="1:8" x14ac:dyDescent="0.25">
      <c r="A23">
        <v>20</v>
      </c>
      <c r="B23" s="1">
        <f t="shared" si="0"/>
        <v>-685661023972481</v>
      </c>
      <c r="C23" s="2">
        <f t="shared" si="1"/>
        <v>417342333331.47998</v>
      </c>
      <c r="D23" s="3">
        <f t="shared" si="2"/>
        <v>-69238068303.848007</v>
      </c>
      <c r="E23" s="4">
        <f t="shared" si="3"/>
        <v>99638929.186240003</v>
      </c>
      <c r="F23" s="5">
        <f t="shared" si="4"/>
        <v>-110053.14900224</v>
      </c>
      <c r="G23" s="6">
        <f t="shared" si="5"/>
        <v>11591.951406591999</v>
      </c>
      <c r="H23" s="7">
        <f t="shared" si="6"/>
        <v>11591.951406165201</v>
      </c>
    </row>
    <row r="24" spans="1:8" x14ac:dyDescent="0.25">
      <c r="A24">
        <v>21</v>
      </c>
      <c r="B24" s="1">
        <f t="shared" si="0"/>
        <v>-1.43988815034221E+16</v>
      </c>
      <c r="C24" s="2">
        <f t="shared" si="1"/>
        <v>8764188999960.0801</v>
      </c>
      <c r="D24" s="3">
        <f t="shared" si="2"/>
        <v>-1453999434381.8101</v>
      </c>
      <c r="E24" s="4">
        <f t="shared" si="3"/>
        <v>2092417511.9110401</v>
      </c>
      <c r="F24" s="5">
        <f t="shared" si="4"/>
        <v>-2311117.1290470399</v>
      </c>
      <c r="G24" s="6">
        <f t="shared" si="5"/>
        <v>243429.979538432</v>
      </c>
      <c r="H24" s="7">
        <f t="shared" si="6"/>
        <v>243429.97952946901</v>
      </c>
    </row>
    <row r="25" spans="1:8" x14ac:dyDescent="0.25">
      <c r="A25">
        <v>22</v>
      </c>
      <c r="B25" s="1">
        <f t="shared" si="0"/>
        <v>-3.1677539307528602E+17</v>
      </c>
      <c r="C25" s="2">
        <f t="shared" si="1"/>
        <v>192812157999121</v>
      </c>
      <c r="D25" s="3">
        <f t="shared" si="2"/>
        <v>-31987987556400.801</v>
      </c>
      <c r="E25" s="4">
        <f t="shared" si="3"/>
        <v>46033185261.0429</v>
      </c>
      <c r="F25" s="5">
        <f>A25*F24-1</f>
        <v>-50844577.8390349</v>
      </c>
      <c r="G25" s="6">
        <f t="shared" si="5"/>
        <v>5355458.5498454999</v>
      </c>
      <c r="H25" s="7">
        <f t="shared" si="6"/>
        <v>5355458.5496483203</v>
      </c>
    </row>
    <row r="26" spans="1:8" x14ac:dyDescent="0.25">
      <c r="A26">
        <v>23</v>
      </c>
      <c r="B26" s="1">
        <f t="shared" si="0"/>
        <v>-7.2858340407315804E+18</v>
      </c>
      <c r="C26" s="2">
        <f t="shared" si="1"/>
        <v>4434679633979780</v>
      </c>
      <c r="D26" s="3">
        <f t="shared" si="2"/>
        <v>-735723713797219</v>
      </c>
      <c r="E26" s="4">
        <f t="shared" si="3"/>
        <v>1058763261002.99</v>
      </c>
      <c r="F26" s="5">
        <f t="shared" si="4"/>
        <v>-1169425291.2978001</v>
      </c>
      <c r="G26" s="6">
        <f t="shared" si="5"/>
        <v>123175545.646446</v>
      </c>
      <c r="H26" s="7">
        <f t="shared" si="6"/>
        <v>123175545.641911</v>
      </c>
    </row>
    <row r="27" spans="1:8" x14ac:dyDescent="0.25">
      <c r="A27">
        <v>24</v>
      </c>
      <c r="B27" s="1">
        <f t="shared" si="0"/>
        <v>-1.7486001697755801E+20</v>
      </c>
      <c r="C27" s="2">
        <f t="shared" si="1"/>
        <v>1.0643231121551501E+17</v>
      </c>
      <c r="D27" s="3">
        <f t="shared" si="2"/>
        <v>-1.76573691311333E+16</v>
      </c>
      <c r="E27" s="4">
        <f t="shared" si="3"/>
        <v>25410318264070.801</v>
      </c>
      <c r="F27" s="5">
        <f t="shared" si="4"/>
        <v>-28066206992.147202</v>
      </c>
      <c r="G27" s="6">
        <f t="shared" si="5"/>
        <v>2956213094.5146999</v>
      </c>
      <c r="H27" s="7">
        <f t="shared" si="6"/>
        <v>2956213094.4058599</v>
      </c>
    </row>
    <row r="28" spans="1:8" x14ac:dyDescent="0.25">
      <c r="A28">
        <v>25</v>
      </c>
      <c r="B28" s="1">
        <f t="shared" si="0"/>
        <v>-4.3715004244389501E+21</v>
      </c>
      <c r="C28" s="2">
        <f t="shared" si="1"/>
        <v>2.6608077803878799E+18</v>
      </c>
      <c r="D28" s="3">
        <f t="shared" si="2"/>
        <v>-4.4143422827833203E+17</v>
      </c>
      <c r="E28" s="4">
        <f t="shared" si="3"/>
        <v>635257956601769</v>
      </c>
      <c r="F28" s="5">
        <f t="shared" si="4"/>
        <v>-701655174804.68005</v>
      </c>
      <c r="G28" s="6">
        <f t="shared" si="5"/>
        <v>73905327361.867493</v>
      </c>
      <c r="H28" s="7">
        <f t="shared" si="6"/>
        <v>73905327359.1465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Rocha</dc:creator>
  <cp:lastModifiedBy>André Rocha</cp:lastModifiedBy>
  <dcterms:created xsi:type="dcterms:W3CDTF">2018-09-20T12:08:16Z</dcterms:created>
  <dcterms:modified xsi:type="dcterms:W3CDTF">2018-09-20T20:29:35Z</dcterms:modified>
</cp:coreProperties>
</file>