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工作表 1" sheetId="1" r:id="rId4"/>
  </sheets>
</workbook>
</file>

<file path=xl/sharedStrings.xml><?xml version="1.0" encoding="utf-8"?>
<sst xmlns="http://schemas.openxmlformats.org/spreadsheetml/2006/main" uniqueCount="5">
  <si>
    <t>表格 1</t>
  </si>
  <si>
    <t>“散装江苏”（江苏）</t>
  </si>
  <si>
    <t>“苏大强”（江苏）</t>
  </si>
  <si>
    <t>“散装江苏”（全国）</t>
  </si>
  <si>
    <t>“苏大强”（全国）</t>
  </si>
</sst>
</file>

<file path=xl/styles.xml><?xml version="1.0" encoding="utf-8"?>
<styleSheet xmlns="http://schemas.openxmlformats.org/spreadsheetml/2006/main">
  <numFmts count="1">
    <numFmt numFmtId="0" formatCode="General"/>
  </numFmts>
  <fonts count="8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  <font>
      <sz val="12"/>
      <color indexed="8"/>
      <name val="Helvetica"/>
    </font>
    <font>
      <sz val="17"/>
      <color indexed="8"/>
      <name val="Helvetica Neue"/>
    </font>
    <font>
      <sz val="13"/>
      <color indexed="8"/>
      <name val="Helvetica Neue"/>
    </font>
    <font>
      <sz val="16"/>
      <color indexed="8"/>
      <name val="Helvetica Neue"/>
    </font>
    <font>
      <sz val="14"/>
      <color indexed="8"/>
      <name val="Helvetica Neue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4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6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49" fontId="2" fillId="2" borderId="1" applyNumberFormat="1" applyFont="1" applyFill="1" applyBorder="1" applyAlignment="1" applyProtection="0">
      <alignment vertical="top" wrapText="1"/>
    </xf>
    <xf numFmtId="0" fontId="0" borderId="2" applyNumberFormat="1" applyFont="1" applyFill="0" applyBorder="1" applyAlignment="1" applyProtection="0">
      <alignment vertical="top" wrapText="1"/>
    </xf>
    <xf numFmtId="0" fontId="0" borderId="3" applyNumberFormat="1" applyFont="1" applyFill="0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b8b8b8"/>
      <rgbColor rgb="ffffffff"/>
      <rgbColor rgb="ff0096ff"/>
      <rgbColor rgb="ff008f51"/>
      <rgbColor rgb="ff008e0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821865"/>
          <c:y val="0.0382196"/>
          <c:w val="0.885411"/>
          <c:h val="0.810291"/>
        </c:manualLayout>
      </c:layout>
      <c:lineChart>
        <c:grouping val="standard"/>
        <c:varyColors val="0"/>
        <c:ser>
          <c:idx val="0"/>
          <c:order val="0"/>
          <c:tx>
            <c:strRef>
              <c:f>'工作表 1'!$A$2</c:f>
              <c:strCache>
                <c:ptCount val="1"/>
                <c:pt idx="0">
                  <c:v>“散装江苏”（江苏）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0096FF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0096FF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24"/>
              <c:pt idx="0">
                <c:v>1月28日</c:v>
              </c:pt>
              <c:pt idx="1">
                <c:v>1月29日</c:v>
              </c:pt>
              <c:pt idx="2">
                <c:v>1月30日</c:v>
              </c:pt>
              <c:pt idx="3">
                <c:v>1月31日</c:v>
              </c:pt>
              <c:pt idx="4">
                <c:v>2月1日</c:v>
              </c:pt>
              <c:pt idx="5">
                <c:v>2月2日</c:v>
              </c:pt>
              <c:pt idx="6">
                <c:v>2月3日</c:v>
              </c:pt>
              <c:pt idx="7">
                <c:v>2月4日</c:v>
              </c:pt>
              <c:pt idx="8">
                <c:v>2月5日</c:v>
              </c:pt>
              <c:pt idx="9">
                <c:v>2月6日</c:v>
              </c:pt>
              <c:pt idx="10">
                <c:v>2月7日</c:v>
              </c:pt>
              <c:pt idx="11">
                <c:v>2月8日</c:v>
              </c:pt>
              <c:pt idx="12">
                <c:v>2月9日</c:v>
              </c:pt>
              <c:pt idx="13">
                <c:v>2月10日</c:v>
              </c:pt>
              <c:pt idx="14">
                <c:v>2月11日</c:v>
              </c:pt>
              <c:pt idx="15">
                <c:v>2月12日</c:v>
              </c:pt>
              <c:pt idx="16">
                <c:v>2月13日</c:v>
              </c:pt>
              <c:pt idx="17">
                <c:v>2月14日</c:v>
              </c:pt>
              <c:pt idx="18">
                <c:v>2月15日</c:v>
              </c:pt>
              <c:pt idx="19">
                <c:v>2月16日</c:v>
              </c:pt>
              <c:pt idx="20">
                <c:v>2月17日</c:v>
              </c:pt>
              <c:pt idx="21">
                <c:v>2月18日</c:v>
              </c:pt>
              <c:pt idx="22">
                <c:v>2月19日</c:v>
              </c:pt>
              <c:pt idx="23">
                <c:v>2月20日</c:v>
              </c:pt>
            </c:strLit>
          </c:cat>
          <c:val>
            <c:numRef>
              <c:f>A3:A26</c:f>
              <c:numCache>
                <c:ptCount val="24"/>
                <c:pt idx="0">
                  <c:v>3139.000000</c:v>
                </c:pt>
                <c:pt idx="1">
                  <c:v>1955.000000</c:v>
                </c:pt>
                <c:pt idx="2">
                  <c:v>1093.000000</c:v>
                </c:pt>
                <c:pt idx="3">
                  <c:v>1100.000000</c:v>
                </c:pt>
                <c:pt idx="4">
                  <c:v>767.000000</c:v>
                </c:pt>
                <c:pt idx="5">
                  <c:v>633.000000</c:v>
                </c:pt>
                <c:pt idx="6">
                  <c:v>670.000000</c:v>
                </c:pt>
                <c:pt idx="7">
                  <c:v>708.000000</c:v>
                </c:pt>
                <c:pt idx="8">
                  <c:v>658.000000</c:v>
                </c:pt>
                <c:pt idx="9">
                  <c:v>822.000000</c:v>
                </c:pt>
                <c:pt idx="10">
                  <c:v>1092.000000</c:v>
                </c:pt>
                <c:pt idx="11">
                  <c:v>3737.000000</c:v>
                </c:pt>
                <c:pt idx="12">
                  <c:v>23331.000000</c:v>
                </c:pt>
                <c:pt idx="13">
                  <c:v>15427.000000</c:v>
                </c:pt>
                <c:pt idx="14">
                  <c:v>6196.000000</c:v>
                </c:pt>
                <c:pt idx="15">
                  <c:v>3473.000000</c:v>
                </c:pt>
                <c:pt idx="16">
                  <c:v>2321.000000</c:v>
                </c:pt>
                <c:pt idx="17">
                  <c:v>1543.000000</c:v>
                </c:pt>
                <c:pt idx="18">
                  <c:v>1338.000000</c:v>
                </c:pt>
                <c:pt idx="19">
                  <c:v>1116.000000</c:v>
                </c:pt>
                <c:pt idx="20">
                  <c:v>1110.000000</c:v>
                </c:pt>
                <c:pt idx="21">
                  <c:v>881.000000</c:v>
                </c:pt>
                <c:pt idx="22">
                  <c:v>911.000000</c:v>
                </c:pt>
                <c:pt idx="23">
                  <c:v>884.000000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'工作表 1'!$C$2</c:f>
              <c:strCache>
                <c:ptCount val="1"/>
                <c:pt idx="0">
                  <c:v>“散装江苏”（全国）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008F00"/>
              </a:solidFill>
              <a:prstDash val="solid"/>
              <a:miter lim="400000"/>
            </a:ln>
            <a:effectLst/>
          </c:spPr>
          <c:marker>
            <c:symbol val="square"/>
            <c:size val="10"/>
            <c:spPr>
              <a:solidFill>
                <a:srgbClr val="FFFFFF"/>
              </a:solidFill>
              <a:ln w="50800" cap="flat">
                <a:solidFill>
                  <a:srgbClr val="009051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24"/>
              <c:pt idx="0">
                <c:v>1月28日</c:v>
              </c:pt>
              <c:pt idx="1">
                <c:v>1月29日</c:v>
              </c:pt>
              <c:pt idx="2">
                <c:v>1月30日</c:v>
              </c:pt>
              <c:pt idx="3">
                <c:v>1月31日</c:v>
              </c:pt>
              <c:pt idx="4">
                <c:v>2月1日</c:v>
              </c:pt>
              <c:pt idx="5">
                <c:v>2月2日</c:v>
              </c:pt>
              <c:pt idx="6">
                <c:v>2月3日</c:v>
              </c:pt>
              <c:pt idx="7">
                <c:v>2月4日</c:v>
              </c:pt>
              <c:pt idx="8">
                <c:v>2月5日</c:v>
              </c:pt>
              <c:pt idx="9">
                <c:v>2月6日</c:v>
              </c:pt>
              <c:pt idx="10">
                <c:v>2月7日</c:v>
              </c:pt>
              <c:pt idx="11">
                <c:v>2月8日</c:v>
              </c:pt>
              <c:pt idx="12">
                <c:v>2月9日</c:v>
              </c:pt>
              <c:pt idx="13">
                <c:v>2月10日</c:v>
              </c:pt>
              <c:pt idx="14">
                <c:v>2月11日</c:v>
              </c:pt>
              <c:pt idx="15">
                <c:v>2月12日</c:v>
              </c:pt>
              <c:pt idx="16">
                <c:v>2月13日</c:v>
              </c:pt>
              <c:pt idx="17">
                <c:v>2月14日</c:v>
              </c:pt>
              <c:pt idx="18">
                <c:v>2月15日</c:v>
              </c:pt>
              <c:pt idx="19">
                <c:v>2月16日</c:v>
              </c:pt>
              <c:pt idx="20">
                <c:v>2月17日</c:v>
              </c:pt>
              <c:pt idx="21">
                <c:v>2月18日</c:v>
              </c:pt>
              <c:pt idx="22">
                <c:v>2月19日</c:v>
              </c:pt>
              <c:pt idx="23">
                <c:v>2月20日</c:v>
              </c:pt>
            </c:strLit>
          </c:cat>
          <c:val>
            <c:numRef>
              <c:f>C3:C26</c:f>
              <c:numCache>
                <c:ptCount val="24"/>
                <c:pt idx="0">
                  <c:v>4693.000000</c:v>
                </c:pt>
                <c:pt idx="1">
                  <c:v>2759.000000</c:v>
                </c:pt>
                <c:pt idx="2">
                  <c:v>1401.000000</c:v>
                </c:pt>
                <c:pt idx="3">
                  <c:v>1707.000000</c:v>
                </c:pt>
                <c:pt idx="4">
                  <c:v>1113.000000</c:v>
                </c:pt>
                <c:pt idx="5">
                  <c:v>1030.000000</c:v>
                </c:pt>
                <c:pt idx="6">
                  <c:v>1168.000000</c:v>
                </c:pt>
                <c:pt idx="7">
                  <c:v>1102.000000</c:v>
                </c:pt>
                <c:pt idx="8">
                  <c:v>1049.000000</c:v>
                </c:pt>
                <c:pt idx="9">
                  <c:v>1149.000000</c:v>
                </c:pt>
                <c:pt idx="10">
                  <c:v>1910.000000</c:v>
                </c:pt>
                <c:pt idx="11">
                  <c:v>5533.000000</c:v>
                </c:pt>
                <c:pt idx="12">
                  <c:v>36254.000000</c:v>
                </c:pt>
                <c:pt idx="13">
                  <c:v>50122.000000</c:v>
                </c:pt>
                <c:pt idx="14">
                  <c:v>13877.000000</c:v>
                </c:pt>
                <c:pt idx="15">
                  <c:v>7172.000000</c:v>
                </c:pt>
                <c:pt idx="16">
                  <c:v>4872.000000</c:v>
                </c:pt>
                <c:pt idx="17">
                  <c:v>3285.000000</c:v>
                </c:pt>
                <c:pt idx="18">
                  <c:v>2904.000000</c:v>
                </c:pt>
                <c:pt idx="19">
                  <c:v>2009.000000</c:v>
                </c:pt>
                <c:pt idx="20">
                  <c:v>1796.000000</c:v>
                </c:pt>
                <c:pt idx="21">
                  <c:v>1398.000000</c:v>
                </c:pt>
                <c:pt idx="22">
                  <c:v>1370.000000</c:v>
                </c:pt>
                <c:pt idx="23">
                  <c:v>1142.000000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3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6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15000"/>
        <c:minorUnit val="7500"/>
      </c:valAx>
      <c:spPr>
        <a:noFill/>
        <a:ln w="12700" cap="flat">
          <a:noFill/>
          <a:miter lim="400000"/>
        </a:ln>
        <a:effectLst/>
      </c:spPr>
    </c:plotArea>
    <c:legend>
      <c:legendPos val="r"/>
      <c:layout>
        <c:manualLayout>
          <c:xMode val="edge"/>
          <c:yMode val="edge"/>
          <c:x val="0.0821865"/>
          <c:y val="0.0528927"/>
          <c:w val="0.308512"/>
          <c:h val="0.150344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700" u="none">
              <a:solidFill>
                <a:srgbClr val="000000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818244"/>
          <c:y val="0.0401134"/>
          <c:w val="0.883174"/>
          <c:h val="0.798798"/>
        </c:manualLayout>
      </c:layout>
      <c:lineChart>
        <c:grouping val="standard"/>
        <c:varyColors val="0"/>
        <c:ser>
          <c:idx val="0"/>
          <c:order val="0"/>
          <c:tx>
            <c:strRef>
              <c:f>'工作表 1'!$B$2</c:f>
              <c:strCache>
                <c:ptCount val="1"/>
                <c:pt idx="0">
                  <c:v>“苏大强”（江苏）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1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24"/>
              <c:pt idx="0">
                <c:v>1月28日</c:v>
              </c:pt>
              <c:pt idx="1">
                <c:v>1月29日</c:v>
              </c:pt>
              <c:pt idx="2">
                <c:v>1月30日</c:v>
              </c:pt>
              <c:pt idx="3">
                <c:v>1月31日</c:v>
              </c:pt>
              <c:pt idx="4">
                <c:v>2月1日</c:v>
              </c:pt>
              <c:pt idx="5">
                <c:v>2月2日</c:v>
              </c:pt>
              <c:pt idx="6">
                <c:v>2月3日</c:v>
              </c:pt>
              <c:pt idx="7">
                <c:v>2月4日</c:v>
              </c:pt>
              <c:pt idx="8">
                <c:v>2月5日</c:v>
              </c:pt>
              <c:pt idx="9">
                <c:v>2月6日</c:v>
              </c:pt>
              <c:pt idx="10">
                <c:v>2月7日</c:v>
              </c:pt>
              <c:pt idx="11">
                <c:v>2月8日</c:v>
              </c:pt>
              <c:pt idx="12">
                <c:v>2月9日</c:v>
              </c:pt>
              <c:pt idx="13">
                <c:v>2月10日</c:v>
              </c:pt>
              <c:pt idx="14">
                <c:v>2月11日</c:v>
              </c:pt>
              <c:pt idx="15">
                <c:v>2月12日</c:v>
              </c:pt>
              <c:pt idx="16">
                <c:v>2月13日</c:v>
              </c:pt>
              <c:pt idx="17">
                <c:v>2月14日</c:v>
              </c:pt>
              <c:pt idx="18">
                <c:v>2月15日</c:v>
              </c:pt>
              <c:pt idx="19">
                <c:v>2月16日</c:v>
              </c:pt>
              <c:pt idx="20">
                <c:v>2月17日</c:v>
              </c:pt>
              <c:pt idx="21">
                <c:v>2月18日</c:v>
              </c:pt>
              <c:pt idx="22">
                <c:v>2月19日</c:v>
              </c:pt>
              <c:pt idx="23">
                <c:v>2月20日</c:v>
              </c:pt>
            </c:strLit>
          </c:cat>
          <c:val>
            <c:numRef>
              <c:f>'工作表 1'!$B$3:$B$26</c:f>
              <c:numCache>
                <c:ptCount val="24"/>
                <c:pt idx="0">
                  <c:v>598.000000</c:v>
                </c:pt>
                <c:pt idx="1">
                  <c:v>480.000000</c:v>
                </c:pt>
                <c:pt idx="2">
                  <c:v>520.000000</c:v>
                </c:pt>
                <c:pt idx="3">
                  <c:v>552.000000</c:v>
                </c:pt>
                <c:pt idx="4">
                  <c:v>551.000000</c:v>
                </c:pt>
                <c:pt idx="5">
                  <c:v>501.000000</c:v>
                </c:pt>
                <c:pt idx="6">
                  <c:v>531.000000</c:v>
                </c:pt>
                <c:pt idx="7">
                  <c:v>517.000000</c:v>
                </c:pt>
                <c:pt idx="8">
                  <c:v>516.000000</c:v>
                </c:pt>
                <c:pt idx="9">
                  <c:v>552.000000</c:v>
                </c:pt>
                <c:pt idx="10">
                  <c:v>869.000000</c:v>
                </c:pt>
                <c:pt idx="11">
                  <c:v>1566.000000</c:v>
                </c:pt>
                <c:pt idx="12">
                  <c:v>4765.000000</c:v>
                </c:pt>
                <c:pt idx="13">
                  <c:v>3964.000000</c:v>
                </c:pt>
                <c:pt idx="14">
                  <c:v>2271.000000</c:v>
                </c:pt>
                <c:pt idx="15">
                  <c:v>2035.000000</c:v>
                </c:pt>
                <c:pt idx="16">
                  <c:v>1559.000000</c:v>
                </c:pt>
                <c:pt idx="17">
                  <c:v>1213.000000</c:v>
                </c:pt>
                <c:pt idx="18">
                  <c:v>1132.000000</c:v>
                </c:pt>
                <c:pt idx="19">
                  <c:v>1026.000000</c:v>
                </c:pt>
                <c:pt idx="20">
                  <c:v>1020.000000</c:v>
                </c:pt>
                <c:pt idx="21">
                  <c:v>941.000000</c:v>
                </c:pt>
                <c:pt idx="22">
                  <c:v>902.000000</c:v>
                </c:pt>
                <c:pt idx="23">
                  <c:v>955.000000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'工作表 1'!$D$2</c:f>
              <c:strCache>
                <c:ptCount val="1"/>
                <c:pt idx="0">
                  <c:v>“苏大强”（全国）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008F00"/>
              </a:solidFill>
              <a:prstDash val="solid"/>
              <a:miter lim="400000"/>
            </a:ln>
            <a:effectLst/>
          </c:spPr>
          <c:marker>
            <c:symbol val="square"/>
            <c:size val="10"/>
            <c:spPr>
              <a:solidFill>
                <a:srgbClr val="FFFFFF"/>
              </a:solidFill>
              <a:ln w="50800" cap="flat">
                <a:solidFill>
                  <a:srgbClr val="008F00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24"/>
              <c:pt idx="0">
                <c:v>1月28日</c:v>
              </c:pt>
              <c:pt idx="1">
                <c:v>1月29日</c:v>
              </c:pt>
              <c:pt idx="2">
                <c:v>1月30日</c:v>
              </c:pt>
              <c:pt idx="3">
                <c:v>1月31日</c:v>
              </c:pt>
              <c:pt idx="4">
                <c:v>2月1日</c:v>
              </c:pt>
              <c:pt idx="5">
                <c:v>2月2日</c:v>
              </c:pt>
              <c:pt idx="6">
                <c:v>2月3日</c:v>
              </c:pt>
              <c:pt idx="7">
                <c:v>2月4日</c:v>
              </c:pt>
              <c:pt idx="8">
                <c:v>2月5日</c:v>
              </c:pt>
              <c:pt idx="9">
                <c:v>2月6日</c:v>
              </c:pt>
              <c:pt idx="10">
                <c:v>2月7日</c:v>
              </c:pt>
              <c:pt idx="11">
                <c:v>2月8日</c:v>
              </c:pt>
              <c:pt idx="12">
                <c:v>2月9日</c:v>
              </c:pt>
              <c:pt idx="13">
                <c:v>2月10日</c:v>
              </c:pt>
              <c:pt idx="14">
                <c:v>2月11日</c:v>
              </c:pt>
              <c:pt idx="15">
                <c:v>2月12日</c:v>
              </c:pt>
              <c:pt idx="16">
                <c:v>2月13日</c:v>
              </c:pt>
              <c:pt idx="17">
                <c:v>2月14日</c:v>
              </c:pt>
              <c:pt idx="18">
                <c:v>2月15日</c:v>
              </c:pt>
              <c:pt idx="19">
                <c:v>2月16日</c:v>
              </c:pt>
              <c:pt idx="20">
                <c:v>2月17日</c:v>
              </c:pt>
              <c:pt idx="21">
                <c:v>2月18日</c:v>
              </c:pt>
              <c:pt idx="22">
                <c:v>2月19日</c:v>
              </c:pt>
              <c:pt idx="23">
                <c:v>2月20日</c:v>
              </c:pt>
            </c:strLit>
          </c:cat>
          <c:val>
            <c:numRef>
              <c:f>'工作表 1'!$D$3:$D$26</c:f>
              <c:numCache>
                <c:ptCount val="24"/>
                <c:pt idx="0">
                  <c:v>4290.000000</c:v>
                </c:pt>
                <c:pt idx="1">
                  <c:v>3498.000000</c:v>
                </c:pt>
                <c:pt idx="2">
                  <c:v>3279.000000</c:v>
                </c:pt>
                <c:pt idx="3">
                  <c:v>3873.000000</c:v>
                </c:pt>
                <c:pt idx="4">
                  <c:v>3677.000000</c:v>
                </c:pt>
                <c:pt idx="5">
                  <c:v>3224.000000</c:v>
                </c:pt>
                <c:pt idx="6">
                  <c:v>3410.000000</c:v>
                </c:pt>
                <c:pt idx="7">
                  <c:v>3218.000000</c:v>
                </c:pt>
                <c:pt idx="8">
                  <c:v>2986.000000</c:v>
                </c:pt>
                <c:pt idx="9">
                  <c:v>3139.000000</c:v>
                </c:pt>
                <c:pt idx="10">
                  <c:v>3327.000000</c:v>
                </c:pt>
                <c:pt idx="11">
                  <c:v>4721.000000</c:v>
                </c:pt>
                <c:pt idx="12">
                  <c:v>9293.000000</c:v>
                </c:pt>
                <c:pt idx="13">
                  <c:v>9003.000000</c:v>
                </c:pt>
                <c:pt idx="14">
                  <c:v>6743.000000</c:v>
                </c:pt>
                <c:pt idx="15">
                  <c:v>6400.000000</c:v>
                </c:pt>
                <c:pt idx="16">
                  <c:v>5612.000000</c:v>
                </c:pt>
                <c:pt idx="17">
                  <c:v>4937.000000</c:v>
                </c:pt>
                <c:pt idx="18">
                  <c:v>4729.000000</c:v>
                </c:pt>
                <c:pt idx="19">
                  <c:v>4140.000000</c:v>
                </c:pt>
                <c:pt idx="20">
                  <c:v>3830.000000</c:v>
                </c:pt>
                <c:pt idx="21">
                  <c:v>3856.000000</c:v>
                </c:pt>
                <c:pt idx="22">
                  <c:v>3783.000000</c:v>
                </c:pt>
                <c:pt idx="23">
                  <c:v>3810.000000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4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6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2500"/>
        <c:minorUnit val="1250"/>
      </c:valAx>
      <c:spPr>
        <a:noFill/>
        <a:ln w="12700" cap="flat">
          <a:noFill/>
          <a:miter lim="400000"/>
        </a:ln>
        <a:effectLst/>
      </c:spPr>
    </c:plotArea>
    <c:legend>
      <c:legendPos val="r"/>
      <c:layout>
        <c:manualLayout>
          <c:xMode val="edge"/>
          <c:yMode val="edge"/>
          <c:x val="0.0956243"/>
          <c:y val="0.0552137"/>
          <c:w val="0.246294"/>
          <c:h val="0.148362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700" u="none">
              <a:solidFill>
                <a:srgbClr val="000000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0</xdr:col>
      <xdr:colOff>0</xdr:colOff>
      <xdr:row>28</xdr:row>
      <xdr:rowOff>247099</xdr:rowOff>
    </xdr:from>
    <xdr:to>
      <xdr:col>7</xdr:col>
      <xdr:colOff>528482</xdr:colOff>
      <xdr:row>48</xdr:row>
      <xdr:rowOff>55902</xdr:rowOff>
    </xdr:to>
    <xdr:graphicFrame>
      <xdr:nvGraphicFramePr>
        <xdr:cNvPr id="2" name="Chart 2"/>
        <xdr:cNvGraphicFramePr/>
      </xdr:nvGraphicFramePr>
      <xdr:xfrm>
        <a:off x="-143447" y="7546424"/>
        <a:ext cx="9240684" cy="4863404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>
    <xdr:from>
      <xdr:col>0</xdr:col>
      <xdr:colOff>0</xdr:colOff>
      <xdr:row>50</xdr:row>
      <xdr:rowOff>55749</xdr:rowOff>
    </xdr:from>
    <xdr:to>
      <xdr:col>7</xdr:col>
      <xdr:colOff>569376</xdr:colOff>
      <xdr:row>69</xdr:row>
      <xdr:rowOff>195415</xdr:rowOff>
    </xdr:to>
    <xdr:graphicFrame>
      <xdr:nvGraphicFramePr>
        <xdr:cNvPr id="3" name="Chart 3"/>
        <xdr:cNvGraphicFramePr/>
      </xdr:nvGraphicFramePr>
      <xdr:xfrm>
        <a:off x="-158890" y="12915134"/>
        <a:ext cx="9281577" cy="4941537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2:D26"/>
  <sheetViews>
    <sheetView workbookViewId="0" showGridLines="0" defaultGridColor="1">
      <pane topLeftCell="A3" xSplit="0" ySplit="2" activePane="bottomLeft" state="frozen"/>
    </sheetView>
  </sheetViews>
  <sheetFormatPr defaultColWidth="16.3333" defaultRowHeight="19.9" customHeight="1" outlineLevelRow="0" outlineLevelCol="0"/>
  <cols>
    <col min="1" max="4" width="16.3516" style="1" customWidth="1"/>
    <col min="5" max="256" width="16.3516" style="1" customWidth="1"/>
  </cols>
  <sheetData>
    <row r="1" ht="31" customHeight="1">
      <c r="A1" t="s" s="2">
        <v>0</v>
      </c>
      <c r="B1" s="2"/>
      <c r="C1" s="2"/>
      <c r="D1" s="2"/>
    </row>
    <row r="2" ht="22.55" customHeight="1">
      <c r="A2" t="s" s="3">
        <v>1</v>
      </c>
      <c r="B2" t="s" s="3">
        <v>2</v>
      </c>
      <c r="C2" t="s" s="3">
        <v>3</v>
      </c>
      <c r="D2" t="s" s="3">
        <v>4</v>
      </c>
    </row>
    <row r="3" ht="20.25" customHeight="1">
      <c r="A3" s="4">
        <v>3139</v>
      </c>
      <c r="B3" s="4">
        <v>598</v>
      </c>
      <c r="C3" s="4">
        <v>4693</v>
      </c>
      <c r="D3" s="4">
        <v>4290</v>
      </c>
    </row>
    <row r="4" ht="20.05" customHeight="1">
      <c r="A4" s="5">
        <v>1955</v>
      </c>
      <c r="B4" s="5">
        <v>480</v>
      </c>
      <c r="C4" s="5">
        <v>2759</v>
      </c>
      <c r="D4" s="5">
        <v>3498</v>
      </c>
    </row>
    <row r="5" ht="20.05" customHeight="1">
      <c r="A5" s="5">
        <v>1093</v>
      </c>
      <c r="B5" s="5">
        <v>520</v>
      </c>
      <c r="C5" s="5">
        <v>1401</v>
      </c>
      <c r="D5" s="5">
        <v>3279</v>
      </c>
    </row>
    <row r="6" ht="20.05" customHeight="1">
      <c r="A6" s="5">
        <v>1100</v>
      </c>
      <c r="B6" s="5">
        <v>552</v>
      </c>
      <c r="C6" s="5">
        <v>1707</v>
      </c>
      <c r="D6" s="5">
        <v>3873</v>
      </c>
    </row>
    <row r="7" ht="20.05" customHeight="1">
      <c r="A7" s="5">
        <v>767</v>
      </c>
      <c r="B7" s="5">
        <v>551</v>
      </c>
      <c r="C7" s="5">
        <v>1113</v>
      </c>
      <c r="D7" s="5">
        <v>3677</v>
      </c>
    </row>
    <row r="8" ht="20.05" customHeight="1">
      <c r="A8" s="5">
        <v>633</v>
      </c>
      <c r="B8" s="5">
        <v>501</v>
      </c>
      <c r="C8" s="5">
        <v>1030</v>
      </c>
      <c r="D8" s="5">
        <v>3224</v>
      </c>
    </row>
    <row r="9" ht="20.05" customHeight="1">
      <c r="A9" s="5">
        <v>670</v>
      </c>
      <c r="B9" s="5">
        <v>531</v>
      </c>
      <c r="C9" s="5">
        <v>1168</v>
      </c>
      <c r="D9" s="5">
        <v>3410</v>
      </c>
    </row>
    <row r="10" ht="20.05" customHeight="1">
      <c r="A10" s="5">
        <v>708</v>
      </c>
      <c r="B10" s="5">
        <v>517</v>
      </c>
      <c r="C10" s="5">
        <v>1102</v>
      </c>
      <c r="D10" s="5">
        <v>3218</v>
      </c>
    </row>
    <row r="11" ht="20.05" customHeight="1">
      <c r="A11" s="5">
        <v>658</v>
      </c>
      <c r="B11" s="5">
        <v>516</v>
      </c>
      <c r="C11" s="5">
        <v>1049</v>
      </c>
      <c r="D11" s="5">
        <v>2986</v>
      </c>
    </row>
    <row r="12" ht="20.05" customHeight="1">
      <c r="A12" s="5">
        <v>822</v>
      </c>
      <c r="B12" s="5">
        <v>552</v>
      </c>
      <c r="C12" s="5">
        <v>1149</v>
      </c>
      <c r="D12" s="5">
        <v>3139</v>
      </c>
    </row>
    <row r="13" ht="20.05" customHeight="1">
      <c r="A13" s="5">
        <v>1092</v>
      </c>
      <c r="B13" s="5">
        <v>869</v>
      </c>
      <c r="C13" s="5">
        <v>1910</v>
      </c>
      <c r="D13" s="5">
        <v>3327</v>
      </c>
    </row>
    <row r="14" ht="20.05" customHeight="1">
      <c r="A14" s="5">
        <v>3737</v>
      </c>
      <c r="B14" s="5">
        <v>1566</v>
      </c>
      <c r="C14" s="5">
        <v>5533</v>
      </c>
      <c r="D14" s="5">
        <v>4721</v>
      </c>
    </row>
    <row r="15" ht="20.05" customHeight="1">
      <c r="A15" s="5">
        <v>23331</v>
      </c>
      <c r="B15" s="5">
        <v>4765</v>
      </c>
      <c r="C15" s="5">
        <v>36254</v>
      </c>
      <c r="D15" s="5">
        <v>9293</v>
      </c>
    </row>
    <row r="16" ht="20.05" customHeight="1">
      <c r="A16" s="5">
        <v>15427</v>
      </c>
      <c r="B16" s="5">
        <v>3964</v>
      </c>
      <c r="C16" s="5">
        <v>50122</v>
      </c>
      <c r="D16" s="5">
        <v>9003</v>
      </c>
    </row>
    <row r="17" ht="20.05" customHeight="1">
      <c r="A17" s="5">
        <v>6196</v>
      </c>
      <c r="B17" s="5">
        <v>2271</v>
      </c>
      <c r="C17" s="5">
        <v>13877</v>
      </c>
      <c r="D17" s="5">
        <v>6743</v>
      </c>
    </row>
    <row r="18" ht="20.05" customHeight="1">
      <c r="A18" s="5">
        <v>3473</v>
      </c>
      <c r="B18" s="5">
        <v>2035</v>
      </c>
      <c r="C18" s="5">
        <v>7172</v>
      </c>
      <c r="D18" s="5">
        <v>6400</v>
      </c>
    </row>
    <row r="19" ht="20.05" customHeight="1">
      <c r="A19" s="5">
        <v>2321</v>
      </c>
      <c r="B19" s="5">
        <v>1559</v>
      </c>
      <c r="C19" s="5">
        <v>4872</v>
      </c>
      <c r="D19" s="5">
        <v>5612</v>
      </c>
    </row>
    <row r="20" ht="20.05" customHeight="1">
      <c r="A20" s="5">
        <v>1543</v>
      </c>
      <c r="B20" s="5">
        <v>1213</v>
      </c>
      <c r="C20" s="5">
        <v>3285</v>
      </c>
      <c r="D20" s="5">
        <v>4937</v>
      </c>
    </row>
    <row r="21" ht="20.05" customHeight="1">
      <c r="A21" s="5">
        <v>1338</v>
      </c>
      <c r="B21" s="5">
        <v>1132</v>
      </c>
      <c r="C21" s="5">
        <v>2904</v>
      </c>
      <c r="D21" s="5">
        <v>4729</v>
      </c>
    </row>
    <row r="22" ht="20.05" customHeight="1">
      <c r="A22" s="5">
        <v>1116</v>
      </c>
      <c r="B22" s="5">
        <v>1026</v>
      </c>
      <c r="C22" s="5">
        <v>2009</v>
      </c>
      <c r="D22" s="5">
        <v>4140</v>
      </c>
    </row>
    <row r="23" ht="20.05" customHeight="1">
      <c r="A23" s="5">
        <v>1110</v>
      </c>
      <c r="B23" s="5">
        <v>1020</v>
      </c>
      <c r="C23" s="5">
        <v>1796</v>
      </c>
      <c r="D23" s="5">
        <v>3830</v>
      </c>
    </row>
    <row r="24" ht="20.05" customHeight="1">
      <c r="A24" s="5">
        <v>881</v>
      </c>
      <c r="B24" s="5">
        <v>941</v>
      </c>
      <c r="C24" s="5">
        <v>1398</v>
      </c>
      <c r="D24" s="5">
        <v>3856</v>
      </c>
    </row>
    <row r="25" ht="20.05" customHeight="1">
      <c r="A25" s="5">
        <v>911</v>
      </c>
      <c r="B25" s="5">
        <v>902</v>
      </c>
      <c r="C25" s="5">
        <v>1370</v>
      </c>
      <c r="D25" s="5">
        <v>3783</v>
      </c>
    </row>
    <row r="26" ht="20.05" customHeight="1">
      <c r="A26" s="5">
        <v>884</v>
      </c>
      <c r="B26" s="5">
        <v>955</v>
      </c>
      <c r="C26" s="5">
        <v>1142</v>
      </c>
      <c r="D26" s="5">
        <v>3810</v>
      </c>
    </row>
  </sheetData>
  <mergeCells count="1">
    <mergeCell ref="A1:D1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