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information" sheetId="1" r:id="rId1"/>
    <sheet name="信息說明" sheetId="3" r:id="rId2"/>
    <sheet name="Datadict^zh_CN" sheetId="2" state="hidden" r:id="rId3"/>
  </sheets>
  <externalReferences>
    <externalReference r:id="rId4"/>
  </externalReferences>
  <definedNames>
    <definedName name="add_service">[1]List!$J$3:$J$4</definedName>
    <definedName name="c_10_123">[1]List!$F$3:$F$6</definedName>
    <definedName name="c_6_123">[1]List!$E$3:$E$8</definedName>
    <definedName name="Currency">[1]List!$D$3:$D$13</definedName>
    <definedName name="gl_term">[1]List!$K$3:$K$5</definedName>
    <definedName name="inv_reason">[1]List!$H$3:$H$4</definedName>
    <definedName name="inv_term">[1]List!$G$3:$G$6</definedName>
    <definedName name="ReceiverCountry">[1]List!$C$3:$C$14</definedName>
    <definedName name="ShipperCountry">[1]List!$B$3:$B$11</definedName>
    <definedName name="YesNo">[1]List!$I$3:$I$4</definedName>
  </definedNames>
  <calcPr calcId="144525"/>
</workbook>
</file>

<file path=xl/comments1.xml><?xml version="1.0" encoding="utf-8"?>
<comments xmlns="http://schemas.openxmlformats.org/spreadsheetml/2006/main">
  <authors>
    <author>01398213</author>
  </authors>
  <commentList>
    <comment ref="A1" authorId="0">
      <text>
        <r>
          <rPr>
            <sz val="9"/>
            <rFont val="宋体"/>
            <charset val="134"/>
          </rPr>
          <t>範本中第1、2行請勿删除，請從第3行開始填寫您的數據！</t>
        </r>
      </text>
    </comment>
    <comment ref="A2" authorId="0">
      <text>
        <r>
          <rPr>
            <sz val="9"/>
            <rFont val="宋体"/>
            <charset val="134"/>
          </rPr>
          <t xml:space="preserve">範本中第1、2行請勿删除，請從第3行開始填寫您的數據！
</t>
        </r>
      </text>
    </comment>
  </commentList>
</comments>
</file>

<file path=xl/sharedStrings.xml><?xml version="1.0" encoding="utf-8"?>
<sst xmlns="http://schemas.openxmlformats.org/spreadsheetml/2006/main" count="710" uniqueCount="320">
  <si>
    <t xml:space="preserve"> *客戶訂單號</t>
  </si>
  <si>
    <t>*寄件方姓名</t>
  </si>
  <si>
    <t>寄件方手機號</t>
  </si>
  <si>
    <t>寄件方固定電話</t>
  </si>
  <si>
    <t>*寄件方詳細地址</t>
  </si>
  <si>
    <t>寄件方縣/區</t>
  </si>
  <si>
    <t>*寄件方城市</t>
  </si>
  <si>
    <t>*寄件方州/省</t>
  </si>
  <si>
    <t>*寄件方國家/地區</t>
  </si>
  <si>
    <t>*寄件方郵編</t>
  </si>
  <si>
    <t>寄件方郵箱</t>
  </si>
  <si>
    <t>寄件類型</t>
  </si>
  <si>
    <t>寄件方公司</t>
  </si>
  <si>
    <t>*收件方姓名</t>
  </si>
  <si>
    <t>收件方手機號</t>
  </si>
  <si>
    <t>收件方固定電話</t>
  </si>
  <si>
    <t>*收件方詳細地址</t>
  </si>
  <si>
    <t>道路名</t>
  </si>
  <si>
    <t>建築編號</t>
  </si>
  <si>
    <t>收件方縣/區</t>
  </si>
  <si>
    <t>*收件方城市</t>
  </si>
  <si>
    <t>*收件方州/省</t>
  </si>
  <si>
    <t>*收件方國家/地區</t>
  </si>
  <si>
    <t>*收件方郵編</t>
  </si>
  <si>
    <t>收件方郵箱</t>
  </si>
  <si>
    <t>收件類型</t>
  </si>
  <si>
    <t>收件方公司</t>
  </si>
  <si>
    <t>*商品名稱</t>
  </si>
  <si>
    <t>*商品數量</t>
  </si>
  <si>
    <t>*單位</t>
  </si>
  <si>
    <t>*商品單價</t>
  </si>
  <si>
    <t>*包裹總件數</t>
  </si>
  <si>
    <t>*總重量</t>
  </si>
  <si>
    <t>長度單位</t>
  </si>
  <si>
    <t>長</t>
  </si>
  <si>
    <t>寬</t>
  </si>
  <si>
    <t>高</t>
  </si>
  <si>
    <t>*商品貨幣</t>
  </si>
  <si>
    <t>*快件類型</t>
  </si>
  <si>
    <t>代收貨款卡號</t>
  </si>
  <si>
    <t>代收貨款金額</t>
  </si>
  <si>
    <t>保價聲明價值</t>
  </si>
  <si>
    <t>密碼認證</t>
  </si>
  <si>
    <t>簽單返還內容</t>
  </si>
  <si>
    <t>簽單返還備註</t>
  </si>
  <si>
    <t xml:space="preserve">簽回單數量 </t>
  </si>
  <si>
    <t>簽單返還（拍照回傳）內容</t>
  </si>
  <si>
    <t>簽單返還（拍照回傳）備註</t>
  </si>
  <si>
    <t>拍照數量</t>
  </si>
  <si>
    <t>要求遞送確認簽名</t>
  </si>
  <si>
    <t>包裝服務</t>
  </si>
  <si>
    <t>宅配延伸</t>
  </si>
  <si>
    <t>送貨方式</t>
  </si>
  <si>
    <t>送貨樓層</t>
  </si>
  <si>
    <t>*寄件方式</t>
  </si>
  <si>
    <t>預約時間</t>
  </si>
  <si>
    <t>運單備註</t>
  </si>
  <si>
    <t>*付款方式</t>
  </si>
  <si>
    <t>月結卡號</t>
  </si>
  <si>
    <t>月結卡號密碼</t>
  </si>
  <si>
    <t>PO Number</t>
  </si>
  <si>
    <t>必填，支持輸入字母和數字，max=64</t>
  </si>
  <si>
    <t>必填，max=100</t>
  </si>
  <si>
    <t xml:space="preserve">max=20, 寄件方手機號和固定電話至少填寫一項，且必須在號碼前加上區號
</t>
  </si>
  <si>
    <t>必填，max=200</t>
  </si>
  <si>
    <t>非必填，max=128</t>
  </si>
  <si>
    <t>必填，max=128</t>
  </si>
  <si>
    <t>必填，max=64</t>
  </si>
  <si>
    <t>必選，下拉選擇</t>
  </si>
  <si>
    <t>max=20，必填。 沒有郵編的國家/地區可以不填寫。</t>
  </si>
  <si>
    <t>下拉選擇</t>
  </si>
  <si>
    <t>max=100，當【寄件類型】為“公司件”時，則此處必填</t>
  </si>
  <si>
    <t xml:space="preserve">max=20, 收件方手機號和固定電話至少填寫一項，且必須在號碼前加上區號
</t>
  </si>
  <si>
    <t>當收件國家為韓國時必填，其餘國家/地區非必填，max=100</t>
  </si>
  <si>
    <t>max=100，當【收件類型】為“公司件”時，則此處必填</t>
  </si>
  <si>
    <t>必填，僅支持輸入數字，max=17</t>
  </si>
  <si>
    <t>商品的單位，舉例：件/包/袋，必填，max=30</t>
  </si>
  <si>
    <t>必填，max = 23</t>
  </si>
  <si>
    <t>必填，僅支持輸入數字，max=4</t>
  </si>
  <si>
    <t>必填，max=17</t>
  </si>
  <si>
    <t>下拉選擇，非必選</t>
  </si>
  <si>
    <t>非必填，僅支持輸入數字，max=17</t>
  </si>
  <si>
    <t>如需代收貨款服務，則此項必填，max = 30</t>
  </si>
  <si>
    <t>max = 30，此欄目代表托寄物的保價聲明價值。
如果此欄目擁有任何數額，IUOP系統將會讀取此數額為聲明價值，而不是讀取托寄物的實際聲明價值。
若托寄物發生遺失或破損，順豐國際按托寄物的聲明價值和損失比例賠償。
若托寄物聲明價值高於實際價值，按實際價值和損失比例賠償。</t>
  </si>
  <si>
    <t>密碼認證，下拉選擇，非必選。
請務必填寫能支援短訊服務(SMS)的收件方手機號。</t>
  </si>
  <si>
    <r>
      <rPr>
        <sz val="10"/>
        <color theme="1"/>
        <rFont val="微软雅黑"/>
        <charset val="134"/>
      </rPr>
      <t xml:space="preserve">max = 50，當選擇簽單返還時，此處必填，請於此欄目填寫所需的簽單返還派件證明類型，支持多選。
簽單返還類型
1. 簽名
2. 蓋章
3. 登記身份證號碼*
4. 身份證複印本*
5. 收取派件存根
6. 其他文件
7.簽收日期 
8.電話號碼 
9.收方名稱 
10.包裹數量 
如果需要多選，請以半角逗號分隔。舉例：如選擇簽名 + 蓋章，請輸入 1,2。
</t>
    </r>
    <r>
      <rPr>
        <i/>
        <sz val="10"/>
        <color theme="1"/>
        <rFont val="微软雅黑"/>
        <charset val="134"/>
      </rPr>
      <t>*港澳地區不適用</t>
    </r>
  </si>
  <si>
    <t>max =15，可填寫簽名/蓋章位置、簽回單張數或其他要求，非必填，選擇其他文件則必填。</t>
  </si>
  <si>
    <t>輸入框，
MAX = 1000000</t>
  </si>
  <si>
    <t>max =50，可填寫拍照位置、簽回單張數或其他要求，非必填，選擇其他文件則必填。</t>
  </si>
  <si>
    <t>輸入框，
MAX = 20</t>
  </si>
  <si>
    <t>輸入框，請按照物料編碼*數量的格式填寫，如果需要選擇多種包材，請用英文逗號分隔，如： wl12345*2,wl123456*3
MAX = 256</t>
  </si>
  <si>
    <t>輸入框，請依服務類型編碼數量的格式填寫，若需選擇多種服務類型，請以英文逗號分隔，例：wl123452,wl123456*3，MAX＝256</t>
  </si>
  <si>
    <t>若您的目的地為 HK/MO，請選擇您派件的送貨方式</t>
  </si>
  <si>
    <t>若您的目的地為 HK/MO，且送貨方式為【送貨上樓（需要爬樓梯）】，請輸入您需要送貨的樓層數</t>
  </si>
  <si>
    <t>下拉選擇，必選</t>
  </si>
  <si>
    <t>取原寄地國家的時區，日期格式為2021/01/22 18:30，非必填</t>
  </si>
  <si>
    <t>非必填，max=200</t>
  </si>
  <si>
    <t>月結卡號/月結帳號
當付款方式為“第三方付”，則月結卡號必填，max=20</t>
  </si>
  <si>
    <t>如果您使用的是他人的月結帳號，可能需要輸入密碼以通過驗證才能建立訂單。由於月結帳號可能已經設定了使用限制，因此請在這裡為每個這樣的訂單輸入密碼。如需有關月結帳號安全設置的資訊，請向月結帳號所有者查詢</t>
  </si>
  <si>
    <t>FBA预约单号，max=256，非必填</t>
  </si>
  <si>
    <t>test2017062816</t>
  </si>
  <si>
    <t>Zhang san</t>
  </si>
  <si>
    <t>86 1888888****</t>
  </si>
  <si>
    <t>86 0755888****</t>
  </si>
  <si>
    <t>南山區軟件產業基地1棟C座6樓</t>
  </si>
  <si>
    <t>深圳市</t>
  </si>
  <si>
    <t>廣東省</t>
  </si>
  <si>
    <t>中國內地</t>
  </si>
  <si>
    <t>518128</t>
  </si>
  <si>
    <t>123456@sina.com</t>
  </si>
  <si>
    <t>個人件</t>
  </si>
  <si>
    <t>Li si1</t>
  </si>
  <si>
    <t>1 178888****</t>
  </si>
  <si>
    <t>1 0755888****</t>
  </si>
  <si>
    <t>777 Henderson Blvd, South Bay,1B,Folcroft, PA</t>
  </si>
  <si>
    <t>Folcroft</t>
  </si>
  <si>
    <t>Pennsylvania</t>
  </si>
  <si>
    <t>美國</t>
  </si>
  <si>
    <t>95014</t>
  </si>
  <si>
    <t>Milk</t>
  </si>
  <si>
    <t>2</t>
  </si>
  <si>
    <t>box</t>
  </si>
  <si>
    <t>22.0</t>
  </si>
  <si>
    <t>1</t>
  </si>
  <si>
    <t>15.56</t>
  </si>
  <si>
    <t>AED</t>
  </si>
  <si>
    <t>寄付</t>
  </si>
  <si>
    <t>0010002117</t>
  </si>
  <si>
    <t>寄件方國家/地區</t>
  </si>
  <si>
    <t xml:space="preserve">收件方國家/地區 </t>
  </si>
  <si>
    <t xml:space="preserve">商品原產地 </t>
  </si>
  <si>
    <t xml:space="preserve">商品貨幣 </t>
  </si>
  <si>
    <t>快件類型</t>
  </si>
  <si>
    <t>阿拉伯聯合大公國</t>
  </si>
  <si>
    <t>阿根廷</t>
  </si>
  <si>
    <t>國際標快-檔</t>
  </si>
  <si>
    <t>衣索比亞</t>
  </si>
  <si>
    <t>AUD</t>
  </si>
  <si>
    <t>國際標快-包裹</t>
  </si>
  <si>
    <t>愛爾蘭</t>
  </si>
  <si>
    <t>阿曼</t>
  </si>
  <si>
    <t>BDT</t>
  </si>
  <si>
    <t>國際特惠-檔</t>
  </si>
  <si>
    <t>安哥拉</t>
  </si>
  <si>
    <t>埃及</t>
  </si>
  <si>
    <t>BGL</t>
  </si>
  <si>
    <t>國際特惠-包裹</t>
  </si>
  <si>
    <t>奧地利</t>
  </si>
  <si>
    <t>BND</t>
  </si>
  <si>
    <t>標快+（國際）- 包裹</t>
  </si>
  <si>
    <t>澳大利亞</t>
  </si>
  <si>
    <t>愛沙尼亞</t>
  </si>
  <si>
    <t>BRL</t>
  </si>
  <si>
    <t>標快+（國際）- 檔</t>
  </si>
  <si>
    <t>巴基斯坦</t>
  </si>
  <si>
    <t>CAD</t>
  </si>
  <si>
    <t>國際大件</t>
  </si>
  <si>
    <t>比利時</t>
  </si>
  <si>
    <t>CHF</t>
  </si>
  <si>
    <t>海外本地件-標準</t>
  </si>
  <si>
    <t>波蘭</t>
  </si>
  <si>
    <t>CLP</t>
  </si>
  <si>
    <t>海外本地件-特快</t>
  </si>
  <si>
    <t>丹麥</t>
  </si>
  <si>
    <t>CNY</t>
  </si>
  <si>
    <t>海外同城件-急送</t>
  </si>
  <si>
    <t>德國</t>
  </si>
  <si>
    <t>巴拿馬</t>
  </si>
  <si>
    <t>CZK</t>
  </si>
  <si>
    <t>國際本地件（FTL）</t>
  </si>
  <si>
    <t>俄羅斯</t>
  </si>
  <si>
    <t>巴西</t>
  </si>
  <si>
    <t>DKK</t>
  </si>
  <si>
    <t>國際電商專遞-CD</t>
  </si>
  <si>
    <t>法國</t>
  </si>
  <si>
    <t>保加利亞</t>
  </si>
  <si>
    <t>EUR</t>
  </si>
  <si>
    <t>國際電商專遞-SC</t>
  </si>
  <si>
    <t>菲律賓</t>
  </si>
  <si>
    <t>GBP</t>
  </si>
  <si>
    <t>國際重貨-港到港</t>
  </si>
  <si>
    <t>芬蘭</t>
  </si>
  <si>
    <t>HKD</t>
  </si>
  <si>
    <t>國際重貨-門到門</t>
  </si>
  <si>
    <t>剛果</t>
  </si>
  <si>
    <t>玻利維亞</t>
  </si>
  <si>
    <t>HRK</t>
  </si>
  <si>
    <t>國際重貨—豐翼速配</t>
  </si>
  <si>
    <t>剛果民主共和國</t>
  </si>
  <si>
    <t>HUF</t>
  </si>
  <si>
    <t>BDE(33 x 24.5cm)</t>
  </si>
  <si>
    <t>韓國</t>
  </si>
  <si>
    <t>IDR</t>
  </si>
  <si>
    <t>電商標快</t>
  </si>
  <si>
    <t>荷蘭</t>
  </si>
  <si>
    <t>多哥</t>
  </si>
  <si>
    <t>INR</t>
  </si>
  <si>
    <t>集貨轉運</t>
  </si>
  <si>
    <t>加拿大</t>
  </si>
  <si>
    <t>JPY</t>
  </si>
  <si>
    <t>陸運包裹</t>
  </si>
  <si>
    <t>迦納</t>
  </si>
  <si>
    <t>厄瓜多爾</t>
  </si>
  <si>
    <t>KHR</t>
  </si>
  <si>
    <t>退換自寄</t>
  </si>
  <si>
    <t>柬埔寨</t>
  </si>
  <si>
    <t>KRW</t>
  </si>
  <si>
    <t>退換上門</t>
  </si>
  <si>
    <t>捷克</t>
  </si>
  <si>
    <t>MMK</t>
  </si>
  <si>
    <t>醫藥溫控配送</t>
  </si>
  <si>
    <t>喀麥隆</t>
  </si>
  <si>
    <t>MNT</t>
  </si>
  <si>
    <t>國際特快（檔）</t>
  </si>
  <si>
    <t>肯亞</t>
  </si>
  <si>
    <t>MOP</t>
  </si>
  <si>
    <t>國際特快（包裹）</t>
  </si>
  <si>
    <t>老撾</t>
  </si>
  <si>
    <t>MXN</t>
  </si>
  <si>
    <t>國際小包-行李</t>
  </si>
  <si>
    <t>盧旺達</t>
  </si>
  <si>
    <t>哥倫比亞</t>
  </si>
  <si>
    <t>MYR</t>
  </si>
  <si>
    <t>國際小包-文件</t>
  </si>
  <si>
    <t>羅馬尼亞</t>
  </si>
  <si>
    <t>瓜地馬拉</t>
  </si>
  <si>
    <t>NTD</t>
  </si>
  <si>
    <t>國際小包-包裹</t>
  </si>
  <si>
    <t>馬來西亞</t>
  </si>
  <si>
    <t>NZD</t>
  </si>
  <si>
    <t>馬里</t>
  </si>
  <si>
    <t>PHP</t>
  </si>
  <si>
    <t>PKR</t>
  </si>
  <si>
    <t>蒙古</t>
  </si>
  <si>
    <t>PLN</t>
  </si>
  <si>
    <t>孟加拉</t>
  </si>
  <si>
    <t>ROL</t>
  </si>
  <si>
    <t>緬甸</t>
  </si>
  <si>
    <t>RUB</t>
  </si>
  <si>
    <t>摩洛哥</t>
  </si>
  <si>
    <t>SEK</t>
  </si>
  <si>
    <t>南非</t>
  </si>
  <si>
    <t>卡達</t>
  </si>
  <si>
    <t>SGD</t>
  </si>
  <si>
    <t>尼泊爾</t>
  </si>
  <si>
    <t>科威特</t>
  </si>
  <si>
    <t>THB</t>
  </si>
  <si>
    <t>奈及利亞</t>
  </si>
  <si>
    <t>克羅埃西亞</t>
  </si>
  <si>
    <t>TWD</t>
  </si>
  <si>
    <t>葡萄牙</t>
  </si>
  <si>
    <t>USD</t>
  </si>
  <si>
    <t>日本</t>
  </si>
  <si>
    <t>拉脫維亞</t>
  </si>
  <si>
    <t>VND</t>
  </si>
  <si>
    <t>瑞典</t>
  </si>
  <si>
    <t>立陶宛</t>
  </si>
  <si>
    <t>瑞士</t>
  </si>
  <si>
    <t>盧森堡</t>
  </si>
  <si>
    <t>斯里蘭卡</t>
  </si>
  <si>
    <t>泰國</t>
  </si>
  <si>
    <t>坦尚尼亞</t>
  </si>
  <si>
    <t>馬爾他</t>
  </si>
  <si>
    <t>汶萊</t>
  </si>
  <si>
    <t>西班牙</t>
  </si>
  <si>
    <t>新加坡</t>
  </si>
  <si>
    <t>紐西蘭</t>
  </si>
  <si>
    <t>義大利</t>
  </si>
  <si>
    <t>印度</t>
  </si>
  <si>
    <t>秘魯</t>
  </si>
  <si>
    <t>印尼</t>
  </si>
  <si>
    <t>英國</t>
  </si>
  <si>
    <t>越南</t>
  </si>
  <si>
    <t>墨西哥</t>
  </si>
  <si>
    <t>中國澳門</t>
  </si>
  <si>
    <t>中國臺灣</t>
  </si>
  <si>
    <t>中國香港</t>
  </si>
  <si>
    <t>挪威</t>
  </si>
  <si>
    <t>賽普勒斯</t>
  </si>
  <si>
    <t>沙烏地阿拉伯</t>
  </si>
  <si>
    <t>斯洛伐克</t>
  </si>
  <si>
    <t>斯洛維尼亞</t>
  </si>
  <si>
    <t>蘇利南</t>
  </si>
  <si>
    <t>委內瑞拉</t>
  </si>
  <si>
    <t>烏干達</t>
  </si>
  <si>
    <t>烏拉圭</t>
  </si>
  <si>
    <t>希臘</t>
  </si>
  <si>
    <t>匈牙利</t>
  </si>
  <si>
    <t>以色列</t>
  </si>
  <si>
    <t>約旦</t>
  </si>
  <si>
    <t>智利</t>
  </si>
  <si>
    <t>version</t>
  </si>
  <si>
    <t>v1.0</t>
  </si>
  <si>
    <t>language</t>
  </si>
  <si>
    <t>zh-HK</t>
  </si>
  <si>
    <t>BGN</t>
  </si>
  <si>
    <t>顺豊國際標快+（包裹）</t>
  </si>
  <si>
    <t>顺豊國際標快+（文檔）</t>
  </si>
  <si>
    <t>順豐特快</t>
  </si>
  <si>
    <t>順豐特快(D類)</t>
  </si>
  <si>
    <t>順豐標快</t>
  </si>
  <si>
    <t>順豐特惠(D類)</t>
  </si>
  <si>
    <t>極速配</t>
  </si>
  <si>
    <t>電商盒子F2</t>
  </si>
  <si>
    <t>電商盒子F4</t>
  </si>
  <si>
    <t>電商盒子F5</t>
  </si>
  <si>
    <t>電商盒子F6</t>
  </si>
  <si>
    <t>E順遞</t>
  </si>
  <si>
    <t>順豐卡航</t>
  </si>
  <si>
    <t>順豐即日</t>
  </si>
  <si>
    <t>RON</t>
  </si>
  <si>
    <t>溫控配送自取</t>
  </si>
  <si>
    <t>溫控配送上門</t>
  </si>
  <si>
    <t>酒類溫控自取</t>
  </si>
  <si>
    <t>酒類溫控上門</t>
  </si>
  <si>
    <t>酒類配送</t>
  </si>
  <si>
    <t>順豐特快（文件）</t>
  </si>
  <si>
    <t>台灣-零担普運</t>
  </si>
  <si>
    <t>順豐半日達</t>
  </si>
  <si>
    <t>土耳其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</si>
</sst>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32">
    <font>
      <sz val="11"/>
      <color theme="1"/>
      <name val="宋体"/>
      <charset val="134"/>
      <scheme val="minor"/>
    </font>
    <font>
      <sz val="11"/>
      <color rgb="FF020F22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1D1D1F"/>
      <name val="Arial"/>
      <charset val="134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0"/>
      <color theme="10"/>
      <name val="微软雅黑"/>
      <charset val="134"/>
    </font>
    <font>
      <b/>
      <sz val="10"/>
      <color rgb="FF172B4D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0"/>
      <color theme="1"/>
      <name val="微软雅黑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3" fillId="19" borderId="6" applyNumberFormat="0" applyAlignment="0" applyProtection="0">
      <alignment vertical="center"/>
    </xf>
    <xf numFmtId="0" fontId="24" fillId="19" borderId="2" applyNumberFormat="0" applyAlignment="0" applyProtection="0">
      <alignment vertical="center"/>
    </xf>
    <xf numFmtId="0" fontId="25" fillId="2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</cellStyleXfs>
  <cellXfs count="47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wrapText="1"/>
    </xf>
    <xf numFmtId="0" fontId="2" fillId="0" borderId="0" xfId="0" applyFont="1"/>
    <xf numFmtId="0" fontId="3" fillId="2" borderId="1" xfId="0" applyFont="1" applyFill="1" applyBorder="1"/>
    <xf numFmtId="0" fontId="2" fillId="2" borderId="1" xfId="0" applyFont="1" applyFill="1" applyBorder="1"/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wrapText="1"/>
    </xf>
    <xf numFmtId="0" fontId="4" fillId="0" borderId="0" xfId="0" applyFont="1"/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0" fillId="0" borderId="0" xfId="0" applyNumberFormat="1"/>
    <xf numFmtId="0" fontId="3" fillId="0" borderId="1" xfId="0" applyNumberFormat="1" applyFont="1" applyBorder="1"/>
    <xf numFmtId="49" fontId="6" fillId="3" borderId="1" xfId="0" applyNumberFormat="1" applyFont="1" applyFill="1" applyBorder="1" applyAlignment="1" applyProtection="1">
      <alignment horizontal="left" vertical="center" wrapText="1"/>
    </xf>
    <xf numFmtId="49" fontId="6" fillId="4" borderId="1" xfId="0" applyNumberFormat="1" applyFont="1" applyFill="1" applyBorder="1" applyAlignment="1" applyProtection="1">
      <alignment horizontal="left" vertical="center" wrapText="1"/>
    </xf>
    <xf numFmtId="49" fontId="7" fillId="4" borderId="1" xfId="0" applyNumberFormat="1" applyFont="1" applyFill="1" applyBorder="1" applyAlignment="1" applyProtection="1">
      <alignment horizontal="left" vertical="center" wrapText="1"/>
    </xf>
    <xf numFmtId="49" fontId="8" fillId="0" borderId="1" xfId="0" applyNumberFormat="1" applyFont="1" applyFill="1" applyBorder="1" applyAlignment="1" applyProtection="1">
      <alignment horizontal="left" vertical="top"/>
      <protection locked="0"/>
    </xf>
    <xf numFmtId="49" fontId="8" fillId="0" borderId="1" xfId="10" applyNumberFormat="1" applyFont="1" applyFill="1" applyBorder="1" applyAlignment="1" applyProtection="1">
      <alignment horizontal="left" vertical="top"/>
      <protection locked="0"/>
    </xf>
    <xf numFmtId="49" fontId="6" fillId="5" borderId="1" xfId="0" applyNumberFormat="1" applyFont="1" applyFill="1" applyBorder="1" applyAlignment="1" applyProtection="1">
      <alignment horizontal="left" vertical="center" wrapText="1"/>
    </xf>
    <xf numFmtId="49" fontId="7" fillId="5" borderId="1" xfId="0" applyNumberFormat="1" applyFont="1" applyFill="1" applyBorder="1" applyAlignment="1" applyProtection="1">
      <alignment horizontal="left" vertical="center" wrapText="1"/>
    </xf>
    <xf numFmtId="49" fontId="8" fillId="0" borderId="1" xfId="0" applyNumberFormat="1" applyFont="1" applyBorder="1" applyAlignment="1" applyProtection="1">
      <alignment horizontal="left"/>
    </xf>
    <xf numFmtId="49" fontId="9" fillId="0" borderId="1" xfId="10" applyNumberFormat="1" applyFont="1" applyFill="1" applyBorder="1" applyAlignment="1" applyProtection="1">
      <alignment horizontal="left" vertical="top"/>
      <protection locked="0"/>
    </xf>
    <xf numFmtId="0" fontId="10" fillId="5" borderId="0" xfId="0" applyFont="1" applyFill="1" applyAlignment="1">
      <alignment vertical="center"/>
    </xf>
    <xf numFmtId="49" fontId="6" fillId="6" borderId="1" xfId="0" applyNumberFormat="1" applyFont="1" applyFill="1" applyBorder="1" applyAlignment="1" applyProtection="1">
      <alignment horizontal="left" vertical="center" wrapText="1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49" fontId="3" fillId="0" borderId="1" xfId="0" applyNumberFormat="1" applyFont="1" applyBorder="1"/>
    <xf numFmtId="49" fontId="7" fillId="6" borderId="1" xfId="0" applyNumberFormat="1" applyFont="1" applyFill="1" applyBorder="1" applyAlignment="1" applyProtection="1">
      <alignment horizontal="left" vertical="center" wrapText="1"/>
    </xf>
    <xf numFmtId="49" fontId="6" fillId="7" borderId="1" xfId="0" applyNumberFormat="1" applyFont="1" applyFill="1" applyBorder="1" applyAlignment="1" applyProtection="1">
      <alignment horizontal="left" vertical="center" wrapText="1"/>
    </xf>
    <xf numFmtId="49" fontId="7" fillId="8" borderId="1" xfId="0" applyNumberFormat="1" applyFont="1" applyFill="1" applyBorder="1" applyAlignment="1" applyProtection="1">
      <alignment horizontal="left" vertical="center" wrapText="1"/>
    </xf>
    <xf numFmtId="49" fontId="7" fillId="7" borderId="1" xfId="0" applyNumberFormat="1" applyFont="1" applyFill="1" applyBorder="1" applyAlignment="1" applyProtection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/>
    <xf numFmtId="176" fontId="3" fillId="0" borderId="1" xfId="0" applyNumberFormat="1" applyFont="1" applyBorder="1"/>
    <xf numFmtId="49" fontId="6" fillId="9" borderId="1" xfId="0" applyNumberFormat="1" applyFont="1" applyFill="1" applyBorder="1" applyAlignment="1" applyProtection="1">
      <alignment horizontal="left" vertical="center" wrapText="1"/>
    </xf>
    <xf numFmtId="49" fontId="7" fillId="9" borderId="1" xfId="0" applyNumberFormat="1" applyFont="1" applyFill="1" applyBorder="1" applyAlignment="1" applyProtection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FF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\89003109\desktop\&#29256;&#26412;&#27169;&#26495;\IBS&#24555;&#36895;&#33719;&#21462;&#26368;&#26032;&#27169;&#26495;\&#27169;&#26495;\BBD&#22686;&#21152;&#24555;&#20214;&#31867;&#22411;&amp;&#28335;&#28304;&#30721;&amp;&#20445;&#31246;(new)\Import_Template_Waybil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mport Data"/>
      <sheetName val="Sample Data"/>
      <sheetName val="List"/>
      <sheetName val="Datadict^zh_CN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3456@sina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I34"/>
  <sheetViews>
    <sheetView tabSelected="1" zoomScale="115" zoomScaleNormal="115" topLeftCell="AH1" workbookViewId="0">
      <selection activeCell="AN7" sqref="AN7"/>
    </sheetView>
  </sheetViews>
  <sheetFormatPr defaultColWidth="9" defaultRowHeight="16.5"/>
  <cols>
    <col min="1" max="1" width="21.5" customWidth="1"/>
    <col min="2" max="2" width="13" customWidth="1"/>
    <col min="3" max="4" width="27.5" customWidth="1"/>
    <col min="5" max="5" width="25.625" customWidth="1"/>
    <col min="6" max="6" width="20.5" customWidth="1"/>
    <col min="7" max="7" width="16.5" customWidth="1"/>
    <col min="8" max="8" width="14.3833333333333" customWidth="1"/>
    <col min="9" max="9" width="18.125" customWidth="1"/>
    <col min="10" max="10" width="20.625" customWidth="1"/>
    <col min="11" max="11" width="19.3833333333333" customWidth="1"/>
    <col min="12" max="12" width="9.25833333333333" customWidth="1"/>
    <col min="13" max="13" width="23.8833333333333" customWidth="1"/>
    <col min="14" max="14" width="21.125" customWidth="1"/>
    <col min="15" max="15" width="21" customWidth="1"/>
    <col min="16" max="16" width="21.5" customWidth="1"/>
    <col min="17" max="17" width="20" customWidth="1"/>
    <col min="18" max="18" width="22.7583333333333" customWidth="1"/>
    <col min="19" max="19" width="23.8833333333333" customWidth="1"/>
    <col min="20" max="20" width="18.125" customWidth="1"/>
    <col min="21" max="21" width="16.5" customWidth="1"/>
    <col min="22" max="22" width="16.125" customWidth="1"/>
    <col min="23" max="23" width="16.2583333333333" customWidth="1"/>
    <col min="24" max="24" width="19.625" customWidth="1"/>
    <col min="25" max="25" width="16.3833333333333" customWidth="1"/>
    <col min="27" max="27" width="23.8833333333333" customWidth="1"/>
    <col min="28" max="28" width="14.5" customWidth="1"/>
    <col min="29" max="30" width="12.3833333333333" customWidth="1"/>
    <col min="31" max="31" width="15.3833333333333" customWidth="1"/>
    <col min="32" max="32" width="15.5" customWidth="1"/>
    <col min="33" max="33" width="13.8833333333333" customWidth="1"/>
    <col min="34" max="34" width="16.2583333333333" customWidth="1"/>
    <col min="35" max="35" width="16" customWidth="1"/>
    <col min="36" max="36" width="15.125" customWidth="1"/>
    <col min="37" max="37" width="15.625" customWidth="1"/>
    <col min="38" max="38" width="16.8833333333333" customWidth="1"/>
    <col min="39" max="39" width="17.5" customWidth="1"/>
    <col min="40" max="40" width="13.3833333333333" customWidth="1"/>
    <col min="41" max="41" width="14.3833333333333" customWidth="1"/>
    <col min="42" max="42" width="23.2583333333333" customWidth="1"/>
    <col min="43" max="43" width="18.5" customWidth="1"/>
    <col min="44" max="44" width="33.5" customWidth="1"/>
    <col min="45" max="45" width="18.5" customWidth="1"/>
    <col min="46" max="46" width="19.125" style="20" customWidth="1"/>
    <col min="47" max="47" width="33.5" customWidth="1"/>
    <col min="48" max="48" width="18.5" customWidth="1"/>
    <col min="49" max="49" width="19.125" style="20" customWidth="1"/>
    <col min="50" max="50" width="18.5" customWidth="1"/>
    <col min="51" max="52" width="19.125" style="20" customWidth="1"/>
    <col min="53" max="54" width="19.125" style="21" customWidth="1"/>
    <col min="55" max="55" width="14.3833333333333" customWidth="1"/>
    <col min="56" max="56" width="19.125" customWidth="1"/>
    <col min="57" max="57" width="17.125" customWidth="1"/>
    <col min="58" max="60" width="13.8833333333333" customWidth="1"/>
    <col min="61" max="61" width="17" customWidth="1"/>
  </cols>
  <sheetData>
    <row r="1" s="18" customFormat="1" ht="26.1" customHeight="1" spans="1:61">
      <c r="A1" s="22" t="s">
        <v>0</v>
      </c>
      <c r="B1" s="23" t="s">
        <v>1</v>
      </c>
      <c r="C1" s="24" t="s">
        <v>2</v>
      </c>
      <c r="D1" s="24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4" t="s">
        <v>11</v>
      </c>
      <c r="M1" s="24" t="s">
        <v>12</v>
      </c>
      <c r="N1" s="27" t="s">
        <v>13</v>
      </c>
      <c r="O1" s="28" t="s">
        <v>14</v>
      </c>
      <c r="P1" s="28" t="s">
        <v>15</v>
      </c>
      <c r="Q1" s="27" t="s">
        <v>16</v>
      </c>
      <c r="R1" s="28" t="s">
        <v>17</v>
      </c>
      <c r="S1" s="31" t="s">
        <v>18</v>
      </c>
      <c r="T1" s="28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8" t="s">
        <v>24</v>
      </c>
      <c r="Z1" s="28" t="s">
        <v>25</v>
      </c>
      <c r="AA1" s="28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32" t="s">
        <v>31</v>
      </c>
      <c r="AG1" s="32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2" t="s">
        <v>37</v>
      </c>
      <c r="AM1" s="36" t="s">
        <v>38</v>
      </c>
      <c r="AN1" s="37" t="s">
        <v>39</v>
      </c>
      <c r="AO1" s="37" t="s">
        <v>40</v>
      </c>
      <c r="AP1" s="37" t="s">
        <v>41</v>
      </c>
      <c r="AQ1" s="37" t="s">
        <v>42</v>
      </c>
      <c r="AR1" s="37" t="s">
        <v>43</v>
      </c>
      <c r="AS1" s="37" t="s">
        <v>44</v>
      </c>
      <c r="AT1" s="38" t="s">
        <v>45</v>
      </c>
      <c r="AU1" s="37" t="s">
        <v>46</v>
      </c>
      <c r="AV1" s="37" t="s">
        <v>47</v>
      </c>
      <c r="AW1" s="38" t="s">
        <v>48</v>
      </c>
      <c r="AX1" s="37" t="s">
        <v>49</v>
      </c>
      <c r="AY1" s="38" t="s">
        <v>50</v>
      </c>
      <c r="AZ1" s="38" t="s">
        <v>51</v>
      </c>
      <c r="BA1" s="37" t="s">
        <v>52</v>
      </c>
      <c r="BB1" s="37" t="s">
        <v>53</v>
      </c>
      <c r="BC1" s="36" t="s">
        <v>54</v>
      </c>
      <c r="BD1" s="38" t="s">
        <v>55</v>
      </c>
      <c r="BE1" s="38" t="s">
        <v>56</v>
      </c>
      <c r="BF1" s="44" t="s">
        <v>57</v>
      </c>
      <c r="BG1" s="45" t="s">
        <v>58</v>
      </c>
      <c r="BH1" s="45" t="s">
        <v>59</v>
      </c>
      <c r="BI1" s="35" t="s">
        <v>60</v>
      </c>
    </row>
    <row r="2" s="19" customFormat="1" ht="208.9" customHeight="1" spans="1:61">
      <c r="A2" s="19" t="s">
        <v>61</v>
      </c>
      <c r="B2" s="19" t="s">
        <v>62</v>
      </c>
      <c r="C2" s="19" t="s">
        <v>63</v>
      </c>
      <c r="D2" s="19" t="s">
        <v>63</v>
      </c>
      <c r="E2" s="19" t="s">
        <v>64</v>
      </c>
      <c r="F2" s="19" t="s">
        <v>65</v>
      </c>
      <c r="G2" s="19" t="s">
        <v>66</v>
      </c>
      <c r="H2" s="19" t="s">
        <v>67</v>
      </c>
      <c r="I2" s="19" t="s">
        <v>68</v>
      </c>
      <c r="J2" s="19" t="s">
        <v>69</v>
      </c>
      <c r="K2" s="19" t="s">
        <v>65</v>
      </c>
      <c r="L2" s="19" t="s">
        <v>70</v>
      </c>
      <c r="M2" s="19" t="s">
        <v>71</v>
      </c>
      <c r="N2" s="19" t="s">
        <v>62</v>
      </c>
      <c r="O2" s="19" t="s">
        <v>72</v>
      </c>
      <c r="P2" s="19" t="s">
        <v>72</v>
      </c>
      <c r="Q2" s="19" t="s">
        <v>64</v>
      </c>
      <c r="R2" s="19" t="s">
        <v>73</v>
      </c>
      <c r="S2" s="19" t="s">
        <v>73</v>
      </c>
      <c r="T2" s="19" t="s">
        <v>65</v>
      </c>
      <c r="U2" s="19" t="s">
        <v>66</v>
      </c>
      <c r="V2" s="19" t="s">
        <v>67</v>
      </c>
      <c r="W2" s="19" t="s">
        <v>68</v>
      </c>
      <c r="X2" s="19" t="s">
        <v>69</v>
      </c>
      <c r="Y2" s="19" t="s">
        <v>65</v>
      </c>
      <c r="Z2" s="19" t="s">
        <v>70</v>
      </c>
      <c r="AA2" s="19" t="s">
        <v>74</v>
      </c>
      <c r="AB2" s="19" t="s">
        <v>62</v>
      </c>
      <c r="AC2" s="19" t="s">
        <v>75</v>
      </c>
      <c r="AD2" s="19" t="s">
        <v>76</v>
      </c>
      <c r="AE2" s="19" t="s">
        <v>77</v>
      </c>
      <c r="AF2" s="19" t="s">
        <v>78</v>
      </c>
      <c r="AG2" s="19" t="s">
        <v>79</v>
      </c>
      <c r="AH2" s="19" t="s">
        <v>80</v>
      </c>
      <c r="AI2" s="19" t="s">
        <v>81</v>
      </c>
      <c r="AJ2" s="19" t="s">
        <v>81</v>
      </c>
      <c r="AK2" s="19" t="s">
        <v>81</v>
      </c>
      <c r="AL2" s="19" t="s">
        <v>68</v>
      </c>
      <c r="AM2" s="19" t="s">
        <v>68</v>
      </c>
      <c r="AN2" s="19" t="s">
        <v>82</v>
      </c>
      <c r="AO2" s="19" t="s">
        <v>82</v>
      </c>
      <c r="AP2" s="19" t="s">
        <v>83</v>
      </c>
      <c r="AQ2" s="39" t="s">
        <v>84</v>
      </c>
      <c r="AR2" s="39" t="s">
        <v>85</v>
      </c>
      <c r="AS2" s="39" t="s">
        <v>86</v>
      </c>
      <c r="AT2" s="40" t="s">
        <v>87</v>
      </c>
      <c r="AU2" s="39" t="s">
        <v>85</v>
      </c>
      <c r="AV2" s="39" t="s">
        <v>88</v>
      </c>
      <c r="AW2" s="40" t="s">
        <v>89</v>
      </c>
      <c r="AX2" s="41" t="s">
        <v>80</v>
      </c>
      <c r="AY2" s="40" t="s">
        <v>90</v>
      </c>
      <c r="AZ2" s="40" t="s">
        <v>91</v>
      </c>
      <c r="BA2" s="40" t="s">
        <v>92</v>
      </c>
      <c r="BB2" s="40" t="s">
        <v>93</v>
      </c>
      <c r="BC2" s="19" t="s">
        <v>94</v>
      </c>
      <c r="BD2" s="19" t="s">
        <v>95</v>
      </c>
      <c r="BE2" s="19" t="s">
        <v>96</v>
      </c>
      <c r="BF2" s="19" t="s">
        <v>94</v>
      </c>
      <c r="BG2" s="46" t="s">
        <v>97</v>
      </c>
      <c r="BH2" s="46" t="s">
        <v>98</v>
      </c>
      <c r="BI2" s="19" t="s">
        <v>99</v>
      </c>
    </row>
    <row r="3" s="16" customFormat="1" ht="13.5" customHeight="1" spans="1:60">
      <c r="A3" s="25" t="s">
        <v>100</v>
      </c>
      <c r="B3" s="26" t="s">
        <v>101</v>
      </c>
      <c r="C3" s="25" t="s">
        <v>102</v>
      </c>
      <c r="D3" s="25" t="s">
        <v>103</v>
      </c>
      <c r="E3" s="25" t="s">
        <v>104</v>
      </c>
      <c r="G3" s="16" t="s">
        <v>105</v>
      </c>
      <c r="H3" s="16" t="s">
        <v>106</v>
      </c>
      <c r="I3" s="29" t="s">
        <v>107</v>
      </c>
      <c r="J3" s="25" t="s">
        <v>108</v>
      </c>
      <c r="K3" s="30" t="s">
        <v>109</v>
      </c>
      <c r="L3" s="16" t="s">
        <v>110</v>
      </c>
      <c r="N3" s="25" t="s">
        <v>111</v>
      </c>
      <c r="O3" s="25" t="s">
        <v>112</v>
      </c>
      <c r="P3" s="25" t="s">
        <v>113</v>
      </c>
      <c r="Q3" s="25" t="s">
        <v>114</v>
      </c>
      <c r="R3" s="25"/>
      <c r="S3" s="25"/>
      <c r="U3" s="25" t="s">
        <v>115</v>
      </c>
      <c r="V3" s="25" t="s">
        <v>116</v>
      </c>
      <c r="W3" s="16" t="s">
        <v>117</v>
      </c>
      <c r="X3" s="25" t="s">
        <v>118</v>
      </c>
      <c r="Y3" s="30" t="s">
        <v>109</v>
      </c>
      <c r="Z3" s="16" t="s">
        <v>110</v>
      </c>
      <c r="AA3" s="25"/>
      <c r="AB3" s="25" t="s">
        <v>119</v>
      </c>
      <c r="AC3" s="25" t="s">
        <v>120</v>
      </c>
      <c r="AD3" s="16" t="s">
        <v>121</v>
      </c>
      <c r="AE3" s="25" t="s">
        <v>122</v>
      </c>
      <c r="AF3" s="33" t="s">
        <v>123</v>
      </c>
      <c r="AG3" s="33" t="s">
        <v>124</v>
      </c>
      <c r="AL3" s="25" t="s">
        <v>125</v>
      </c>
      <c r="AQ3" s="16" t="s">
        <v>42</v>
      </c>
      <c r="AT3" s="21"/>
      <c r="AW3" s="21"/>
      <c r="AX3" s="42"/>
      <c r="AY3" s="21"/>
      <c r="AZ3" s="21"/>
      <c r="BA3" s="21"/>
      <c r="BB3" s="21"/>
      <c r="BD3" s="43"/>
      <c r="BF3" s="16" t="s">
        <v>126</v>
      </c>
      <c r="BG3" s="33" t="s">
        <v>127</v>
      </c>
      <c r="BH3" s="33"/>
    </row>
    <row r="4" s="16" customFormat="1" spans="29:60">
      <c r="AC4" s="34"/>
      <c r="AT4" s="21"/>
      <c r="AW4" s="21"/>
      <c r="AX4" s="42"/>
      <c r="AY4" s="21"/>
      <c r="AZ4" s="21"/>
      <c r="BA4" s="21"/>
      <c r="BB4" s="21"/>
      <c r="BD4" s="43"/>
      <c r="BG4" s="34"/>
      <c r="BH4" s="34"/>
    </row>
    <row r="5" s="16" customFormat="1" spans="29:60">
      <c r="AC5" s="34"/>
      <c r="AT5" s="21"/>
      <c r="AW5" s="21"/>
      <c r="AX5" s="42"/>
      <c r="AY5" s="21"/>
      <c r="AZ5" s="21"/>
      <c r="BA5" s="21"/>
      <c r="BB5" s="21"/>
      <c r="BD5" s="43"/>
      <c r="BG5" s="34"/>
      <c r="BH5" s="34"/>
    </row>
    <row r="6" s="16" customFormat="1" spans="29:60">
      <c r="AC6" s="34"/>
      <c r="AT6" s="21"/>
      <c r="AW6" s="21"/>
      <c r="AX6" s="42"/>
      <c r="AY6" s="21"/>
      <c r="AZ6" s="21"/>
      <c r="BA6" s="21"/>
      <c r="BB6" s="21"/>
      <c r="BD6" s="43"/>
      <c r="BG6" s="34"/>
      <c r="BH6" s="34"/>
    </row>
    <row r="7" s="16" customFormat="1" spans="29:60">
      <c r="AC7" s="34"/>
      <c r="AT7" s="21"/>
      <c r="AW7" s="21"/>
      <c r="AX7" s="42"/>
      <c r="AY7" s="21"/>
      <c r="AZ7" s="21"/>
      <c r="BA7" s="21"/>
      <c r="BB7" s="21"/>
      <c r="BD7" s="43"/>
      <c r="BG7" s="34"/>
      <c r="BH7" s="34"/>
    </row>
    <row r="8" s="16" customFormat="1" spans="29:60">
      <c r="AC8" s="34"/>
      <c r="AT8" s="21"/>
      <c r="AW8" s="21"/>
      <c r="AX8" s="42"/>
      <c r="AY8" s="21"/>
      <c r="AZ8" s="21"/>
      <c r="BA8" s="21"/>
      <c r="BB8" s="21"/>
      <c r="BD8" s="43"/>
      <c r="BG8" s="34"/>
      <c r="BH8" s="34"/>
    </row>
    <row r="9" s="16" customFormat="1" spans="29:60">
      <c r="AC9" s="34"/>
      <c r="AT9" s="21"/>
      <c r="AW9" s="21"/>
      <c r="AX9" s="42"/>
      <c r="AY9" s="21"/>
      <c r="AZ9" s="21"/>
      <c r="BA9" s="21"/>
      <c r="BB9" s="21"/>
      <c r="BD9" s="43"/>
      <c r="BG9" s="34"/>
      <c r="BH9" s="34"/>
    </row>
    <row r="10" s="16" customFormat="1" spans="29:60">
      <c r="AC10" s="34"/>
      <c r="AT10" s="21"/>
      <c r="AW10" s="21"/>
      <c r="AX10" s="42"/>
      <c r="AY10" s="21"/>
      <c r="AZ10" s="21"/>
      <c r="BA10" s="21"/>
      <c r="BB10" s="21"/>
      <c r="BD10" s="43"/>
      <c r="BG10" s="34"/>
      <c r="BH10" s="34"/>
    </row>
    <row r="11" s="16" customFormat="1" spans="29:60">
      <c r="AC11" s="34"/>
      <c r="AT11" s="21"/>
      <c r="AW11" s="21"/>
      <c r="AX11" s="42"/>
      <c r="AY11" s="21"/>
      <c r="AZ11" s="21"/>
      <c r="BA11" s="21"/>
      <c r="BB11" s="21"/>
      <c r="BD11" s="43"/>
      <c r="BG11" s="34"/>
      <c r="BH11" s="34"/>
    </row>
    <row r="12" s="16" customFormat="1" spans="29:60">
      <c r="AC12" s="34"/>
      <c r="AT12" s="21"/>
      <c r="AW12" s="21"/>
      <c r="AX12" s="42"/>
      <c r="AY12" s="21"/>
      <c r="AZ12" s="21"/>
      <c r="BA12" s="21"/>
      <c r="BB12" s="21"/>
      <c r="BD12" s="43"/>
      <c r="BG12" s="34"/>
      <c r="BH12" s="34"/>
    </row>
    <row r="13" s="16" customFormat="1" spans="29:60">
      <c r="AC13" s="34"/>
      <c r="AT13" s="21"/>
      <c r="AW13" s="21"/>
      <c r="AX13" s="42"/>
      <c r="AY13" s="21"/>
      <c r="AZ13" s="21"/>
      <c r="BA13" s="21"/>
      <c r="BB13" s="21"/>
      <c r="BD13" s="43"/>
      <c r="BG13" s="34"/>
      <c r="BH13" s="34"/>
    </row>
    <row r="14" s="16" customFormat="1" spans="29:60">
      <c r="AC14" s="34"/>
      <c r="AT14" s="21"/>
      <c r="AW14" s="21"/>
      <c r="AX14" s="42"/>
      <c r="AY14" s="21"/>
      <c r="AZ14" s="21"/>
      <c r="BA14" s="21"/>
      <c r="BB14" s="21"/>
      <c r="BD14" s="43"/>
      <c r="BG14" s="34"/>
      <c r="BH14" s="34"/>
    </row>
    <row r="15" s="16" customFormat="1" spans="29:60">
      <c r="AC15" s="34"/>
      <c r="AT15" s="21"/>
      <c r="AW15" s="21"/>
      <c r="AX15" s="42"/>
      <c r="AY15" s="21"/>
      <c r="AZ15" s="21"/>
      <c r="BA15" s="21"/>
      <c r="BB15" s="21"/>
      <c r="BD15" s="43"/>
      <c r="BG15" s="34"/>
      <c r="BH15" s="34"/>
    </row>
    <row r="16" s="16" customFormat="1" spans="29:60">
      <c r="AC16" s="34"/>
      <c r="AT16" s="21"/>
      <c r="AW16" s="21"/>
      <c r="AX16" s="42"/>
      <c r="AY16" s="21"/>
      <c r="AZ16" s="21"/>
      <c r="BA16" s="21"/>
      <c r="BB16" s="21"/>
      <c r="BD16" s="43"/>
      <c r="BG16" s="34"/>
      <c r="BH16" s="34"/>
    </row>
    <row r="17" s="16" customFormat="1" spans="29:60">
      <c r="AC17" s="34"/>
      <c r="AT17" s="21"/>
      <c r="AW17" s="21"/>
      <c r="AX17" s="42"/>
      <c r="AY17" s="21"/>
      <c r="AZ17" s="21"/>
      <c r="BA17" s="21"/>
      <c r="BB17" s="21"/>
      <c r="BD17" s="43"/>
      <c r="BG17" s="34"/>
      <c r="BH17" s="34"/>
    </row>
    <row r="18" s="16" customFormat="1" spans="29:60">
      <c r="AC18" s="34"/>
      <c r="AT18" s="21"/>
      <c r="AW18" s="21"/>
      <c r="AX18" s="42"/>
      <c r="AY18" s="21"/>
      <c r="AZ18" s="21"/>
      <c r="BA18" s="21"/>
      <c r="BB18" s="21"/>
      <c r="BD18" s="43"/>
      <c r="BG18" s="34"/>
      <c r="BH18" s="34"/>
    </row>
    <row r="19" s="16" customFormat="1" spans="29:60">
      <c r="AC19" s="34"/>
      <c r="AT19" s="21"/>
      <c r="AW19" s="21"/>
      <c r="AX19" s="42"/>
      <c r="AY19" s="21"/>
      <c r="AZ19" s="21"/>
      <c r="BA19" s="21"/>
      <c r="BB19" s="21"/>
      <c r="BD19" s="43"/>
      <c r="BG19" s="34"/>
      <c r="BH19" s="34"/>
    </row>
    <row r="20" s="16" customFormat="1" spans="29:60">
      <c r="AC20" s="34"/>
      <c r="AT20" s="21"/>
      <c r="AW20" s="21"/>
      <c r="AX20" s="42"/>
      <c r="AY20" s="21"/>
      <c r="AZ20" s="21"/>
      <c r="BA20" s="21"/>
      <c r="BB20" s="21"/>
      <c r="BD20" s="43"/>
      <c r="BG20" s="34"/>
      <c r="BH20" s="34"/>
    </row>
    <row r="21" s="16" customFormat="1" spans="29:60">
      <c r="AC21" s="34"/>
      <c r="AT21" s="21"/>
      <c r="AW21" s="21"/>
      <c r="AX21" s="42"/>
      <c r="AY21" s="21"/>
      <c r="AZ21" s="21"/>
      <c r="BA21" s="21"/>
      <c r="BB21" s="21"/>
      <c r="BD21" s="43"/>
      <c r="BG21" s="34"/>
      <c r="BH21" s="34"/>
    </row>
    <row r="22" s="16" customFormat="1" spans="29:60">
      <c r="AC22" s="34"/>
      <c r="AT22" s="21"/>
      <c r="AW22" s="21"/>
      <c r="AX22" s="42"/>
      <c r="AY22" s="21"/>
      <c r="AZ22" s="21"/>
      <c r="BA22" s="21"/>
      <c r="BB22" s="21"/>
      <c r="BD22" s="43"/>
      <c r="BG22" s="34"/>
      <c r="BH22" s="34"/>
    </row>
    <row r="23" s="16" customFormat="1" spans="29:60">
      <c r="AC23" s="34"/>
      <c r="AT23" s="21"/>
      <c r="AW23" s="21"/>
      <c r="AX23" s="42"/>
      <c r="AY23" s="21"/>
      <c r="AZ23" s="21"/>
      <c r="BA23" s="21"/>
      <c r="BB23" s="21"/>
      <c r="BD23" s="43"/>
      <c r="BG23" s="34"/>
      <c r="BH23" s="34"/>
    </row>
    <row r="24" s="16" customFormat="1" spans="29:60">
      <c r="AC24" s="34"/>
      <c r="AT24" s="21"/>
      <c r="AW24" s="21"/>
      <c r="AX24" s="42"/>
      <c r="AY24" s="21"/>
      <c r="AZ24" s="21"/>
      <c r="BA24" s="21"/>
      <c r="BB24" s="21"/>
      <c r="BD24" s="43"/>
      <c r="BG24" s="34"/>
      <c r="BH24" s="34"/>
    </row>
    <row r="25" s="16" customFormat="1" spans="29:60">
      <c r="AC25" s="34"/>
      <c r="AT25" s="21"/>
      <c r="AW25" s="21"/>
      <c r="AX25" s="42"/>
      <c r="AY25" s="21"/>
      <c r="AZ25" s="21"/>
      <c r="BA25" s="21"/>
      <c r="BB25" s="21"/>
      <c r="BD25" s="43"/>
      <c r="BG25" s="34"/>
      <c r="BH25" s="34"/>
    </row>
    <row r="26" s="16" customFormat="1" spans="29:60">
      <c r="AC26" s="34"/>
      <c r="AT26" s="21"/>
      <c r="AW26" s="21"/>
      <c r="AX26" s="42"/>
      <c r="AY26" s="21"/>
      <c r="AZ26" s="21"/>
      <c r="BA26" s="21"/>
      <c r="BB26" s="21"/>
      <c r="BD26" s="43"/>
      <c r="BG26" s="34"/>
      <c r="BH26" s="34"/>
    </row>
    <row r="27" s="16" customFormat="1" spans="29:60">
      <c r="AC27" s="34"/>
      <c r="AT27" s="21"/>
      <c r="AW27" s="21"/>
      <c r="AX27" s="42"/>
      <c r="AY27" s="21"/>
      <c r="AZ27" s="21"/>
      <c r="BA27" s="21"/>
      <c r="BB27" s="21"/>
      <c r="BD27" s="43"/>
      <c r="BG27" s="34"/>
      <c r="BH27" s="34"/>
    </row>
    <row r="28" s="16" customFormat="1" spans="29:60">
      <c r="AC28" s="34"/>
      <c r="AT28" s="21"/>
      <c r="AW28" s="21"/>
      <c r="AX28" s="42"/>
      <c r="AY28" s="21"/>
      <c r="AZ28" s="21"/>
      <c r="BA28" s="21"/>
      <c r="BB28" s="21"/>
      <c r="BD28" s="43"/>
      <c r="BG28" s="34"/>
      <c r="BH28" s="34"/>
    </row>
    <row r="29" s="16" customFormat="1" spans="29:60">
      <c r="AC29" s="34"/>
      <c r="AT29" s="21"/>
      <c r="AW29" s="21"/>
      <c r="AX29" s="42"/>
      <c r="AY29" s="21"/>
      <c r="AZ29" s="21"/>
      <c r="BA29" s="21"/>
      <c r="BB29" s="21"/>
      <c r="BD29" s="43"/>
      <c r="BG29" s="34"/>
      <c r="BH29" s="34"/>
    </row>
    <row r="30" s="16" customFormat="1" spans="29:60">
      <c r="AC30" s="34"/>
      <c r="AT30" s="21"/>
      <c r="AW30" s="21"/>
      <c r="AX30" s="42"/>
      <c r="AY30" s="21"/>
      <c r="AZ30" s="21"/>
      <c r="BA30" s="21"/>
      <c r="BB30" s="21"/>
      <c r="BD30" s="43"/>
      <c r="BG30" s="34"/>
      <c r="BH30" s="34"/>
    </row>
    <row r="31" s="16" customFormat="1" spans="29:60">
      <c r="AC31" s="34"/>
      <c r="AT31" s="21"/>
      <c r="AW31" s="21"/>
      <c r="AX31" s="42"/>
      <c r="AY31" s="21"/>
      <c r="AZ31" s="21"/>
      <c r="BA31" s="21"/>
      <c r="BB31" s="21"/>
      <c r="BD31" s="43"/>
      <c r="BG31" s="34"/>
      <c r="BH31" s="34"/>
    </row>
    <row r="32" s="16" customFormat="1" spans="29:60">
      <c r="AC32" s="34"/>
      <c r="AT32" s="21"/>
      <c r="AW32" s="21"/>
      <c r="AX32" s="42"/>
      <c r="AY32" s="21"/>
      <c r="AZ32" s="21"/>
      <c r="BA32" s="21"/>
      <c r="BB32" s="21"/>
      <c r="BD32" s="43"/>
      <c r="BG32" s="34"/>
      <c r="BH32" s="34"/>
    </row>
    <row r="33" s="16" customFormat="1" spans="29:60">
      <c r="AC33" s="34"/>
      <c r="AT33" s="21"/>
      <c r="AW33" s="21"/>
      <c r="AX33" s="42"/>
      <c r="AY33" s="21"/>
      <c r="AZ33" s="21"/>
      <c r="BA33" s="21"/>
      <c r="BB33" s="21"/>
      <c r="BD33" s="43"/>
      <c r="BG33" s="34"/>
      <c r="BH33" s="34"/>
    </row>
    <row r="34" s="16" customFormat="1" spans="29:60">
      <c r="AC34" s="34"/>
      <c r="AT34" s="21"/>
      <c r="AW34" s="21"/>
      <c r="AX34" s="42"/>
      <c r="AY34" s="21"/>
      <c r="AZ34" s="21"/>
      <c r="BA34" s="21"/>
      <c r="BB34" s="21"/>
      <c r="BD34" s="43"/>
      <c r="BG34" s="34"/>
      <c r="BH34" s="34"/>
    </row>
  </sheetData>
  <conditionalFormatting sqref="AR2">
    <cfRule type="duplicateValues" dxfId="0" priority="4"/>
  </conditionalFormatting>
  <conditionalFormatting sqref="AS2">
    <cfRule type="duplicateValues" dxfId="0" priority="5"/>
  </conditionalFormatting>
  <conditionalFormatting sqref="AU2">
    <cfRule type="duplicateValues" dxfId="0" priority="1"/>
  </conditionalFormatting>
  <conditionalFormatting sqref="AV2">
    <cfRule type="duplicateValues" dxfId="0" priority="2"/>
  </conditionalFormatting>
  <conditionalFormatting sqref="AX2">
    <cfRule type="duplicateValues" dxfId="0" priority="3"/>
  </conditionalFormatting>
  <conditionalFormatting sqref="BG2:BH2">
    <cfRule type="duplicateValues" dxfId="0" priority="8"/>
  </conditionalFormatting>
  <dataValidations count="12">
    <dataValidation allowBlank="1" showInputMessage="1" showErrorMessage="1" sqref="BA1 BA2"/>
    <dataValidation type="list" allowBlank="1" showInputMessage="1" showErrorMessage="1" sqref="AM3:AM34">
      <formula1>OFFSET('Datadict^zh_CN'!$AB$4,0,0,COUNTA('Datadict^zh_CN'!$AB:$AB))</formula1>
    </dataValidation>
    <dataValidation type="list" allowBlank="1" showInputMessage="1" showErrorMessage="1" sqref="I3:I34">
      <formula1>OFFSET('Datadict^zh_CN'!$J$4,0,0,COUNTA('Datadict^zh_CN'!$J:$J))</formula1>
    </dataValidation>
    <dataValidation type="list" allowBlank="1" showInputMessage="1" showErrorMessage="1" sqref="BF3:BF34">
      <formula1>"寄付,到付,第三方付"</formula1>
    </dataValidation>
    <dataValidation type="list" allowBlank="1" showInputMessage="1" showErrorMessage="1" sqref="AQ1:AQ34">
      <formula1>"密碼認證"</formula1>
    </dataValidation>
    <dataValidation type="list" allowBlank="1" showInputMessage="1" showErrorMessage="1" sqref="L3:L34 Z3:Z34">
      <formula1>"個人件,公司件"</formula1>
    </dataValidation>
    <dataValidation type="list" allowBlank="1" showInputMessage="1" showErrorMessage="1" sqref="W3:W34">
      <formula1>OFFSET('Datadict^zh_CN'!$W$4,0,0,COUNTA('Datadict^zh_CN'!$W:$W))</formula1>
    </dataValidation>
    <dataValidation type="list" allowBlank="1" showInputMessage="1" showErrorMessage="1" sqref="AH3:AH34">
      <formula1>"CM,INCH"</formula1>
    </dataValidation>
    <dataValidation type="list" allowBlank="1" showInputMessage="1" showErrorMessage="1" sqref="AL3:AL34">
      <formula1>OFFSET('Datadict^zh_CN'!$AA$4,0,0,COUNTA('Datadict^zh_CN'!$AA:$AA))</formula1>
    </dataValidation>
    <dataValidation type="list" allowBlank="1" showInputMessage="1" showErrorMessage="1" sqref="AX3:AX34">
      <formula1>"是,否"</formula1>
    </dataValidation>
    <dataValidation type="list" allowBlank="1" showInputMessage="1" showErrorMessage="1" sqref="BA3:BA1048576">
      <formula1>"自提點/樓下自取,送貨上樓（無需行樓梯）,送貨上樓（需行樓梯）"</formula1>
    </dataValidation>
    <dataValidation type="list" allowBlank="1" showInputMessage="1" showErrorMessage="1" sqref="BC3:BC34">
      <formula1>"快遞員上門取件,自行聯系快遞員或自寄"</formula1>
    </dataValidation>
  </dataValidations>
  <hyperlinks>
    <hyperlink ref="Y3" r:id="rId3" display="123456@sina.com"/>
    <hyperlink ref="K3" r:id="rId3" display="123456@sina.com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93"/>
  <sheetViews>
    <sheetView workbookViewId="0">
      <selection activeCell="A2" sqref="A2"/>
    </sheetView>
  </sheetViews>
  <sheetFormatPr defaultColWidth="8.75833333333333" defaultRowHeight="16.5" outlineLevelCol="4"/>
  <cols>
    <col min="1" max="3" width="16.8833333333333" style="8" customWidth="1"/>
    <col min="4" max="4" width="9.38333333333333" style="8" customWidth="1"/>
    <col min="5" max="5" width="20" style="8" customWidth="1"/>
    <col min="6" max="16384" width="8.75833333333333" style="8"/>
  </cols>
  <sheetData>
    <row r="1" spans="1:5">
      <c r="A1" s="9" t="s">
        <v>128</v>
      </c>
      <c r="B1" s="9" t="s">
        <v>129</v>
      </c>
      <c r="C1" s="9" t="s">
        <v>130</v>
      </c>
      <c r="D1" s="10" t="s">
        <v>131</v>
      </c>
      <c r="E1" s="9" t="s">
        <v>132</v>
      </c>
    </row>
    <row r="2" spans="1:5">
      <c r="A2" s="11" t="s">
        <v>133</v>
      </c>
      <c r="B2" s="12" t="s">
        <v>134</v>
      </c>
      <c r="C2" s="12" t="s">
        <v>134</v>
      </c>
      <c r="D2" s="13" t="s">
        <v>125</v>
      </c>
      <c r="E2" s="11" t="s">
        <v>135</v>
      </c>
    </row>
    <row r="3" spans="1:5">
      <c r="A3" s="11" t="s">
        <v>136</v>
      </c>
      <c r="B3" s="12" t="s">
        <v>133</v>
      </c>
      <c r="C3" s="12" t="s">
        <v>133</v>
      </c>
      <c r="D3" s="13" t="s">
        <v>137</v>
      </c>
      <c r="E3" s="11" t="s">
        <v>138</v>
      </c>
    </row>
    <row r="4" spans="1:5">
      <c r="A4" s="11" t="s">
        <v>139</v>
      </c>
      <c r="B4" s="14" t="s">
        <v>140</v>
      </c>
      <c r="C4" s="14" t="s">
        <v>140</v>
      </c>
      <c r="D4" s="13" t="s">
        <v>141</v>
      </c>
      <c r="E4" s="11" t="s">
        <v>142</v>
      </c>
    </row>
    <row r="5" spans="1:5">
      <c r="A5" s="11" t="s">
        <v>143</v>
      </c>
      <c r="B5" s="14" t="s">
        <v>144</v>
      </c>
      <c r="C5" s="14" t="s">
        <v>144</v>
      </c>
      <c r="D5" s="13" t="s">
        <v>145</v>
      </c>
      <c r="E5" s="11" t="s">
        <v>146</v>
      </c>
    </row>
    <row r="6" spans="1:5">
      <c r="A6" s="11" t="s">
        <v>147</v>
      </c>
      <c r="B6" s="12" t="s">
        <v>139</v>
      </c>
      <c r="C6" s="12" t="s">
        <v>139</v>
      </c>
      <c r="D6" s="13" t="s">
        <v>148</v>
      </c>
      <c r="E6" s="11" t="s">
        <v>149</v>
      </c>
    </row>
    <row r="7" spans="1:5">
      <c r="A7" s="11" t="s">
        <v>150</v>
      </c>
      <c r="B7" s="12" t="s">
        <v>151</v>
      </c>
      <c r="C7" s="12" t="s">
        <v>151</v>
      </c>
      <c r="D7" s="13" t="s">
        <v>152</v>
      </c>
      <c r="E7" s="11" t="s">
        <v>153</v>
      </c>
    </row>
    <row r="8" spans="1:5">
      <c r="A8" s="11" t="s">
        <v>154</v>
      </c>
      <c r="B8" s="12" t="s">
        <v>143</v>
      </c>
      <c r="C8" s="12" t="s">
        <v>143</v>
      </c>
      <c r="D8" s="13" t="s">
        <v>155</v>
      </c>
      <c r="E8" s="15" t="s">
        <v>156</v>
      </c>
    </row>
    <row r="9" spans="1:5">
      <c r="A9" s="11" t="s">
        <v>157</v>
      </c>
      <c r="B9" s="12" t="s">
        <v>147</v>
      </c>
      <c r="C9" s="12" t="s">
        <v>147</v>
      </c>
      <c r="D9" s="13" t="s">
        <v>158</v>
      </c>
      <c r="E9" s="11" t="s">
        <v>159</v>
      </c>
    </row>
    <row r="10" spans="1:5">
      <c r="A10" s="11" t="s">
        <v>160</v>
      </c>
      <c r="B10" s="12" t="s">
        <v>150</v>
      </c>
      <c r="C10" s="12" t="s">
        <v>150</v>
      </c>
      <c r="D10" s="13" t="s">
        <v>161</v>
      </c>
      <c r="E10" s="11" t="s">
        <v>162</v>
      </c>
    </row>
    <row r="11" spans="1:5">
      <c r="A11" s="11" t="s">
        <v>163</v>
      </c>
      <c r="B11" s="12" t="s">
        <v>154</v>
      </c>
      <c r="C11" s="12" t="s">
        <v>154</v>
      </c>
      <c r="D11" s="13" t="s">
        <v>164</v>
      </c>
      <c r="E11" s="11" t="s">
        <v>165</v>
      </c>
    </row>
    <row r="12" spans="1:5">
      <c r="A12" s="11" t="s">
        <v>166</v>
      </c>
      <c r="B12" s="14" t="s">
        <v>167</v>
      </c>
      <c r="C12" s="14" t="s">
        <v>167</v>
      </c>
      <c r="D12" s="13" t="s">
        <v>168</v>
      </c>
      <c r="E12" s="11" t="s">
        <v>169</v>
      </c>
    </row>
    <row r="13" spans="1:5">
      <c r="A13" s="11" t="s">
        <v>170</v>
      </c>
      <c r="B13" s="12" t="s">
        <v>171</v>
      </c>
      <c r="C13" s="12" t="s">
        <v>171</v>
      </c>
      <c r="D13" s="13" t="s">
        <v>172</v>
      </c>
      <c r="E13" s="11" t="s">
        <v>173</v>
      </c>
    </row>
    <row r="14" spans="1:5">
      <c r="A14" s="11" t="s">
        <v>174</v>
      </c>
      <c r="B14" s="12" t="s">
        <v>175</v>
      </c>
      <c r="C14" s="12" t="s">
        <v>175</v>
      </c>
      <c r="D14" s="13" t="s">
        <v>176</v>
      </c>
      <c r="E14" s="11" t="s">
        <v>177</v>
      </c>
    </row>
    <row r="15" spans="1:5">
      <c r="A15" s="11" t="s">
        <v>178</v>
      </c>
      <c r="B15" s="12" t="s">
        <v>157</v>
      </c>
      <c r="C15" s="12" t="s">
        <v>157</v>
      </c>
      <c r="D15" s="13" t="s">
        <v>179</v>
      </c>
      <c r="E15" s="11" t="s">
        <v>180</v>
      </c>
    </row>
    <row r="16" spans="1:5">
      <c r="A16" s="11" t="s">
        <v>181</v>
      </c>
      <c r="B16" s="12" t="s">
        <v>160</v>
      </c>
      <c r="C16" s="12" t="s">
        <v>160</v>
      </c>
      <c r="D16" s="13" t="s">
        <v>182</v>
      </c>
      <c r="E16" s="11" t="s">
        <v>183</v>
      </c>
    </row>
    <row r="17" spans="1:5">
      <c r="A17" s="11" t="s">
        <v>184</v>
      </c>
      <c r="B17" s="12" t="s">
        <v>185</v>
      </c>
      <c r="C17" s="12" t="s">
        <v>185</v>
      </c>
      <c r="D17" s="13" t="s">
        <v>186</v>
      </c>
      <c r="E17" s="11" t="s">
        <v>187</v>
      </c>
    </row>
    <row r="18" spans="1:5">
      <c r="A18" s="11" t="s">
        <v>188</v>
      </c>
      <c r="B18" s="12" t="s">
        <v>163</v>
      </c>
      <c r="C18" s="12" t="s">
        <v>163</v>
      </c>
      <c r="D18" s="13" t="s">
        <v>189</v>
      </c>
      <c r="E18" s="11" t="s">
        <v>190</v>
      </c>
    </row>
    <row r="19" spans="1:5">
      <c r="A19" s="11" t="s">
        <v>191</v>
      </c>
      <c r="B19" s="12" t="s">
        <v>166</v>
      </c>
      <c r="C19" s="12" t="s">
        <v>166</v>
      </c>
      <c r="D19" s="13" t="s">
        <v>192</v>
      </c>
      <c r="E19" s="11" t="s">
        <v>193</v>
      </c>
    </row>
    <row r="20" spans="1:5">
      <c r="A20" s="11" t="s">
        <v>194</v>
      </c>
      <c r="B20" s="12" t="s">
        <v>195</v>
      </c>
      <c r="C20" s="12" t="s">
        <v>195</v>
      </c>
      <c r="D20" s="13" t="s">
        <v>196</v>
      </c>
      <c r="E20" s="11" t="s">
        <v>197</v>
      </c>
    </row>
    <row r="21" spans="1:5">
      <c r="A21" s="11" t="s">
        <v>198</v>
      </c>
      <c r="B21" s="12" t="s">
        <v>170</v>
      </c>
      <c r="C21" s="12" t="s">
        <v>170</v>
      </c>
      <c r="D21" s="13" t="s">
        <v>199</v>
      </c>
      <c r="E21" s="11" t="s">
        <v>200</v>
      </c>
    </row>
    <row r="22" spans="1:5">
      <c r="A22" s="11" t="s">
        <v>201</v>
      </c>
      <c r="B22" s="12" t="s">
        <v>202</v>
      </c>
      <c r="C22" s="12" t="s">
        <v>202</v>
      </c>
      <c r="D22" s="13" t="s">
        <v>203</v>
      </c>
      <c r="E22" s="11" t="s">
        <v>204</v>
      </c>
    </row>
    <row r="23" spans="1:5">
      <c r="A23" s="11" t="s">
        <v>205</v>
      </c>
      <c r="B23" s="12" t="s">
        <v>174</v>
      </c>
      <c r="C23" s="12" t="s">
        <v>174</v>
      </c>
      <c r="D23" s="13" t="s">
        <v>206</v>
      </c>
      <c r="E23" s="11" t="s">
        <v>207</v>
      </c>
    </row>
    <row r="24" spans="1:5">
      <c r="A24" s="11" t="s">
        <v>208</v>
      </c>
      <c r="B24" s="12" t="s">
        <v>178</v>
      </c>
      <c r="C24" s="12" t="s">
        <v>178</v>
      </c>
      <c r="D24" s="13" t="s">
        <v>209</v>
      </c>
      <c r="E24" s="11" t="s">
        <v>210</v>
      </c>
    </row>
    <row r="25" spans="1:5">
      <c r="A25" s="11" t="s">
        <v>211</v>
      </c>
      <c r="B25" s="12" t="s">
        <v>181</v>
      </c>
      <c r="C25" s="12" t="s">
        <v>181</v>
      </c>
      <c r="D25" s="13" t="s">
        <v>212</v>
      </c>
      <c r="E25" s="11" t="s">
        <v>213</v>
      </c>
    </row>
    <row r="26" spans="1:5">
      <c r="A26" s="11" t="s">
        <v>214</v>
      </c>
      <c r="B26" s="12" t="s">
        <v>184</v>
      </c>
      <c r="C26" s="12" t="s">
        <v>184</v>
      </c>
      <c r="D26" s="13" t="s">
        <v>215</v>
      </c>
      <c r="E26" s="11" t="s">
        <v>216</v>
      </c>
    </row>
    <row r="27" spans="1:5">
      <c r="A27" s="11" t="s">
        <v>217</v>
      </c>
      <c r="B27" s="12" t="s">
        <v>188</v>
      </c>
      <c r="C27" s="12" t="s">
        <v>188</v>
      </c>
      <c r="D27" s="13" t="s">
        <v>218</v>
      </c>
      <c r="E27" s="11" t="s">
        <v>219</v>
      </c>
    </row>
    <row r="28" spans="1:5">
      <c r="A28" s="11" t="s">
        <v>220</v>
      </c>
      <c r="B28" s="12" t="s">
        <v>221</v>
      </c>
      <c r="C28" s="12" t="s">
        <v>221</v>
      </c>
      <c r="D28" s="13" t="s">
        <v>222</v>
      </c>
      <c r="E28" s="11" t="s">
        <v>223</v>
      </c>
    </row>
    <row r="29" spans="1:5">
      <c r="A29" s="11" t="s">
        <v>224</v>
      </c>
      <c r="B29" s="14" t="s">
        <v>225</v>
      </c>
      <c r="C29" s="14" t="s">
        <v>225</v>
      </c>
      <c r="D29" s="13" t="s">
        <v>226</v>
      </c>
      <c r="E29" s="11" t="s">
        <v>227</v>
      </c>
    </row>
    <row r="30" spans="1:5">
      <c r="A30" s="11" t="s">
        <v>228</v>
      </c>
      <c r="B30" s="12" t="s">
        <v>191</v>
      </c>
      <c r="C30" s="12" t="s">
        <v>191</v>
      </c>
      <c r="D30" s="13" t="s">
        <v>229</v>
      </c>
      <c r="E30" s="11"/>
    </row>
    <row r="31" spans="1:5">
      <c r="A31" s="11" t="s">
        <v>230</v>
      </c>
      <c r="B31" s="12" t="s">
        <v>194</v>
      </c>
      <c r="C31" s="12" t="s">
        <v>194</v>
      </c>
      <c r="D31" s="13" t="s">
        <v>231</v>
      </c>
      <c r="E31" s="11"/>
    </row>
    <row r="32" spans="1:5">
      <c r="A32" s="11" t="s">
        <v>117</v>
      </c>
      <c r="B32" s="12" t="s">
        <v>198</v>
      </c>
      <c r="C32" s="12" t="s">
        <v>198</v>
      </c>
      <c r="D32" s="13" t="s">
        <v>232</v>
      </c>
      <c r="E32" s="11"/>
    </row>
    <row r="33" spans="1:5">
      <c r="A33" s="11" t="s">
        <v>233</v>
      </c>
      <c r="B33" s="12" t="s">
        <v>201</v>
      </c>
      <c r="C33" s="12" t="s">
        <v>201</v>
      </c>
      <c r="D33" s="13" t="s">
        <v>234</v>
      </c>
      <c r="E33" s="11"/>
    </row>
    <row r="34" spans="1:5">
      <c r="A34" s="11" t="s">
        <v>235</v>
      </c>
      <c r="B34" s="12" t="s">
        <v>205</v>
      </c>
      <c r="C34" s="12" t="s">
        <v>205</v>
      </c>
      <c r="D34" s="13" t="s">
        <v>236</v>
      </c>
      <c r="E34" s="11"/>
    </row>
    <row r="35" spans="1:5">
      <c r="A35" s="11" t="s">
        <v>237</v>
      </c>
      <c r="B35" s="12" t="s">
        <v>208</v>
      </c>
      <c r="C35" s="12" t="s">
        <v>208</v>
      </c>
      <c r="D35" s="13" t="s">
        <v>238</v>
      </c>
      <c r="E35" s="11"/>
    </row>
    <row r="36" spans="1:5">
      <c r="A36" s="11" t="s">
        <v>239</v>
      </c>
      <c r="B36" s="12" t="s">
        <v>211</v>
      </c>
      <c r="C36" s="12" t="s">
        <v>211</v>
      </c>
      <c r="D36" s="13" t="s">
        <v>240</v>
      </c>
      <c r="E36" s="11"/>
    </row>
    <row r="37" spans="1:5">
      <c r="A37" s="11" t="s">
        <v>241</v>
      </c>
      <c r="B37" s="12" t="s">
        <v>242</v>
      </c>
      <c r="C37" s="12" t="s">
        <v>242</v>
      </c>
      <c r="D37" s="13" t="s">
        <v>243</v>
      </c>
      <c r="E37" s="11"/>
    </row>
    <row r="38" spans="1:5">
      <c r="A38" s="11" t="s">
        <v>244</v>
      </c>
      <c r="B38" s="12" t="s">
        <v>245</v>
      </c>
      <c r="C38" s="12" t="s">
        <v>245</v>
      </c>
      <c r="D38" s="13" t="s">
        <v>246</v>
      </c>
      <c r="E38" s="11"/>
    </row>
    <row r="39" spans="1:5">
      <c r="A39" s="11" t="s">
        <v>247</v>
      </c>
      <c r="B39" s="12" t="s">
        <v>248</v>
      </c>
      <c r="C39" s="12" t="s">
        <v>248</v>
      </c>
      <c r="D39" s="13" t="s">
        <v>249</v>
      </c>
      <c r="E39" s="11"/>
    </row>
    <row r="40" spans="1:5">
      <c r="A40" s="11" t="s">
        <v>250</v>
      </c>
      <c r="B40" s="12" t="s">
        <v>214</v>
      </c>
      <c r="C40" s="12" t="s">
        <v>214</v>
      </c>
      <c r="D40" s="13" t="s">
        <v>251</v>
      </c>
      <c r="E40" s="11"/>
    </row>
    <row r="41" spans="1:5">
      <c r="A41" s="11" t="s">
        <v>252</v>
      </c>
      <c r="B41" s="12" t="s">
        <v>253</v>
      </c>
      <c r="C41" s="12" t="s">
        <v>253</v>
      </c>
      <c r="D41" s="13" t="s">
        <v>254</v>
      </c>
      <c r="E41" s="16"/>
    </row>
    <row r="42" spans="1:5">
      <c r="A42" s="11" t="s">
        <v>255</v>
      </c>
      <c r="B42" s="12" t="s">
        <v>256</v>
      </c>
      <c r="C42" s="12" t="s">
        <v>256</v>
      </c>
      <c r="D42" s="17"/>
      <c r="E42" s="16"/>
    </row>
    <row r="43" spans="1:5">
      <c r="A43" s="11" t="s">
        <v>257</v>
      </c>
      <c r="B43" s="12" t="s">
        <v>258</v>
      </c>
      <c r="C43" s="12" t="s">
        <v>258</v>
      </c>
      <c r="D43" s="17"/>
      <c r="E43" s="16"/>
    </row>
    <row r="44" spans="1:5">
      <c r="A44" s="11" t="s">
        <v>259</v>
      </c>
      <c r="B44" s="12" t="s">
        <v>220</v>
      </c>
      <c r="C44" s="12" t="s">
        <v>220</v>
      </c>
      <c r="D44" s="17"/>
      <c r="E44" s="16"/>
    </row>
    <row r="45" spans="1:5">
      <c r="A45" s="11" t="s">
        <v>260</v>
      </c>
      <c r="B45" s="12" t="s">
        <v>224</v>
      </c>
      <c r="C45" s="12" t="s">
        <v>224</v>
      </c>
      <c r="D45" s="17"/>
      <c r="E45" s="16"/>
    </row>
    <row r="46" spans="1:5">
      <c r="A46" s="11" t="s">
        <v>261</v>
      </c>
      <c r="B46" s="12" t="s">
        <v>262</v>
      </c>
      <c r="C46" s="12" t="s">
        <v>262</v>
      </c>
      <c r="D46" s="17"/>
      <c r="E46" s="16"/>
    </row>
    <row r="47" spans="1:5">
      <c r="A47" s="11" t="s">
        <v>263</v>
      </c>
      <c r="B47" s="12" t="s">
        <v>228</v>
      </c>
      <c r="C47" s="12" t="s">
        <v>228</v>
      </c>
      <c r="D47" s="17"/>
      <c r="E47" s="16"/>
    </row>
    <row r="48" spans="1:5">
      <c r="A48" s="11" t="s">
        <v>264</v>
      </c>
      <c r="B48" s="12" t="s">
        <v>230</v>
      </c>
      <c r="C48" s="12" t="s">
        <v>230</v>
      </c>
      <c r="D48" s="17"/>
      <c r="E48" s="16"/>
    </row>
    <row r="49" spans="1:5">
      <c r="A49" s="11" t="s">
        <v>265</v>
      </c>
      <c r="B49" s="12" t="s">
        <v>117</v>
      </c>
      <c r="C49" s="12" t="s">
        <v>117</v>
      </c>
      <c r="D49" s="17"/>
      <c r="E49" s="16"/>
    </row>
    <row r="50" spans="1:5">
      <c r="A50" s="11" t="s">
        <v>266</v>
      </c>
      <c r="B50" s="12" t="s">
        <v>233</v>
      </c>
      <c r="C50" s="12" t="s">
        <v>233</v>
      </c>
      <c r="D50" s="17"/>
      <c r="E50" s="16"/>
    </row>
    <row r="51" spans="1:5">
      <c r="A51" s="11" t="s">
        <v>267</v>
      </c>
      <c r="B51" s="12" t="s">
        <v>235</v>
      </c>
      <c r="C51" s="12" t="s">
        <v>235</v>
      </c>
      <c r="D51" s="17"/>
      <c r="E51" s="16"/>
    </row>
    <row r="52" spans="1:5">
      <c r="A52" s="11" t="s">
        <v>268</v>
      </c>
      <c r="B52" s="12" t="s">
        <v>269</v>
      </c>
      <c r="C52" s="12" t="s">
        <v>269</v>
      </c>
      <c r="D52" s="17"/>
      <c r="E52" s="16"/>
    </row>
    <row r="53" spans="1:5">
      <c r="A53" s="11" t="s">
        <v>270</v>
      </c>
      <c r="B53" s="12" t="s">
        <v>237</v>
      </c>
      <c r="C53" s="12" t="s">
        <v>237</v>
      </c>
      <c r="D53" s="17"/>
      <c r="E53" s="16"/>
    </row>
    <row r="54" spans="1:5">
      <c r="A54" s="11" t="s">
        <v>271</v>
      </c>
      <c r="B54" s="12" t="s">
        <v>239</v>
      </c>
      <c r="C54" s="12" t="s">
        <v>239</v>
      </c>
      <c r="D54" s="17"/>
      <c r="E54" s="16"/>
    </row>
    <row r="55" spans="1:5">
      <c r="A55" s="11" t="s">
        <v>272</v>
      </c>
      <c r="B55" s="12" t="s">
        <v>273</v>
      </c>
      <c r="C55" s="12" t="s">
        <v>273</v>
      </c>
      <c r="D55" s="17"/>
      <c r="E55" s="16"/>
    </row>
    <row r="56" spans="1:5">
      <c r="A56" s="11" t="s">
        <v>274</v>
      </c>
      <c r="B56" s="12" t="s">
        <v>247</v>
      </c>
      <c r="C56" s="12" t="s">
        <v>247</v>
      </c>
      <c r="D56" s="17"/>
      <c r="E56" s="16"/>
    </row>
    <row r="57" spans="1:5">
      <c r="A57" s="11" t="s">
        <v>107</v>
      </c>
      <c r="B57" s="12" t="s">
        <v>241</v>
      </c>
      <c r="C57" s="12" t="s">
        <v>241</v>
      </c>
      <c r="D57" s="17"/>
      <c r="E57" s="16"/>
    </row>
    <row r="58" spans="1:5">
      <c r="A58" s="11" t="s">
        <v>275</v>
      </c>
      <c r="B58" s="12" t="s">
        <v>244</v>
      </c>
      <c r="C58" s="12" t="s">
        <v>244</v>
      </c>
      <c r="D58" s="17"/>
      <c r="E58" s="16"/>
    </row>
    <row r="59" spans="1:5">
      <c r="A59" s="11" t="s">
        <v>276</v>
      </c>
      <c r="B59" s="12" t="s">
        <v>266</v>
      </c>
      <c r="C59" s="12" t="s">
        <v>266</v>
      </c>
      <c r="D59" s="17"/>
      <c r="E59" s="16"/>
    </row>
    <row r="60" spans="1:5">
      <c r="A60" s="16"/>
      <c r="B60" s="12" t="s">
        <v>277</v>
      </c>
      <c r="C60" s="12" t="s">
        <v>277</v>
      </c>
      <c r="D60" s="17"/>
      <c r="E60" s="16"/>
    </row>
    <row r="61" spans="1:5">
      <c r="A61" s="16"/>
      <c r="B61" s="12" t="s">
        <v>250</v>
      </c>
      <c r="C61" s="12" t="s">
        <v>250</v>
      </c>
      <c r="D61" s="17"/>
      <c r="E61" s="16"/>
    </row>
    <row r="62" spans="1:5">
      <c r="A62" s="16"/>
      <c r="B62" s="12" t="s">
        <v>252</v>
      </c>
      <c r="C62" s="12" t="s">
        <v>252</v>
      </c>
      <c r="D62" s="17"/>
      <c r="E62" s="16"/>
    </row>
    <row r="63" spans="1:5">
      <c r="A63" s="16"/>
      <c r="B63" s="12" t="s">
        <v>255</v>
      </c>
      <c r="C63" s="12" t="s">
        <v>255</v>
      </c>
      <c r="D63" s="17"/>
      <c r="E63" s="16"/>
    </row>
    <row r="64" spans="1:5">
      <c r="A64" s="16"/>
      <c r="B64" s="12" t="s">
        <v>257</v>
      </c>
      <c r="C64" s="12" t="s">
        <v>257</v>
      </c>
      <c r="D64" s="17"/>
      <c r="E64" s="16"/>
    </row>
    <row r="65" spans="1:5">
      <c r="A65" s="16"/>
      <c r="B65" s="12" t="s">
        <v>278</v>
      </c>
      <c r="C65" s="12" t="s">
        <v>278</v>
      </c>
      <c r="D65" s="17"/>
      <c r="E65" s="16"/>
    </row>
    <row r="66" spans="1:5">
      <c r="A66" s="16"/>
      <c r="B66" s="12" t="s">
        <v>279</v>
      </c>
      <c r="C66" s="12" t="s">
        <v>279</v>
      </c>
      <c r="D66" s="17"/>
      <c r="E66" s="16"/>
    </row>
    <row r="67" spans="1:5">
      <c r="A67" s="16"/>
      <c r="B67" s="12" t="s">
        <v>259</v>
      </c>
      <c r="C67" s="12" t="s">
        <v>259</v>
      </c>
      <c r="D67" s="17"/>
      <c r="E67" s="16"/>
    </row>
    <row r="68" spans="1:5">
      <c r="A68" s="16"/>
      <c r="B68" s="12" t="s">
        <v>280</v>
      </c>
      <c r="C68" s="12" t="s">
        <v>280</v>
      </c>
      <c r="D68" s="17"/>
      <c r="E68" s="16"/>
    </row>
    <row r="69" spans="1:5">
      <c r="A69" s="16"/>
      <c r="B69" s="12" t="s">
        <v>281</v>
      </c>
      <c r="C69" s="12" t="s">
        <v>281</v>
      </c>
      <c r="D69" s="17"/>
      <c r="E69" s="16"/>
    </row>
    <row r="70" spans="1:5">
      <c r="A70" s="16"/>
      <c r="B70" s="12" t="s">
        <v>282</v>
      </c>
      <c r="C70" s="12" t="s">
        <v>282</v>
      </c>
      <c r="D70" s="17"/>
      <c r="E70" s="16"/>
    </row>
    <row r="71" spans="1:5">
      <c r="A71" s="16"/>
      <c r="B71" s="12" t="s">
        <v>260</v>
      </c>
      <c r="C71" s="12" t="s">
        <v>260</v>
      </c>
      <c r="D71" s="17"/>
      <c r="E71" s="16"/>
    </row>
    <row r="72" spans="1:5">
      <c r="A72" s="16"/>
      <c r="B72" s="12" t="s">
        <v>261</v>
      </c>
      <c r="C72" s="12" t="s">
        <v>261</v>
      </c>
      <c r="D72" s="17"/>
      <c r="E72" s="16"/>
    </row>
    <row r="73" spans="1:5">
      <c r="A73" s="16"/>
      <c r="B73" s="12" t="s">
        <v>283</v>
      </c>
      <c r="C73" s="12" t="s">
        <v>283</v>
      </c>
      <c r="D73" s="17"/>
      <c r="E73" s="16"/>
    </row>
    <row r="74" spans="1:5">
      <c r="A74" s="16"/>
      <c r="B74" s="12" t="s">
        <v>263</v>
      </c>
      <c r="C74" s="12" t="s">
        <v>263</v>
      </c>
      <c r="D74" s="17"/>
      <c r="E74" s="16"/>
    </row>
    <row r="75" spans="1:5">
      <c r="A75" s="16"/>
      <c r="B75" s="12" t="s">
        <v>284</v>
      </c>
      <c r="C75" s="12" t="s">
        <v>284</v>
      </c>
      <c r="D75" s="17"/>
      <c r="E75" s="16"/>
    </row>
    <row r="76" spans="1:5">
      <c r="A76" s="16"/>
      <c r="B76" s="12" t="s">
        <v>285</v>
      </c>
      <c r="C76" s="12" t="s">
        <v>285</v>
      </c>
      <c r="D76" s="17"/>
      <c r="E76" s="16"/>
    </row>
    <row r="77" spans="1:5">
      <c r="A77" s="16"/>
      <c r="B77" s="12" t="s">
        <v>264</v>
      </c>
      <c r="C77" s="12" t="s">
        <v>264</v>
      </c>
      <c r="D77" s="17"/>
      <c r="E77" s="16"/>
    </row>
    <row r="78" spans="1:5">
      <c r="A78" s="16"/>
      <c r="B78" s="12" t="s">
        <v>286</v>
      </c>
      <c r="C78" s="12" t="s">
        <v>286</v>
      </c>
      <c r="D78" s="17"/>
      <c r="E78" s="16"/>
    </row>
    <row r="79" spans="1:5">
      <c r="A79" s="16"/>
      <c r="B79" s="12" t="s">
        <v>265</v>
      </c>
      <c r="C79" s="12" t="s">
        <v>265</v>
      </c>
      <c r="D79" s="17"/>
      <c r="E79" s="16"/>
    </row>
    <row r="80" spans="1:5">
      <c r="A80" s="16"/>
      <c r="B80" s="12" t="s">
        <v>287</v>
      </c>
      <c r="C80" s="12" t="s">
        <v>287</v>
      </c>
      <c r="D80" s="17"/>
      <c r="E80" s="16"/>
    </row>
    <row r="81" spans="1:5">
      <c r="A81" s="16"/>
      <c r="B81" s="12" t="s">
        <v>136</v>
      </c>
      <c r="C81" s="12" t="s">
        <v>136</v>
      </c>
      <c r="D81" s="17"/>
      <c r="E81" s="16"/>
    </row>
    <row r="82" spans="1:5">
      <c r="A82" s="16"/>
      <c r="B82" s="14" t="s">
        <v>288</v>
      </c>
      <c r="C82" s="14" t="s">
        <v>288</v>
      </c>
      <c r="D82" s="17"/>
      <c r="E82" s="16"/>
    </row>
    <row r="83" spans="1:5">
      <c r="A83" s="16"/>
      <c r="B83" s="12" t="s">
        <v>267</v>
      </c>
      <c r="C83" s="12" t="s">
        <v>267</v>
      </c>
      <c r="D83" s="17"/>
      <c r="E83" s="16"/>
    </row>
    <row r="84" spans="1:5">
      <c r="A84" s="16"/>
      <c r="B84" s="12" t="s">
        <v>268</v>
      </c>
      <c r="C84" s="12" t="s">
        <v>268</v>
      </c>
      <c r="D84" s="17"/>
      <c r="E84" s="16"/>
    </row>
    <row r="85" spans="1:5">
      <c r="A85" s="16"/>
      <c r="B85" s="12" t="s">
        <v>270</v>
      </c>
      <c r="C85" s="12" t="s">
        <v>270</v>
      </c>
      <c r="D85" s="17"/>
      <c r="E85" s="16"/>
    </row>
    <row r="86" spans="1:5">
      <c r="A86" s="16"/>
      <c r="B86" s="12" t="s">
        <v>271</v>
      </c>
      <c r="C86" s="12" t="s">
        <v>271</v>
      </c>
      <c r="D86" s="17"/>
      <c r="E86" s="16"/>
    </row>
    <row r="87" spans="1:5">
      <c r="A87" s="17"/>
      <c r="B87" s="14" t="s">
        <v>289</v>
      </c>
      <c r="C87" s="14" t="s">
        <v>289</v>
      </c>
      <c r="D87" s="17"/>
      <c r="E87" s="17"/>
    </row>
    <row r="88" spans="1:5">
      <c r="A88" s="17"/>
      <c r="B88" s="12" t="s">
        <v>272</v>
      </c>
      <c r="C88" s="12" t="s">
        <v>272</v>
      </c>
      <c r="D88" s="17"/>
      <c r="E88" s="17"/>
    </row>
    <row r="89" spans="1:5">
      <c r="A89" s="17"/>
      <c r="B89" s="12" t="s">
        <v>290</v>
      </c>
      <c r="C89" s="12" t="s">
        <v>290</v>
      </c>
      <c r="D89" s="17"/>
      <c r="E89" s="17"/>
    </row>
    <row r="90" spans="1:5">
      <c r="A90" s="17"/>
      <c r="B90" s="12" t="s">
        <v>274</v>
      </c>
      <c r="C90" s="12" t="s">
        <v>274</v>
      </c>
      <c r="D90" s="17"/>
      <c r="E90" s="17"/>
    </row>
    <row r="91" spans="1:5">
      <c r="A91" s="17"/>
      <c r="B91" s="12" t="s">
        <v>107</v>
      </c>
      <c r="C91" s="12" t="s">
        <v>107</v>
      </c>
      <c r="D91" s="17"/>
      <c r="E91" s="17"/>
    </row>
    <row r="92" spans="1:5">
      <c r="A92" s="17"/>
      <c r="B92" s="12" t="s">
        <v>275</v>
      </c>
      <c r="C92" s="12" t="s">
        <v>275</v>
      </c>
      <c r="D92" s="17"/>
      <c r="E92" s="17"/>
    </row>
    <row r="93" spans="1:5">
      <c r="A93" s="17"/>
      <c r="B93" s="12" t="s">
        <v>276</v>
      </c>
      <c r="C93" s="12" t="s">
        <v>276</v>
      </c>
      <c r="D93" s="17"/>
      <c r="E93" s="1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B96"/>
  <sheetViews>
    <sheetView topLeftCell="O34" workbookViewId="0">
      <selection activeCell="AB59" sqref="AB59"/>
    </sheetView>
  </sheetViews>
  <sheetFormatPr defaultColWidth="9" defaultRowHeight="13.5"/>
  <cols>
    <col min="23" max="23" width="9" style="1"/>
    <col min="28" max="28" width="23.625" customWidth="1"/>
  </cols>
  <sheetData>
    <row r="1" spans="1:2">
      <c r="A1" t="s">
        <v>291</v>
      </c>
      <c r="B1" t="s">
        <v>292</v>
      </c>
    </row>
    <row r="2" spans="1:2">
      <c r="A2" t="s">
        <v>293</v>
      </c>
      <c r="B2" t="s">
        <v>294</v>
      </c>
    </row>
    <row r="4" spans="10:28">
      <c r="J4" s="2" t="s">
        <v>133</v>
      </c>
      <c r="W4" s="1" t="s">
        <v>134</v>
      </c>
      <c r="AA4" t="s">
        <v>125</v>
      </c>
      <c r="AB4" s="2" t="s">
        <v>135</v>
      </c>
    </row>
    <row r="5" spans="10:28">
      <c r="J5" s="2" t="s">
        <v>136</v>
      </c>
      <c r="W5" s="1" t="s">
        <v>133</v>
      </c>
      <c r="AA5" t="s">
        <v>137</v>
      </c>
      <c r="AB5" s="2" t="s">
        <v>138</v>
      </c>
    </row>
    <row r="6" spans="10:28">
      <c r="J6" s="2" t="s">
        <v>139</v>
      </c>
      <c r="W6" s="3" t="s">
        <v>140</v>
      </c>
      <c r="AA6" t="s">
        <v>141</v>
      </c>
      <c r="AB6" s="2" t="s">
        <v>142</v>
      </c>
    </row>
    <row r="7" spans="10:28">
      <c r="J7" s="2" t="s">
        <v>143</v>
      </c>
      <c r="W7" s="3" t="s">
        <v>144</v>
      </c>
      <c r="AA7" t="s">
        <v>295</v>
      </c>
      <c r="AB7" s="2" t="s">
        <v>146</v>
      </c>
    </row>
    <row r="8" spans="10:28">
      <c r="J8" s="2" t="s">
        <v>147</v>
      </c>
      <c r="W8" s="1" t="s">
        <v>139</v>
      </c>
      <c r="AA8" t="s">
        <v>148</v>
      </c>
      <c r="AB8" s="1" t="s">
        <v>296</v>
      </c>
    </row>
    <row r="9" spans="10:28">
      <c r="J9" s="2" t="s">
        <v>150</v>
      </c>
      <c r="W9" s="1" t="s">
        <v>151</v>
      </c>
      <c r="AA9" t="s">
        <v>152</v>
      </c>
      <c r="AB9" s="1" t="s">
        <v>297</v>
      </c>
    </row>
    <row r="10" spans="10:28">
      <c r="J10" s="2" t="s">
        <v>154</v>
      </c>
      <c r="W10" s="1" t="s">
        <v>143</v>
      </c>
      <c r="AA10" t="s">
        <v>155</v>
      </c>
      <c r="AB10" s="1" t="s">
        <v>156</v>
      </c>
    </row>
    <row r="11" spans="10:28">
      <c r="J11" s="2" t="s">
        <v>157</v>
      </c>
      <c r="W11" s="1" t="s">
        <v>147</v>
      </c>
      <c r="AA11" t="s">
        <v>158</v>
      </c>
      <c r="AB11" s="2" t="s">
        <v>159</v>
      </c>
    </row>
    <row r="12" spans="10:28">
      <c r="J12" s="2" t="s">
        <v>160</v>
      </c>
      <c r="W12" s="1" t="s">
        <v>150</v>
      </c>
      <c r="AA12" t="s">
        <v>161</v>
      </c>
      <c r="AB12" s="2" t="s">
        <v>162</v>
      </c>
    </row>
    <row r="13" spans="10:28">
      <c r="J13" s="2" t="s">
        <v>163</v>
      </c>
      <c r="W13" s="1" t="s">
        <v>154</v>
      </c>
      <c r="AA13" t="s">
        <v>164</v>
      </c>
      <c r="AB13" s="2" t="s">
        <v>165</v>
      </c>
    </row>
    <row r="14" spans="10:28">
      <c r="J14" s="2" t="s">
        <v>166</v>
      </c>
      <c r="W14" s="3" t="s">
        <v>167</v>
      </c>
      <c r="AA14" t="s">
        <v>168</v>
      </c>
      <c r="AB14" s="2" t="s">
        <v>169</v>
      </c>
    </row>
    <row r="15" spans="10:28">
      <c r="J15" s="2" t="s">
        <v>170</v>
      </c>
      <c r="W15" s="1" t="s">
        <v>171</v>
      </c>
      <c r="AA15" t="s">
        <v>172</v>
      </c>
      <c r="AB15" s="2" t="s">
        <v>173</v>
      </c>
    </row>
    <row r="16" spans="10:28">
      <c r="J16" s="2" t="s">
        <v>174</v>
      </c>
      <c r="W16" s="1" t="s">
        <v>175</v>
      </c>
      <c r="AA16" t="s">
        <v>176</v>
      </c>
      <c r="AB16" s="2" t="s">
        <v>177</v>
      </c>
    </row>
    <row r="17" spans="10:28">
      <c r="J17" s="2" t="s">
        <v>178</v>
      </c>
      <c r="W17" s="1" t="s">
        <v>157</v>
      </c>
      <c r="AA17" t="s">
        <v>179</v>
      </c>
      <c r="AB17" s="2" t="s">
        <v>180</v>
      </c>
    </row>
    <row r="18" spans="10:28">
      <c r="J18" s="2" t="s">
        <v>181</v>
      </c>
      <c r="W18" s="1" t="s">
        <v>160</v>
      </c>
      <c r="AA18" t="s">
        <v>182</v>
      </c>
      <c r="AB18" s="2" t="s">
        <v>183</v>
      </c>
    </row>
    <row r="19" spans="10:28">
      <c r="J19" s="2" t="s">
        <v>184</v>
      </c>
      <c r="W19" s="1" t="s">
        <v>185</v>
      </c>
      <c r="AA19" t="s">
        <v>186</v>
      </c>
      <c r="AB19" s="2" t="s">
        <v>187</v>
      </c>
    </row>
    <row r="20" spans="10:28">
      <c r="J20" s="2" t="s">
        <v>188</v>
      </c>
      <c r="W20" s="1" t="s">
        <v>163</v>
      </c>
      <c r="AA20" t="s">
        <v>189</v>
      </c>
      <c r="AB20" s="2" t="s">
        <v>190</v>
      </c>
    </row>
    <row r="21" spans="10:28">
      <c r="J21" s="2" t="s">
        <v>191</v>
      </c>
      <c r="W21" s="1" t="s">
        <v>166</v>
      </c>
      <c r="AA21" t="s">
        <v>192</v>
      </c>
      <c r="AB21" s="2" t="s">
        <v>193</v>
      </c>
    </row>
    <row r="22" spans="10:28">
      <c r="J22" s="2" t="s">
        <v>194</v>
      </c>
      <c r="W22" s="1" t="s">
        <v>195</v>
      </c>
      <c r="AA22" t="s">
        <v>196</v>
      </c>
      <c r="AB22" s="1" t="s">
        <v>197</v>
      </c>
    </row>
    <row r="23" spans="10:28">
      <c r="J23" s="2" t="s">
        <v>198</v>
      </c>
      <c r="W23" s="1" t="s">
        <v>202</v>
      </c>
      <c r="AA23" t="s">
        <v>199</v>
      </c>
      <c r="AB23" s="1" t="s">
        <v>200</v>
      </c>
    </row>
    <row r="24" spans="10:28">
      <c r="J24" s="2" t="s">
        <v>201</v>
      </c>
      <c r="W24" s="1" t="s">
        <v>174</v>
      </c>
      <c r="AA24" t="s">
        <v>203</v>
      </c>
      <c r="AB24" s="1" t="s">
        <v>298</v>
      </c>
    </row>
    <row r="25" spans="10:28">
      <c r="J25" s="2" t="s">
        <v>205</v>
      </c>
      <c r="W25" s="1" t="s">
        <v>178</v>
      </c>
      <c r="AA25" t="s">
        <v>206</v>
      </c>
      <c r="AB25" s="1" t="s">
        <v>299</v>
      </c>
    </row>
    <row r="26" spans="10:28">
      <c r="J26" s="2" t="s">
        <v>208</v>
      </c>
      <c r="W26" s="1" t="s">
        <v>181</v>
      </c>
      <c r="AA26" t="s">
        <v>209</v>
      </c>
      <c r="AB26" s="1" t="s">
        <v>300</v>
      </c>
    </row>
    <row r="27" spans="10:28">
      <c r="J27" s="2" t="s">
        <v>211</v>
      </c>
      <c r="W27" s="1" t="s">
        <v>184</v>
      </c>
      <c r="AA27" t="s">
        <v>212</v>
      </c>
      <c r="AB27" s="1" t="s">
        <v>301</v>
      </c>
    </row>
    <row r="28" spans="10:28">
      <c r="J28" s="2" t="s">
        <v>214</v>
      </c>
      <c r="W28" s="1" t="s">
        <v>188</v>
      </c>
      <c r="AA28" t="s">
        <v>215</v>
      </c>
      <c r="AB28" s="4" t="s">
        <v>302</v>
      </c>
    </row>
    <row r="29" spans="10:28">
      <c r="J29" s="2" t="s">
        <v>217</v>
      </c>
      <c r="W29" s="1" t="s">
        <v>221</v>
      </c>
      <c r="AA29" t="s">
        <v>218</v>
      </c>
      <c r="AB29" s="5" t="s">
        <v>303</v>
      </c>
    </row>
    <row r="30" spans="10:28">
      <c r="J30" s="2" t="s">
        <v>220</v>
      </c>
      <c r="W30" s="3" t="s">
        <v>225</v>
      </c>
      <c r="AA30" t="s">
        <v>222</v>
      </c>
      <c r="AB30" s="5" t="s">
        <v>304</v>
      </c>
    </row>
    <row r="31" spans="10:28">
      <c r="J31" s="2" t="s">
        <v>224</v>
      </c>
      <c r="W31" s="1" t="s">
        <v>191</v>
      </c>
      <c r="AA31" t="s">
        <v>226</v>
      </c>
      <c r="AB31" s="1" t="s">
        <v>305</v>
      </c>
    </row>
    <row r="32" spans="10:28">
      <c r="J32" s="2" t="s">
        <v>228</v>
      </c>
      <c r="W32" s="1" t="s">
        <v>194</v>
      </c>
      <c r="AA32" t="s">
        <v>229</v>
      </c>
      <c r="AB32" s="5" t="s">
        <v>306</v>
      </c>
    </row>
    <row r="33" spans="10:28">
      <c r="J33" s="2" t="s">
        <v>230</v>
      </c>
      <c r="W33" s="1" t="s">
        <v>198</v>
      </c>
      <c r="AA33" t="s">
        <v>231</v>
      </c>
      <c r="AB33" s="6" t="s">
        <v>307</v>
      </c>
    </row>
    <row r="34" spans="10:28">
      <c r="J34" s="2" t="s">
        <v>117</v>
      </c>
      <c r="W34" s="1" t="s">
        <v>201</v>
      </c>
      <c r="AA34" t="s">
        <v>232</v>
      </c>
      <c r="AB34" s="5" t="s">
        <v>308</v>
      </c>
    </row>
    <row r="35" spans="10:28">
      <c r="J35" s="2" t="s">
        <v>233</v>
      </c>
      <c r="W35" s="1" t="s">
        <v>205</v>
      </c>
      <c r="AA35" t="s">
        <v>234</v>
      </c>
      <c r="AB35" s="1" t="s">
        <v>309</v>
      </c>
    </row>
    <row r="36" spans="10:28">
      <c r="J36" s="2" t="s">
        <v>235</v>
      </c>
      <c r="W36" s="1" t="s">
        <v>208</v>
      </c>
      <c r="AA36" t="s">
        <v>310</v>
      </c>
      <c r="AB36" s="6" t="s">
        <v>311</v>
      </c>
    </row>
    <row r="37" spans="10:28">
      <c r="J37" s="2" t="s">
        <v>237</v>
      </c>
      <c r="W37" s="1" t="s">
        <v>211</v>
      </c>
      <c r="AA37" t="s">
        <v>238</v>
      </c>
      <c r="AB37" s="6" t="s">
        <v>312</v>
      </c>
    </row>
    <row r="38" spans="10:28">
      <c r="J38" s="2" t="s">
        <v>239</v>
      </c>
      <c r="W38" s="1" t="s">
        <v>242</v>
      </c>
      <c r="AA38" t="s">
        <v>240</v>
      </c>
      <c r="AB38" s="6" t="s">
        <v>313</v>
      </c>
    </row>
    <row r="39" spans="10:28">
      <c r="J39" s="2" t="s">
        <v>241</v>
      </c>
      <c r="W39" s="1" t="s">
        <v>245</v>
      </c>
      <c r="AA39" t="s">
        <v>243</v>
      </c>
      <c r="AB39" s="6" t="s">
        <v>314</v>
      </c>
    </row>
    <row r="40" spans="10:28">
      <c r="J40" s="2" t="s">
        <v>244</v>
      </c>
      <c r="W40" s="1" t="s">
        <v>248</v>
      </c>
      <c r="AA40" t="s">
        <v>246</v>
      </c>
      <c r="AB40" s="6" t="s">
        <v>315</v>
      </c>
    </row>
    <row r="41" spans="10:28">
      <c r="J41" s="2" t="s">
        <v>247</v>
      </c>
      <c r="W41" s="1" t="s">
        <v>214</v>
      </c>
      <c r="AA41" t="s">
        <v>251</v>
      </c>
      <c r="AB41" s="1" t="s">
        <v>204</v>
      </c>
    </row>
    <row r="42" spans="10:28">
      <c r="J42" s="2" t="s">
        <v>250</v>
      </c>
      <c r="W42" s="1" t="s">
        <v>253</v>
      </c>
      <c r="AA42" t="s">
        <v>254</v>
      </c>
      <c r="AB42" s="1" t="s">
        <v>207</v>
      </c>
    </row>
    <row r="43" spans="10:28">
      <c r="J43" s="2" t="s">
        <v>252</v>
      </c>
      <c r="W43" s="2" t="s">
        <v>217</v>
      </c>
      <c r="AB43" s="1" t="s">
        <v>210</v>
      </c>
    </row>
    <row r="44" spans="10:28">
      <c r="J44" s="2" t="s">
        <v>255</v>
      </c>
      <c r="W44" s="1" t="s">
        <v>256</v>
      </c>
      <c r="AB44" s="7" t="s">
        <v>213</v>
      </c>
    </row>
    <row r="45" spans="10:28">
      <c r="J45" s="2" t="s">
        <v>257</v>
      </c>
      <c r="W45" s="1" t="s">
        <v>258</v>
      </c>
      <c r="AB45" s="7" t="s">
        <v>216</v>
      </c>
    </row>
    <row r="46" spans="10:28">
      <c r="J46" s="2" t="s">
        <v>259</v>
      </c>
      <c r="W46" s="1" t="s">
        <v>220</v>
      </c>
      <c r="AB46" s="1" t="s">
        <v>219</v>
      </c>
    </row>
    <row r="47" spans="10:28">
      <c r="J47" s="2" t="s">
        <v>260</v>
      </c>
      <c r="W47" s="1" t="s">
        <v>224</v>
      </c>
      <c r="AB47" s="1" t="s">
        <v>223</v>
      </c>
    </row>
    <row r="48" spans="10:28">
      <c r="J48" s="2" t="s">
        <v>261</v>
      </c>
      <c r="W48" s="1" t="s">
        <v>262</v>
      </c>
      <c r="AB48" s="1" t="s">
        <v>227</v>
      </c>
    </row>
    <row r="49" spans="10:28">
      <c r="J49" s="2" t="s">
        <v>263</v>
      </c>
      <c r="W49" s="1" t="s">
        <v>228</v>
      </c>
      <c r="AB49" s="1" t="s">
        <v>316</v>
      </c>
    </row>
    <row r="50" spans="10:28">
      <c r="J50" s="2" t="s">
        <v>264</v>
      </c>
      <c r="W50" s="1" t="s">
        <v>230</v>
      </c>
      <c r="AB50" s="1" t="s">
        <v>317</v>
      </c>
    </row>
    <row r="51" spans="10:28">
      <c r="J51" s="2" t="s">
        <v>265</v>
      </c>
      <c r="W51" s="1" t="s">
        <v>117</v>
      </c>
      <c r="AB51" s="2" t="s">
        <v>318</v>
      </c>
    </row>
    <row r="52" spans="10:28">
      <c r="J52" s="2" t="s">
        <v>266</v>
      </c>
      <c r="W52" s="1" t="s">
        <v>233</v>
      </c>
      <c r="AB52" s="2"/>
    </row>
    <row r="53" spans="10:28">
      <c r="J53" s="2" t="s">
        <v>267</v>
      </c>
      <c r="W53" s="1" t="s">
        <v>235</v>
      </c>
      <c r="AB53" s="2"/>
    </row>
    <row r="54" spans="10:28">
      <c r="J54" s="2" t="s">
        <v>268</v>
      </c>
      <c r="W54" s="1" t="s">
        <v>269</v>
      </c>
      <c r="AB54" s="2"/>
    </row>
    <row r="55" spans="10:28">
      <c r="J55" s="2" t="s">
        <v>270</v>
      </c>
      <c r="W55" s="1" t="s">
        <v>237</v>
      </c>
      <c r="AB55" s="2"/>
    </row>
    <row r="56" spans="10:28">
      <c r="J56" s="2" t="s">
        <v>271</v>
      </c>
      <c r="W56" s="1" t="s">
        <v>239</v>
      </c>
      <c r="AB56" s="2"/>
    </row>
    <row r="57" spans="10:28">
      <c r="J57" s="2" t="s">
        <v>272</v>
      </c>
      <c r="W57" s="1" t="s">
        <v>273</v>
      </c>
      <c r="AB57" s="2"/>
    </row>
    <row r="58" spans="10:23">
      <c r="J58" s="2" t="s">
        <v>274</v>
      </c>
      <c r="W58" s="1" t="s">
        <v>247</v>
      </c>
    </row>
    <row r="59" spans="10:23">
      <c r="J59" s="2" t="s">
        <v>107</v>
      </c>
      <c r="W59" s="1" t="s">
        <v>241</v>
      </c>
    </row>
    <row r="60" spans="10:23">
      <c r="J60" s="2" t="s">
        <v>275</v>
      </c>
      <c r="W60" s="1" t="s">
        <v>244</v>
      </c>
    </row>
    <row r="61" spans="10:23">
      <c r="J61" s="2" t="s">
        <v>276</v>
      </c>
      <c r="W61" s="1" t="s">
        <v>266</v>
      </c>
    </row>
    <row r="62" spans="23:23">
      <c r="W62" s="1" t="s">
        <v>277</v>
      </c>
    </row>
    <row r="63" spans="23:23">
      <c r="W63" s="1" t="s">
        <v>250</v>
      </c>
    </row>
    <row r="64" spans="23:23">
      <c r="W64" s="1" t="s">
        <v>252</v>
      </c>
    </row>
    <row r="65" spans="23:23">
      <c r="W65" s="1" t="s">
        <v>255</v>
      </c>
    </row>
    <row r="66" spans="23:23">
      <c r="W66" s="1" t="s">
        <v>257</v>
      </c>
    </row>
    <row r="67" spans="23:23">
      <c r="W67" s="1" t="s">
        <v>278</v>
      </c>
    </row>
    <row r="68" spans="23:23">
      <c r="W68" s="1" t="s">
        <v>279</v>
      </c>
    </row>
    <row r="69" spans="23:23">
      <c r="W69" s="1" t="s">
        <v>259</v>
      </c>
    </row>
    <row r="70" spans="23:23">
      <c r="W70" s="1" t="s">
        <v>280</v>
      </c>
    </row>
    <row r="71" spans="23:23">
      <c r="W71" s="1" t="s">
        <v>281</v>
      </c>
    </row>
    <row r="72" spans="23:23">
      <c r="W72" s="1" t="s">
        <v>282</v>
      </c>
    </row>
    <row r="73" spans="23:23">
      <c r="W73" s="1" t="s">
        <v>260</v>
      </c>
    </row>
    <row r="74" spans="23:23">
      <c r="W74" s="1" t="s">
        <v>261</v>
      </c>
    </row>
    <row r="75" spans="23:23">
      <c r="W75" s="1" t="s">
        <v>319</v>
      </c>
    </row>
    <row r="76" spans="23:23">
      <c r="W76" s="1" t="s">
        <v>283</v>
      </c>
    </row>
    <row r="77" spans="23:23">
      <c r="W77" s="1" t="s">
        <v>263</v>
      </c>
    </row>
    <row r="78" spans="23:23">
      <c r="W78" s="1" t="s">
        <v>284</v>
      </c>
    </row>
    <row r="79" spans="23:23">
      <c r="W79" s="1" t="s">
        <v>285</v>
      </c>
    </row>
    <row r="80" spans="23:23">
      <c r="W80" s="1" t="s">
        <v>264</v>
      </c>
    </row>
    <row r="81" spans="23:23">
      <c r="W81" s="1" t="s">
        <v>286</v>
      </c>
    </row>
    <row r="82" spans="23:23">
      <c r="W82" s="1" t="s">
        <v>265</v>
      </c>
    </row>
    <row r="83" spans="23:23">
      <c r="W83" s="1" t="s">
        <v>287</v>
      </c>
    </row>
    <row r="84" spans="23:23">
      <c r="W84" s="1" t="s">
        <v>136</v>
      </c>
    </row>
    <row r="85" spans="23:23">
      <c r="W85" s="3" t="s">
        <v>288</v>
      </c>
    </row>
    <row r="86" spans="23:23">
      <c r="W86" s="1" t="s">
        <v>267</v>
      </c>
    </row>
    <row r="87" spans="23:23">
      <c r="W87" s="1" t="s">
        <v>268</v>
      </c>
    </row>
    <row r="88" spans="23:23">
      <c r="W88" s="1" t="s">
        <v>270</v>
      </c>
    </row>
    <row r="89" spans="23:23">
      <c r="W89" s="1" t="s">
        <v>271</v>
      </c>
    </row>
    <row r="90" spans="23:23">
      <c r="W90" s="3" t="s">
        <v>289</v>
      </c>
    </row>
    <row r="91" spans="23:23">
      <c r="W91" s="1" t="s">
        <v>272</v>
      </c>
    </row>
    <row r="92" spans="23:23">
      <c r="W92" s="1" t="s">
        <v>290</v>
      </c>
    </row>
    <row r="93" spans="23:23">
      <c r="W93" s="1" t="s">
        <v>274</v>
      </c>
    </row>
    <row r="94" spans="23:23">
      <c r="W94" s="1" t="s">
        <v>107</v>
      </c>
    </row>
    <row r="95" spans="23:23">
      <c r="W95" s="1" t="s">
        <v>275</v>
      </c>
    </row>
    <row r="96" spans="23:23">
      <c r="W96" s="1" t="s">
        <v>276</v>
      </c>
    </row>
  </sheetData>
  <sortState ref="W1:W98">
    <sortCondition ref="W1:W98"/>
  </sortState>
  <conditionalFormatting sqref="W4:W95">
    <cfRule type="duplicateValues" dxfId="0" priority="1"/>
  </conditionalFormatting>
  <conditionalFormatting sqref="W1:W3 W97:W1048576">
    <cfRule type="duplicateValues" dxfId="0" priority="2"/>
  </conditionalFormatting>
  <pageMargins left="0.7" right="0.7" top="0.75" bottom="0.75" header="0.3" footer="0.3"/>
  <pageSetup paperSize="9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</vt:lpstr>
      <vt:lpstr>信息說明</vt:lpstr>
      <vt:lpstr>Datadict^zh_CN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2026-02-02T11:27:30Z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KSOReadingLayout">
    <vt:bool>true</vt:bool>
  </property>
  <property fmtid="{D5CDD505-2E9C-101B-9397-08002B2CF9AE}" pid="4" name="ICV">
    <vt:lpwstr>28BC82041F8846919FCC5575C1CDB433</vt:lpwstr>
  </property>
</Properties>
</file>