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CHROME\"/>
    </mc:Choice>
  </mc:AlternateContent>
  <xr:revisionPtr revIDLastSave="0" documentId="13_ncr:1_{F2D589D1-AB8C-45B4-8EB9-420BC7E113B5}" xr6:coauthVersionLast="36" xr6:coauthVersionMax="36" xr10:uidLastSave="{00000000-0000-0000-0000-000000000000}"/>
  <bookViews>
    <workbookView xWindow="0" yWindow="0" windowWidth="17256" windowHeight="6408" xr2:uid="{00000000-000D-0000-FFFF-FFFF00000000}"/>
  </bookViews>
  <sheets>
    <sheet name="Akční plán_info pro občany" sheetId="9" r:id="rId1"/>
    <sheet name="SC_1_PODNIK+ZAMĚST " sheetId="1" r:id="rId2"/>
    <sheet name="SC_2_TECH.INFRAST" sheetId="12" r:id="rId3"/>
    <sheet name="SC_3_OBČAN.VYBAVEN" sheetId="13" r:id="rId4"/>
    <sheet name="SC_4_DOPRAVA" sheetId="14" r:id="rId5"/>
    <sheet name="SC_5_ŽIV.PROSTŘEDÍ" sheetId="15" r:id="rId6"/>
    <sheet name="SC_6_BEZPEČNOST" sheetId="16" r:id="rId7"/>
    <sheet name="SC_7_CESTOVNÍ RUCH" sheetId="17" r:id="rId8"/>
    <sheet name="SC_8_IMAGE+SPOLUPRÁCE" sheetId="18" r:id="rId9"/>
    <sheet name="SC_9_SOC. OBLAST" sheetId="19" r:id="rId10"/>
    <sheet name="SC_10_PROF. ÚŘAD" sheetId="20" r:id="rId11"/>
    <sheet name="Zásobník" sheetId="10" r:id="rId12"/>
    <sheet name="seznamy" sheetId="2" r:id="rId13"/>
  </sheets>
  <externalReferences>
    <externalReference r:id="rId14"/>
    <externalReference r:id="rId15"/>
    <externalReference r:id="rId16"/>
  </externalReferences>
  <calcPr calcId="152511" iterateDelta="1E-4"/>
  <fileRecoveryPr autoRecover="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1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1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1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1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1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1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1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1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1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1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1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1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2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2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2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2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2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2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2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2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2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2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2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2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3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3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3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3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3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3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3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3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3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3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3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3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4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4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4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4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4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4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4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4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4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4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4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4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5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5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5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5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5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5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5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5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5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5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5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5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6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6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6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6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6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6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6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6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6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6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6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6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7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7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7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7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7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7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7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7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7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7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7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7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8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8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8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8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8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8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8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8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8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8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8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8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9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9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9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9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9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9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9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9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9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9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9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9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A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A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A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A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A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A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A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A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A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A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A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A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K2" authorId="0" shapeId="0" xr:uid="{00000000-0006-0000-0B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L2" authorId="0" shapeId="0" xr:uid="{00000000-0006-0000-0B00-000002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List>
</comments>
</file>

<file path=xl/sharedStrings.xml><?xml version="1.0" encoding="utf-8"?>
<sst xmlns="http://schemas.openxmlformats.org/spreadsheetml/2006/main" count="3440" uniqueCount="960">
  <si>
    <t>STRATEGICKÉ CÍLE, DÍLČÍ CÍLE, OPATŘENÍ, ČINNOSTI</t>
  </si>
  <si>
    <t>1.1 Přilákat nové investory do území</t>
  </si>
  <si>
    <t>1.2 Zlepšit informovanost a spolupráci směrem k podnikatelům</t>
  </si>
  <si>
    <t>1.3 Pracovat na zvýšení podílu zaměstnaných osob</t>
  </si>
  <si>
    <t>2.5 Budovat inženýrské sítě pro výstavbu nových rodinných domů</t>
  </si>
  <si>
    <t>2.6 Optimalizovat tepelné hospodářství Města Vrbna pod Pradědem</t>
  </si>
  <si>
    <t>4.2 Rozšířit kapacitu parkovacích míst</t>
  </si>
  <si>
    <t>4.3 Zlepšit stav/vybudovat chodníky</t>
  </si>
  <si>
    <t xml:space="preserve">4.4 Doplnit a udržovat zastávky hromadné dopravy </t>
  </si>
  <si>
    <t>4.7 Vybudovat dostatečnou a kvalitní síť cyklostezek (zajistit bezpečný pohyb cyklistů po městě)</t>
  </si>
  <si>
    <t>5.1 Realizovat protipovodňová a protierozní opatření</t>
  </si>
  <si>
    <t>1 PODPOROVAT PODNIKÁNÍ A ZAMĚSTNANOST</t>
  </si>
  <si>
    <t>1.1.2.2 Spolupráce s vlastníky pozemků</t>
  </si>
  <si>
    <t>1.2.1 Informovanost v oblasti ceny reklamních ploch</t>
  </si>
  <si>
    <t>1.2.1.1 Uveřejnit ceny za pronájem reklamních ploch</t>
  </si>
  <si>
    <t>1.2.2 Informovanost o podnikatelských aktivitách ve městě</t>
  </si>
  <si>
    <t>1.2.2.1 Informace o investičních záměrech developerů dávat do zpravodaje a na webové stránky města</t>
  </si>
  <si>
    <t>1.2.3 Umožnit podnikatelům umístění navigačních cedulí</t>
  </si>
  <si>
    <t>1.3.1 Podporovat aktivity na prostupné zaměstnávání</t>
  </si>
  <si>
    <t>2 ROZVÍJET TECHNICKOU INFRASTRUKTURU</t>
  </si>
  <si>
    <t>2.1 Připravit modernizaci ČOV - technologie</t>
  </si>
  <si>
    <t xml:space="preserve">2.2 Dokončit/Rozšířit vodovod </t>
  </si>
  <si>
    <t>2.2.1 Mnichov pod Pradědem</t>
  </si>
  <si>
    <t>2.2.2 Rozšíření stávající vodovodní sítě o nové vodovodní řady DN 50 - DN 100 pro zásobování navržených zastavitelných ploch. Řady DN 80 a DN 100 budou rovněž plnit funkci vodovodu požárního</t>
  </si>
  <si>
    <t>2.3 Vybudovat automatické tlakové stanice pro zásobení pitnou vodou zástaveb, které se nachází v tlakovém pásmu vodojemů HTP 2 x 400 m3 a 2 x 75 m3 nad kótou 579 m n. m. a v dolním tlakovém pásmu nad kótou 550 m n. m. Zástavbu, která se nachází v tlakovém pásmu vodojemu Vlčí Sejf 30 m3 nad kótou 690  m n. m., je nutno napojit na stávající vodovodní řad přes automatickou tlakovou stanici, zástavbu pod kótou 645 m n. m. je navrženo napojit na stávající vodovod pod tlakem redukčního ventilu</t>
  </si>
  <si>
    <t xml:space="preserve">2.4 Postupně obnovovat vodovodní a kanalizační sítě  </t>
  </si>
  <si>
    <t>3 ROZVÍJET OBČANSKOU VYBAVENOST</t>
  </si>
  <si>
    <t xml:space="preserve">3.3.1 Zvyšovat kvalitu bydlení pravidelnou údržbou a modernizací stávajících bytů, tak aby byly naplňovány trendy současných požadavků </t>
  </si>
  <si>
    <t>3.3.1.1 Revitalizace bytových domů na Nám. Sv. Michala</t>
  </si>
  <si>
    <t>3.3.1.2 Revitalizace bytových domů na ul. Bezručova</t>
  </si>
  <si>
    <t>3.3.2 Podporovat bytovou výstavbu Vrbna pod Pradědem, včetně místních částí viz územní plán</t>
  </si>
  <si>
    <t>3.7.1 Spolupráce se správci farního kostela sv. Michala ve Vrbně pod Pradědem</t>
  </si>
  <si>
    <t>3.8.1 Vybudovat kolumbárium</t>
  </si>
  <si>
    <t>3.8.2 Realizovat rozptylovou a vsypovou loučku</t>
  </si>
  <si>
    <t>3.8.3 Revitalizovat hřbitov v Mnichově (náhrobky dát na jedno místo-historie)</t>
  </si>
  <si>
    <t>3.9.1 Pravidelně sekat trávu, každoročně vysadit květiny a květinové valy</t>
  </si>
  <si>
    <t>4 ROZVÍJET DOPRAVU</t>
  </si>
  <si>
    <t xml:space="preserve">4.1 Zlepšení stavu komunikací, silnic </t>
  </si>
  <si>
    <t xml:space="preserve">4.1.1 Zlepšit stav komunikací </t>
  </si>
  <si>
    <t>4.1.2 Řešit ve spolupráci se správou silnic nevyhovující vidlicové napojení - v západní části zastavěného území města se navrhuje směrová úprava silnice III/44520 a přestavba navazující křižovatky se silnicí II/451 (hlavní přístup do místní části Železná); další úpravy silniční sítě dle místních potřeb</t>
  </si>
  <si>
    <t>4.1.3 Úpravy pro zajištění dopravní obsluhy stávajících nebo navržených plošně významnějších zastavitelných ploch, jejichž dopravní obsluha je obtížně řešitelná ze stávajících úseků komunikací, se navrhuje:</t>
  </si>
  <si>
    <t>4.1.3.1 Místní komunikace ve stávající ploše PV v místní části Mnichov pro dopravní obsluhu navržených zastavitelných ploch SV č. Z21, Z22</t>
  </si>
  <si>
    <t>4.1.3.2 Místní komunikace ve stávající ploše PV v místní části Mnichov pro dopravní obsluhu navržených zastavitelných ploch SV č. Z26 a Z27</t>
  </si>
  <si>
    <t>4.3.1 Vybudovat chodníky kolem komunikací</t>
  </si>
  <si>
    <t>4.3.1.1 Od restaurace Praděd schází chodník po pravé straně</t>
  </si>
  <si>
    <t>4.3.2 Upravit nájezdy na chodníky pro vozíčkáře</t>
  </si>
  <si>
    <t>4.3.3 Realizovat projekt Bezpečná cesta (chodník, cyklo Mnichov směr Železná) podél komunikace III/44519 a III/44520 po odbočku vedoucí k řece</t>
  </si>
  <si>
    <t>4.4.1 Budovat bezbariérové nástupiště autobusových zastávek dle norem (nástupní hrany a nástupiště)</t>
  </si>
  <si>
    <t>4.4.2 Zlepšit čistotu zastávky vlakového nádraží a autobusových zastávek</t>
  </si>
  <si>
    <t xml:space="preserve">4.4.3 Vybudovat přístřešek na zastávce autobusu u nádraží </t>
  </si>
  <si>
    <t>4.5 Optimalizovat návaznost a četnost spojů ve směru do Bruntálu, Krnova, Jeseníku a Olomouce</t>
  </si>
  <si>
    <t>4.7.1 Cyklostezka Vrbno - Karlovice podél komunikace 451</t>
  </si>
  <si>
    <t>4.7.2 Zázemí pro cykloturisty (plocha č. Z5) v lokalitě U Točny</t>
  </si>
  <si>
    <t>4.7.4 Stezka vedená od lávky severně železniční stanice podél řeky Opavy severním směrem, k silnici II/445 a dále podél břehu k silnici III/44519 pro společný provoz chodců a cyklistů (spojení Zlatohorská - Mnichov přes BMX)</t>
  </si>
  <si>
    <t>4.7.5 Stezka vedená podél řeky Opavy od silnice III/44520 (sportovního areálu) k lávce přes řeku v západní části Železné pro společný provoz chodců a cyklistů</t>
  </si>
  <si>
    <t>4.7.6 Cyklostezka v Mnichově podél komunikace 445 mezi napojením na III/44520 a mezi napojením na III/44521</t>
  </si>
  <si>
    <t>5 ZLEPŠOVAT STAV ŽIVOTNÍHO PROSTŘEDÍ</t>
  </si>
  <si>
    <t>5.1.1 Vybudování svodných průlehů, záchytných příkopů a retenční nádrže (plocha vodní a vodohospodářská č. K7) na jižním okraji města v lokalitě Husova navržena plocha změn v krajině (odvedení extravilánových vod v lokalitě Bělidlo)</t>
  </si>
  <si>
    <t xml:space="preserve">5.2 Zlepšit kvalitu řeky Opavy (řazena do II. tř. jakosti - mírně znečištěná voda, jelikož vykazuje částečné organické znečištění a zatížení fosforem) </t>
  </si>
  <si>
    <t>5.2.1 Identifikovat zdroj znečištění</t>
  </si>
  <si>
    <t>5.3 Minimalizovat znečištění ovzduší vlivem lokálních topenišť v zimním období</t>
  </si>
  <si>
    <t xml:space="preserve">5.3.1 Usilovat o využití kotlíkových dotací a jiných alternativní energ. zdrojů pro vytápění RD  </t>
  </si>
  <si>
    <t>5.3.2 Usilovat o napojení veřejných budov na centrální kotelnu města</t>
  </si>
  <si>
    <t xml:space="preserve">6 ZAJISTIT BEZPEČNOST </t>
  </si>
  <si>
    <t xml:space="preserve">6.1 Vytvářet bezpečné prostředí a trvale snižovat kriminalitu páchanou ve městě </t>
  </si>
  <si>
    <t>6.2 Zajišťovat podmínky pro dopravní bezpečnost</t>
  </si>
  <si>
    <t>7 ROZVÍJET CESTOVNÍ RUCH</t>
  </si>
  <si>
    <t xml:space="preserve">8.2 Spolupracovat s občany </t>
  </si>
  <si>
    <t xml:space="preserve">8.2.1 Participace občanů na rozvoji města </t>
  </si>
  <si>
    <t xml:space="preserve">8.5 Rozvíjet přeshraniční spolupráci </t>
  </si>
  <si>
    <t>8.5.1 Zkvalitňovat a rozšiřovat spolupráci s polským partnerem v Glogówku</t>
  </si>
  <si>
    <t>9 ROZVÍJET SOCIÁLNÍ OBLAST</t>
  </si>
  <si>
    <t xml:space="preserve">9.2 Rozvíjet spolupráci města s poskytovateli sociálních služeb </t>
  </si>
  <si>
    <t>10.2 Profesionalizovat řízení a fungování úřadu</t>
  </si>
  <si>
    <t>10.2.1 Zlepšit organizační fungování úřadu - vizuální management</t>
  </si>
  <si>
    <t>10.2.2 Nastavit efektivní a profesionální řízení úřadu</t>
  </si>
  <si>
    <t>10.2.3 Aktualizovat směrnice úřadu</t>
  </si>
  <si>
    <t>10.3 Trvale rozvíjet zaměstnance</t>
  </si>
  <si>
    <t>10.3.1 Systémová práce se zaměstnanci a nastavení jejich rozvoje</t>
  </si>
  <si>
    <t>10.4 Budovat vizuální identitu, transparentnost a profesionalitu úřadu</t>
  </si>
  <si>
    <t>10.4.2 Trvale zlepšovat a vytvářet koncepci webových stránek</t>
  </si>
  <si>
    <t>10.4.3 Aktualizovat a rozšiřovat informace na facebooku</t>
  </si>
  <si>
    <t xml:space="preserve">10 VYTVOŘIT PROFESIONÁLNÍ ÚŘAD </t>
  </si>
  <si>
    <t xml:space="preserve">10.1 Modernizovat úřad a jeho okolí </t>
  </si>
  <si>
    <t>Komentář či zdůvodnění k nerealizovaným nebo pozastaveným aktivitám</t>
  </si>
  <si>
    <t>ODPOVĚDNÁ OSOBA</t>
  </si>
  <si>
    <t>ROZPOČET</t>
  </si>
  <si>
    <t>TERMÍN REALIZACE</t>
  </si>
  <si>
    <t>INDIKÁTORY DOSAŽENÍ CÍLŮ STANOVENÝCH V AKČNÍM PLÁNU SLEDOVANÝCH PROSTŘEDNICTVÍM VÝSTUPŮ</t>
  </si>
  <si>
    <t>INDIKÁTORY DOSAŽENÍ CÍLŮ STANOVENÝCH V AKČNÍM PLÁNU SLEDOVANÝCH PROSTŘEDNISTVÍM VÝSLEDKŮ</t>
  </si>
  <si>
    <t>GARANT</t>
  </si>
  <si>
    <t>NÁKLADY (Kč)</t>
  </si>
  <si>
    <t>ZDROJ FINANCOVÁNÍ</t>
  </si>
  <si>
    <t>PLÁN ZAČÁTKU REALIZACE</t>
  </si>
  <si>
    <t>PLÁN DOKONČENÍ REALIZACE</t>
  </si>
  <si>
    <t>SKUTEČNÝ ZAČÁTEK REALIZACE</t>
  </si>
  <si>
    <t>SKUTEČNÝ KONEC REALIZACE</t>
  </si>
  <si>
    <t>VÝSTUPY PRO AKČNÍ OBDOBÍ</t>
  </si>
  <si>
    <t>Jednotka výstupů</t>
  </si>
  <si>
    <t>Plánovaná hodnota výstupu</t>
  </si>
  <si>
    <t>Výchozí hodnota výstupu</t>
  </si>
  <si>
    <t>Průběžná hodnota výstupu</t>
  </si>
  <si>
    <t>Dosažená  hodnota výstupu</t>
  </si>
  <si>
    <t>Komentář k dosaženým výstupům</t>
  </si>
  <si>
    <t>VÝSLEDKY PRO AKČNÍ OBDOBÍ</t>
  </si>
  <si>
    <t>Výchozí hodnota výsledku</t>
  </si>
  <si>
    <t>Plánovaná hodnota výsledku</t>
  </si>
  <si>
    <t>Průběžná hodnota výsledku</t>
  </si>
  <si>
    <t>Dosažená  hodnota výsledku</t>
  </si>
  <si>
    <t>Komentář k dosaženým výsledkům</t>
  </si>
  <si>
    <t>Ano</t>
  </si>
  <si>
    <t>03/2017</t>
  </si>
  <si>
    <t>11/2018</t>
  </si>
  <si>
    <t>Bude realizováno v dalším akčním období</t>
  </si>
  <si>
    <t>Nebude realizováno</t>
  </si>
  <si>
    <t>01/2017</t>
  </si>
  <si>
    <t>05/2017</t>
  </si>
  <si>
    <t>06/2017</t>
  </si>
  <si>
    <t>06/2018</t>
  </si>
  <si>
    <t>02/2017</t>
  </si>
  <si>
    <t>04/2017</t>
  </si>
  <si>
    <t>10/2017</t>
  </si>
  <si>
    <t>01/2018</t>
  </si>
  <si>
    <t>09/2018</t>
  </si>
  <si>
    <t>07/2017</t>
  </si>
  <si>
    <t>průběžně</t>
  </si>
  <si>
    <t>12/2017</t>
  </si>
  <si>
    <t>09/2017</t>
  </si>
  <si>
    <t>11/2017</t>
  </si>
  <si>
    <t>REALIZACE ČINNOSTI / ZAHÁJENÍ REALIZACE ČINNOSTI V AKČNÍM OBDOBÍ
 2017 - 2018</t>
  </si>
  <si>
    <t>DOBA REALIZACE</t>
  </si>
  <si>
    <t>08/2017</t>
  </si>
  <si>
    <t>02/2018</t>
  </si>
  <si>
    <t>03/2018</t>
  </si>
  <si>
    <t>04/2018</t>
  </si>
  <si>
    <t>05/2018</t>
  </si>
  <si>
    <t>08/2018</t>
  </si>
  <si>
    <t>10/2018</t>
  </si>
  <si>
    <t>12/2018</t>
  </si>
  <si>
    <t>07/2018</t>
  </si>
  <si>
    <t>3.7 Chránit a opravit nemovité kulturní památky a památky místního významu</t>
  </si>
  <si>
    <t>3.8 Rozvíjet a zlepšit stav hřbitovů</t>
  </si>
  <si>
    <t>3.9 Pečovat o zeleň/budovat plochy zeleně</t>
  </si>
  <si>
    <t>3.3 Zlepšit stav bytového fondu města</t>
  </si>
  <si>
    <t xml:space="preserve">3.1 Zvýšit nabídku kvalitních zdravotnických služeb </t>
  </si>
  <si>
    <t>5.3.3 Usilovat o napojení veřejných a ostatních budov na alternativní energii a technologie</t>
  </si>
  <si>
    <t>AKČNÍ PLÁN 1/2017- 12/2018</t>
  </si>
  <si>
    <t>objekt hasičské zbrojnice</t>
  </si>
  <si>
    <t>3.10 Realizovat projekt Výstavby hasičské zbrojnice</t>
  </si>
  <si>
    <t>Ivana Remešová, Iveta Pešátová</t>
  </si>
  <si>
    <t>Ivana Remešová</t>
  </si>
  <si>
    <t>Iveta Pešatová</t>
  </si>
  <si>
    <t>Fotis Fotopulos</t>
  </si>
  <si>
    <t>Lenka Bednaříková, PS Komise cestovního ruchu</t>
  </si>
  <si>
    <t>Miroslav Adámek</t>
  </si>
  <si>
    <t>Fotopulos</t>
  </si>
  <si>
    <t>REALIZÁTOR/DODAVATEL</t>
  </si>
  <si>
    <t>počet</t>
  </si>
  <si>
    <t>1</t>
  </si>
  <si>
    <t>0</t>
  </si>
  <si>
    <t>1.3.1.1 Realizovaný projekt Apercom</t>
  </si>
  <si>
    <t>Remešová</t>
  </si>
  <si>
    <t>Technické služby</t>
  </si>
  <si>
    <t>Valenta</t>
  </si>
  <si>
    <t>Dotace</t>
  </si>
  <si>
    <t>km</t>
  </si>
  <si>
    <t>Správa silnic MSK</t>
  </si>
  <si>
    <t>Skácel</t>
  </si>
  <si>
    <t>MSK</t>
  </si>
  <si>
    <t>Identifikovaný zdroj znečištění</t>
  </si>
  <si>
    <t>Návojová</t>
  </si>
  <si>
    <t>rozpočet města, dotace</t>
  </si>
  <si>
    <t xml:space="preserve">
</t>
  </si>
  <si>
    <t>1.1.2 Podnikat kroky k přípravě rozvojových ploch a prostor pro podnikání v plochách brownfields</t>
  </si>
  <si>
    <t>1.1.2.1 Zapracovat do návrhu územního plánu - průmyslová a polyfunkční plocha</t>
  </si>
  <si>
    <t xml:space="preserve">1.3.2 Rozvoj zaměstnanosti </t>
  </si>
  <si>
    <t>1.3.2.1 Vyzvat průmyslové podniky k podání informací o možnosti zaměstnání školám: Střední odborná škola, Bruntál a Střední průmyslová škola a Obchodní akademie, Bruntál, Podpora duálního vzdělávání</t>
  </si>
  <si>
    <t>1.3.2.2 Ve spolupráci s podnikateli zmapovat potřebné profese a jednat se zřizovateli středních škol o zavedení potřebných oborů do výuky</t>
  </si>
  <si>
    <t>2.1.1 Technologie kaolis - lisování, sušení, kompostování</t>
  </si>
  <si>
    <t>2.2.1.1 Zpracování PD</t>
  </si>
  <si>
    <t>2.2.1.2 Výběrové řízení</t>
  </si>
  <si>
    <t>2.2.1.3 Realizace vodovodu</t>
  </si>
  <si>
    <t>2.3.1 Příprava pro vybudování tlakových stanic</t>
  </si>
  <si>
    <t>2.5.1 Lokalita Husova - Žižkova</t>
  </si>
  <si>
    <t>2.6.1 Modernizace kotelen</t>
  </si>
  <si>
    <t>2.6.1.1 Zpracování studie optimalizace kotelen</t>
  </si>
  <si>
    <t>3.1.1 Vybudovat zázemí pro umístění ordinací lékařů (zubař a další odborní lékaři)</t>
  </si>
  <si>
    <t>3.1.2 Jednat s Moravskoslezským krajem o podpoře při zajištění lékařů ve městě</t>
  </si>
  <si>
    <t>3.2 Zvyšovat úroveň škol</t>
  </si>
  <si>
    <t>3.2.1 Podporovat inovační vzdělávací metody a aktivity včetně modernizace tříd a vzdělávacích pomůcek na všech typech škol</t>
  </si>
  <si>
    <t>3.3.1.2.1 Revitalizace bytového domu č.p. 419</t>
  </si>
  <si>
    <t>3.3.1.3 Revitalizace bytových domů na ul. Husova 493 - 496</t>
  </si>
  <si>
    <t>3.3.1.4  Vybudovat sociální bydlení</t>
  </si>
  <si>
    <t>3.3.1.4.2 Výběrové řízení na dodavatele</t>
  </si>
  <si>
    <t>3.3.1.4.3 Realizace akce</t>
  </si>
  <si>
    <t>3.4 Regenerace a modernizace veřejných prostranství</t>
  </si>
  <si>
    <t>3.4.1. Regenerace sídlišť</t>
  </si>
  <si>
    <t>3.4.1.1 Regenerace sídliště Husova</t>
  </si>
  <si>
    <t>3.4.1.1.1.Zpracování studie</t>
  </si>
  <si>
    <t>3.4.1.1.2 Výběrové řízení na dodavatele</t>
  </si>
  <si>
    <t>3.4.1.1.3 Realizace akce</t>
  </si>
  <si>
    <t>3.4.1.2 Regenerace sídliště Ve Svahu</t>
  </si>
  <si>
    <t>3.4.1.3 Regenerace sídliště Družstevní</t>
  </si>
  <si>
    <t>3.4.1.4 Regenerace sídliště sv. Michala</t>
  </si>
  <si>
    <t>3.4.3 Vybudovat centrum města (okolo kruhového objezdu)</t>
  </si>
  <si>
    <t>3.4.3.1 Zpracování PD na obnovu centra města</t>
  </si>
  <si>
    <t>3.4.3.2 Výběrové řízení na dodavatele</t>
  </si>
  <si>
    <t>3.4.3.3 Realizace akce</t>
  </si>
  <si>
    <t>3.5 Rozšířit nabídku služeb</t>
  </si>
  <si>
    <t>3.5.1 Podporovat vznik restaurací a iniciovat vznik kvalitního stravování ve městě (jídelna, kavárna apod.)</t>
  </si>
  <si>
    <t xml:space="preserve">3.5.2 Podporovat rozvoj nabídky řemeslných služeb </t>
  </si>
  <si>
    <t>3.5.3 Podporovat vznik ubytovacích služeb</t>
  </si>
  <si>
    <t>3.6 Modernizovat a udržovat městský mobiliář</t>
  </si>
  <si>
    <t>3.6.1 Pořizovat moderní mobilní zařízení, která využívají smart technologie (el. kiosky, smart lavičky, atd.)</t>
  </si>
  <si>
    <t xml:space="preserve">3.7.2 Realizovat opravu válečných významných hrobů a pietních míst </t>
  </si>
  <si>
    <t>3.7.3 Zajistit opravu hřbitovní zdi včetně kapliček a brány</t>
  </si>
  <si>
    <t>3.7.3.1 Zpracování návrhu opravy brány včetně rozpočtu</t>
  </si>
  <si>
    <t xml:space="preserve">3.7.3.2 Výběrové řízení na dodavatele </t>
  </si>
  <si>
    <t>3.7.3.3 Realizace akce</t>
  </si>
  <si>
    <t>3.7.3.4 Oprava kapliček a zbývající hřbitovní zdi</t>
  </si>
  <si>
    <t>3.8.1.1 Zpracování studie</t>
  </si>
  <si>
    <t xml:space="preserve">3.8.1.2 Výběrové řízení na dodavatele </t>
  </si>
  <si>
    <t>3.8.1.3 Realizace akce</t>
  </si>
  <si>
    <t>3.9.2 Revitalizovat zeleň I. - Mnichov, Železná, okolí MěÚ, u hřbitova</t>
  </si>
  <si>
    <t>3.9.2.1. Revitalizace parku Mnichov - "Mnichovská náves"</t>
  </si>
  <si>
    <t>3.9.2.2 Revitalizace parku Železná</t>
  </si>
  <si>
    <t>3.9.2.3 Revitalizace zeleně u hřbitova</t>
  </si>
  <si>
    <t>3.9.2.4 Revitalizace zeleně u městského úřadu</t>
  </si>
  <si>
    <t>3.9.3 Věnovat zvýšenou péči o stromy a novou výsadbu</t>
  </si>
  <si>
    <t>3.10.1 Výstavba hasičské zbrojnice</t>
  </si>
  <si>
    <t>3.10.1.1 Zpracování PD včetně stavebního povolení</t>
  </si>
  <si>
    <t>3.10.1.2 Výběrové řízení na dodavatele</t>
  </si>
  <si>
    <t>3.10.1.3 Realizace akce</t>
  </si>
  <si>
    <t>3.11 Zrekonstruovat kulturní zařízení města - bývalý klub LNH</t>
  </si>
  <si>
    <t>3.11.1 Zpracování projektové dokumentace ke stavebnímu povolení</t>
  </si>
  <si>
    <r>
      <t xml:space="preserve">3.11.2 Předložení žádosti o dotaci na </t>
    </r>
    <r>
      <rPr>
        <sz val="11"/>
        <color theme="1"/>
        <rFont val="Calibri"/>
        <family val="2"/>
        <charset val="238"/>
        <scheme val="minor"/>
      </rPr>
      <t>zateplení budovy</t>
    </r>
  </si>
  <si>
    <t>3.11.3 Výběrové řízení na dodavatele</t>
  </si>
  <si>
    <t>3.11.4 Realizace akce</t>
  </si>
  <si>
    <t>3.12 Změnit způsob využití plochy části bývalého areálu Dřevokombinátu (navržená jako plocha polyfunkční s využitím pro občanské vybavení, bydlení a veřejnou zeleň)</t>
  </si>
  <si>
    <t>3.12.1 Změna ÚP</t>
  </si>
  <si>
    <t>4.1.1.7 Oprava komunikací dle seznamu oprav MK (průběžně aktualizován)</t>
  </si>
  <si>
    <t>4.2.1 Na ulici Palackého</t>
  </si>
  <si>
    <t>4.2.2 Na sídlišti Ve Svahu</t>
  </si>
  <si>
    <t>4.2.3 Na sídlišti Husova</t>
  </si>
  <si>
    <t>4.2.4 Náměstí Sv. Michala</t>
  </si>
  <si>
    <t>4.2.5 Umožnit vybudování dalších parkovišť pro potřeby lyžařského areálu, a další plochy dle potřeb</t>
  </si>
  <si>
    <t>4.3.3.1 Výstavba chodníku Zlatohorská</t>
  </si>
  <si>
    <t>4.3.3.2 Vyhlášení výběrového řízení na dodavatele stavby</t>
  </si>
  <si>
    <t>4.3.3.3 Výstavba chodníku + cyklostezky směr Železná</t>
  </si>
  <si>
    <t>4.5.1 Jednání s dopravcem (firma ARRIVA MORAVA a.s.)</t>
  </si>
  <si>
    <t>4.6 Zlepšit a rozšířit navigační systém ve městě</t>
  </si>
  <si>
    <t>4.7.1.1 Zpracování studie</t>
  </si>
  <si>
    <t>4.7.1.2 Zpracování PD ke stavebnímu povolení</t>
  </si>
  <si>
    <t>4.7.1.3 Zpracování a předložení žádosti o dotaci</t>
  </si>
  <si>
    <t>4.7.1.4 Vyhlášení výběrového řízení na dodavatele stavby</t>
  </si>
  <si>
    <t>4.7.1.5 Vybudování cyklostezky Vrbno - Karlovice</t>
  </si>
  <si>
    <t>4.7.3 Údržba stávající nezpevněná stezky pro chodce a cyklisty napojené na ul. Dělnickou a vedené do Karlovic podél železniční trati a řeky Opavy</t>
  </si>
  <si>
    <t>4.7.7 Rekonstrukce stávající cyklotrasy č. 6070 vedoucí pod stavařem směrem na Karlovice</t>
  </si>
  <si>
    <t>5.2.1.1 Modernizace čistírny odpadních vod</t>
  </si>
  <si>
    <t xml:space="preserve">5.4 Zkvalitnit odpadové hospodářství </t>
  </si>
  <si>
    <t>5.4.1 Motivovat k třídění a nakládání odpadu do nádob k tomu určených</t>
  </si>
  <si>
    <t>5.4.2 Zajistit dostatek nádob na tříděný odpad (či zamezit jejich přeplněnosti)</t>
  </si>
  <si>
    <t>5.4.3 Zajistit dostačující otevírací dobu sběrného dvora</t>
  </si>
  <si>
    <t xml:space="preserve">5.4.4 Zamezit výskytu/Likvidace černých skládek </t>
  </si>
  <si>
    <t>5.4.5 Realizovat projekt Kompostárna</t>
  </si>
  <si>
    <t>5.4.6 Vybudovat nové překladiště a sběrný dvůr - zastavitelné plochy technické infrastruktury - plochy pro nakládání s odpady TO v lokalitě U Čistírny (plochy č. Z62 a Z65)</t>
  </si>
  <si>
    <t xml:space="preserve">5.5 Sanace a následné využití lokalit s ekologickými zátěžemi a brownfieldů </t>
  </si>
  <si>
    <t>5.5.1 Řešit využití bývalé školky Žižkova</t>
  </si>
  <si>
    <t>5.5.2 Spolupracovat s majiteli opuštěných domů v havarijním stavu</t>
  </si>
  <si>
    <t>5.6 Chránit přírodní hodnoty</t>
  </si>
  <si>
    <t xml:space="preserve">5.6.1 Spolupracovat s orgány pro ochranu životního prostředí </t>
  </si>
  <si>
    <t>5.7 Chránit lesní porosty a břehové porosty vodních toků</t>
  </si>
  <si>
    <t>5.7.1 Společná kontrola břehových porostů se správcem vodního toku</t>
  </si>
  <si>
    <t>5.7.2 Zvýšit podíl melioračních dřevin v lesích v majetku města</t>
  </si>
  <si>
    <t>5.8 Chránit vymezené prvky územního systému ekologické stability</t>
  </si>
  <si>
    <t>5.8.1 Monitoring prvků ÚSES</t>
  </si>
  <si>
    <t>5.9 Poskytovat dostatečnou ekologickou osvětu</t>
  </si>
  <si>
    <t>5.9.1 Osvěta v oblasti třídění komunálního odpadu</t>
  </si>
  <si>
    <t xml:space="preserve">6.1.1 Postupovat dle strategického plánu prevence kriminality </t>
  </si>
  <si>
    <t>6.1.2 Spolupracovat s Policií ČR  - zvýšení bezpečnosti v rizikových lokalitách, asistenti prevence kriminality</t>
  </si>
  <si>
    <t>6.2.1 Zajištění bezpečnosti na místních komunikacích</t>
  </si>
  <si>
    <t>6.2.1.1 Vybudovat nové přechody pro chodce (u skateparku, u lesoparku, Sadová)</t>
  </si>
  <si>
    <t xml:space="preserve">6.3 Informovanost při krizových situacích </t>
  </si>
  <si>
    <t>6.3.1 Realizovat projekt Protipovodňová opatření - varovný systém</t>
  </si>
  <si>
    <t>7.1 Zatraktivnit území pro volnočasové využití</t>
  </si>
  <si>
    <t xml:space="preserve">7.1.1. Vytvořit relaxační a komunitní zónu </t>
  </si>
  <si>
    <t>7.1.2 Vytvořit příležitosti k aktivnímu trávení volného času</t>
  </si>
  <si>
    <t>7.1.2.1 Studie pro víceúčelovou sportovní halu</t>
  </si>
  <si>
    <t>7.1.3 Spolupracovat s aktéry cestovního ruchu</t>
  </si>
  <si>
    <t>7.1.3.1 Propagace atraktivit, kvalitních služeb</t>
  </si>
  <si>
    <t>7.1.5  Postavit dřevěnou vyhlídkovou věž (plocha č. Z58) na úbočí kopce Huk, skácení náletových dřevin pro otevření vyhlídky</t>
  </si>
  <si>
    <t>7.2 Výhodná dopravní spojení pro turisty s eliminací dopravy autem - vedení trasy cyklobusu, skibusu</t>
  </si>
  <si>
    <t xml:space="preserve">7.2.1 Iniciovat u autodopravce a MSK vedení alespoň jedné trasy cyklobusů, turistbusů a skibusů, které budou přivážet turisty do města a obslouží také hosty ubytované v obcích na Vrbensku </t>
  </si>
  <si>
    <t>7.3  Podpora rozvoje cestovního ruchu v mikroregionu lepší propagací</t>
  </si>
  <si>
    <t>7.3.2 Aktualizovat tiskoviny a poskytnout je aktérům v CR</t>
  </si>
  <si>
    <t>7.3.3 Dokončit turistického průvodce po sakrálních památkách mikroregionu Vrbenska</t>
  </si>
  <si>
    <t>7.3.4 Aktualizovat weby v přehlednosti a aplikacích pro mobilní telefony, iPhony aj.</t>
  </si>
  <si>
    <t>7.4 Zviditelnit možnosti zážitkové turistiky v rámci propagace města</t>
  </si>
  <si>
    <t>7.4.1 Navázat spolupráci s CK a touroperátory</t>
  </si>
  <si>
    <t>7.4.2 Organizovat fam-press tripy pro novináře, zástupce CK</t>
  </si>
  <si>
    <t>7.4.3 Pořízení multimediálních turistických průvodců s cizojazyčnými verzemi</t>
  </si>
  <si>
    <t>7.5 Podporovat rozvoj agroturistiky a podnítit farmový prodej, nebo farmářské trhy</t>
  </si>
  <si>
    <t>7.6 Spolupracovat s IC na rozšíření nabídky pro turisty</t>
  </si>
  <si>
    <t>7.6.1 Připravit atraktivní suvenýry pro různé generace návštěvníků</t>
  </si>
  <si>
    <t xml:space="preserve">7.6.2 Zlepšit zpětnou vazbu </t>
  </si>
  <si>
    <t xml:space="preserve">8 ROZVÍJET IMAGE MĚSTA A SPOLUPRÁCI </t>
  </si>
  <si>
    <t>8.1 Vzhled města</t>
  </si>
  <si>
    <t>8.1.1 Estetizace, čistota a květinová výzdoba města</t>
  </si>
  <si>
    <t>8.1.2 Údržba městské zeleně</t>
  </si>
  <si>
    <t xml:space="preserve">8.3 Rozvíjet kvalitní komunikaci a propagaci ve městě                </t>
  </si>
  <si>
    <t>8.3.1 Rozvíjet nástroje komunikace</t>
  </si>
  <si>
    <t>8.3.1.1 Rozvíjet webové stránky města</t>
  </si>
  <si>
    <t>8.3.1.2 Rozvíjet facebook</t>
  </si>
  <si>
    <t>8.3.1.3 Rozvíjet kvalitu měsíčníku, občasníku</t>
  </si>
  <si>
    <t>8.3.1.4 Využívat logo města pro propagaci</t>
  </si>
  <si>
    <t xml:space="preserve">8.3.2 Rozvíjet spolupráci s médii                </t>
  </si>
  <si>
    <t>8.3.2.1 Udržet stávající úroveň a počet pracovníků PR</t>
  </si>
  <si>
    <t>8.3.2.2 Zintenzivnit počty příspěvků v místních, regionálních a celostátních médiích</t>
  </si>
  <si>
    <t>8.3.2.3 Spolupracovat s designery a reklamními agenturami</t>
  </si>
  <si>
    <t>8.4 Udržovat, vytvářet a podporovat tradice</t>
  </si>
  <si>
    <t>8.4.1 Podporovat aktivity místních spolků a organizací</t>
  </si>
  <si>
    <t>8.4.2 Zajistit udržitelnost stávajících tradičních akcí města</t>
  </si>
  <si>
    <t>8.4.3 Zapojovat se do výzev akcí konaných v regionu i na celostátní úrovni</t>
  </si>
  <si>
    <t xml:space="preserve">8.5.2 Podporovat přeshraniční spolupráci organizací zřízených městem a zájmových spolků </t>
  </si>
  <si>
    <t>8.6 Spolupracovat s MAS Hrubý Jeseník, Euroregionem Praděd, svazkem obcí Vrbenska a Bruntálska</t>
  </si>
  <si>
    <t>8.6.2 Využití dotačních titulů MAS a EURP</t>
  </si>
  <si>
    <t>8.6.3 Zapojení se do projektů se spolupracujícími institucemi</t>
  </si>
  <si>
    <t>8.7 Rozvíjet interpretaci místního dědictví</t>
  </si>
  <si>
    <t>9.1 Naplňovat rozvoj sociální oblasti dle Strategického plánu sociálního začleňování a Komunitního plánu rozvoje sociálních služeb</t>
  </si>
  <si>
    <r>
      <t xml:space="preserve">9.1.1 </t>
    </r>
    <r>
      <rPr>
        <sz val="11"/>
        <color theme="1"/>
        <rFont val="Calibri"/>
        <family val="2"/>
        <charset val="238"/>
        <scheme val="minor"/>
      </rPr>
      <t>Pravidelně zjišťovat vývoj sociální situace a potřebnost specifických sociálních služeb</t>
    </r>
  </si>
  <si>
    <t>9.2.1 Rozšířit spolupráci s nízkoprahovým zařízením pro děti a mládež Liga o. p. s.</t>
  </si>
  <si>
    <t>9.3 Vytvořit nabídku sociálních bytů</t>
  </si>
  <si>
    <t>9.3.1 Rekonstrukce bytů ul. Hřbitovní</t>
  </si>
  <si>
    <t>9.4 Vybudovat dům pro seniory (plocha č. Z70) na ulici Nádražní</t>
  </si>
  <si>
    <t>9.4.1 Nabídka investičního záměru investorovi</t>
  </si>
  <si>
    <t>9.5 Věnovat se prevenci vzniku sociálně vyloučených lokalit</t>
  </si>
  <si>
    <t xml:space="preserve">9.5.1 Zabývat se problémovými lokalitami </t>
  </si>
  <si>
    <t>9.5.2 Pracovat s dlužníky na nájemném</t>
  </si>
  <si>
    <t>9.5.2.1 Realizovat projekt v oblasti sociálního vyloučení</t>
  </si>
  <si>
    <t xml:space="preserve">9.6 Rozvíjet volnočasové, vzdělávací a osvětové aktivity pro seniory </t>
  </si>
  <si>
    <t>9.6.1 Realizovat každoročně osvětové akce Den zdraví a veletrh sociálních služeb</t>
  </si>
  <si>
    <t xml:space="preserve">9.6.2 Mapovat a podporovat realizované aktivity pro seniory neziskovými organizacemi se zaměřením na seniory </t>
  </si>
  <si>
    <t>9.6.3 Podpora projektu Domova pro seniory "Jedeme v tom společně"</t>
  </si>
  <si>
    <t>10.1.1 Výpočetní technika - zkrátit termíny obnovy hardware a software na max. 5let</t>
  </si>
  <si>
    <t>10.1.1.1 Zřídit elektronický kiosek</t>
  </si>
  <si>
    <t>10.1.2 Interiérové úpravy - pokračovat v interiérových úpravách kanceláří. Při rekonstrukci se zaměřit na funkčnost, ergonometrii a estetiku</t>
  </si>
  <si>
    <t>10.1.3 Stavební úpravy budovy a okolí - rekonstrukce fasády, úprava venkovních prostor</t>
  </si>
  <si>
    <t>10.4.1 Udržovat koncepci jednotného vizuálního stylu</t>
  </si>
  <si>
    <t>místostarostka/MÚ Bruntál</t>
  </si>
  <si>
    <t>vedení města</t>
  </si>
  <si>
    <t>starosta</t>
  </si>
  <si>
    <t>Olehlová</t>
  </si>
  <si>
    <t>Aperkom, z.ú.</t>
  </si>
  <si>
    <t>Klausová, Jägermann.</t>
  </si>
  <si>
    <t>Město Vrbno pod Pradědem</t>
  </si>
  <si>
    <t>Remešová, Návojová</t>
  </si>
  <si>
    <t>TEPLO VRBNO</t>
  </si>
  <si>
    <t>Scholz</t>
  </si>
  <si>
    <t>ZŠ Vrbno pod Pradědem</t>
  </si>
  <si>
    <t>AF Stav Fousek Krnov</t>
  </si>
  <si>
    <t>Kopča</t>
  </si>
  <si>
    <t>Ing. Roman Macoszek</t>
  </si>
  <si>
    <t>DIMENSE v.o.s.</t>
  </si>
  <si>
    <t>Pešatová</t>
  </si>
  <si>
    <t>COOP - ARCH</t>
  </si>
  <si>
    <t>město</t>
  </si>
  <si>
    <t>Martina Sakalová</t>
  </si>
  <si>
    <t>Jiří Skácel</t>
  </si>
  <si>
    <t>Petr Čuj</t>
  </si>
  <si>
    <t>Lenka Olehlová</t>
  </si>
  <si>
    <t>Monika Návojová</t>
  </si>
  <si>
    <t>Návojová/Skácel</t>
  </si>
  <si>
    <t>Hroší stavby Olomouc</t>
  </si>
  <si>
    <t>Ing. Václav Čech</t>
  </si>
  <si>
    <t>Pavla Müllerová</t>
  </si>
  <si>
    <t>MPO - Skácel</t>
  </si>
  <si>
    <t>Naděžda Klíčová Vrbno</t>
  </si>
  <si>
    <t>MPO - Návojová</t>
  </si>
  <si>
    <t>Město Vrbno + GW Train Regio a.s.</t>
  </si>
  <si>
    <t>MPO - Pešatová</t>
  </si>
  <si>
    <t>Město Vrbno</t>
  </si>
  <si>
    <t>vedení, Kiedroňová</t>
  </si>
  <si>
    <t>HV Projekt-Ing. Hvorecký</t>
  </si>
  <si>
    <t>MPO - Olehlová</t>
  </si>
  <si>
    <t>Realizace protipovodňových opatření je závislá na schválení nového územního plánu, který s nimi ve svém návrhu počítá.</t>
  </si>
  <si>
    <t>Město</t>
  </si>
  <si>
    <t>TEPLO VRBNO s.r.o.</t>
  </si>
  <si>
    <t>Ota Scholz</t>
  </si>
  <si>
    <t>Napojení kulturního domu na solární ohřev vody</t>
  </si>
  <si>
    <t>TECHNICKÉ SLUŽBY s.r.o.</t>
  </si>
  <si>
    <t>Zdeněk Valenta</t>
  </si>
  <si>
    <t>TECHNICKÉ SLUŽBY s.r.o./Město</t>
  </si>
  <si>
    <t>Město/odbor výstavby</t>
  </si>
  <si>
    <t>Adam Machač</t>
  </si>
  <si>
    <t>Václav Hochman</t>
  </si>
  <si>
    <t>Základní škola</t>
  </si>
  <si>
    <t>Ředitel ZŠ</t>
  </si>
  <si>
    <t>Ivana Remešová, komise bezpečnosti</t>
  </si>
  <si>
    <t>Komise prevence kriminality</t>
  </si>
  <si>
    <t>Hošek, Ušela</t>
  </si>
  <si>
    <t>Město Vrbno, Policie ČR</t>
  </si>
  <si>
    <t>Návojová, Hošek</t>
  </si>
  <si>
    <t>Město Vrbno p. Pradědem</t>
  </si>
  <si>
    <t>Skácel, Machač</t>
  </si>
  <si>
    <t>ENVI partner s.r.o., TBO s.r.o.</t>
  </si>
  <si>
    <t>Návojová, Adámek</t>
  </si>
  <si>
    <t>Skácel, Pešatová</t>
  </si>
  <si>
    <t>Návojová, Skácel</t>
  </si>
  <si>
    <t>Kareta, Macháč</t>
  </si>
  <si>
    <t>DSO, starostky, Arriva Morava</t>
  </si>
  <si>
    <t>Kiedroňová, Mullerová</t>
  </si>
  <si>
    <t>Bednaříková</t>
  </si>
  <si>
    <t>Bednaříková, Kiedroňová</t>
  </si>
  <si>
    <t>DSO, Mullerová</t>
  </si>
  <si>
    <t>Kiedroňová, Bednaříková</t>
  </si>
  <si>
    <t>Ing. Iveta Pešatová</t>
  </si>
  <si>
    <t>Ing. Miroslav Adámek</t>
  </si>
  <si>
    <t>Kiedroňová, Locku</t>
  </si>
  <si>
    <t>Locku</t>
  </si>
  <si>
    <t>Kiedroňová</t>
  </si>
  <si>
    <t>Kiedroňová, Olejníček</t>
  </si>
  <si>
    <t>Město Vrbno p. P.</t>
  </si>
  <si>
    <t>Liga, o. p. s.</t>
  </si>
  <si>
    <t>OPEN-HOUSE, o. p. s</t>
  </si>
  <si>
    <t>HELP-IN, o. p. s.</t>
  </si>
  <si>
    <t>Město Vrbno p. P., dle výběrového řízení</t>
  </si>
  <si>
    <t>Pešatová, Návojová</t>
  </si>
  <si>
    <t>Pešatová, Fotopulos</t>
  </si>
  <si>
    <t>Návojová, Remešová</t>
  </si>
  <si>
    <t>Adámková, Marková</t>
  </si>
  <si>
    <t>Domov pro seniory Vrbno</t>
  </si>
  <si>
    <t>dle výsledků výběrového řízení</t>
  </si>
  <si>
    <t>Adámek/Locku</t>
  </si>
  <si>
    <t>Obřadní síň - realizace 2019 - nedostatek finančních prostředků, přístavba - realizace 2019 - nedostatek finančních prostředků</t>
  </si>
  <si>
    <t>dodavatelé - místní žívnostníci</t>
  </si>
  <si>
    <t>Adámek</t>
  </si>
  <si>
    <t>zvýšení parkovacích míst - realizace 2019 - nedostatek finančních prostředků</t>
  </si>
  <si>
    <t>orientační systém p. Zapalač/Horák</t>
  </si>
  <si>
    <t>Dle nabídky</t>
  </si>
  <si>
    <t>aktualizace směrnic probíhá v návaznosti na legislativní změny</t>
  </si>
  <si>
    <t xml:space="preserve">školení Locku dle aktuální potřeby, dle výběru dodavete </t>
  </si>
  <si>
    <t>vedoucí zaměstnanci</t>
  </si>
  <si>
    <t>Locku/Adámek</t>
  </si>
  <si>
    <t>1.580.000 Kč</t>
  </si>
  <si>
    <t>Dotace OPZ 95% a 5 % vlastní zdroje</t>
  </si>
  <si>
    <t>TEPLO VRBNO/dotace</t>
  </si>
  <si>
    <t>Dotace OPVVV, rozpočet školy</t>
  </si>
  <si>
    <t>dotace</t>
  </si>
  <si>
    <t>dotace, město</t>
  </si>
  <si>
    <t>IROP/město</t>
  </si>
  <si>
    <t>rozpočet města</t>
  </si>
  <si>
    <t>rozpočet města + dotace IROP</t>
  </si>
  <si>
    <t xml:space="preserve">rozpočet města </t>
  </si>
  <si>
    <t>rozpočet města+ dotace IROP</t>
  </si>
  <si>
    <t>rozpočet města + GW Train Regio a.s.</t>
  </si>
  <si>
    <t>rozpočet města + dotace MSK</t>
  </si>
  <si>
    <t>rozpočet města 2017</t>
  </si>
  <si>
    <t>648.300 Kč dotace92.300 Kč vlastní zdroje</t>
  </si>
  <si>
    <t>dotace + rozpočet města</t>
  </si>
  <si>
    <t xml:space="preserve">dotace + rozpočet </t>
  </si>
  <si>
    <t>2.601.743 Kč</t>
  </si>
  <si>
    <t>OPŽP 1.821.220,80 Kč vlastní zdroje 780.523 Kč</t>
  </si>
  <si>
    <t>rozpočet m., dotace</t>
  </si>
  <si>
    <t>rozpočet, dotace</t>
  </si>
  <si>
    <t>zdroje investora</t>
  </si>
  <si>
    <t>dotace, rozpočet města</t>
  </si>
  <si>
    <t>dotace, rozpočet města 2017</t>
  </si>
  <si>
    <t>dotace, rozpočet</t>
  </si>
  <si>
    <t>11.000.000 Kč - na konci dubna 2017 bude znám přesný rozpočet</t>
  </si>
  <si>
    <t>dotace z MMR, vlastní zdroje</t>
  </si>
  <si>
    <t>85 % dotace MV, 15 % rozpočet města</t>
  </si>
  <si>
    <t>dotace z OPZ a 5% rozpočet města</t>
  </si>
  <si>
    <t>10.000/rok</t>
  </si>
  <si>
    <t>20.000/rok</t>
  </si>
  <si>
    <t>40.000/rok</t>
  </si>
  <si>
    <t>125000/rok</t>
  </si>
  <si>
    <t>300000/rok</t>
  </si>
  <si>
    <t>fasáda 1720000, venkovní prostory 200000</t>
  </si>
  <si>
    <t>orientační systém 10000, jmenovky 3000</t>
  </si>
  <si>
    <t>250000/rok</t>
  </si>
  <si>
    <t>Nový územní plán</t>
  </si>
  <si>
    <t>splněno</t>
  </si>
  <si>
    <t>nelze odhadnout počet investičních záměrů, které plánují soukromí investoři</t>
  </si>
  <si>
    <t>Realizace projektu Základní školy Vrbno, úprava a modernizace prostor</t>
  </si>
  <si>
    <t>Zrevitalizované domy 509 -515</t>
  </si>
  <si>
    <t>Zateplení BD</t>
  </si>
  <si>
    <t>Zrevitalizovaný objekt pro sociální bydlení</t>
  </si>
  <si>
    <t>Revitalizace zeleně, nové chodníky, herní prvky, mobiliář</t>
  </si>
  <si>
    <t>Nabídka objektu DOMA k prodeji</t>
  </si>
  <si>
    <t>Opravená hřbitovní brána</t>
  </si>
  <si>
    <t>Zregenerovaná zeleň</t>
  </si>
  <si>
    <t>Stavba hasičské zbrojnice</t>
  </si>
  <si>
    <t>počet parkovacích míst</t>
  </si>
  <si>
    <t>Průběžné jednání s dopravcem, 03/2017 vyjednáno zajíždění nedělní linky 950 104  Jeseník - Přerov  do centra Vrbna</t>
  </si>
  <si>
    <t>Napojený kulturní dům na solární ohřev vody</t>
  </si>
  <si>
    <t>Revize svozového plánu odpadů.</t>
  </si>
  <si>
    <t>Ekologická výchova ve školá viz ŽUP</t>
  </si>
  <si>
    <t>Připravenost na krizové situace</t>
  </si>
  <si>
    <t>zlepšení nabídky pro veřejnost, zvýšení atraktivity města</t>
  </si>
  <si>
    <t>zvýšení atraktivity města pro turisty i místní</t>
  </si>
  <si>
    <t>zlepšení nabídky pro veřejnost, zvýšení atraktivity města, optimalizace kulturních zařízení ve městě</t>
  </si>
  <si>
    <t>zvýšení zájmu provozovatelů ubytovacích zařízení a atraktivit nabízet atraktivity na Vrbensku</t>
  </si>
  <si>
    <t>zvýšení atraktivity města pro turisty i místní, lepší propagace města</t>
  </si>
  <si>
    <t>lepší propagace města a mikroregionu pro návštěvníky</t>
  </si>
  <si>
    <t>zlepšení informovanosti o atraktivitách a možnostech rekreace</t>
  </si>
  <si>
    <t>zlepšení informovanosti o atraktivitách a možnostech rekreace, zvýšení atraktivity pro polské návštěvníky</t>
  </si>
  <si>
    <t>Zvýšení zájmu o zážitkovou turistiku (skláři, vitráže, venkov, farmy, koně)</t>
  </si>
  <si>
    <t>zlepšení informovanosti o nabídce zážitků v mikroregionu</t>
  </si>
  <si>
    <t>přímá spolupráce, lepší informovanost, zpětná vazba spokojenosti návštěvníků</t>
  </si>
  <si>
    <t>lepší přehled o poptávce návštěvníků města, jejich potřebách</t>
  </si>
  <si>
    <t xml:space="preserve">Kvalitní přehledné webové stránky </t>
  </si>
  <si>
    <t>Aktualizovaný FB profil</t>
  </si>
  <si>
    <t>Kvalitní zpravodaj a Radniční listy</t>
  </si>
  <si>
    <t>Účast na veletrzích, Workshopech</t>
  </si>
  <si>
    <t>Festival obcí pořádaných MAS; prezentace na akci Lapkové z Drakova, aktivity na území Bruntálska i aktivity směřované ven, spolupráce na propagačních materiálech</t>
  </si>
  <si>
    <t>Zapojení v procesu Komunitního plánování sociálních služeb,  rozšíření v síti poskytovatelů služeb</t>
  </si>
  <si>
    <t>Každý rok 5x PC + platné licence, výkonný pracovní prostředek</t>
  </si>
  <si>
    <t>Zpracovaná studie</t>
  </si>
  <si>
    <t>Uskutečněné schůzky se zástupci průmyslových podniků</t>
  </si>
  <si>
    <t>Zpracovaná projektová dokumentace</t>
  </si>
  <si>
    <t>Vybraný dodavatel stavby</t>
  </si>
  <si>
    <t>Rekonstruované řady</t>
  </si>
  <si>
    <t>Nové centrum města</t>
  </si>
  <si>
    <t>Upravený hřbitov - náhrobky na jednom místě</t>
  </si>
  <si>
    <t>Odvodněný park</t>
  </si>
  <si>
    <t>Zrevitalizovaný park</t>
  </si>
  <si>
    <t>Zrevitalizovaná zeleň</t>
  </si>
  <si>
    <t>Provedené terenní úpravy (zeleň, chodníky, zpevnění plochy)</t>
  </si>
  <si>
    <t>Podaná žádost o dotaci</t>
  </si>
  <si>
    <t>Opravené komunikace</t>
  </si>
  <si>
    <t>Vybudovaný přístřešek</t>
  </si>
  <si>
    <t>Zpracovaná PD k SŘ</t>
  </si>
  <si>
    <t>Předložená žádost o dotaci, termín se bude odvíjet od vyhlášení výzvy</t>
  </si>
  <si>
    <t>Údržovaná stezka - sečení trávy, vyřezávání náletů, úklid popadaných větví, popř. stromů</t>
  </si>
  <si>
    <t>Zpracovaný motivační program</t>
  </si>
  <si>
    <t>Postup dle plánu prevence kriminality</t>
  </si>
  <si>
    <t>Zvýšená bezpečnost pro chodce a cyklisty</t>
  </si>
  <si>
    <t>Posílená bezpečnost a snížená kriminalita</t>
  </si>
  <si>
    <t>Vybudovaná cyklostezka a chodník</t>
  </si>
  <si>
    <t>Realizovaný projekt</t>
  </si>
  <si>
    <t>Vybudovaná odpočinková zóna</t>
  </si>
  <si>
    <t>Vytvořená relaxační a komunitní zóna</t>
  </si>
  <si>
    <t>Vystavená vyhlídková věž</t>
  </si>
  <si>
    <t>Skácené dřeviny</t>
  </si>
  <si>
    <t>Vrácená trasa speciálních víkendových a prázdninových linek autobusu přes obce Vrbenska</t>
  </si>
  <si>
    <t xml:space="preserve">Možnost využití transportu kol a lyží </t>
  </si>
  <si>
    <t>zlepšení dopravní obslužnosti území, eliminace části automobilové dopravy</t>
  </si>
  <si>
    <t>Hotový turistický průvodce</t>
  </si>
  <si>
    <t>(skláři, vitráže, venkov, farmy, koně)</t>
  </si>
  <si>
    <t>Rozšířená nabídka cenově dostupných suvenýrů z města a mikroregionu</t>
  </si>
  <si>
    <t>Využití smart technologií - pořízený el. kiosek, chytré lavičky, nabíjecí stanice, veřejná WIFI, vybudované odpočinkové zóny</t>
  </si>
  <si>
    <t>Uskutečněný projekt Daruj lavičku</t>
  </si>
  <si>
    <t>Uskutečněné veřejné projednáváníní k projektu Regenerace sídliště Husova</t>
  </si>
  <si>
    <t>Posílená sounáležitost občanů při údržbě a zvelebování města - občané udržují prostranství před domy (vyhlášená dotace např. na výsadbu květin kolem bytových domů, osazení truhlíku v oknech,..)</t>
  </si>
  <si>
    <t>Realizované aktivity dle bodu 10</t>
  </si>
  <si>
    <t>Udržení 2 PR pracovníků - kvalifikovaní novináři</t>
  </si>
  <si>
    <t>Uskutečněné tradiční akce města: Vrbno se baví, Vrbenské vánoce, Ples města</t>
  </si>
  <si>
    <t>Revizovaný Strategický plán soc. začleňování</t>
  </si>
  <si>
    <t>Spolupráce v procesu KPPS, rozšíření služeb drogové prevence pro občany - uvést konkrétně, jak budou služby rozšířeny</t>
  </si>
  <si>
    <t>Spolupráce v procesu KPPS, rozšíření služeb dluhového poradenství pro občany - uvést konkrétně, jak budou služby rozšířeny</t>
  </si>
  <si>
    <t>Rekonstruováno 8 bytových jednotek</t>
  </si>
  <si>
    <t>Naplněné aktivity v rámci projektu - činnost asistentů prevence kriminality</t>
  </si>
  <si>
    <t>Naplněné aktivity v rámci projektu Snižování soc. vyloučení na Vrbensku, snížení pohledávek občanů vůči městu</t>
  </si>
  <si>
    <t>Snížený počet dlužníků</t>
  </si>
  <si>
    <t>Nižší dlužná částka - spolupráce s neziskovými organizacemi a projektem města SSVV</t>
  </si>
  <si>
    <t>Poskytnuté dotace na podporu činnosti neziskového sektoru</t>
  </si>
  <si>
    <t>Získaná zpětná vazba NNO</t>
  </si>
  <si>
    <t>Analýzovaná činnost</t>
  </si>
  <si>
    <t>Registrovaná značka a rozvoj na mezinárodní úrovni</t>
  </si>
  <si>
    <t>Možnost okamžitého přístupu k datům, přiblížení, zdostupnění informací pro občany</t>
  </si>
  <si>
    <t>Zřízený elektronický kiosek</t>
  </si>
  <si>
    <t>Příjemné, modernizované a ergonomické pracovní prostředí</t>
  </si>
  <si>
    <t>Zlepšení estetického vzhledu</t>
  </si>
  <si>
    <t xml:space="preserve">Rekonstruovaná fasáda </t>
  </si>
  <si>
    <t>Dopracovaný orientační systém</t>
  </si>
  <si>
    <t>Efektivnější kontrola úkolů pomocí software</t>
  </si>
  <si>
    <t>Kontrola úkolů pomocí software</t>
  </si>
  <si>
    <t>Zlepšená a zjednodušená evidence směrnic, jejich kontrola (případná realizace SW 2018)</t>
  </si>
  <si>
    <t>Informovaný, proškolený, profesionální zaměstnanec</t>
  </si>
  <si>
    <t xml:space="preserve">Zlepšená a zjednodušená evidence vzdělávání </t>
  </si>
  <si>
    <t>Vytvořené manuály k životním situacím</t>
  </si>
  <si>
    <t>Rozšířená nabídka o zajímavé aplikace</t>
  </si>
  <si>
    <t>Vložené aktuální informace</t>
  </si>
  <si>
    <t>AKTUÁLNÍ STAV ke dni monitoringu</t>
  </si>
  <si>
    <t>DOKONČENO</t>
  </si>
  <si>
    <t>REALIZUJE SE</t>
  </si>
  <si>
    <t>DOKONČENO, opakovat v příštím roce</t>
  </si>
  <si>
    <t>NEZAHÁJENO</t>
  </si>
  <si>
    <t>bude dokončeno v příštím akčním období</t>
  </si>
  <si>
    <t>V případě nabídky softwarového řešení evidence školení (případná realizace SW 2018)</t>
  </si>
  <si>
    <t xml:space="preserve">Aktualizované směrnice (v případě nabídky softwarového řešení evidence směrnic) </t>
  </si>
  <si>
    <t>Zpracovaná PD</t>
  </si>
  <si>
    <t>Vybraný dodavatel</t>
  </si>
  <si>
    <t xml:space="preserve">Zpracovaná studie </t>
  </si>
  <si>
    <t>3.4.2 Vybudovat Street WORK OUT hřiště v areálu skateparku v Železné</t>
  </si>
  <si>
    <t>Vybraný zhotovitel</t>
  </si>
  <si>
    <t xml:space="preserve">Zpracovaná PD </t>
  </si>
  <si>
    <r>
      <t>8.6.1</t>
    </r>
    <r>
      <rPr>
        <sz val="11"/>
        <color rgb="FFFF0000"/>
        <rFont val="Calibri"/>
        <family val="2"/>
        <charset val="238"/>
        <scheme val="minor"/>
      </rPr>
      <t xml:space="preserve"> </t>
    </r>
    <r>
      <rPr>
        <sz val="11"/>
        <color theme="1"/>
        <rFont val="Calibri"/>
        <family val="2"/>
        <charset val="238"/>
        <scheme val="minor"/>
      </rPr>
      <t>Zapojení se do akcí pořádaných sdruženími</t>
    </r>
  </si>
  <si>
    <t>1.1.1 Informovat o plochách na území města</t>
  </si>
  <si>
    <t>Vytvořená mapa podnikatelských zón  a uveřejněna na webových stránkách města</t>
  </si>
  <si>
    <t>Zpracovaný návrh opravy</t>
  </si>
  <si>
    <t>Zpracovaná studie a rozpočet</t>
  </si>
  <si>
    <t>Vybudovaná vsypová a rozptylová loučka</t>
  </si>
  <si>
    <t>Umístěný mobiliář v parku</t>
  </si>
  <si>
    <t>Opravené komunikace schválené Radou města vždy na začátku kalendářního roku, vybíráno ze seznamu oprav MK</t>
  </si>
  <si>
    <t>Nově vybudovaná parkovací místa pro sídliště Družstevní</t>
  </si>
  <si>
    <t>Vyhlášené VZ, vybraný dodavatel</t>
  </si>
  <si>
    <t>Jednání s GW Train</t>
  </si>
  <si>
    <t>Zpracována projektová dokumentace. V současné době probíhá jednání o majetkovém vypořádání s LČR.</t>
  </si>
  <si>
    <t>uvést kroky spolupráce - jak bude vypadat</t>
  </si>
  <si>
    <t xml:space="preserve">7.1.4 Podporovat vybudování lyžařského areálu Pod Vysokou horou, který zahrnuje čtyři sjezdovky, dvě lanovky a lyžařský vlek (plochy č. K1 a K2 včetně zázemí a v areálu Vrsan) </t>
  </si>
  <si>
    <t>7.3.1 Veletrhy CR, marketingová podpora pro Vrbno a mikroregion, spolupráce s destinační společností ERP</t>
  </si>
  <si>
    <t>Investor SENIOR DOMY Pohoda, realizace stavby</t>
  </si>
  <si>
    <t>Sjednocený design výstupů - jednotný vizuální styl na tiskovinách, formulářích, propagačních materiálech</t>
  </si>
  <si>
    <t xml:space="preserve">Zveřejněné informace k nejčasteji kladeným dotazům </t>
  </si>
  <si>
    <t>Informace pro občany o rozmístění kanceláří, zrychlení vyřízení záležitosti</t>
  </si>
  <si>
    <t>S pomocí dotace od MSK v dlouhodobém horizontu zvýšit diverzitu lesních porostů.</t>
  </si>
  <si>
    <t xml:space="preserve">Napojený kulturní dům, školy, školky a Sagapo na centrální kotelnu města. </t>
  </si>
  <si>
    <t>7</t>
  </si>
  <si>
    <t>2</t>
  </si>
  <si>
    <t>4</t>
  </si>
  <si>
    <t>počet zařízení sociálního bydlení</t>
  </si>
  <si>
    <t>1.2.3.1.1 Vyhledat dotační titul</t>
  </si>
  <si>
    <t>1.3.1.2 Realizace projektu města "Snižování sociálního vyloučení na Vrbensku"</t>
  </si>
  <si>
    <t>1.3.2.2.1 Vytvořit přehled potřebných profesí</t>
  </si>
  <si>
    <t>1.3.2.2.2 Uskutečnit schůzky o zavedení potřebných oborů do výuky</t>
  </si>
  <si>
    <t>Uskutečněné schůzky se zástupci škol k zavedení potřebných oborů do škol</t>
  </si>
  <si>
    <t xml:space="preserve">3.3.1.2.2 Revitalizace bytového domu č.p. 418 </t>
  </si>
  <si>
    <t xml:space="preserve">3.3.1.4.1 Zpracování PD - Hřbitovní 8 </t>
  </si>
  <si>
    <t>3.5.2.1 Nabízet pozemky dle ÚP a nebytové prostory</t>
  </si>
  <si>
    <t>Využívané pozemky, pronajmuté nebytové prostory</t>
  </si>
  <si>
    <t>3.7.1.2 Propagace kostela</t>
  </si>
  <si>
    <t>3.7.2.1 Podat žádost o dotaci</t>
  </si>
  <si>
    <t xml:space="preserve">Opravené hroby </t>
  </si>
  <si>
    <t xml:space="preserve">Získaná dotace </t>
  </si>
  <si>
    <t>3.9.2.1.2 Umístění mobiliáře</t>
  </si>
  <si>
    <t>3.9.2.1.1 Odvodnění parku</t>
  </si>
  <si>
    <t>3.9.2.1.3 Terénní úpravy, zeleň, chodník, zpevněné plochy</t>
  </si>
  <si>
    <t>4.4.2.1 Zmapovat autob. zastávky (včetně fotog.)</t>
  </si>
  <si>
    <t xml:space="preserve">4.4.2.2 Opravit přístřešky </t>
  </si>
  <si>
    <t>4.4.2.3 Jednat s GW Train</t>
  </si>
  <si>
    <t>Zmapované autob. zastávky (včetně fotog.)</t>
  </si>
  <si>
    <t xml:space="preserve">Opravené přístřešky </t>
  </si>
  <si>
    <t>5.3.1.1 PR kotlíkových dotací</t>
  </si>
  <si>
    <t>5.3.1.2 Poskytovat pomoc s podáním elektronické žádosti</t>
  </si>
  <si>
    <t>5.3.1.3 Poskytnout příspěvěk na pořízení nového kotle od města ke krajské dotaci</t>
  </si>
  <si>
    <t>5.5.1.1 Zpracovat znalecké ocenění nemovitosti</t>
  </si>
  <si>
    <t xml:space="preserve">5.5.1.2 Zveřejnit nabídky případným zájemcům o její koupi (představení nemovitosti jako investiční příležitost) </t>
  </si>
  <si>
    <t>8.4.1.2 Poskytovat dotace</t>
  </si>
  <si>
    <t xml:space="preserve">8.4.1.1 Prezentovat akce </t>
  </si>
  <si>
    <t>Uveřejnění investičních záměrů na webových stránkách města a ve zpravodaji</t>
  </si>
  <si>
    <t>1.2.3.1.2 Vyhledat dotační titul</t>
  </si>
  <si>
    <t>Vyhledaný dotační titul</t>
  </si>
  <si>
    <t>Spolupráce s Aperkomem - plnění Strategického plánu sociálního začleňování dle akčního plánu</t>
  </si>
  <si>
    <t>Vyšší kompetence účastníků potřebné k nalezení a udržení stabilního zaměstnání pomocí tréninkové práce - uvést konkrétní výstup, který povede k dosažení výsledku</t>
  </si>
  <si>
    <t>Nové street workoutové hřiště</t>
  </si>
  <si>
    <t>Zpracovaná PD pro stavební řízení včetně povolení, zpracovaná prováděcí dokumentace</t>
  </si>
  <si>
    <t>Nově vybudovaná parkovací místa na sídlišti Husova</t>
  </si>
  <si>
    <t>Nově vybudovaná  parkovací místa na náměstí Sv. Michala</t>
  </si>
  <si>
    <r>
      <t xml:space="preserve">Vybudovaný chodník Zlatohorská v r. 2015-2016, v roce 2017 získání dotace. </t>
    </r>
    <r>
      <rPr>
        <sz val="11"/>
        <color rgb="FFFF0000"/>
        <rFont val="Calibri"/>
        <family val="2"/>
        <charset val="238"/>
        <scheme val="minor"/>
      </rPr>
      <t>Pozn.Opravdu je dotace později než renovace chodníku?</t>
    </r>
  </si>
  <si>
    <t>5.4.2.1 Revize svozového plánu odpadů</t>
  </si>
  <si>
    <t>Revize svozového plánu odpadů</t>
  </si>
  <si>
    <t>5.7.2.1 Každoročně podávat žádosti o dotaci MSK pro malé vlastníky lesů</t>
  </si>
  <si>
    <t xml:space="preserve">Získaná dotace pro malé vlastníky lesů. </t>
  </si>
  <si>
    <r>
      <rPr>
        <sz val="11"/>
        <color theme="1"/>
        <rFont val="Calibri"/>
        <family val="2"/>
        <charset val="238"/>
        <scheme val="minor"/>
      </rPr>
      <t>Zpracovaná studie</t>
    </r>
  </si>
  <si>
    <t>Mapa podnikatelských firem (počet)</t>
  </si>
  <si>
    <t>Ceník reklamních ploch</t>
  </si>
  <si>
    <t>Investiční záměry</t>
  </si>
  <si>
    <t xml:space="preserve">počet revitalizovaných domů </t>
  </si>
  <si>
    <t>počet revitalizovaných domů</t>
  </si>
  <si>
    <t>studie (počet)</t>
  </si>
  <si>
    <t>projektová dokumentace ke stavebnímu řízení (počet)</t>
  </si>
  <si>
    <t>žádost o dotaci (počet)</t>
  </si>
  <si>
    <t>veřejná zakázka (počet)</t>
  </si>
  <si>
    <t>PD (počet)</t>
  </si>
  <si>
    <t>Žádost o dotaci (počet)</t>
  </si>
  <si>
    <t>Veřejná zakázka (počet)</t>
  </si>
  <si>
    <t>Zrekonstruované zařízení (počet)</t>
  </si>
  <si>
    <t>Schůzky se zástupci firem (počet)</t>
  </si>
  <si>
    <t>počet článků</t>
  </si>
  <si>
    <t xml:space="preserve">počet </t>
  </si>
  <si>
    <t>počet suvenýrů</t>
  </si>
  <si>
    <t>Agist s.r.o. Krnov</t>
  </si>
  <si>
    <t>článek ve Zpravodaji, ne webových stránkách města</t>
  </si>
  <si>
    <t>DOLMENS s.r.o.</t>
  </si>
  <si>
    <t>Ing.arch.Šmarda</t>
  </si>
  <si>
    <t>Ing. Macoszek</t>
  </si>
  <si>
    <t>René Darmovzal</t>
  </si>
  <si>
    <t xml:space="preserve">město </t>
  </si>
  <si>
    <t>ROP/město</t>
  </si>
  <si>
    <t>Ing. Hlupý</t>
  </si>
  <si>
    <t>SILNICE CZ Krnov</t>
  </si>
  <si>
    <t>spolupráce s CHKO, Povodím Odry - ochrana rostlin a živočichů</t>
  </si>
  <si>
    <r>
      <t>Pravidelná kontrolní činnost se správcem toku. - 1x</t>
    </r>
    <r>
      <rPr>
        <sz val="11"/>
        <color rgb="FFFF0000"/>
        <rFont val="Calibri"/>
        <family val="2"/>
        <charset val="238"/>
        <scheme val="minor"/>
      </rPr>
      <t xml:space="preserve"> ročně</t>
    </r>
  </si>
  <si>
    <r>
      <t>3.7.1.3 Poskytování dotace od města (na spolupráci při rozvoji turistického ruchu)</t>
    </r>
    <r>
      <rPr>
        <sz val="11"/>
        <color rgb="FFFF0000"/>
        <rFont val="Calibri"/>
        <family val="2"/>
        <charset val="238"/>
        <scheme val="minor"/>
      </rPr>
      <t xml:space="preserve"> - Jak to souvisí s kostelem? Např dotace na schodiště - vyhlídka pro návštěvníky </t>
    </r>
  </si>
  <si>
    <t>11</t>
  </si>
  <si>
    <t>ts/dotace MSK</t>
  </si>
  <si>
    <t>2.4.1 Vidly, Jiráskova, Železná, sv. Michal</t>
  </si>
  <si>
    <t xml:space="preserve">AQUAstop </t>
  </si>
  <si>
    <t>VŠB Ostrava</t>
  </si>
  <si>
    <t>25</t>
  </si>
  <si>
    <t>17</t>
  </si>
  <si>
    <t>0,478</t>
  </si>
  <si>
    <t>0,57</t>
  </si>
  <si>
    <t>2,094</t>
  </si>
  <si>
    <t>zahájeno</t>
  </si>
  <si>
    <t>3</t>
  </si>
  <si>
    <t>5</t>
  </si>
  <si>
    <t>počet úředníků</t>
  </si>
  <si>
    <t>smlouva s MSK, vyplacení příspěvku bude realizováno v roce 2018</t>
  </si>
  <si>
    <t>TEPLO VRBNO s.r.o. zpracovalo studii proveditelnosti nového teplovodu, který umožní napojení veřejných budov na centrální kotelnu</t>
  </si>
  <si>
    <t>systém MESOH</t>
  </si>
  <si>
    <t>změna garanta</t>
  </si>
  <si>
    <t>Cílem je minimalizovat počet fyzických a právnických osob, které nejsou zařazené do systému likvidace komunálního odpadu. Jsme ve fázi hledání nového garanta.</t>
  </si>
  <si>
    <t>počet kontrol 4 ročně</t>
  </si>
  <si>
    <t>Jednání s firmou Energoaqua, a.s. ohledně pozemků č. 556/1 (parkoviště u MŠ)</t>
  </si>
  <si>
    <t>Nastavený a uveřejněný ceník reklamních ploch na webových stránkách města</t>
  </si>
  <si>
    <t>studie</t>
  </si>
  <si>
    <t>PD včetně stavebního povolení</t>
  </si>
  <si>
    <t>Vybudování restaurace v klubu LNH (PD), vybudování jídelny pro věřejnost v plánovaném Domově důchodců (investor)</t>
  </si>
  <si>
    <t>počet zařízení</t>
  </si>
  <si>
    <t>Město má zpracovanou PD na kulturní dům včetně restaurace</t>
  </si>
  <si>
    <t>Fotopulos, Lasota</t>
  </si>
  <si>
    <t>pronájem prostor v bývalém Gymnáziu</t>
  </si>
  <si>
    <t>zařízení DOMA</t>
  </si>
  <si>
    <t>Jitka Grygová</t>
  </si>
  <si>
    <t>propagace na webových stránkách města, ve Zpravodaji, v městském rozhlase, v Moravia magazíně Jeseníky</t>
  </si>
  <si>
    <t>Poskytnutá dotace od města ( ke dni monitoringu byla poskytnuta na schody do věže, na schody u kostela)</t>
  </si>
  <si>
    <t>schody do věže, schody u kostela</t>
  </si>
  <si>
    <t>Opravená brána</t>
  </si>
  <si>
    <t>Opravená komunikace, cílem je položení nového asfaltového povrchu</t>
  </si>
  <si>
    <t>vedení</t>
  </si>
  <si>
    <t>Poskytnutý příspěvěk na pořízení nového kotle od města ve výši 1500,- Kč ke krajské dotaci.</t>
  </si>
  <si>
    <t>Grygová</t>
  </si>
  <si>
    <t>rozpočet</t>
  </si>
  <si>
    <t>Město, MSK, ARRIVA</t>
  </si>
  <si>
    <t>Grygová, Bednaříková</t>
  </si>
  <si>
    <t>Grygová, Kiedroňová</t>
  </si>
  <si>
    <t>Osobní účast na veletrhu CR Brno, dodání propagačních materiálů na veletrh Praha, Ostrava, Bratislava. Uskutečněný projekt Brány Jeseníků, zapojení se do celorepublikového projektu - 100 let od založení republiky</t>
  </si>
  <si>
    <t>Aktualizovány brožury Zříceniny v okolí, Zajímavosti v okolí</t>
  </si>
  <si>
    <t>Dodání propagačních brožur do IC, ubytovatelům, restauracím, Autokemp</t>
  </si>
  <si>
    <t>Tipy pro turisty, propagace atraktivit</t>
  </si>
  <si>
    <t>Jitka Grygová, Miroslav Adámek</t>
  </si>
  <si>
    <t>investoři</t>
  </si>
  <si>
    <t>Revitalizovaná zeleň</t>
  </si>
  <si>
    <t>Rozvoj jednotlivých sekcí - Životní prostředí, Životní situace a dále dle aktuální situace. Přidán panel Plánuj výlety.cz</t>
  </si>
  <si>
    <t>Aktuality z města, pozvánky na akce, vytváření událostí</t>
  </si>
  <si>
    <t>Změna složení redakční rady, redakce</t>
  </si>
  <si>
    <t>Umístěné logo na veškerých propagačních předmětech, brožurách, plakátech, bannerech</t>
  </si>
  <si>
    <t>Novinky.cz, Bruntálský deník, Lidové noviny, Studio STA apod., Moravia magazín Jeseník</t>
  </si>
  <si>
    <t>při tvorbě nových reklamních předmětů (křídlo - vlajka), log pro konkrétní akci (15 let spolupráce s Glogówkem, Dračí lodě)</t>
  </si>
  <si>
    <t>Web města, aplikace Plánuj výlety.cz, Facebook, Instagram, výlep plakátů</t>
  </si>
  <si>
    <t>Pro Spolek Přátelé vrbenska, ZŠ, MŠ, Dětský pěvecký sbor, Levicový klub žen, SDH Vrbno, Myslivecký spolek Praděd, Zvonek, Fikyno, Český svaz chovatelů, Pěvecký sbor města Vrbna</t>
  </si>
  <si>
    <t>Účast na akcích: Trofeo Niké, Festival dračích lodí na přehradě Slezská Harta,  produkt 100 let založení republiky apod.</t>
  </si>
  <si>
    <t>Realizovaný projekt "15 let spolupráce mezi Vrbnem p. P.a Glogówkem"</t>
  </si>
  <si>
    <t>Realizovaný projekt "Zimní tradice"</t>
  </si>
  <si>
    <t>Výlep plakátů, propagace na webu a v tiskovinách, udělení dotací</t>
  </si>
  <si>
    <t>EURP - Realizovaný projekt 15 let spolupráce; MAS -  přeložení žádosti o dotaci na příměstské tábory - neschválena</t>
  </si>
  <si>
    <t>ASZ</t>
  </si>
  <si>
    <t>Aktualizovaný Komunitní plán soc. služeb</t>
  </si>
  <si>
    <t>Zpracovaný plán</t>
  </si>
  <si>
    <t>V červnu 2017 ZMě schválilo Komunitní plán rozvoje sociálních služeb na rok 2017-2020</t>
  </si>
  <si>
    <t>V přípravě je aktualizace členů pracovních skupin, revize Strategického plánu je naplánována na rok 2018</t>
  </si>
  <si>
    <t>LIGA, z. ú. je zapojena v síti poskytovatelů sociálních služeb a v Komunitním plánu rozvoje sociálních služeb</t>
  </si>
  <si>
    <t>navýšení pracovního úvazku</t>
  </si>
  <si>
    <t>0,2</t>
  </si>
  <si>
    <t>1,8</t>
  </si>
  <si>
    <t>Open House rozšířil počet drogových preventistů na území města Vrbna. Ze stávajícího pracovního úvazku 0,2 na 1,8 pracovního úvazku. Nyní do města Vrbna pod Pradědem přijíždí 2 drogový preventisté.</t>
  </si>
  <si>
    <t>1,00</t>
  </si>
  <si>
    <t>Společnost Help-In prozatím nezahájila rozšíření služeb  dluhové poradny z důvodu nenaplnění personálního zajištění. Z toho důvodu nedošlo k navýšení pracovního úvazku a tím rozšíření poradenství, přesto služba zůstala zachována v původním záměru.</t>
  </si>
  <si>
    <t>4.00 úvazky</t>
  </si>
  <si>
    <t>4,00</t>
  </si>
  <si>
    <t>Od 07/2017 nástup 3 asistentů prevence kriminality, kteří dohlížejí na plnění OZV, udržují pořádek ve městě a působí preventivně pro občany. Od září 2017 nástup i čtvrtého asistenta.</t>
  </si>
  <si>
    <t>počet klientů</t>
  </si>
  <si>
    <t>20</t>
  </si>
  <si>
    <t>Průběžná práce s klienty s pohledávkami vůči městu (nájemné, komunální odpad) v rámci sociální práce na obci i ve spolupráci s projektem města – SSVV</t>
  </si>
  <si>
    <t>9</t>
  </si>
  <si>
    <t>Obsahuje aktuální počet klientů zařazeni v programu prevence ztráty bydlení</t>
  </si>
  <si>
    <t>Uskutečněné osvětové akce Den zdraví a veletrh poskytovatelů služeb</t>
  </si>
  <si>
    <t xml:space="preserve">7.10. proběhl Den zdraví a veletrh poskytovatelů služeb  </t>
  </si>
  <si>
    <t>Příjem nových žádostí o poskytnutí dotace proběhne v únoru 2018</t>
  </si>
  <si>
    <t>dotace z rozpočtu města</t>
  </si>
  <si>
    <t>40.000 Kč</t>
  </si>
  <si>
    <t>Poskytnutí účelové dotace</t>
  </si>
  <si>
    <t>Počet úvazků</t>
  </si>
  <si>
    <t>Poskytnutí prostor, Spolupráce s Agenturou pro sociální začleňovní na monitorngu aktivit Strategického plánu SS - připravovaná revize plánu</t>
  </si>
  <si>
    <t>Motivovat a aktivizovat uchazeče o zaměstnání - uvést konkrétně jakými prostředky se toho docílí</t>
  </si>
  <si>
    <t>Aktivní spolupráce s úřadem práce, vytipování cílové skupiny, aktivní práce a doporučení do zařazení do tréninkové práce</t>
  </si>
  <si>
    <t>počet účastníků kurzu</t>
  </si>
  <si>
    <t>48/roky - 16/rok</t>
  </si>
  <si>
    <t>16</t>
  </si>
  <si>
    <t>Motivace účastníků spočívá v konkrétní spolupráci s klientem, sepsání akčního plánu klienta, pomoc s přípravou životopisu, základní obsluhou PC, nácviku modelových situací (pohovor, výběrové řízení, představení, telefonická a emilová komunikace, apod.)</t>
  </si>
  <si>
    <t xml:space="preserve">Počet schůzek se zástupci firem (ročně), </t>
  </si>
  <si>
    <t>Zpracování analýzy - oslovení podnikatelů, přehled potřebných profesí</t>
  </si>
  <si>
    <t>Zpracování analýzy</t>
  </si>
  <si>
    <t>Analýza</t>
  </si>
  <si>
    <t>Úřad vlády</t>
  </si>
  <si>
    <t xml:space="preserve">Vyřazeno </t>
  </si>
  <si>
    <t>Opravené kanceláře - 4x/rok, zpracován architektonický návrh rekonstrukce obřadní síně</t>
  </si>
  <si>
    <t>rekonstrukce 4x kancelář</t>
  </si>
  <si>
    <t>rekonstrukce fasády</t>
  </si>
  <si>
    <t>Orientační systém</t>
  </si>
  <si>
    <t>Aktualizace směrnic</t>
  </si>
  <si>
    <t>směrnice se aktualizují dle požadavků legislativy, nepodařilose doposud vyhledat software na evidenci a "hlídaní" aktualizací směrnic</t>
  </si>
  <si>
    <t>zvýšení vzdělanosti úředníka</t>
  </si>
  <si>
    <t>doposud řešeno vlastním systémem, v příípadě nabídky sofware bude realizováno 2018</t>
  </si>
  <si>
    <t>jednotný vizuální styl dokumentů</t>
  </si>
  <si>
    <t>nastaven v ginis - formuláře - při dodržování pracovních postupů a spisové služby je výstupem vždy jednotný formulář</t>
  </si>
  <si>
    <t>životní situace nastaveny</t>
  </si>
  <si>
    <t>zřízena sekce otázky a odpovědi</t>
  </si>
  <si>
    <t>sekce otázky a odpovědi https://www.vrbnopp.cz/redakce/index.php?subakce=faq&amp;lanG=cs</t>
  </si>
  <si>
    <t>mapový portál Gobec, hladiny toku řek/srážkoměr, plánuj výlety</t>
  </si>
  <si>
    <t>aktualizace facebooku probíhá průběžně</t>
  </si>
  <si>
    <t>Facebook nelze měnit, vkládání nových příspěvků probíhá průběžně</t>
  </si>
  <si>
    <t>počet laviček</t>
  </si>
  <si>
    <t>19</t>
  </si>
  <si>
    <t>Všude viditelné logo</t>
  </si>
  <si>
    <t>počet podpořených akcí</t>
  </si>
  <si>
    <t>23</t>
  </si>
  <si>
    <t>v ÚP  - plocha s polyfunkčním využítím</t>
  </si>
  <si>
    <t>4.1.1.6.1 Zpracování PD</t>
  </si>
  <si>
    <t>4.1.1.8 Komunikace Kopečná a kolem zahrádek</t>
  </si>
  <si>
    <t>4.1.1.8.1 Zpracování PD</t>
  </si>
  <si>
    <t>4.1.1.9 Mirkův pramen - Sokolská chata</t>
  </si>
  <si>
    <t>Ing. Jan Hvorecký</t>
  </si>
  <si>
    <t xml:space="preserve">Ing. Jan Hvorecký </t>
  </si>
  <si>
    <t>Opravená komunikace nad kostelem, nová parkovací místa</t>
  </si>
  <si>
    <t>km, parkovací místa</t>
  </si>
  <si>
    <t>Zpracování PD komunikace</t>
  </si>
  <si>
    <t>počet PD</t>
  </si>
  <si>
    <t>Opravená komunikace</t>
  </si>
  <si>
    <t>Kiedroňová, Grygová</t>
  </si>
  <si>
    <t>Ukliďme Česko</t>
  </si>
  <si>
    <t xml:space="preserve">Čisté, uklizené město a společná práce obyvatel </t>
  </si>
  <si>
    <t>zapojení se do celorepublikové akce, spolupráce jednotlivých občanů i spolků</t>
  </si>
  <si>
    <t>Profesionální propagace akcí propagačními předměty s logy</t>
  </si>
  <si>
    <t>počet prezentovaných akcí</t>
  </si>
  <si>
    <t xml:space="preserve">Prezentace akcí: Silvestrovský výšlap, Halloweenský lampioňák, Vánoční koncert pěveckého sboru, </t>
  </si>
  <si>
    <t>počet akcí</t>
  </si>
  <si>
    <t>1 akce ve Vrbně, 1 akce v Glogóvku</t>
  </si>
  <si>
    <t>Uskutečněné Vrbenské slavnosti a Dni gminy Glogówek</t>
  </si>
  <si>
    <t>2 akce ve Vrbně, 2 akce v Glogóvku</t>
  </si>
  <si>
    <t>Uskutečněné společné akce: 13.12. Vrbenské Vánoce  a 16.12 Rozsvícení vánočního stromu v Glogówku, 13.2. Masopust Vrbno, 17.2. Karneval na ledě Glogówek</t>
  </si>
  <si>
    <t>Účast na veletrzích a worshopech</t>
  </si>
  <si>
    <t>Veletrhy - Brno, Ostrava, Bratislava osobně, Praha - zaslány propagační brožury, workshopy - Euroregion</t>
  </si>
  <si>
    <t>počet žádostí</t>
  </si>
  <si>
    <t>Schválená dotace na akci "Zimní tradice v pohraničí"</t>
  </si>
  <si>
    <t>Společné Vánoce, Masopust</t>
  </si>
  <si>
    <t>Moravia magazín, Zajímavosti v okolí, el. propagace - Plánuj výlety.cz, Místopisy.cz</t>
  </si>
  <si>
    <t>vyřazeno z důvodu nedostatku financí</t>
  </si>
  <si>
    <t xml:space="preserve">plánováno na rok 2018 - přechod na multilicenci Ginis odložen z důvodu neočekávaného navýšení ceny z cca 250000 na 1300000. Snaha najít jiné systémy </t>
  </si>
  <si>
    <t>zaměstnanci byli proškolení - sebepoznání, sebeřízení, GDPR, školení a semináře v ginis, spisová služba, zákonná školení</t>
  </si>
  <si>
    <t>životní situace uvedeny na https://www.vrbnopp.cz/cs/obcan/zivotni-situace-2/ doplňovány dle potřeb</t>
  </si>
  <si>
    <t>Gobec (jednotlivé vrstvy - volební okrsky, volební místnosti, územní plán, zimní údržba, veřejné osvětlení, městský rozhlas ……..) stále se rozšiřuje</t>
  </si>
  <si>
    <t>Zastupitelstvo města nevyhlásilo záměr na prodej</t>
  </si>
  <si>
    <t>navrhujeme zrušit aktivitu</t>
  </si>
  <si>
    <t>Zastupitelstvo města neprojevilo zájem na vyhlášení záměru na prodej - navrhuje se ukončit tuto aktivitu</t>
  </si>
  <si>
    <t>Počet kontrol 1x ročně</t>
  </si>
  <si>
    <t>Dotace získána</t>
  </si>
  <si>
    <t>mobilář, výsadba rostlin, zpracovaní PD na centrum města (okolí okružní křižovatky)</t>
  </si>
  <si>
    <t>probíhají jednání</t>
  </si>
  <si>
    <t>Kiedroňová, Kubíčková</t>
  </si>
  <si>
    <t>Zpracovaná PD, začátek realizace 1. etapy</t>
  </si>
  <si>
    <t>v jednání s MSK a IDOS, vznesen požadavek města</t>
  </si>
  <si>
    <t>www.vrbensko-jeseniky.cz</t>
  </si>
  <si>
    <t>dobře informovaní novináři region.tisku vč. celostátního</t>
  </si>
  <si>
    <t>osobními rozhovory, vzájemná interakce v IC</t>
  </si>
  <si>
    <t>v závislosti na schválení nového územního plánu</t>
  </si>
  <si>
    <t>Elektronický kiosek v centru</t>
  </si>
  <si>
    <t>Smart lavička</t>
  </si>
  <si>
    <t>Udržení stávajícího stavu</t>
  </si>
  <si>
    <t>115 000,- Kč</t>
  </si>
  <si>
    <r>
      <t xml:space="preserve">7.1.2.4 Využití cyklostezky do Karlovic -  </t>
    </r>
    <r>
      <rPr>
        <sz val="11"/>
        <color rgb="FFFF0000"/>
        <rFont val="Calibri"/>
        <family val="2"/>
        <charset val="238"/>
        <scheme val="minor"/>
      </rPr>
      <t>viz specifický cíl 4.7</t>
    </r>
  </si>
  <si>
    <t>7.1.3.2 Realizace akce Výstava na ulici</t>
  </si>
  <si>
    <t>Realizovaná akce Výstava na ulici</t>
  </si>
  <si>
    <t>Tištěná propagace - Moravia magazín, Zajímavosti v okolí-leták, Zříceniny v okolí-leták, el. propagace - Plánuj výlety.cz -aplikace, Místopisy.cz-aplikace, Propagační kampaň půjčovny kol, propagace akce Výstava na ulici</t>
  </si>
  <si>
    <t>Tištěná propagace - Moravia magazín, Zajímavosti v okolí, el. propagace - Plánuj výlety.cz, Místopisy.cz, Brožura církevních památek</t>
  </si>
  <si>
    <t>5.4.4.1 Likvidace černých skládek</t>
  </si>
  <si>
    <t>5.4.4.2 Revize černých skládek</t>
  </si>
  <si>
    <r>
      <t>Pravidelná revize uzavřených smluv na likvidaci komunálního odpadu.</t>
    </r>
    <r>
      <rPr>
        <sz val="11"/>
        <color rgb="FFFF0000"/>
        <rFont val="Calibri"/>
        <family val="2"/>
        <charset val="238"/>
        <scheme val="minor"/>
      </rPr>
      <t xml:space="preserve"> </t>
    </r>
  </si>
  <si>
    <t>Území bez černých skládek</t>
  </si>
  <si>
    <t>3.6.1.1 Pořídit el. kiosek</t>
  </si>
  <si>
    <t>3.6.1.2 Pořídit smart lavičky</t>
  </si>
  <si>
    <t xml:space="preserve">3.7.2.2 Realizace opravy </t>
  </si>
  <si>
    <t>4.1.1.1 Komunikace v Mnichově od rozc. na Heřmanovice po Sněženku, včetně vedlejších cest, které se ne tuto napojují</t>
  </si>
  <si>
    <t>1.2.3.1 Nový orientační a informační systém města</t>
  </si>
  <si>
    <t xml:space="preserve">vyškolený úředník </t>
  </si>
  <si>
    <t>5.4.1.2 Zavést systém MESOH</t>
  </si>
  <si>
    <t>5.4.1.1 Vytvořit motivační program</t>
  </si>
  <si>
    <t xml:space="preserve">Pravidelná kontrola prvků ÚSES v terénu. </t>
  </si>
  <si>
    <r>
      <t>6.2.1.2 Vybudovat cyklostezku a chodník Mnichov - Železná</t>
    </r>
    <r>
      <rPr>
        <sz val="11"/>
        <color rgb="FFFF0000"/>
        <rFont val="Calibri"/>
        <family val="2"/>
        <charset val="238"/>
        <scheme val="minor"/>
      </rPr>
      <t xml:space="preserve"> viz bod 4.3.3.3</t>
    </r>
  </si>
  <si>
    <r>
      <t xml:space="preserve">7.1.1.2 Prostranství u okružní křižovatky (investice) </t>
    </r>
    <r>
      <rPr>
        <sz val="11"/>
        <color rgb="FFFF0000"/>
        <rFont val="Calibri"/>
        <family val="2"/>
        <charset val="238"/>
        <scheme val="minor"/>
      </rPr>
      <t>viz bod 3.4.3</t>
    </r>
  </si>
  <si>
    <r>
      <t xml:space="preserve">7.1.2.2 Sportoviště v areálu skateparku v Železné </t>
    </r>
    <r>
      <rPr>
        <sz val="11"/>
        <color rgb="FFFF0000"/>
        <rFont val="Calibri"/>
        <family val="2"/>
        <charset val="238"/>
        <scheme val="minor"/>
      </rPr>
      <t>viz bod 3.4.2</t>
    </r>
  </si>
  <si>
    <r>
      <t xml:space="preserve">3.5.4 Zřízení nových veřejných WC v rámci výstavby centra města </t>
    </r>
    <r>
      <rPr>
        <sz val="11"/>
        <color rgb="FFFF0000"/>
        <rFont val="Calibri"/>
        <family val="2"/>
        <charset val="238"/>
        <scheme val="minor"/>
      </rPr>
      <t>viz bod 3.4.3</t>
    </r>
  </si>
  <si>
    <r>
      <t xml:space="preserve">7.1.2.3 Zlepšit nabídku kulturního vyžití - rekonstrukce kulturního domu </t>
    </r>
    <r>
      <rPr>
        <sz val="11"/>
        <color rgb="FFFF0000"/>
        <rFont val="Calibri"/>
        <family val="2"/>
        <charset val="238"/>
        <scheme val="minor"/>
      </rPr>
      <t>viz bod 3.11</t>
    </r>
  </si>
  <si>
    <r>
      <t xml:space="preserve">7.1.1.1 Odpočinková zóna v části Mnichov (Mnichovská náves) </t>
    </r>
    <r>
      <rPr>
        <sz val="11"/>
        <color rgb="FFFF0000"/>
        <rFont val="Calibri"/>
        <family val="2"/>
        <charset val="238"/>
        <scheme val="minor"/>
      </rPr>
      <t>viz bod 3.9.2.1</t>
    </r>
  </si>
  <si>
    <t>7.2.1.1 Vrácení trasy speciálních víkendových a prázdninových linek autobusu přes obce Vrbenska</t>
  </si>
  <si>
    <t>7.2.1.2 Zajištění služby transportu kol a lyží</t>
  </si>
  <si>
    <t>7.3.2.1 Aktualizovat brožury Zříceniny v okolí, Zajímavosti v okolí</t>
  </si>
  <si>
    <t>7.3.2.2 Dodání propagačních brožur do IC, ubytovatelům, restauracím, Autokemp</t>
  </si>
  <si>
    <t>8.1.1.1.1 Akce Ukliďme Česko</t>
  </si>
  <si>
    <t>Pravidelný úklid</t>
  </si>
  <si>
    <t>Výsadba květin</t>
  </si>
  <si>
    <t>8.1.1.2 Sadit květiny</t>
  </si>
  <si>
    <t>8.1.1.1 Prvidelně uklízet</t>
  </si>
  <si>
    <t>Čisté město</t>
  </si>
  <si>
    <t>Kvetoucí město</t>
  </si>
  <si>
    <r>
      <t xml:space="preserve">8.1.3 Profesionální a moderní městský úřad </t>
    </r>
    <r>
      <rPr>
        <sz val="11"/>
        <color rgb="FFFF0000"/>
        <rFont val="Calibri"/>
        <family val="2"/>
        <charset val="238"/>
      </rPr>
      <t>viz strategický cíl 10</t>
    </r>
  </si>
  <si>
    <r>
      <t xml:space="preserve">8.1.4 Modernizace a vybavení veřejných prostranství </t>
    </r>
    <r>
      <rPr>
        <sz val="11"/>
        <color rgb="FFFF0000"/>
        <rFont val="Calibri"/>
        <family val="2"/>
        <charset val="238"/>
      </rPr>
      <t>viz body 3.4, 3.6</t>
    </r>
  </si>
  <si>
    <t>8.2.1.1 Uskutečit veřejné projednáváníní k projektu Regenerace sídliště Husova</t>
  </si>
  <si>
    <t>8.2.1.2 Uskutečnit projekt Daruj lavičku</t>
  </si>
  <si>
    <t xml:space="preserve">8.2.1.3 Posílit sounáležitost občanů při údržbě a zvelebování města - občané udržují prostranství před domy </t>
  </si>
  <si>
    <t>8.5.1.1 Realizovat projekt "15 let spolupráce mezi Vrbnem p. P.a Glogówkem"</t>
  </si>
  <si>
    <t>8.5.1.2 Realizovat projekt "Zimní tradice"</t>
  </si>
  <si>
    <r>
      <t>8.7.1 Propagovat a prezentovat přírodní památky, architekturu a církevní objekty v rámci církevní turistiky</t>
    </r>
    <r>
      <rPr>
        <sz val="11"/>
        <color rgb="FFFF0000"/>
        <rFont val="Calibri"/>
        <family val="2"/>
        <charset val="238"/>
        <scheme val="minor"/>
      </rPr>
      <t xml:space="preserve"> viz bod 7.3.3</t>
    </r>
  </si>
  <si>
    <t>9.1.1.2 Revizovat Strategický plán soc. začleňování</t>
  </si>
  <si>
    <t>9.1.1.1 Aktualizovat Komunitní plán soc. služeb</t>
  </si>
  <si>
    <t>9.2.2 Rozšířit spolupráci s OPEN-HOUSE, o. p. s.</t>
  </si>
  <si>
    <t>9.2.3 Rozšířit spolupráci s HELP-IN, o. p. s.</t>
  </si>
  <si>
    <t>9.6.2.3 Získat zpětnou vazbu NNO</t>
  </si>
  <si>
    <t>9.6.2.2 Analýzovat činnost</t>
  </si>
  <si>
    <t>9.6.2.1 Poskytnout dotace na podporu činnosti neziskového sektoru</t>
  </si>
  <si>
    <t>10.1.3.1 Rekonstruovat fasádu</t>
  </si>
  <si>
    <t>10.1.3.2 Zhodnotit majetek (fasáda 2017, venkovní prostory 2018)</t>
  </si>
  <si>
    <t>10.3.1.1 Realizace školení</t>
  </si>
  <si>
    <t>10.3.1.2 Evidence školení</t>
  </si>
  <si>
    <t>10.4.2.1 Vytvořit manuály k životním situacím</t>
  </si>
  <si>
    <t xml:space="preserve">10.4.2.2 Zveřejnit informace k nejčasteji kladeným dotazům </t>
  </si>
  <si>
    <t>10.4.2.3 Rozšířit nabídku o zajímavé aplikace</t>
  </si>
  <si>
    <t>7.1.5.1 Vystavit vyhlídkovou věž</t>
  </si>
  <si>
    <t>7.1.5.2 Skácet dřeviny</t>
  </si>
  <si>
    <t>Zásobník projektů</t>
  </si>
  <si>
    <r>
      <t xml:space="preserve">4.6 Zlepšit a rozšířit navigační systém ve městě - </t>
    </r>
    <r>
      <rPr>
        <sz val="11"/>
        <color rgb="FFFF0000"/>
        <rFont val="Calibri"/>
        <family val="2"/>
        <charset val="238"/>
        <scheme val="minor"/>
      </rPr>
      <t>viz. bod 1.2.3.1</t>
    </r>
  </si>
  <si>
    <t>zastříkání výtluků 2017</t>
  </si>
  <si>
    <t xml:space="preserve">4.1.1.2 Příjezdové komunikace ke garážím </t>
  </si>
  <si>
    <t>4.1.1.3 Komunikace Myslivecká, Nové doby</t>
  </si>
  <si>
    <t>4.1.1.4 Komunikace kolem tábora v Železné, komunikace pod Stavařem</t>
  </si>
  <si>
    <t>4.1.1.5 Komunikace kolem kostela Sv. Michaela</t>
  </si>
  <si>
    <t>4.1.1.5.1 Zpracování PD</t>
  </si>
  <si>
    <t>4.1.1.6 Oprava komunikací dle seznamu oprav MK (průběžně aktualizován)</t>
  </si>
  <si>
    <t>4.1.1.7 Komunikace Kopečná a kolem zahrádek</t>
  </si>
  <si>
    <t>4.1.1.7.1 Zpracování PD</t>
  </si>
  <si>
    <t>Naděžda Klíčová</t>
  </si>
  <si>
    <t>Vybudovaný chodník + cyklostezka</t>
  </si>
  <si>
    <t>1.2.3.1.1 Zpracování studie nového navigačního systému</t>
  </si>
  <si>
    <t>1.2.3.1.2 Realizace navigačního systému</t>
  </si>
  <si>
    <t>10.1.3.2 Zhodnotit majetek ( venkovní prostory 2018)</t>
  </si>
  <si>
    <t>zvýšení parkovacích míst - realizace 2018</t>
  </si>
  <si>
    <t>V roce 2017 bylo zakoupeno 5ks PC včetně licencí, v roce 2018 bude zakoupeno opětovně 5 ks PC včetně licencí - plánováno v 2/2 roku 2018</t>
  </si>
  <si>
    <t>v roce 2017 rekonstruovány 4 kanceláře. V roce 2018 v realizaci rekonstrukce kanceláří 106, 201, 204, 217. Rekonstrukce obřadní síně, přístavby v letech 2019 záleží na finančních prostředcích</t>
  </si>
  <si>
    <t xml:space="preserve">Rekonstrukce fasády dokončena, úprava venkovních prostor plánována na rok 2018 v omezeném rozsahu. </t>
  </si>
  <si>
    <t>PD na parkovací místa</t>
  </si>
  <si>
    <t>Na rok 2018 je zadáno zpracování PD na zvýšení parkovacích míst</t>
  </si>
  <si>
    <t>Orientační systém je dokončen, je plánováno grafické "vylepšení" jmenovek u dveří. Rok 2018 plánovány úpravy orientačního systému z důvodu personálních změn. Nutno počítat s finanční zátěží při změně orientačního systému - nelze je realizovat svépomocí</t>
  </si>
  <si>
    <t xml:space="preserve">Minulý rok byla zřízena dluhová poradna pro občany v rámci měsíčních poraden na MěÚ Vrbno p.P., z důvodu nezájmu občanů o tuto službu, je služba k dispozici jednou za dva měsíce, ale již v Bruntále v sídle HELP- IN. </t>
  </si>
  <si>
    <t>nyní se čeká na územní rozhodnutí, aby se mohlo pokračovat ve stavebním povolení</t>
  </si>
  <si>
    <t>zatím nezahájeno, zpracovává se PD</t>
  </si>
  <si>
    <t>Znalecký posudek je zpracován</t>
  </si>
  <si>
    <t>Znalecké ocenění nemovitosti je zpracované</t>
  </si>
  <si>
    <t>3 kusy znaleckého posudku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</si>
</sst>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quot;Kč&quot;;\-#,##0\ &quot;Kč&quot;"/>
    <numFmt numFmtId="165" formatCode="#,##0&quot; Kč&quot;;\-#,##0&quot; Kč&quot;"/>
    <numFmt numFmtId="166" formatCode="[$-405]General"/>
    <numFmt numFmtId="167" formatCode="#,##0&quot; Kč&quot;;&quot;-&quot;#,##0&quot; Kč&quot;"/>
  </numFmts>
  <fonts count="32">
    <font>
      <sz val="11"/>
      <color theme="1"/>
      <name val="Calibri"/>
      <family val="2"/>
      <charset val="238"/>
      <scheme val="minor"/>
    </font>
    <font>
      <b/>
      <sz val="11"/>
      <color theme="1"/>
      <name val="Calibri"/>
      <family val="2"/>
      <charset val="238"/>
    </font>
    <font>
      <sz val="11"/>
      <name val="Calibri"/>
      <family val="2"/>
      <charset val="238"/>
    </font>
    <font>
      <sz val="11"/>
      <color theme="1"/>
      <name val="Calibri"/>
      <family val="2"/>
      <charset val="238"/>
    </font>
    <font>
      <b/>
      <sz val="9"/>
      <color indexed="81"/>
      <name val="Tahoma"/>
      <family val="2"/>
      <charset val="238"/>
    </font>
    <font>
      <sz val="9"/>
      <color indexed="81"/>
      <name val="Tahoma"/>
      <family val="2"/>
      <charset val="238"/>
    </font>
    <font>
      <sz val="11"/>
      <color theme="9" tint="-0.499984740745262"/>
      <name val="Calibri"/>
      <family val="2"/>
      <charset val="238"/>
      <scheme val="minor"/>
    </font>
    <font>
      <sz val="11"/>
      <color rgb="FFFF0000"/>
      <name val="Calibri"/>
      <family val="2"/>
      <charset val="238"/>
      <scheme val="minor"/>
    </font>
    <font>
      <sz val="11"/>
      <name val="Calibri"/>
      <family val="2"/>
      <charset val="238"/>
      <scheme val="minor"/>
    </font>
    <font>
      <sz val="11"/>
      <color rgb="FFFF0000"/>
      <name val="Calibri"/>
      <family val="2"/>
      <charset val="238"/>
    </font>
    <font>
      <b/>
      <sz val="11"/>
      <color theme="1"/>
      <name val="Calibri"/>
      <family val="2"/>
      <charset val="238"/>
    </font>
    <font>
      <sz val="11"/>
      <color theme="1"/>
      <name val="Calibri"/>
      <family val="2"/>
      <charset val="238"/>
      <scheme val="minor"/>
    </font>
    <font>
      <sz val="11"/>
      <name val="Calibri"/>
      <family val="2"/>
      <charset val="238"/>
    </font>
    <font>
      <sz val="11"/>
      <name val="Calibri"/>
      <family val="2"/>
      <charset val="238"/>
      <scheme val="minor"/>
    </font>
    <font>
      <sz val="11"/>
      <color theme="9" tint="-0.499984740745262"/>
      <name val="Calibri"/>
      <family val="2"/>
      <charset val="238"/>
      <scheme val="minor"/>
    </font>
    <font>
      <sz val="11"/>
      <color theme="1"/>
      <name val="Calibri"/>
      <family val="2"/>
      <charset val="238"/>
    </font>
    <font>
      <sz val="11"/>
      <color rgb="FFFF0000"/>
      <name val="Calibri"/>
      <family val="2"/>
      <charset val="238"/>
      <scheme val="minor"/>
    </font>
    <font>
      <b/>
      <sz val="11"/>
      <color theme="1"/>
      <name val="Calibri"/>
      <family val="2"/>
      <charset val="238"/>
      <scheme val="minor"/>
    </font>
    <font>
      <sz val="11"/>
      <color theme="9"/>
      <name val="Calibri"/>
      <family val="2"/>
      <charset val="238"/>
      <scheme val="minor"/>
    </font>
    <font>
      <sz val="11"/>
      <color theme="1"/>
      <name val="Calibri"/>
      <family val="2"/>
      <charset val="238"/>
      <scheme val="minor"/>
    </font>
    <font>
      <b/>
      <sz val="11"/>
      <color rgb="FF92D050"/>
      <name val="Calibri"/>
      <family val="2"/>
      <charset val="238"/>
      <scheme val="minor"/>
    </font>
    <font>
      <b/>
      <sz val="11"/>
      <color rgb="FF00B050"/>
      <name val="Calibri"/>
      <family val="2"/>
      <charset val="238"/>
      <scheme val="minor"/>
    </font>
    <font>
      <b/>
      <sz val="11"/>
      <color theme="5"/>
      <name val="Calibri"/>
      <family val="2"/>
      <charset val="238"/>
      <scheme val="minor"/>
    </font>
    <font>
      <b/>
      <sz val="11"/>
      <color rgb="FFFF0000"/>
      <name val="Calibri"/>
      <family val="2"/>
      <charset val="238"/>
      <scheme val="minor"/>
    </font>
    <font>
      <sz val="11"/>
      <color rgb="FF000000"/>
      <name val="Calibri1"/>
      <charset val="238"/>
    </font>
    <font>
      <sz val="11"/>
      <name val="Calibri Light"/>
      <family val="2"/>
      <charset val="238"/>
      <scheme val="major"/>
    </font>
    <font>
      <sz val="11"/>
      <color rgb="FF000000"/>
      <name val="Calibri"/>
      <family val="2"/>
      <charset val="238"/>
      <scheme val="minor"/>
    </font>
    <font>
      <sz val="11"/>
      <color rgb="FF70AD47"/>
      <name val="Calibri"/>
      <family val="2"/>
      <charset val="238"/>
      <scheme val="minor"/>
    </font>
    <font>
      <u/>
      <sz val="11"/>
      <color theme="10"/>
      <name val="Calibri"/>
      <family val="2"/>
      <charset val="238"/>
      <scheme val="minor"/>
    </font>
    <font>
      <u/>
      <sz val="11"/>
      <name val="Calibri"/>
      <family val="2"/>
      <charset val="238"/>
      <scheme val="minor"/>
    </font>
    <font>
      <sz val="11"/>
      <color theme="1"/>
      <name val="Calibri Light"/>
      <family val="2"/>
      <charset val="238"/>
    </font>
    <font>
      <sz val="11"/>
      <color theme="1"/>
      <name val="Calibri Light"/>
      <family val="2"/>
      <charset val="238"/>
      <scheme val="major"/>
    </font>
  </fonts>
  <fills count="21">
    <fill>
      <patternFill patternType="none"/>
    </fill>
    <fill>
      <patternFill patternType="gray125"/>
    </fill>
    <fill>
      <patternFill patternType="solid">
        <fgColor theme="0" tint="-0.34998626667073579"/>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rgb="FFC5E0B4"/>
        <bgColor rgb="FFDDDDDD"/>
      </patternFill>
    </fill>
    <fill>
      <patternFill patternType="solid">
        <fgColor rgb="FFFFFFFF"/>
        <bgColor rgb="FFFFFFCC"/>
      </patternFill>
    </fill>
    <fill>
      <patternFill patternType="solid">
        <fgColor rgb="FFA9D18E"/>
        <bgColor rgb="FFC5E0B4"/>
      </patternFill>
    </fill>
    <fill>
      <patternFill patternType="solid">
        <fgColor rgb="FFC5E0B4"/>
        <bgColor rgb="FFC5E0B4"/>
      </patternFill>
    </fill>
    <fill>
      <patternFill patternType="solid">
        <fgColor rgb="FFFFFFFF"/>
        <bgColor rgb="FFFFFFFF"/>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3">
    <xf numFmtId="0" fontId="0" fillId="0" borderId="0"/>
    <xf numFmtId="166" fontId="24" fillId="0" borderId="0" applyBorder="0" applyProtection="0"/>
    <xf numFmtId="0" fontId="28" fillId="0" borderId="0" applyNumberFormat="0" applyFill="0" applyBorder="0" applyAlignment="0" applyProtection="0"/>
  </cellStyleXfs>
  <cellXfs count="338">
    <xf numFmtId="0" fontId="0" fillId="0" borderId="0" xfId="0"/>
    <xf numFmtId="0" fontId="2" fillId="0" borderId="1" xfId="0" applyFont="1" applyFill="1" applyBorder="1" applyAlignment="1">
      <alignment wrapText="1" shrinkToFit="1"/>
    </xf>
    <xf numFmtId="164" fontId="2" fillId="0" borderId="1" xfId="0" applyNumberFormat="1" applyFont="1" applyFill="1" applyBorder="1" applyAlignment="1">
      <alignment wrapText="1" shrinkToFit="1"/>
    </xf>
    <xf numFmtId="164" fontId="2" fillId="10" borderId="1" xfId="0" applyNumberFormat="1" applyFont="1" applyFill="1" applyBorder="1" applyAlignment="1">
      <alignment wrapText="1" shrinkToFit="1"/>
    </xf>
    <xf numFmtId="0" fontId="2" fillId="0" borderId="1" xfId="0" applyFont="1" applyFill="1" applyBorder="1" applyAlignment="1">
      <alignment horizontal="left" vertical="justify" wrapText="1" shrinkToFit="1"/>
    </xf>
    <xf numFmtId="0" fontId="11" fillId="0" borderId="0" xfId="0" applyFont="1"/>
    <xf numFmtId="0" fontId="10" fillId="4" borderId="1" xfId="0" applyFont="1" applyFill="1" applyBorder="1" applyAlignment="1">
      <alignment horizontal="center" vertical="center" wrapText="1" shrinkToFit="1"/>
    </xf>
    <xf numFmtId="0" fontId="10" fillId="5" borderId="1" xfId="0" applyFont="1" applyFill="1" applyBorder="1" applyAlignment="1">
      <alignment horizontal="center" vertical="center" wrapText="1" shrinkToFit="1"/>
    </xf>
    <xf numFmtId="0" fontId="10" fillId="6" borderId="1" xfId="0" applyFont="1" applyFill="1" applyBorder="1" applyAlignment="1">
      <alignment horizontal="center" vertical="center" wrapText="1" shrinkToFit="1"/>
    </xf>
    <xf numFmtId="0" fontId="10" fillId="7" borderId="1" xfId="0" applyFont="1" applyFill="1" applyBorder="1" applyAlignment="1">
      <alignment horizontal="center" vertical="top" wrapText="1" shrinkToFit="1"/>
    </xf>
    <xf numFmtId="0" fontId="10" fillId="7" borderId="1" xfId="0" applyFont="1" applyFill="1" applyBorder="1" applyAlignment="1">
      <alignment horizontal="center" vertical="center" wrapText="1" shrinkToFit="1"/>
    </xf>
    <xf numFmtId="0" fontId="10" fillId="9" borderId="1" xfId="0" applyFont="1" applyFill="1" applyBorder="1" applyAlignment="1">
      <alignment horizontal="center" vertical="center" wrapText="1" shrinkToFit="1"/>
    </xf>
    <xf numFmtId="0" fontId="10" fillId="8" borderId="1" xfId="0" applyFont="1" applyFill="1" applyBorder="1" applyAlignment="1">
      <alignment horizontal="center" vertical="center" wrapText="1" shrinkToFit="1"/>
    </xf>
    <xf numFmtId="0" fontId="12" fillId="10" borderId="4" xfId="0" applyFont="1" applyFill="1" applyBorder="1" applyAlignment="1">
      <alignment horizontal="left" vertical="top" wrapText="1" shrinkToFit="1"/>
    </xf>
    <xf numFmtId="0" fontId="12" fillId="10" borderId="1" xfId="0" applyFont="1" applyFill="1" applyBorder="1" applyAlignment="1">
      <alignment horizontal="left" vertical="top" wrapText="1" shrinkToFit="1"/>
    </xf>
    <xf numFmtId="0" fontId="12" fillId="10" borderId="1" xfId="0" applyFont="1" applyFill="1" applyBorder="1" applyAlignment="1">
      <alignment wrapText="1" shrinkToFit="1"/>
    </xf>
    <xf numFmtId="49" fontId="12" fillId="10" borderId="1" xfId="0" applyNumberFormat="1" applyFont="1" applyFill="1" applyBorder="1" applyAlignment="1">
      <alignment wrapText="1" shrinkToFit="1"/>
    </xf>
    <xf numFmtId="164" fontId="12" fillId="10" borderId="1" xfId="0" applyNumberFormat="1" applyFont="1" applyFill="1" applyBorder="1" applyAlignment="1">
      <alignment wrapText="1" shrinkToFit="1"/>
    </xf>
    <xf numFmtId="49" fontId="12" fillId="10" borderId="1" xfId="0" applyNumberFormat="1" applyFont="1" applyFill="1" applyBorder="1" applyAlignment="1">
      <alignment vertical="top" wrapText="1" shrinkToFit="1"/>
    </xf>
    <xf numFmtId="0" fontId="12" fillId="11" borderId="4" xfId="0" applyFont="1" applyFill="1" applyBorder="1" applyAlignment="1">
      <alignment horizontal="left" vertical="top" wrapText="1" shrinkToFit="1"/>
    </xf>
    <xf numFmtId="0" fontId="12" fillId="11" borderId="1" xfId="0" applyFont="1" applyFill="1" applyBorder="1" applyAlignment="1">
      <alignment horizontal="left" vertical="top" wrapText="1" shrinkToFit="1"/>
    </xf>
    <xf numFmtId="0" fontId="12" fillId="11" borderId="1" xfId="0" applyFont="1" applyFill="1" applyBorder="1" applyAlignment="1">
      <alignment wrapText="1" shrinkToFit="1"/>
    </xf>
    <xf numFmtId="49" fontId="12" fillId="11" borderId="1" xfId="0" applyNumberFormat="1" applyFont="1" applyFill="1" applyBorder="1" applyAlignment="1">
      <alignment wrapText="1" shrinkToFit="1"/>
    </xf>
    <xf numFmtId="164" fontId="12" fillId="11" borderId="1" xfId="0" applyNumberFormat="1" applyFont="1" applyFill="1" applyBorder="1" applyAlignment="1">
      <alignment wrapText="1" shrinkToFit="1"/>
    </xf>
    <xf numFmtId="49" fontId="12" fillId="11" borderId="1" xfId="0" applyNumberFormat="1" applyFont="1" applyFill="1" applyBorder="1" applyAlignment="1">
      <alignment vertical="top" wrapText="1" shrinkToFit="1"/>
    </xf>
    <xf numFmtId="0" fontId="12" fillId="0" borderId="4" xfId="0" applyFont="1" applyFill="1" applyBorder="1" applyAlignment="1">
      <alignment horizontal="left" vertical="top" wrapText="1" shrinkToFit="1"/>
    </xf>
    <xf numFmtId="0" fontId="12" fillId="0" borderId="1" xfId="0" applyFont="1" applyFill="1" applyBorder="1" applyAlignment="1">
      <alignment horizontal="left" vertical="top" wrapText="1" shrinkToFit="1"/>
    </xf>
    <xf numFmtId="49" fontId="12" fillId="0" borderId="1" xfId="0" applyNumberFormat="1" applyFont="1" applyFill="1" applyBorder="1" applyAlignment="1">
      <alignment wrapText="1" shrinkToFit="1"/>
    </xf>
    <xf numFmtId="164" fontId="12" fillId="0" borderId="1" xfId="0" applyNumberFormat="1" applyFont="1" applyFill="1" applyBorder="1" applyAlignment="1">
      <alignment wrapText="1" shrinkToFit="1"/>
    </xf>
    <xf numFmtId="0" fontId="12" fillId="0" borderId="1" xfId="0" applyFont="1" applyFill="1" applyBorder="1" applyAlignment="1">
      <alignment wrapText="1" shrinkToFit="1"/>
    </xf>
    <xf numFmtId="49" fontId="12" fillId="0" borderId="1" xfId="0" applyNumberFormat="1" applyFont="1" applyFill="1" applyBorder="1" applyAlignment="1">
      <alignment vertical="top" wrapText="1" shrinkToFit="1"/>
    </xf>
    <xf numFmtId="0" fontId="15" fillId="0" borderId="0" xfId="0" applyFont="1" applyAlignment="1">
      <alignment wrapText="1" shrinkToFit="1"/>
    </xf>
    <xf numFmtId="0" fontId="11" fillId="0" borderId="0" xfId="0" applyFont="1" applyAlignment="1"/>
    <xf numFmtId="0" fontId="11" fillId="0" borderId="0" xfId="0" applyFont="1" applyAlignment="1">
      <alignment wrapText="1" shrinkToFit="1"/>
    </xf>
    <xf numFmtId="0" fontId="12" fillId="0" borderId="0" xfId="0" applyFont="1" applyAlignment="1">
      <alignment wrapText="1" shrinkToFit="1"/>
    </xf>
    <xf numFmtId="0" fontId="12" fillId="0" borderId="0" xfId="0" applyFont="1" applyAlignment="1">
      <alignment vertical="top" wrapText="1" shrinkToFit="1"/>
    </xf>
    <xf numFmtId="0" fontId="15" fillId="0" borderId="0" xfId="0" applyFont="1" applyAlignment="1">
      <alignment vertical="top" wrapText="1" shrinkToFit="1"/>
    </xf>
    <xf numFmtId="0" fontId="17" fillId="7" borderId="1" xfId="0" applyFont="1" applyFill="1" applyBorder="1" applyAlignment="1">
      <alignment horizontal="center" vertical="center" shrinkToFit="1"/>
    </xf>
    <xf numFmtId="49" fontId="13" fillId="10" borderId="1" xfId="0" applyNumberFormat="1" applyFont="1" applyFill="1" applyBorder="1" applyAlignment="1">
      <alignment shrinkToFit="1"/>
    </xf>
    <xf numFmtId="49" fontId="13" fillId="11" borderId="1" xfId="0" applyNumberFormat="1" applyFont="1" applyFill="1" applyBorder="1" applyAlignment="1">
      <alignment shrinkToFit="1"/>
    </xf>
    <xf numFmtId="49" fontId="13" fillId="0" borderId="1" xfId="0" applyNumberFormat="1" applyFont="1" applyFill="1" applyBorder="1" applyAlignment="1">
      <alignment shrinkToFit="1"/>
    </xf>
    <xf numFmtId="49" fontId="18" fillId="0" borderId="1" xfId="0" applyNumberFormat="1" applyFont="1" applyFill="1" applyBorder="1" applyAlignment="1">
      <alignment shrinkToFit="1"/>
    </xf>
    <xf numFmtId="0" fontId="11" fillId="0" borderId="0" xfId="0" applyFont="1" applyAlignment="1">
      <alignment shrinkToFit="1"/>
    </xf>
    <xf numFmtId="0" fontId="13" fillId="0" borderId="0" xfId="0" applyFont="1" applyAlignment="1">
      <alignment shrinkToFit="1"/>
    </xf>
    <xf numFmtId="0" fontId="19" fillId="0" borderId="0" xfId="0" applyFont="1"/>
    <xf numFmtId="0" fontId="19" fillId="13" borderId="0" xfId="0" applyFont="1" applyFill="1"/>
    <xf numFmtId="0" fontId="19" fillId="12" borderId="0" xfId="0" applyFont="1" applyFill="1" applyProtection="1">
      <protection locked="0"/>
    </xf>
    <xf numFmtId="0" fontId="19" fillId="9" borderId="0" xfId="0" applyFont="1" applyFill="1"/>
    <xf numFmtId="0" fontId="19" fillId="14" borderId="0" xfId="0" applyFont="1" applyFill="1"/>
    <xf numFmtId="49" fontId="19" fillId="0" borderId="0" xfId="0" applyNumberFormat="1" applyFont="1"/>
    <xf numFmtId="0" fontId="20" fillId="15" borderId="0" xfId="0" applyFont="1" applyFill="1"/>
    <xf numFmtId="0" fontId="21" fillId="15" borderId="0" xfId="0" applyFont="1" applyFill="1"/>
    <xf numFmtId="0" fontId="22" fillId="15" borderId="0" xfId="0" applyFont="1" applyFill="1"/>
    <xf numFmtId="0" fontId="23" fillId="15" borderId="0" xfId="0" applyFont="1" applyFill="1"/>
    <xf numFmtId="49" fontId="8" fillId="0" borderId="1" xfId="0" applyNumberFormat="1" applyFont="1" applyFill="1" applyBorder="1" applyAlignment="1">
      <alignment shrinkToFit="1"/>
    </xf>
    <xf numFmtId="49" fontId="8" fillId="15" borderId="1" xfId="0" applyNumberFormat="1" applyFont="1" applyFill="1" applyBorder="1" applyAlignment="1">
      <alignment wrapText="1" shrinkToFit="1"/>
    </xf>
    <xf numFmtId="49" fontId="8" fillId="15" borderId="1" xfId="0" applyNumberFormat="1" applyFont="1" applyFill="1" applyBorder="1" applyAlignment="1">
      <alignment shrinkToFit="1"/>
    </xf>
    <xf numFmtId="0" fontId="0" fillId="0" borderId="1" xfId="0" applyFont="1" applyBorder="1" applyAlignment="1">
      <alignment vertical="top" wrapText="1" shrinkToFit="1"/>
    </xf>
    <xf numFmtId="0" fontId="0" fillId="0" borderId="1" xfId="0" applyNumberFormat="1" applyFont="1" applyFill="1" applyBorder="1" applyAlignment="1">
      <alignment vertical="top" wrapText="1" shrinkToFit="1"/>
    </xf>
    <xf numFmtId="49" fontId="7" fillId="15" borderId="1" xfId="0" applyNumberFormat="1" applyFont="1" applyFill="1" applyBorder="1" applyAlignment="1">
      <alignment shrinkToFit="1"/>
    </xf>
    <xf numFmtId="49" fontId="8" fillId="15" borderId="0" xfId="0" applyNumberFormat="1" applyFont="1" applyFill="1" applyBorder="1" applyAlignment="1">
      <alignment wrapText="1" shrinkToFit="1"/>
    </xf>
    <xf numFmtId="0" fontId="11" fillId="0" borderId="1" xfId="0" applyFont="1" applyBorder="1" applyAlignment="1">
      <alignment shrinkToFit="1"/>
    </xf>
    <xf numFmtId="49" fontId="8" fillId="0" borderId="1" xfId="0" applyNumberFormat="1" applyFont="1" applyFill="1" applyBorder="1" applyAlignment="1">
      <alignment vertical="top" shrinkToFit="1"/>
    </xf>
    <xf numFmtId="0" fontId="0" fillId="0" borderId="1" xfId="0" applyFont="1" applyBorder="1" applyAlignment="1">
      <alignment wrapText="1" shrinkToFit="1"/>
    </xf>
    <xf numFmtId="49" fontId="0" fillId="0" borderId="1" xfId="0" applyNumberFormat="1" applyFont="1" applyFill="1" applyBorder="1" applyAlignment="1">
      <alignment shrinkToFit="1"/>
    </xf>
    <xf numFmtId="49" fontId="3" fillId="0" borderId="1" xfId="0" applyNumberFormat="1" applyFont="1" applyFill="1" applyBorder="1" applyAlignment="1">
      <alignment vertical="top" wrapText="1" shrinkToFit="1"/>
    </xf>
    <xf numFmtId="49" fontId="3" fillId="11" borderId="1" xfId="0" applyNumberFormat="1" applyFont="1" applyFill="1" applyBorder="1" applyAlignment="1">
      <alignment vertical="top" wrapText="1" shrinkToFit="1"/>
    </xf>
    <xf numFmtId="49" fontId="2" fillId="0" borderId="1" xfId="0" applyNumberFormat="1" applyFont="1" applyFill="1" applyBorder="1" applyAlignment="1">
      <alignment vertical="top" wrapText="1" shrinkToFit="1"/>
    </xf>
    <xf numFmtId="49" fontId="2" fillId="0" borderId="1" xfId="0" applyNumberFormat="1" applyFont="1" applyFill="1" applyBorder="1" applyAlignment="1">
      <alignment wrapText="1" shrinkToFit="1"/>
    </xf>
    <xf numFmtId="0" fontId="3" fillId="0" borderId="1" xfId="0" applyFont="1" applyBorder="1" applyAlignment="1">
      <alignment wrapText="1" shrinkToFit="1"/>
    </xf>
    <xf numFmtId="49" fontId="8" fillId="15" borderId="1" xfId="0" applyNumberFormat="1" applyFont="1" applyFill="1" applyBorder="1" applyAlignment="1">
      <alignment vertical="top" shrinkToFit="1"/>
    </xf>
    <xf numFmtId="49" fontId="7" fillId="0" borderId="1" xfId="0" applyNumberFormat="1" applyFont="1" applyFill="1" applyBorder="1" applyAlignment="1">
      <alignment shrinkToFit="1"/>
    </xf>
    <xf numFmtId="49" fontId="9" fillId="10" borderId="1" xfId="0" applyNumberFormat="1" applyFont="1" applyFill="1" applyBorder="1" applyAlignment="1">
      <alignment wrapText="1" shrinkToFit="1"/>
    </xf>
    <xf numFmtId="49" fontId="8" fillId="0" borderId="1" xfId="0" applyNumberFormat="1" applyFont="1" applyBorder="1" applyAlignment="1">
      <alignment shrinkToFit="1"/>
    </xf>
    <xf numFmtId="0" fontId="2" fillId="10" borderId="1" xfId="0" applyFont="1" applyFill="1" applyBorder="1" applyAlignment="1">
      <alignment wrapText="1" shrinkToFit="1"/>
    </xf>
    <xf numFmtId="49" fontId="2" fillId="10" borderId="1" xfId="0" applyNumberFormat="1" applyFont="1" applyFill="1" applyBorder="1" applyAlignment="1">
      <alignment wrapText="1" shrinkToFit="1"/>
    </xf>
    <xf numFmtId="0" fontId="2" fillId="11" borderId="1" xfId="0" applyFont="1" applyFill="1" applyBorder="1" applyAlignment="1">
      <alignment wrapText="1" shrinkToFit="1"/>
    </xf>
    <xf numFmtId="49" fontId="2" fillId="11" borderId="1" xfId="0" applyNumberFormat="1" applyFont="1" applyFill="1" applyBorder="1" applyAlignment="1">
      <alignment wrapText="1" shrinkToFit="1"/>
    </xf>
    <xf numFmtId="164" fontId="2" fillId="11" borderId="1" xfId="0" applyNumberFormat="1" applyFont="1" applyFill="1" applyBorder="1" applyAlignment="1">
      <alignment wrapText="1" shrinkToFit="1"/>
    </xf>
    <xf numFmtId="164" fontId="9" fillId="0" borderId="1" xfId="0" applyNumberFormat="1" applyFont="1" applyFill="1" applyBorder="1" applyAlignment="1">
      <alignment wrapText="1" shrinkToFit="1"/>
    </xf>
    <xf numFmtId="49" fontId="8" fillId="11" borderId="1" xfId="0" applyNumberFormat="1" applyFont="1" applyFill="1" applyBorder="1" applyAlignment="1">
      <alignment shrinkToFit="1"/>
    </xf>
    <xf numFmtId="49" fontId="2" fillId="18" borderId="1" xfId="0" applyNumberFormat="1" applyFont="1" applyFill="1" applyBorder="1" applyAlignment="1">
      <alignment wrapText="1" shrinkToFit="1"/>
    </xf>
    <xf numFmtId="0" fontId="2" fillId="16" borderId="1" xfId="0" applyFont="1" applyFill="1" applyBorder="1" applyAlignment="1">
      <alignment wrapText="1" shrinkToFit="1"/>
    </xf>
    <xf numFmtId="49" fontId="2" fillId="16" borderId="1" xfId="0" applyNumberFormat="1" applyFont="1" applyFill="1" applyBorder="1" applyAlignment="1">
      <alignment wrapText="1" shrinkToFit="1"/>
    </xf>
    <xf numFmtId="165" fontId="2" fillId="16" borderId="1" xfId="0" applyNumberFormat="1" applyFont="1" applyFill="1" applyBorder="1" applyAlignment="1">
      <alignment wrapText="1" shrinkToFit="1"/>
    </xf>
    <xf numFmtId="49" fontId="2" fillId="17" borderId="1" xfId="0" applyNumberFormat="1" applyFont="1" applyFill="1" applyBorder="1" applyAlignment="1">
      <alignment wrapText="1" shrinkToFit="1"/>
    </xf>
    <xf numFmtId="165" fontId="2" fillId="0" borderId="1" xfId="0" applyNumberFormat="1" applyFont="1" applyBorder="1" applyAlignment="1">
      <alignment wrapText="1" shrinkToFit="1"/>
    </xf>
    <xf numFmtId="49" fontId="2" fillId="0" borderId="1" xfId="0" applyNumberFormat="1" applyFont="1" applyBorder="1" applyAlignment="1">
      <alignment wrapText="1" shrinkToFit="1"/>
    </xf>
    <xf numFmtId="49" fontId="2" fillId="0" borderId="1" xfId="0" applyNumberFormat="1" applyFont="1" applyBorder="1" applyAlignment="1">
      <alignment horizontal="left" wrapText="1" shrinkToFit="1"/>
    </xf>
    <xf numFmtId="165" fontId="2" fillId="0" borderId="1" xfId="0" applyNumberFormat="1" applyFont="1" applyFill="1" applyBorder="1" applyAlignment="1">
      <alignment wrapText="1" shrinkToFit="1"/>
    </xf>
    <xf numFmtId="49" fontId="2" fillId="0" borderId="1" xfId="0" applyNumberFormat="1" applyFont="1" applyBorder="1" applyAlignment="1">
      <alignment shrinkToFit="1"/>
    </xf>
    <xf numFmtId="0" fontId="2" fillId="16" borderId="1" xfId="0" applyFont="1" applyFill="1" applyBorder="1" applyAlignment="1">
      <alignment horizontal="left" wrapText="1" shrinkToFit="1"/>
    </xf>
    <xf numFmtId="49" fontId="8" fillId="16" borderId="1" xfId="0" applyNumberFormat="1" applyFont="1" applyFill="1" applyBorder="1" applyAlignment="1">
      <alignment shrinkToFit="1"/>
    </xf>
    <xf numFmtId="49" fontId="8" fillId="0" borderId="1" xfId="0" applyNumberFormat="1" applyFont="1" applyBorder="1" applyAlignment="1">
      <alignment wrapText="1" shrinkToFit="1"/>
    </xf>
    <xf numFmtId="0" fontId="2" fillId="18" borderId="1" xfId="0" applyFont="1" applyFill="1" applyBorder="1" applyAlignment="1">
      <alignment wrapText="1" shrinkToFit="1"/>
    </xf>
    <xf numFmtId="165" fontId="2" fillId="18" borderId="1" xfId="0" applyNumberFormat="1" applyFont="1" applyFill="1" applyBorder="1" applyAlignment="1">
      <alignment wrapText="1" shrinkToFit="1"/>
    </xf>
    <xf numFmtId="49" fontId="8" fillId="18" borderId="1" xfId="0" applyNumberFormat="1" applyFont="1" applyFill="1" applyBorder="1" applyAlignment="1">
      <alignment shrinkToFit="1"/>
    </xf>
    <xf numFmtId="0" fontId="11" fillId="0" borderId="1" xfId="0" applyFont="1" applyBorder="1" applyAlignment="1">
      <alignment wrapText="1" shrinkToFit="1"/>
    </xf>
    <xf numFmtId="49" fontId="25" fillId="11" borderId="1" xfId="0" applyNumberFormat="1" applyFont="1" applyFill="1" applyBorder="1" applyAlignment="1">
      <alignment wrapText="1" shrinkToFit="1"/>
    </xf>
    <xf numFmtId="166" fontId="26" fillId="0" borderId="11" xfId="1" applyFont="1" applyFill="1" applyBorder="1" applyAlignment="1">
      <alignment wrapText="1" shrinkToFit="1"/>
    </xf>
    <xf numFmtId="49" fontId="26" fillId="0" borderId="11" xfId="1" applyNumberFormat="1" applyFont="1" applyFill="1" applyBorder="1" applyAlignment="1">
      <alignment wrapText="1" shrinkToFit="1"/>
    </xf>
    <xf numFmtId="167" fontId="26" fillId="0" borderId="11" xfId="1" applyNumberFormat="1" applyFont="1" applyFill="1" applyBorder="1" applyAlignment="1">
      <alignment wrapText="1" shrinkToFit="1"/>
    </xf>
    <xf numFmtId="166" fontId="26" fillId="19" borderId="11" xfId="1" applyFont="1" applyFill="1" applyBorder="1" applyAlignment="1">
      <alignment wrapText="1" shrinkToFit="1"/>
    </xf>
    <xf numFmtId="49" fontId="26" fillId="19" borderId="11" xfId="1" applyNumberFormat="1" applyFont="1" applyFill="1" applyBorder="1" applyAlignment="1">
      <alignment wrapText="1" shrinkToFit="1"/>
    </xf>
    <xf numFmtId="167" fontId="26" fillId="19" borderId="11" xfId="1" applyNumberFormat="1" applyFont="1" applyFill="1" applyBorder="1" applyAlignment="1">
      <alignment wrapText="1" shrinkToFit="1"/>
    </xf>
    <xf numFmtId="49" fontId="26" fillId="0" borderId="11" xfId="1" applyNumberFormat="1" applyFont="1" applyFill="1" applyBorder="1" applyAlignment="1">
      <alignment shrinkToFit="1"/>
    </xf>
    <xf numFmtId="49" fontId="26" fillId="0" borderId="11" xfId="1" applyNumberFormat="1" applyFont="1" applyFill="1" applyBorder="1" applyAlignment="1">
      <alignment vertical="top" wrapText="1" shrinkToFit="1"/>
    </xf>
    <xf numFmtId="49" fontId="26" fillId="19" borderId="11" xfId="1" applyNumberFormat="1" applyFont="1" applyFill="1" applyBorder="1" applyAlignment="1">
      <alignment shrinkToFit="1"/>
    </xf>
    <xf numFmtId="49" fontId="26" fillId="19" borderId="11" xfId="1" applyNumberFormat="1" applyFont="1" applyFill="1" applyBorder="1" applyAlignment="1">
      <alignment vertical="top" wrapText="1" shrinkToFit="1"/>
    </xf>
    <xf numFmtId="49" fontId="7" fillId="20" borderId="11" xfId="1" applyNumberFormat="1" applyFont="1" applyFill="1" applyBorder="1" applyAlignment="1">
      <alignment shrinkToFit="1"/>
    </xf>
    <xf numFmtId="167" fontId="26" fillId="0" borderId="11" xfId="1" applyNumberFormat="1" applyFont="1" applyFill="1" applyBorder="1" applyAlignment="1">
      <alignment wrapText="1"/>
    </xf>
    <xf numFmtId="49" fontId="7" fillId="20" borderId="11" xfId="1" applyNumberFormat="1" applyFont="1" applyFill="1" applyBorder="1" applyAlignment="1">
      <alignment wrapText="1" shrinkToFit="1"/>
    </xf>
    <xf numFmtId="49" fontId="26" fillId="0" borderId="11" xfId="1" applyNumberFormat="1" applyFont="1" applyFill="1" applyBorder="1" applyAlignment="1">
      <alignment vertical="top" shrinkToFit="1"/>
    </xf>
    <xf numFmtId="49" fontId="26" fillId="20" borderId="11" xfId="1" applyNumberFormat="1" applyFont="1" applyFill="1" applyBorder="1" applyAlignment="1">
      <alignment wrapText="1" shrinkToFit="1"/>
    </xf>
    <xf numFmtId="49" fontId="27" fillId="0" borderId="11" xfId="1" applyNumberFormat="1" applyFont="1" applyFill="1" applyBorder="1" applyAlignment="1">
      <alignment vertical="top" wrapText="1" shrinkToFit="1"/>
    </xf>
    <xf numFmtId="49" fontId="26" fillId="20" borderId="11" xfId="1" applyNumberFormat="1" applyFont="1" applyFill="1" applyBorder="1" applyAlignment="1">
      <alignment shrinkToFit="1"/>
    </xf>
    <xf numFmtId="49" fontId="2" fillId="0" borderId="1" xfId="0" applyNumberFormat="1" applyFont="1" applyFill="1" applyBorder="1" applyAlignment="1">
      <alignment horizontal="left" vertical="justify" wrapText="1" shrinkToFit="1"/>
    </xf>
    <xf numFmtId="164" fontId="2" fillId="0" borderId="1" xfId="0" applyNumberFormat="1" applyFont="1" applyFill="1" applyBorder="1" applyAlignment="1">
      <alignment horizontal="left" vertical="justify" wrapText="1" shrinkToFit="1"/>
    </xf>
    <xf numFmtId="164" fontId="2" fillId="0" borderId="1" xfId="0" applyNumberFormat="1" applyFont="1" applyFill="1" applyBorder="1" applyAlignment="1">
      <alignment horizontal="left" vertical="top" wrapText="1" shrinkToFit="1"/>
    </xf>
    <xf numFmtId="0" fontId="2" fillId="11" borderId="1" xfId="0" applyFont="1" applyFill="1" applyBorder="1" applyAlignment="1">
      <alignment horizontal="left" vertical="justify" wrapText="1" shrinkToFit="1"/>
    </xf>
    <xf numFmtId="49" fontId="2" fillId="11" borderId="1" xfId="0" applyNumberFormat="1" applyFont="1" applyFill="1" applyBorder="1" applyAlignment="1">
      <alignment horizontal="left" vertical="justify" wrapText="1" shrinkToFit="1"/>
    </xf>
    <xf numFmtId="164" fontId="2" fillId="11" borderId="1" xfId="0" applyNumberFormat="1" applyFont="1" applyFill="1" applyBorder="1" applyAlignment="1">
      <alignment horizontal="left" vertical="justify" wrapText="1" shrinkToFit="1"/>
    </xf>
    <xf numFmtId="49" fontId="8" fillId="0" borderId="1" xfId="0" applyNumberFormat="1" applyFont="1" applyFill="1" applyBorder="1" applyAlignment="1">
      <alignment horizontal="left" vertical="justify" shrinkToFit="1"/>
    </xf>
    <xf numFmtId="49" fontId="8" fillId="11" borderId="1" xfId="0" applyNumberFormat="1" applyFont="1" applyFill="1" applyBorder="1" applyAlignment="1">
      <alignment horizontal="left" vertical="justify" shrinkToFit="1"/>
    </xf>
    <xf numFmtId="49" fontId="2" fillId="11" borderId="1" xfId="0" applyNumberFormat="1" applyFont="1" applyFill="1" applyBorder="1" applyAlignment="1">
      <alignment vertical="top" wrapText="1" shrinkToFit="1"/>
    </xf>
    <xf numFmtId="49" fontId="2" fillId="0" borderId="1" xfId="0" applyNumberFormat="1" applyFont="1" applyBorder="1" applyAlignment="1">
      <alignment vertical="top" wrapText="1" shrinkToFit="1"/>
    </xf>
    <xf numFmtId="49" fontId="2" fillId="16" borderId="1" xfId="0" applyNumberFormat="1" applyFont="1" applyFill="1" applyBorder="1" applyAlignment="1">
      <alignment vertical="top" wrapText="1" shrinkToFit="1"/>
    </xf>
    <xf numFmtId="49" fontId="2" fillId="0" borderId="1" xfId="0" applyNumberFormat="1" applyFont="1" applyBorder="1" applyAlignment="1">
      <alignment horizontal="left" vertical="center" wrapText="1" shrinkToFit="1"/>
    </xf>
    <xf numFmtId="0" fontId="2" fillId="10" borderId="4" xfId="0" applyFont="1" applyFill="1" applyBorder="1" applyAlignment="1">
      <alignment horizontal="left" vertical="top" wrapText="1" shrinkToFit="1"/>
    </xf>
    <xf numFmtId="0" fontId="2" fillId="11" borderId="4" xfId="0" applyFont="1" applyFill="1" applyBorder="1" applyAlignment="1">
      <alignment horizontal="left" vertical="top" wrapText="1" shrinkToFit="1"/>
    </xf>
    <xf numFmtId="0" fontId="2" fillId="0" borderId="4" xfId="0" applyFont="1" applyFill="1" applyBorder="1" applyAlignment="1">
      <alignment horizontal="left" vertical="top" wrapText="1" shrinkToFit="1"/>
    </xf>
    <xf numFmtId="49" fontId="8" fillId="10" borderId="1" xfId="0" applyNumberFormat="1" applyFont="1" applyFill="1" applyBorder="1" applyAlignment="1">
      <alignment shrinkToFit="1"/>
    </xf>
    <xf numFmtId="49" fontId="2" fillId="10" borderId="1" xfId="0" applyNumberFormat="1" applyFont="1" applyFill="1" applyBorder="1" applyAlignment="1">
      <alignment vertical="top" wrapText="1" shrinkToFit="1"/>
    </xf>
    <xf numFmtId="49" fontId="1" fillId="0" borderId="1" xfId="0" applyNumberFormat="1" applyFont="1" applyFill="1" applyBorder="1" applyAlignment="1">
      <alignment wrapText="1" shrinkToFit="1"/>
    </xf>
    <xf numFmtId="0" fontId="3" fillId="0" borderId="0" xfId="0" applyFont="1" applyAlignment="1">
      <alignment wrapText="1" shrinkToFit="1"/>
    </xf>
    <xf numFmtId="0" fontId="2" fillId="0" borderId="1" xfId="0" applyFont="1" applyFill="1" applyBorder="1" applyAlignment="1">
      <alignment wrapText="1"/>
    </xf>
    <xf numFmtId="49" fontId="8" fillId="11" borderId="1" xfId="0" applyNumberFormat="1" applyFont="1" applyFill="1" applyBorder="1" applyAlignment="1">
      <alignment horizontal="left" vertical="top" shrinkToFit="1"/>
    </xf>
    <xf numFmtId="0" fontId="6" fillId="0" borderId="1" xfId="0" applyFont="1" applyBorder="1" applyAlignment="1">
      <alignment horizontal="left" vertical="top" wrapText="1" shrinkToFit="1"/>
    </xf>
    <xf numFmtId="0" fontId="2" fillId="0" borderId="0" xfId="0" applyFont="1" applyFill="1" applyAlignment="1">
      <alignment wrapText="1"/>
    </xf>
    <xf numFmtId="164" fontId="2" fillId="15" borderId="1" xfId="0" applyNumberFormat="1" applyFont="1" applyFill="1" applyBorder="1" applyAlignment="1">
      <alignment wrapText="1" shrinkToFit="1"/>
    </xf>
    <xf numFmtId="49" fontId="2" fillId="18" borderId="1" xfId="0" applyNumberFormat="1" applyFont="1" applyFill="1" applyBorder="1" applyAlignment="1">
      <alignment vertical="top" wrapText="1" shrinkToFit="1"/>
    </xf>
    <xf numFmtId="49" fontId="8" fillId="15" borderId="1" xfId="0" applyNumberFormat="1" applyFont="1" applyFill="1" applyBorder="1" applyAlignment="1">
      <alignment horizontal="left" vertical="justify" shrinkToFit="1"/>
    </xf>
    <xf numFmtId="0" fontId="8" fillId="0" borderId="1" xfId="0" applyFont="1" applyFill="1" applyBorder="1" applyAlignment="1">
      <alignment wrapText="1" shrinkToFit="1"/>
    </xf>
    <xf numFmtId="49" fontId="29" fillId="15" borderId="1" xfId="2" applyNumberFormat="1" applyFont="1" applyFill="1" applyBorder="1" applyAlignment="1">
      <alignment shrinkToFit="1"/>
    </xf>
    <xf numFmtId="0" fontId="30" fillId="15" borderId="1" xfId="0" applyFont="1" applyFill="1" applyBorder="1"/>
    <xf numFmtId="0" fontId="8" fillId="0" borderId="1" xfId="0" applyFont="1" applyBorder="1" applyAlignment="1">
      <alignment wrapText="1" shrinkToFit="1"/>
    </xf>
    <xf numFmtId="49" fontId="8" fillId="15" borderId="1" xfId="0" applyNumberFormat="1" applyFont="1" applyFill="1" applyBorder="1" applyAlignment="1">
      <alignment wrapText="1"/>
    </xf>
    <xf numFmtId="0" fontId="11" fillId="0" borderId="1" xfId="0" applyFont="1" applyBorder="1" applyAlignment="1">
      <alignment wrapText="1" shrinkToFit="1"/>
    </xf>
    <xf numFmtId="0" fontId="11" fillId="0" borderId="1" xfId="0" applyFont="1" applyBorder="1" applyAlignment="1">
      <alignment vertical="top" wrapText="1" shrinkToFit="1"/>
    </xf>
    <xf numFmtId="0" fontId="2" fillId="0" borderId="1" xfId="0" applyFont="1" applyBorder="1" applyAlignment="1">
      <alignment wrapText="1" shrinkToFit="1"/>
    </xf>
    <xf numFmtId="0" fontId="11" fillId="0" borderId="1" xfId="0" applyFont="1" applyFill="1" applyBorder="1" applyAlignment="1">
      <alignment wrapText="1" shrinkToFit="1"/>
    </xf>
    <xf numFmtId="0" fontId="6" fillId="0" borderId="1" xfId="0" applyFont="1" applyBorder="1" applyAlignment="1">
      <alignment vertical="top" wrapText="1" shrinkToFit="1"/>
    </xf>
    <xf numFmtId="0" fontId="11" fillId="0" borderId="1" xfId="0" applyFont="1" applyFill="1" applyBorder="1" applyAlignment="1">
      <alignment vertical="top" wrapText="1" shrinkToFit="1"/>
    </xf>
    <xf numFmtId="0" fontId="13" fillId="0" borderId="1" xfId="0" applyFont="1" applyFill="1" applyBorder="1" applyAlignment="1">
      <alignment wrapText="1" shrinkToFit="1"/>
    </xf>
    <xf numFmtId="0" fontId="8" fillId="0" borderId="1" xfId="0" applyNumberFormat="1" applyFont="1" applyBorder="1" applyAlignment="1">
      <alignment wrapText="1" shrinkToFit="1"/>
    </xf>
    <xf numFmtId="0" fontId="16" fillId="0" borderId="1" xfId="0" applyNumberFormat="1" applyFont="1" applyBorder="1" applyAlignment="1">
      <alignment wrapText="1" shrinkToFit="1"/>
    </xf>
    <xf numFmtId="0" fontId="8" fillId="0" borderId="1" xfId="0" applyFont="1" applyBorder="1" applyAlignment="1">
      <alignment wrapText="1" shrinkToFit="1"/>
    </xf>
    <xf numFmtId="0" fontId="2" fillId="0" borderId="1" xfId="0" applyFont="1" applyFill="1" applyBorder="1" applyAlignment="1">
      <alignment horizontal="left" wrapText="1" shrinkToFit="1"/>
    </xf>
    <xf numFmtId="0" fontId="6" fillId="0" borderId="1" xfId="0" applyFont="1" applyBorder="1" applyAlignment="1">
      <alignment vertical="top" wrapText="1" shrinkToFit="1"/>
    </xf>
    <xf numFmtId="0" fontId="11" fillId="0" borderId="1" xfId="0" applyFont="1" applyBorder="1" applyAlignment="1">
      <alignment vertical="top" wrapText="1" shrinkToFit="1"/>
    </xf>
    <xf numFmtId="0" fontId="11" fillId="0" borderId="1" xfId="0" applyFont="1" applyBorder="1" applyAlignment="1">
      <alignment wrapText="1" shrinkToFit="1"/>
    </xf>
    <xf numFmtId="0" fontId="10" fillId="4" borderId="2" xfId="0" applyFont="1" applyFill="1" applyBorder="1" applyAlignment="1">
      <alignment horizontal="center" wrapText="1" shrinkToFit="1"/>
    </xf>
    <xf numFmtId="0" fontId="11" fillId="0" borderId="1" xfId="0" applyFont="1" applyFill="1" applyBorder="1" applyAlignment="1">
      <alignment wrapText="1" shrinkToFit="1"/>
    </xf>
    <xf numFmtId="0" fontId="13" fillId="0" borderId="1" xfId="0" applyFont="1" applyFill="1" applyBorder="1" applyAlignment="1">
      <alignment wrapText="1" shrinkToFit="1"/>
    </xf>
    <xf numFmtId="0" fontId="16" fillId="0" borderId="1" xfId="0" applyNumberFormat="1" applyFont="1" applyBorder="1" applyAlignment="1">
      <alignment wrapText="1" shrinkToFit="1"/>
    </xf>
    <xf numFmtId="0" fontId="8" fillId="0" borderId="1" xfId="0" applyNumberFormat="1" applyFont="1" applyBorder="1" applyAlignment="1">
      <alignment wrapText="1" shrinkToFit="1"/>
    </xf>
    <xf numFmtId="0" fontId="2" fillId="0" borderId="1" xfId="0" applyFont="1" applyBorder="1" applyAlignment="1">
      <alignment wrapText="1" shrinkToFit="1"/>
    </xf>
    <xf numFmtId="0" fontId="8" fillId="0" borderId="1" xfId="0" applyFont="1" applyBorder="1" applyAlignment="1">
      <alignment vertical="top" wrapText="1" shrinkToFit="1"/>
    </xf>
    <xf numFmtId="0" fontId="8" fillId="0" borderId="4" xfId="0" applyFont="1" applyBorder="1" applyAlignment="1">
      <alignment horizontal="left" vertical="top" wrapText="1" shrinkToFit="1"/>
    </xf>
    <xf numFmtId="0" fontId="2" fillId="0" borderId="1" xfId="0" applyFont="1" applyBorder="1" applyAlignment="1">
      <alignment horizontal="left" vertical="top" wrapText="1" shrinkToFit="1"/>
    </xf>
    <xf numFmtId="0" fontId="11" fillId="7" borderId="0" xfId="0" applyFont="1" applyFill="1"/>
    <xf numFmtId="0" fontId="2" fillId="10" borderId="2" xfId="0" applyFont="1" applyFill="1" applyBorder="1" applyAlignment="1">
      <alignment wrapText="1" shrinkToFit="1"/>
    </xf>
    <xf numFmtId="0" fontId="2" fillId="11" borderId="2" xfId="0" applyFont="1" applyFill="1" applyBorder="1" applyAlignment="1">
      <alignment wrapText="1" shrinkToFit="1"/>
    </xf>
    <xf numFmtId="0" fontId="30" fillId="15" borderId="2" xfId="0" applyFont="1" applyFill="1" applyBorder="1"/>
    <xf numFmtId="0" fontId="12" fillId="10" borderId="2" xfId="0" applyFont="1" applyFill="1" applyBorder="1" applyAlignment="1">
      <alignment wrapText="1" shrinkToFit="1"/>
    </xf>
    <xf numFmtId="0" fontId="12" fillId="11" borderId="2" xfId="0" applyFont="1" applyFill="1" applyBorder="1" applyAlignment="1">
      <alignment wrapText="1" shrinkToFit="1"/>
    </xf>
    <xf numFmtId="0" fontId="2" fillId="11" borderId="2" xfId="0" applyFont="1" applyFill="1" applyBorder="1" applyAlignment="1">
      <alignment horizontal="left" vertical="justify" wrapText="1" shrinkToFit="1"/>
    </xf>
    <xf numFmtId="0" fontId="2" fillId="18" borderId="2" xfId="0" applyFont="1" applyFill="1" applyBorder="1" applyAlignment="1">
      <alignment wrapText="1" shrinkToFit="1"/>
    </xf>
    <xf numFmtId="0" fontId="2" fillId="16" borderId="2" xfId="0" applyFont="1" applyFill="1" applyBorder="1" applyAlignment="1">
      <alignment wrapText="1" shrinkToFit="1"/>
    </xf>
    <xf numFmtId="0" fontId="2" fillId="16" borderId="2" xfId="0" applyFont="1" applyFill="1" applyBorder="1" applyAlignment="1">
      <alignment horizontal="left" wrapText="1" shrinkToFit="1"/>
    </xf>
    <xf numFmtId="166" fontId="26" fillId="19" borderId="12" xfId="1" applyFont="1" applyFill="1" applyBorder="1" applyAlignment="1">
      <alignment wrapText="1" shrinkToFit="1"/>
    </xf>
    <xf numFmtId="0" fontId="0" fillId="0" borderId="1" xfId="0" applyBorder="1"/>
    <xf numFmtId="49" fontId="26" fillId="19" borderId="1" xfId="1" applyNumberFormat="1" applyFont="1" applyFill="1" applyBorder="1" applyAlignment="1">
      <alignment shrinkToFit="1"/>
    </xf>
    <xf numFmtId="167" fontId="26" fillId="19" borderId="1" xfId="1" applyNumberFormat="1" applyFont="1" applyFill="1" applyBorder="1" applyAlignment="1">
      <alignment wrapText="1" shrinkToFit="1"/>
    </xf>
    <xf numFmtId="49" fontId="26" fillId="19" borderId="1" xfId="1" applyNumberFormat="1" applyFont="1" applyFill="1" applyBorder="1" applyAlignment="1">
      <alignment wrapText="1" shrinkToFit="1"/>
    </xf>
    <xf numFmtId="0" fontId="11" fillId="0" borderId="0" xfId="0" applyFont="1" applyFill="1"/>
    <xf numFmtId="0" fontId="0" fillId="0" borderId="0" xfId="0" applyFill="1"/>
    <xf numFmtId="0" fontId="11" fillId="0" borderId="0" xfId="0" applyFont="1" applyFill="1" applyAlignment="1"/>
    <xf numFmtId="0" fontId="15" fillId="0" borderId="0" xfId="0" applyFont="1" applyFill="1" applyAlignment="1">
      <alignment wrapText="1" shrinkToFit="1"/>
    </xf>
    <xf numFmtId="0" fontId="10" fillId="7" borderId="2" xfId="0" applyFont="1" applyFill="1" applyBorder="1" applyAlignment="1">
      <alignment horizontal="center" vertical="center" wrapText="1"/>
    </xf>
    <xf numFmtId="0" fontId="10" fillId="8" borderId="1" xfId="0" applyFont="1" applyFill="1" applyBorder="1" applyAlignment="1">
      <alignment horizontal="center" vertical="center" wrapText="1"/>
    </xf>
    <xf numFmtId="0" fontId="11" fillId="0" borderId="1" xfId="0" applyFont="1" applyBorder="1" applyAlignment="1">
      <alignment wrapText="1" shrinkToFit="1"/>
    </xf>
    <xf numFmtId="0" fontId="7" fillId="0" borderId="1" xfId="0" applyFont="1" applyBorder="1" applyAlignment="1">
      <alignment wrapText="1" shrinkToFit="1"/>
    </xf>
    <xf numFmtId="0" fontId="11" fillId="0" borderId="1" xfId="0" applyFont="1" applyBorder="1" applyAlignment="1">
      <alignment vertical="top" wrapText="1" shrinkToFit="1"/>
    </xf>
    <xf numFmtId="0" fontId="11" fillId="0" borderId="1" xfId="0" applyFont="1" applyFill="1" applyBorder="1" applyAlignment="1">
      <alignment vertical="top" wrapText="1" shrinkToFit="1"/>
    </xf>
    <xf numFmtId="0" fontId="0" fillId="0" borderId="1" xfId="0" applyFont="1" applyBorder="1" applyAlignment="1">
      <alignment vertical="top" wrapText="1" shrinkToFit="1"/>
    </xf>
    <xf numFmtId="0" fontId="11" fillId="0" borderId="2" xfId="0" applyFont="1" applyBorder="1" applyAlignment="1">
      <alignment horizontal="left" vertical="justify" wrapText="1" shrinkToFit="1"/>
    </xf>
    <xf numFmtId="0" fontId="11" fillId="0" borderId="3" xfId="0" applyFont="1" applyBorder="1" applyAlignment="1">
      <alignment horizontal="left" vertical="justify" wrapText="1" shrinkToFit="1"/>
    </xf>
    <xf numFmtId="0" fontId="11" fillId="0" borderId="4" xfId="0" applyFont="1" applyBorder="1" applyAlignment="1">
      <alignment horizontal="left" vertical="justify" wrapText="1" shrinkToFit="1"/>
    </xf>
    <xf numFmtId="0" fontId="11" fillId="0" borderId="5" xfId="0" applyFont="1" applyBorder="1" applyAlignment="1">
      <alignment horizontal="center" vertical="justify" wrapText="1" shrinkToFit="1"/>
    </xf>
    <xf numFmtId="0" fontId="11" fillId="0" borderId="6" xfId="0" applyFont="1" applyBorder="1" applyAlignment="1">
      <alignment horizontal="center" vertical="justify" wrapText="1" shrinkToFit="1"/>
    </xf>
    <xf numFmtId="0" fontId="6" fillId="0" borderId="1" xfId="0" applyFont="1" applyBorder="1" applyAlignment="1">
      <alignment wrapText="1" shrinkToFit="1"/>
    </xf>
    <xf numFmtId="0" fontId="11" fillId="11" borderId="1" xfId="0" applyFont="1" applyFill="1" applyBorder="1" applyAlignment="1">
      <alignment wrapText="1" shrinkToFit="1"/>
    </xf>
    <xf numFmtId="0" fontId="11" fillId="0" borderId="1" xfId="0" applyFont="1" applyBorder="1" applyAlignment="1">
      <alignment wrapText="1" shrinkToFit="1"/>
    </xf>
    <xf numFmtId="0" fontId="11" fillId="11" borderId="1" xfId="0" applyFont="1" applyFill="1" applyBorder="1" applyAlignment="1">
      <alignment vertical="justify" wrapText="1" shrinkToFit="1"/>
    </xf>
    <xf numFmtId="0" fontId="11" fillId="0" borderId="1" xfId="0" applyFont="1" applyBorder="1" applyAlignment="1">
      <alignment vertical="justify" wrapText="1" shrinkToFit="1"/>
    </xf>
    <xf numFmtId="0" fontId="11" fillId="0" borderId="2" xfId="0" applyFont="1" applyBorder="1" applyAlignment="1">
      <alignment horizontal="left" vertical="top" wrapText="1" shrinkToFit="1"/>
    </xf>
    <xf numFmtId="0" fontId="11" fillId="0" borderId="3" xfId="0" applyFont="1" applyBorder="1" applyAlignment="1">
      <alignment horizontal="left" vertical="top" wrapText="1" shrinkToFit="1"/>
    </xf>
    <xf numFmtId="0" fontId="11" fillId="0" borderId="4" xfId="0" applyFont="1" applyBorder="1" applyAlignment="1">
      <alignment horizontal="left" vertical="top" wrapText="1" shrinkToFit="1"/>
    </xf>
    <xf numFmtId="0" fontId="11" fillId="0" borderId="5" xfId="0" applyFont="1" applyBorder="1" applyAlignment="1">
      <alignment horizontal="center" vertical="top" wrapText="1" shrinkToFit="1"/>
    </xf>
    <xf numFmtId="0" fontId="11" fillId="0" borderId="7" xfId="0" applyFont="1" applyBorder="1" applyAlignment="1">
      <alignment horizontal="center" vertical="top" wrapText="1" shrinkToFit="1"/>
    </xf>
    <xf numFmtId="0" fontId="11" fillId="0" borderId="6" xfId="0" applyFont="1" applyBorder="1" applyAlignment="1">
      <alignment horizontal="center" vertical="top" wrapText="1" shrinkToFit="1"/>
    </xf>
    <xf numFmtId="0" fontId="14" fillId="0" borderId="1" xfId="0" applyFont="1" applyBorder="1" applyAlignment="1">
      <alignment wrapText="1" shrinkToFit="1"/>
    </xf>
    <xf numFmtId="14" fontId="11" fillId="10" borderId="1" xfId="0" applyNumberFormat="1" applyFont="1" applyFill="1" applyBorder="1" applyAlignment="1">
      <alignment vertical="top" wrapText="1" shrinkToFit="1"/>
    </xf>
    <xf numFmtId="0" fontId="11" fillId="0" borderId="7" xfId="0" applyFont="1" applyBorder="1" applyAlignment="1">
      <alignment horizontal="center" vertical="justify" wrapText="1" shrinkToFit="1"/>
    </xf>
    <xf numFmtId="0" fontId="11" fillId="0" borderId="5" xfId="0" applyFont="1" applyBorder="1" applyAlignment="1">
      <alignment horizontal="center" wrapText="1" shrinkToFit="1"/>
    </xf>
    <xf numFmtId="0" fontId="11" fillId="0" borderId="7" xfId="0" applyFont="1" applyBorder="1" applyAlignment="1">
      <alignment horizontal="center" wrapText="1" shrinkToFit="1"/>
    </xf>
    <xf numFmtId="0" fontId="11" fillId="0" borderId="6" xfId="0" applyFont="1" applyBorder="1" applyAlignment="1">
      <alignment horizontal="center" wrapText="1" shrinkToFit="1"/>
    </xf>
    <xf numFmtId="0" fontId="0" fillId="0" borderId="1" xfId="0" applyFont="1" applyBorder="1" applyAlignment="1">
      <alignment vertical="justify" shrinkToFit="1"/>
    </xf>
    <xf numFmtId="0" fontId="11" fillId="0" borderId="1" xfId="0" applyFont="1" applyBorder="1" applyAlignment="1">
      <alignment vertical="justify" shrinkToFit="1"/>
    </xf>
    <xf numFmtId="0" fontId="0" fillId="0" borderId="1" xfId="0" applyFont="1" applyBorder="1" applyAlignment="1">
      <alignment wrapText="1" shrinkToFit="1"/>
    </xf>
    <xf numFmtId="0" fontId="11" fillId="10" borderId="1" xfId="0" applyFont="1" applyFill="1" applyBorder="1" applyAlignment="1">
      <alignment vertical="top" wrapText="1" shrinkToFit="1"/>
    </xf>
    <xf numFmtId="16" fontId="11" fillId="0" borderId="1" xfId="0" applyNumberFormat="1" applyFont="1" applyBorder="1" applyAlignment="1">
      <alignment wrapText="1" shrinkToFit="1"/>
    </xf>
    <xf numFmtId="0" fontId="13" fillId="0" borderId="1" xfId="0" applyFont="1" applyFill="1" applyBorder="1" applyAlignment="1">
      <alignment wrapText="1" shrinkToFit="1"/>
    </xf>
    <xf numFmtId="0" fontId="11" fillId="0" borderId="1" xfId="0" applyNumberFormat="1" applyFont="1" applyBorder="1" applyAlignment="1">
      <alignment horizontal="left" wrapText="1" shrinkToFit="1"/>
    </xf>
    <xf numFmtId="0" fontId="11" fillId="0" borderId="1" xfId="0" applyNumberFormat="1" applyFont="1" applyBorder="1" applyAlignment="1">
      <alignment horizontal="center" wrapText="1" shrinkToFit="1"/>
    </xf>
    <xf numFmtId="0" fontId="11" fillId="0" borderId="1" xfId="0" applyNumberFormat="1" applyFont="1" applyBorder="1" applyAlignment="1">
      <alignment wrapText="1" shrinkToFit="1"/>
    </xf>
    <xf numFmtId="0" fontId="8" fillId="0" borderId="2" xfId="0" applyFont="1" applyBorder="1" applyAlignment="1">
      <alignment horizontal="left" wrapText="1" shrinkToFit="1"/>
    </xf>
    <xf numFmtId="0" fontId="8" fillId="0" borderId="3" xfId="0" applyFont="1" applyBorder="1" applyAlignment="1">
      <alignment horizontal="left" wrapText="1" shrinkToFit="1"/>
    </xf>
    <xf numFmtId="0" fontId="8" fillId="0" borderId="4" xfId="0" applyFont="1" applyBorder="1" applyAlignment="1">
      <alignment horizontal="left" wrapText="1" shrinkToFit="1"/>
    </xf>
    <xf numFmtId="0" fontId="11" fillId="0" borderId="1" xfId="0" applyFont="1" applyBorder="1" applyAlignment="1">
      <alignment horizontal="left" vertical="top" wrapText="1" shrinkToFit="1"/>
    </xf>
    <xf numFmtId="0" fontId="11" fillId="0" borderId="1" xfId="0" applyFont="1" applyBorder="1" applyAlignment="1">
      <alignment horizontal="center" vertical="top" wrapText="1" shrinkToFit="1"/>
    </xf>
    <xf numFmtId="0" fontId="11" fillId="16" borderId="1" xfId="0" applyFont="1" applyFill="1" applyBorder="1" applyAlignment="1">
      <alignment wrapText="1" shrinkToFit="1"/>
    </xf>
    <xf numFmtId="0" fontId="11" fillId="0" borderId="1" xfId="0" applyFont="1" applyFill="1" applyBorder="1" applyAlignment="1">
      <alignment wrapText="1" shrinkToFit="1"/>
    </xf>
    <xf numFmtId="0" fontId="2" fillId="17" borderId="1" xfId="0" applyFont="1" applyFill="1" applyBorder="1" applyAlignment="1">
      <alignment wrapText="1" shrinkToFit="1"/>
    </xf>
    <xf numFmtId="0" fontId="11" fillId="11" borderId="1" xfId="0" applyFont="1" applyFill="1" applyBorder="1" applyAlignment="1">
      <alignment vertical="top" wrapText="1" shrinkToFit="1"/>
    </xf>
    <xf numFmtId="0" fontId="11" fillId="0" borderId="1" xfId="0" applyFont="1" applyFill="1" applyBorder="1" applyAlignment="1">
      <alignment vertical="top" wrapText="1" shrinkToFit="1"/>
    </xf>
    <xf numFmtId="0" fontId="13" fillId="0" borderId="1" xfId="0" applyNumberFormat="1" applyFont="1" applyBorder="1" applyAlignment="1">
      <alignment wrapText="1" shrinkToFit="1"/>
    </xf>
    <xf numFmtId="0" fontId="2" fillId="0" borderId="10" xfId="0" applyFont="1" applyBorder="1" applyAlignment="1">
      <alignment horizontal="left" vertical="top" wrapText="1" shrinkToFit="1"/>
    </xf>
    <xf numFmtId="0" fontId="2" fillId="0" borderId="9"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5" xfId="0" applyFont="1" applyBorder="1" applyAlignment="1">
      <alignment horizontal="center" vertical="top" wrapText="1" shrinkToFit="1"/>
    </xf>
    <xf numFmtId="0" fontId="2" fillId="0" borderId="7" xfId="0" applyFont="1" applyBorder="1" applyAlignment="1">
      <alignment horizontal="center" vertical="top" wrapText="1" shrinkToFit="1"/>
    </xf>
    <xf numFmtId="0" fontId="2" fillId="0" borderId="6" xfId="0" applyFont="1" applyBorder="1" applyAlignment="1">
      <alignment horizontal="center" vertical="top" wrapText="1" shrinkToFit="1"/>
    </xf>
    <xf numFmtId="0" fontId="2" fillId="0" borderId="1" xfId="0" applyFont="1" applyBorder="1" applyAlignment="1">
      <alignment wrapText="1" shrinkToFit="1"/>
    </xf>
    <xf numFmtId="0" fontId="13" fillId="0" borderId="2" xfId="0" applyNumberFormat="1" applyFont="1" applyBorder="1" applyAlignment="1">
      <alignment horizontal="left" vertical="top" wrapText="1" shrinkToFit="1"/>
    </xf>
    <xf numFmtId="0" fontId="13" fillId="0" borderId="3" xfId="0" applyNumberFormat="1" applyFont="1" applyBorder="1" applyAlignment="1">
      <alignment horizontal="left" vertical="top" wrapText="1" shrinkToFit="1"/>
    </xf>
    <xf numFmtId="0" fontId="13" fillId="0" borderId="4" xfId="0" applyNumberFormat="1" applyFont="1" applyBorder="1" applyAlignment="1">
      <alignment horizontal="left" vertical="top" wrapText="1" shrinkToFit="1"/>
    </xf>
    <xf numFmtId="0" fontId="13" fillId="0" borderId="1" xfId="0" applyNumberFormat="1" applyFont="1" applyBorder="1" applyAlignment="1">
      <alignment horizontal="center" vertical="top" wrapText="1" shrinkToFit="1"/>
    </xf>
    <xf numFmtId="0" fontId="14" fillId="0" borderId="1" xfId="0" applyFont="1" applyBorder="1" applyAlignment="1">
      <alignment vertical="top" wrapText="1" shrinkToFit="1"/>
    </xf>
    <xf numFmtId="0" fontId="11" fillId="0" borderId="2" xfId="0" applyNumberFormat="1" applyFont="1" applyBorder="1" applyAlignment="1">
      <alignment horizontal="left" wrapText="1" shrinkToFit="1"/>
    </xf>
    <xf numFmtId="0" fontId="11" fillId="0" borderId="3" xfId="0" applyNumberFormat="1" applyFont="1" applyBorder="1" applyAlignment="1">
      <alignment horizontal="left" wrapText="1" shrinkToFit="1"/>
    </xf>
    <xf numFmtId="0" fontId="11" fillId="0" borderId="4" xfId="0" applyNumberFormat="1" applyFont="1" applyBorder="1" applyAlignment="1">
      <alignment horizontal="left" wrapText="1" shrinkToFit="1"/>
    </xf>
    <xf numFmtId="0" fontId="11" fillId="0" borderId="5" xfId="0" applyNumberFormat="1" applyFont="1" applyBorder="1" applyAlignment="1">
      <alignment horizontal="center" wrapText="1" shrinkToFit="1"/>
    </xf>
    <xf numFmtId="0" fontId="11" fillId="0" borderId="6" xfId="0" applyNumberFormat="1" applyFont="1" applyBorder="1" applyAlignment="1">
      <alignment horizontal="center" wrapText="1" shrinkToFit="1"/>
    </xf>
    <xf numFmtId="0" fontId="6" fillId="0" borderId="1" xfId="0" applyFont="1" applyBorder="1" applyAlignment="1">
      <alignment vertical="top" wrapText="1" shrinkToFit="1"/>
    </xf>
    <xf numFmtId="16" fontId="11" fillId="0" borderId="1" xfId="0" applyNumberFormat="1" applyFont="1" applyBorder="1" applyAlignment="1">
      <alignment vertical="top" wrapText="1" shrinkToFit="1"/>
    </xf>
    <xf numFmtId="0" fontId="13" fillId="0" borderId="1" xfId="0" applyFont="1" applyBorder="1" applyAlignment="1">
      <alignment vertical="top" wrapText="1" shrinkToFit="1"/>
    </xf>
    <xf numFmtId="0" fontId="11" fillId="0" borderId="1" xfId="0" applyFont="1" applyBorder="1" applyAlignment="1">
      <alignment vertical="top" wrapText="1" shrinkToFit="1"/>
    </xf>
    <xf numFmtId="0" fontId="6" fillId="0" borderId="2" xfId="0" applyFont="1" applyBorder="1" applyAlignment="1">
      <alignment horizontal="left" vertical="top" wrapText="1" shrinkToFit="1"/>
    </xf>
    <xf numFmtId="0" fontId="14" fillId="0" borderId="4" xfId="0" applyFont="1" applyBorder="1" applyAlignment="1">
      <alignment horizontal="left" vertical="top" wrapText="1" shrinkToFit="1"/>
    </xf>
    <xf numFmtId="14" fontId="8" fillId="0" borderId="1" xfId="0" applyNumberFormat="1" applyFont="1" applyBorder="1" applyAlignment="1">
      <alignment wrapText="1" shrinkToFit="1"/>
    </xf>
    <xf numFmtId="0" fontId="11" fillId="0" borderId="5" xfId="0" applyFont="1" applyFill="1" applyBorder="1" applyAlignment="1">
      <alignment horizontal="center" vertical="top" wrapText="1" shrinkToFit="1"/>
    </xf>
    <xf numFmtId="0" fontId="11" fillId="0" borderId="7" xfId="0" applyFont="1" applyFill="1" applyBorder="1" applyAlignment="1">
      <alignment horizontal="center" vertical="top" wrapText="1" shrinkToFit="1"/>
    </xf>
    <xf numFmtId="0" fontId="11" fillId="0" borderId="6" xfId="0" applyFont="1" applyFill="1" applyBorder="1" applyAlignment="1">
      <alignment horizontal="center" vertical="top" wrapText="1" shrinkToFit="1"/>
    </xf>
    <xf numFmtId="0" fontId="8" fillId="0" borderId="1" xfId="0" applyNumberFormat="1" applyFont="1" applyBorder="1" applyAlignment="1">
      <alignment wrapText="1" shrinkToFit="1"/>
    </xf>
    <xf numFmtId="0" fontId="11" fillId="15" borderId="1" xfId="0" applyFont="1" applyFill="1" applyBorder="1" applyAlignment="1">
      <alignment vertical="top" wrapText="1" shrinkToFit="1"/>
    </xf>
    <xf numFmtId="0" fontId="0" fillId="11" borderId="1" xfId="0" applyFont="1" applyFill="1" applyBorder="1" applyAlignment="1">
      <alignment vertical="top" wrapText="1" shrinkToFit="1"/>
    </xf>
    <xf numFmtId="0" fontId="6" fillId="0" borderId="4" xfId="0" applyFont="1" applyBorder="1" applyAlignment="1">
      <alignment horizontal="left" vertical="top" wrapText="1" shrinkToFit="1"/>
    </xf>
    <xf numFmtId="0" fontId="11" fillId="0" borderId="1" xfId="0" applyNumberFormat="1" applyFont="1" applyBorder="1" applyAlignment="1">
      <alignment vertical="top" wrapText="1" shrinkToFit="1"/>
    </xf>
    <xf numFmtId="14" fontId="11" fillId="0" borderId="1" xfId="0" applyNumberFormat="1" applyFont="1" applyBorder="1" applyAlignment="1">
      <alignment wrapText="1" shrinkToFit="1"/>
    </xf>
    <xf numFmtId="14" fontId="13" fillId="0" borderId="1" xfId="0" applyNumberFormat="1" applyFont="1" applyBorder="1" applyAlignment="1">
      <alignment wrapText="1" shrinkToFit="1"/>
    </xf>
    <xf numFmtId="0" fontId="16" fillId="0" borderId="1" xfId="0" applyNumberFormat="1" applyFont="1" applyBorder="1" applyAlignment="1">
      <alignment wrapText="1" shrinkToFit="1"/>
    </xf>
    <xf numFmtId="0" fontId="14" fillId="0" borderId="1" xfId="0" applyFont="1" applyFill="1" applyBorder="1" applyAlignment="1">
      <alignment vertical="top" wrapText="1" shrinkToFit="1"/>
    </xf>
    <xf numFmtId="0" fontId="6" fillId="0" borderId="1" xfId="0" applyFont="1" applyFill="1" applyBorder="1" applyAlignment="1">
      <alignment vertical="top" wrapText="1" shrinkToFit="1"/>
    </xf>
    <xf numFmtId="0" fontId="0" fillId="0" borderId="1" xfId="0" applyFont="1" applyBorder="1" applyAlignment="1">
      <alignment horizontal="left" vertical="top" wrapText="1" shrinkToFit="1"/>
    </xf>
    <xf numFmtId="0" fontId="0" fillId="0" borderId="1" xfId="0" applyFont="1" applyBorder="1" applyAlignment="1">
      <alignment horizontal="center" vertical="top" wrapText="1" shrinkToFit="1"/>
    </xf>
    <xf numFmtId="0" fontId="0" fillId="0" borderId="1" xfId="0" applyFont="1" applyBorder="1" applyAlignment="1">
      <alignment vertical="top" wrapText="1" shrinkToFit="1"/>
    </xf>
    <xf numFmtId="0" fontId="11" fillId="11" borderId="1" xfId="0" applyNumberFormat="1" applyFont="1" applyFill="1" applyBorder="1" applyAlignment="1">
      <alignment vertical="top" wrapText="1" shrinkToFit="1"/>
    </xf>
    <xf numFmtId="0" fontId="11" fillId="0" borderId="1" xfId="0" applyNumberFormat="1" applyFont="1" applyFill="1" applyBorder="1" applyAlignment="1">
      <alignment vertical="top" wrapText="1" shrinkToFit="1"/>
    </xf>
    <xf numFmtId="0" fontId="11" fillId="0" borderId="5" xfId="0" applyNumberFormat="1" applyFont="1" applyFill="1" applyBorder="1" applyAlignment="1">
      <alignment horizontal="center" vertical="top" wrapText="1" shrinkToFit="1"/>
    </xf>
    <xf numFmtId="0" fontId="11" fillId="0" borderId="7" xfId="0" applyNumberFormat="1" applyFont="1" applyFill="1" applyBorder="1" applyAlignment="1">
      <alignment horizontal="center" vertical="top" wrapText="1" shrinkToFit="1"/>
    </xf>
    <xf numFmtId="0" fontId="11" fillId="0" borderId="6" xfId="0" applyNumberFormat="1" applyFont="1" applyFill="1" applyBorder="1" applyAlignment="1">
      <alignment horizontal="center" vertical="top" wrapText="1" shrinkToFit="1"/>
    </xf>
    <xf numFmtId="14" fontId="11" fillId="0" borderId="1" xfId="0" applyNumberFormat="1" applyFont="1" applyFill="1" applyBorder="1" applyAlignment="1">
      <alignment vertical="top" wrapText="1" shrinkToFit="1"/>
    </xf>
    <xf numFmtId="0" fontId="13" fillId="11" borderId="1" xfId="0" applyFont="1" applyFill="1" applyBorder="1" applyAlignment="1">
      <alignment wrapText="1" shrinkToFit="1"/>
    </xf>
    <xf numFmtId="0" fontId="0" fillId="0" borderId="1" xfId="0" applyNumberFormat="1" applyFont="1" applyBorder="1" applyAlignment="1">
      <alignment wrapText="1" shrinkToFit="1"/>
    </xf>
    <xf numFmtId="0" fontId="6" fillId="0" borderId="5" xfId="0" applyFont="1" applyBorder="1" applyAlignment="1">
      <alignment horizontal="center" wrapText="1" shrinkToFit="1"/>
    </xf>
    <xf numFmtId="0" fontId="6" fillId="0" borderId="6" xfId="0" applyFont="1" applyBorder="1" applyAlignment="1">
      <alignment horizontal="center" wrapText="1" shrinkToFit="1"/>
    </xf>
    <xf numFmtId="0" fontId="6" fillId="0" borderId="2" xfId="0" applyFont="1" applyBorder="1" applyAlignment="1">
      <alignment horizontal="left" wrapText="1" shrinkToFit="1"/>
    </xf>
    <xf numFmtId="0" fontId="6" fillId="0" borderId="4" xfId="0" applyFont="1" applyBorder="1" applyAlignment="1">
      <alignment horizontal="left" wrapText="1" shrinkToFit="1"/>
    </xf>
    <xf numFmtId="0" fontId="10" fillId="3" borderId="6" xfId="0" applyFont="1" applyFill="1" applyBorder="1" applyAlignment="1">
      <alignment horizontal="center" vertical="center" wrapText="1" shrinkToFit="1"/>
    </xf>
    <xf numFmtId="0" fontId="10" fillId="3" borderId="1" xfId="0" applyFont="1" applyFill="1" applyBorder="1" applyAlignment="1">
      <alignment horizontal="center" vertical="center" wrapText="1" shrinkToFit="1"/>
    </xf>
    <xf numFmtId="0" fontId="1" fillId="3" borderId="5" xfId="0" applyFont="1" applyFill="1" applyBorder="1" applyAlignment="1">
      <alignment horizontal="center" vertical="center" wrapText="1" shrinkToFit="1"/>
    </xf>
    <xf numFmtId="0" fontId="1" fillId="3" borderId="1" xfId="0" applyFont="1" applyFill="1" applyBorder="1" applyAlignment="1">
      <alignment wrapText="1" shrinkToFit="1"/>
    </xf>
    <xf numFmtId="0" fontId="10" fillId="3" borderId="1" xfId="0" applyFont="1" applyFill="1" applyBorder="1" applyAlignment="1">
      <alignment wrapText="1" shrinkToFit="1"/>
    </xf>
    <xf numFmtId="0" fontId="11" fillId="10" borderId="1" xfId="0" applyFont="1" applyFill="1" applyBorder="1" applyAlignment="1">
      <alignment wrapText="1" shrinkToFit="1"/>
    </xf>
    <xf numFmtId="0" fontId="8" fillId="0" borderId="1" xfId="0" applyFont="1" applyBorder="1" applyAlignment="1">
      <alignment wrapText="1" shrinkToFit="1"/>
    </xf>
    <xf numFmtId="0" fontId="10" fillId="2" borderId="1" xfId="0" applyFont="1" applyFill="1" applyBorder="1" applyAlignment="1">
      <alignment wrapText="1" shrinkToFit="1"/>
    </xf>
    <xf numFmtId="0" fontId="10" fillId="3" borderId="4" xfId="0" applyFont="1" applyFill="1" applyBorder="1" applyAlignment="1">
      <alignment horizontal="center" vertical="center" wrapText="1" shrinkToFit="1"/>
    </xf>
    <xf numFmtId="0" fontId="10" fillId="7" borderId="2" xfId="0" applyFont="1" applyFill="1" applyBorder="1" applyAlignment="1">
      <alignment horizontal="center" vertical="center" wrapText="1" shrinkToFit="1"/>
    </xf>
    <xf numFmtId="0" fontId="10" fillId="7" borderId="3" xfId="0" applyFont="1" applyFill="1" applyBorder="1" applyAlignment="1">
      <alignment horizontal="center" vertical="center" wrapText="1" shrinkToFit="1"/>
    </xf>
    <xf numFmtId="0" fontId="10" fillId="7" borderId="4" xfId="0" applyFont="1" applyFill="1" applyBorder="1" applyAlignment="1">
      <alignment horizontal="center" vertical="center" wrapText="1" shrinkToFit="1"/>
    </xf>
    <xf numFmtId="0" fontId="10" fillId="8" borderId="2" xfId="0" applyFont="1" applyFill="1" applyBorder="1" applyAlignment="1">
      <alignment horizontal="center" vertical="center" wrapText="1" shrinkToFit="1"/>
    </xf>
    <xf numFmtId="0" fontId="11" fillId="8" borderId="3" xfId="0" applyFont="1" applyFill="1" applyBorder="1" applyAlignment="1">
      <alignment horizontal="center" vertical="center" wrapText="1" shrinkToFit="1"/>
    </xf>
    <xf numFmtId="0" fontId="10" fillId="5" borderId="1" xfId="0" applyFont="1" applyFill="1" applyBorder="1" applyAlignment="1">
      <alignment horizontal="center" wrapText="1" shrinkToFit="1"/>
    </xf>
    <xf numFmtId="0" fontId="10" fillId="6" borderId="1" xfId="0" applyFont="1" applyFill="1" applyBorder="1" applyAlignment="1">
      <alignment horizontal="center" wrapText="1" shrinkToFit="1"/>
    </xf>
    <xf numFmtId="0" fontId="10" fillId="4" borderId="2" xfId="0" applyFont="1" applyFill="1" applyBorder="1" applyAlignment="1">
      <alignment horizontal="center" wrapText="1" shrinkToFit="1"/>
    </xf>
    <xf numFmtId="0" fontId="10" fillId="4" borderId="4" xfId="0" applyFont="1" applyFill="1" applyBorder="1" applyAlignment="1">
      <alignment horizontal="center" wrapText="1" shrinkToFit="1"/>
    </xf>
    <xf numFmtId="0" fontId="8" fillId="0" borderId="1" xfId="0" applyFont="1" applyFill="1" applyBorder="1" applyAlignment="1">
      <alignment wrapText="1" shrinkToFit="1"/>
    </xf>
    <xf numFmtId="0" fontId="7" fillId="0" borderId="1" xfId="0" applyNumberFormat="1" applyFont="1" applyBorder="1" applyAlignment="1">
      <alignment wrapText="1" shrinkToFit="1"/>
    </xf>
    <xf numFmtId="0" fontId="7" fillId="0" borderId="1" xfId="0" applyFont="1" applyBorder="1" applyAlignment="1">
      <alignment vertical="top" wrapText="1" shrinkToFit="1"/>
    </xf>
    <xf numFmtId="0" fontId="8" fillId="0" borderId="1" xfId="0" applyFont="1" applyBorder="1" applyAlignment="1">
      <alignment vertical="top" wrapText="1" shrinkToFit="1"/>
    </xf>
    <xf numFmtId="0" fontId="31" fillId="15" borderId="2" xfId="0" applyFont="1" applyFill="1" applyBorder="1" applyAlignment="1">
      <alignment horizontal="center" wrapText="1"/>
    </xf>
    <xf numFmtId="0" fontId="31" fillId="15" borderId="3" xfId="0" applyFont="1" applyFill="1" applyBorder="1" applyAlignment="1">
      <alignment horizontal="center" wrapText="1"/>
    </xf>
    <xf numFmtId="0" fontId="31" fillId="15" borderId="4" xfId="0" applyFont="1" applyFill="1" applyBorder="1" applyAlignment="1">
      <alignment horizontal="center" wrapText="1"/>
    </xf>
    <xf numFmtId="0" fontId="31" fillId="15" borderId="5" xfId="0" applyFont="1" applyFill="1" applyBorder="1" applyAlignment="1">
      <alignment horizontal="center" wrapText="1"/>
    </xf>
    <xf numFmtId="0" fontId="31" fillId="15" borderId="7" xfId="0" applyFont="1" applyFill="1" applyBorder="1" applyAlignment="1">
      <alignment horizontal="center" wrapText="1"/>
    </xf>
    <xf numFmtId="0" fontId="31" fillId="15" borderId="6" xfId="0" applyFont="1" applyFill="1" applyBorder="1" applyAlignment="1">
      <alignment horizontal="center" wrapText="1"/>
    </xf>
    <xf numFmtId="16" fontId="11" fillId="0" borderId="5" xfId="0" applyNumberFormat="1" applyFont="1" applyBorder="1" applyAlignment="1">
      <alignment horizontal="center" vertical="top" wrapText="1" shrinkToFit="1"/>
    </xf>
    <xf numFmtId="16" fontId="11" fillId="0" borderId="7" xfId="0" applyNumberFormat="1" applyFont="1" applyBorder="1" applyAlignment="1">
      <alignment horizontal="center" vertical="top" wrapText="1" shrinkToFit="1"/>
    </xf>
    <xf numFmtId="16" fontId="11" fillId="0" borderId="6" xfId="0" applyNumberFormat="1" applyFont="1" applyBorder="1" applyAlignment="1">
      <alignment horizontal="center" vertical="top" wrapText="1" shrinkToFit="1"/>
    </xf>
    <xf numFmtId="0" fontId="11" fillId="10" borderId="2" xfId="0" applyFont="1" applyFill="1" applyBorder="1" applyAlignment="1">
      <alignment vertical="top" wrapText="1" shrinkToFit="1"/>
    </xf>
    <xf numFmtId="0" fontId="11" fillId="10" borderId="3" xfId="0" applyFont="1" applyFill="1" applyBorder="1" applyAlignment="1">
      <alignment vertical="top" wrapText="1" shrinkToFit="1"/>
    </xf>
    <xf numFmtId="0" fontId="11" fillId="10" borderId="4" xfId="0" applyFont="1" applyFill="1" applyBorder="1" applyAlignment="1">
      <alignment vertical="top" wrapText="1" shrinkToFit="1"/>
    </xf>
    <xf numFmtId="0" fontId="10" fillId="6" borderId="2" xfId="0" applyFont="1" applyFill="1" applyBorder="1" applyAlignment="1">
      <alignment horizontal="center" wrapText="1" shrinkToFit="1"/>
    </xf>
    <xf numFmtId="0" fontId="10" fillId="6" borderId="4" xfId="0" applyFont="1" applyFill="1" applyBorder="1" applyAlignment="1">
      <alignment horizontal="center" wrapText="1" shrinkToFit="1"/>
    </xf>
    <xf numFmtId="0" fontId="13" fillId="11" borderId="2" xfId="0" applyFont="1" applyFill="1" applyBorder="1" applyAlignment="1">
      <alignment wrapText="1" shrinkToFit="1"/>
    </xf>
    <xf numFmtId="0" fontId="13" fillId="11" borderId="3" xfId="0" applyFont="1" applyFill="1" applyBorder="1" applyAlignment="1">
      <alignment wrapText="1" shrinkToFit="1"/>
    </xf>
    <xf numFmtId="0" fontId="13" fillId="11" borderId="4" xfId="0" applyFont="1" applyFill="1" applyBorder="1" applyAlignment="1">
      <alignment wrapText="1" shrinkToFit="1"/>
    </xf>
    <xf numFmtId="0" fontId="11" fillId="11" borderId="2" xfId="0" applyFont="1" applyFill="1" applyBorder="1" applyAlignment="1">
      <alignment vertical="top" wrapText="1" shrinkToFit="1"/>
    </xf>
    <xf numFmtId="0" fontId="11" fillId="11" borderId="3" xfId="0" applyFont="1" applyFill="1" applyBorder="1" applyAlignment="1">
      <alignment vertical="top" wrapText="1" shrinkToFit="1"/>
    </xf>
    <xf numFmtId="0" fontId="11" fillId="11" borderId="4" xfId="0" applyFont="1" applyFill="1" applyBorder="1" applyAlignment="1">
      <alignment vertical="top" wrapText="1" shrinkToFit="1"/>
    </xf>
    <xf numFmtId="0" fontId="1" fillId="2" borderId="1" xfId="0" applyFont="1" applyFill="1" applyBorder="1" applyAlignment="1">
      <alignment wrapText="1" shrinkToFit="1"/>
    </xf>
    <xf numFmtId="16" fontId="11" fillId="0" borderId="5" xfId="0" applyNumberFormat="1" applyFont="1" applyBorder="1" applyAlignment="1">
      <alignment horizontal="center" wrapText="1" shrinkToFit="1"/>
    </xf>
    <xf numFmtId="16" fontId="11" fillId="0" borderId="7" xfId="0" applyNumberFormat="1" applyFont="1" applyBorder="1" applyAlignment="1">
      <alignment horizontal="center" wrapText="1" shrinkToFit="1"/>
    </xf>
    <xf numFmtId="16" fontId="11" fillId="0" borderId="6" xfId="0" applyNumberFormat="1" applyFont="1" applyBorder="1" applyAlignment="1">
      <alignment horizontal="center" wrapText="1" shrinkToFit="1"/>
    </xf>
    <xf numFmtId="0" fontId="11" fillId="0" borderId="1" xfId="0" applyFont="1" applyBorder="1" applyAlignment="1">
      <alignment horizontal="center" wrapText="1" shrinkToFit="1"/>
    </xf>
    <xf numFmtId="0" fontId="0" fillId="10" borderId="1" xfId="0" applyFont="1" applyFill="1" applyBorder="1" applyAlignment="1">
      <alignment wrapText="1" shrinkToFit="1"/>
    </xf>
  </cellXfs>
  <cellStyles count="3">
    <cellStyle name="Excel Built-in Normal" xfId="1" xr:uid="{00000000-0005-0000-0000-000000000000}"/>
    <cellStyle name="Hyperlink" xfId="2" builtinId="8"/>
    <cellStyle name="Normal" xfId="0" builtinId="0"/>
  </cellStyles>
  <dxfs count="2742">
    <dxf>
      <fill>
        <patternFill>
          <bgColor rgb="FFFF0000"/>
        </patternFill>
      </fill>
    </dxf>
    <dxf>
      <font>
        <color auto="1"/>
      </font>
      <fill>
        <patternFill>
          <bgColor rgb="FF92D050"/>
        </patternFill>
      </fill>
    </dxf>
    <dxf>
      <font>
        <color auto="1"/>
      </font>
      <fill>
        <patternFill>
          <bgColor rgb="FFFF0000"/>
        </patternFill>
      </fill>
    </dxf>
    <dxf>
      <fill>
        <patternFill>
          <bgColor rgb="FF00B0F0"/>
        </patternFill>
      </fill>
    </dxf>
    <dxf>
      <fill>
        <patternFill>
          <bgColor rgb="FF00B0F0"/>
        </patternFill>
      </fill>
    </dxf>
    <dxf>
      <font>
        <color rgb="FFFF0000"/>
      </font>
      <fill>
        <patternFill>
          <bgColor rgb="FF92D05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1600200</xdr:colOff>
          <xdr:row>6</xdr:row>
          <xdr:rowOff>60960</xdr:rowOff>
        </xdr:from>
        <xdr:to>
          <xdr:col>6</xdr:col>
          <xdr:colOff>1394460</xdr:colOff>
          <xdr:row>10</xdr:row>
          <xdr:rowOff>167640</xdr:rowOff>
        </xdr:to>
        <xdr:sp macro="" textlink="">
          <xdr:nvSpPr>
            <xdr:cNvPr id="21505" name="CommandButton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685800</xdr:colOff>
          <xdr:row>4</xdr:row>
          <xdr:rowOff>281940</xdr:rowOff>
        </xdr:from>
        <xdr:to>
          <xdr:col>8</xdr:col>
          <xdr:colOff>220980</xdr:colOff>
          <xdr:row>7</xdr:row>
          <xdr:rowOff>312420</xdr:rowOff>
        </xdr:to>
        <xdr:sp macro="" textlink="">
          <xdr:nvSpPr>
            <xdr:cNvPr id="12301" name="CommandButton1" hidden="1">
              <a:extLst>
                <a:ext uri="{63B3BB69-23CF-44E3-9099-C40C66FF867C}">
                  <a14:compatExt spid="_x0000_s12301"/>
                </a:ext>
                <a:ext uri="{FF2B5EF4-FFF2-40B4-BE49-F238E27FC236}">
                  <a16:creationId xmlns:a16="http://schemas.microsoft.com/office/drawing/2014/main" id="{00000000-0008-0000-03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alytik\Disk%20Google\REALIZACE_M&#282;STA_OBCE\STRATEGIE_M&#282;STO_VRBNO%20POD%20PRAD&#282;DEM\09_MONITORING\2.monitoring_b&#345;ezen\Garanti\Pesatov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ae)\Disk%20Google\REGIO\REALIZACE%20ZAKAZEK\REALIZACE_M&#282;STA_OBCE\STRATEGIE_OBEC_PIST\V&#221;STUPY\10_Monitoring_strategie_akce%2001\Akcni_plan_po_revizi_s_garanty%20Regio_110101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ae)\AppData\Local\Microsoft\Windows\Temporary%20Internet%20Files\Content.Outlook\MKW4HZ5H\AP_Fotopulos_oblast_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kční plán_2017_až_2018"/>
      <sheetName val="Akční plán_pro občany"/>
      <sheetName val="seznamy"/>
    </sheetNames>
    <sheetDataSet>
      <sheetData sheetId="0" refreshError="1"/>
      <sheetData sheetId="1" refreshError="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kční plán_6-2016_až_6-2018"/>
      <sheetName val="Akční plán_leden17_pro občany"/>
      <sheetName val="Barevné značení a poznámky"/>
      <sheetName val="Garant"/>
      <sheetName val="seznamy"/>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kční plán_2017_až_2018"/>
      <sheetName val="seznamy"/>
      <sheetName val="Pozn."/>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8.bin"/><Relationship Id="rId1" Type="http://schemas.openxmlformats.org/officeDocument/2006/relationships/hyperlink" Target="http://www.vrbensko-jeseniky.cz/" TargetMode="Externa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486"/>
  <sheetViews>
    <sheetView tabSelected="1" zoomScale="90" zoomScaleNormal="90" workbookViewId="0">
      <pane xSplit="5" ySplit="2" topLeftCell="F3" activePane="bottomRight" state="frozen"/>
      <selection pane="topRight" activeCell="F1" sqref="F1"/>
      <selection pane="bottomLeft" activeCell="A3" sqref="A3"/>
      <selection pane="bottomRight" activeCell="A3" sqref="A3:E26"/>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16384" width="8.88671875" style="5"/>
  </cols>
  <sheetData>
    <row r="1" spans="1:8" ht="15" customHeight="1">
      <c r="A1" s="297" t="s">
        <v>146</v>
      </c>
      <c r="B1" s="297"/>
      <c r="C1" s="297"/>
      <c r="D1" s="297"/>
      <c r="E1" s="297"/>
      <c r="F1" s="298" t="s">
        <v>129</v>
      </c>
      <c r="G1" s="290" t="s">
        <v>583</v>
      </c>
      <c r="H1" s="292" t="s">
        <v>84</v>
      </c>
    </row>
    <row r="2" spans="1:8" ht="60" customHeight="1">
      <c r="A2" s="293" t="s">
        <v>0</v>
      </c>
      <c r="B2" s="294"/>
      <c r="C2" s="294"/>
      <c r="D2" s="294"/>
      <c r="E2" s="294"/>
      <c r="F2" s="298"/>
      <c r="G2" s="291"/>
      <c r="H2" s="290"/>
    </row>
    <row r="3" spans="1:8" ht="14.25" customHeight="1">
      <c r="A3" s="337" t="s">
        <v>11</v>
      </c>
      <c r="B3" s="295"/>
      <c r="C3" s="295"/>
      <c r="D3" s="295"/>
      <c r="E3" s="295"/>
      <c r="F3" s="128"/>
      <c r="G3" s="14"/>
      <c r="H3" s="74"/>
    </row>
    <row r="4" spans="1:8" ht="14.25" customHeight="1">
      <c r="A4" s="222"/>
      <c r="B4" s="202" t="s">
        <v>1</v>
      </c>
      <c r="C4" s="202"/>
      <c r="D4" s="202"/>
      <c r="E4" s="202"/>
      <c r="F4" s="129"/>
      <c r="G4" s="20"/>
      <c r="H4" s="76"/>
    </row>
    <row r="5" spans="1:8" ht="14.25" customHeight="1">
      <c r="A5" s="222"/>
      <c r="B5" s="203"/>
      <c r="C5" s="296" t="s">
        <v>598</v>
      </c>
      <c r="D5" s="296"/>
      <c r="E5" s="296"/>
      <c r="F5" s="25" t="s">
        <v>110</v>
      </c>
      <c r="G5" s="26" t="s">
        <v>587</v>
      </c>
      <c r="H5" s="130"/>
    </row>
    <row r="6" spans="1:8" ht="14.25" customHeight="1">
      <c r="A6" s="222"/>
      <c r="B6" s="203"/>
      <c r="C6" s="203" t="s">
        <v>173</v>
      </c>
      <c r="D6" s="203"/>
      <c r="E6" s="203"/>
      <c r="F6" s="25"/>
      <c r="G6" s="26"/>
      <c r="H6" s="130"/>
    </row>
    <row r="7" spans="1:8" ht="30" customHeight="1">
      <c r="A7" s="222"/>
      <c r="B7" s="203"/>
      <c r="C7" s="203"/>
      <c r="D7" s="201" t="s">
        <v>174</v>
      </c>
      <c r="E7" s="201"/>
      <c r="F7" s="25" t="s">
        <v>110</v>
      </c>
      <c r="G7" s="26" t="s">
        <v>585</v>
      </c>
      <c r="H7" s="130"/>
    </row>
    <row r="8" spans="1:8" ht="14.25" customHeight="1">
      <c r="A8" s="222"/>
      <c r="B8" s="203"/>
      <c r="C8" s="203"/>
      <c r="D8" s="201" t="s">
        <v>12</v>
      </c>
      <c r="E8" s="201"/>
      <c r="F8" s="25" t="s">
        <v>110</v>
      </c>
      <c r="G8" s="26" t="s">
        <v>585</v>
      </c>
      <c r="H8" s="130"/>
    </row>
    <row r="9" spans="1:8" ht="14.25" customHeight="1">
      <c r="A9" s="222"/>
      <c r="B9" s="202" t="s">
        <v>2</v>
      </c>
      <c r="C9" s="202"/>
      <c r="D9" s="202"/>
      <c r="E9" s="202"/>
      <c r="F9" s="129"/>
      <c r="G9" s="20"/>
      <c r="H9" s="76"/>
    </row>
    <row r="10" spans="1:8" ht="14.25" customHeight="1">
      <c r="A10" s="222"/>
      <c r="B10" s="203"/>
      <c r="C10" s="203" t="s">
        <v>13</v>
      </c>
      <c r="D10" s="203"/>
      <c r="E10" s="203"/>
      <c r="F10" s="25"/>
      <c r="G10" s="26"/>
      <c r="H10" s="1"/>
    </row>
    <row r="11" spans="1:8" ht="14.25" customHeight="1">
      <c r="A11" s="222"/>
      <c r="B11" s="203"/>
      <c r="C11" s="147"/>
      <c r="D11" s="288" t="s">
        <v>14</v>
      </c>
      <c r="E11" s="289"/>
      <c r="F11" s="25" t="s">
        <v>110</v>
      </c>
      <c r="G11" s="26" t="s">
        <v>584</v>
      </c>
      <c r="H11" s="1"/>
    </row>
    <row r="12" spans="1:8" ht="14.25" customHeight="1">
      <c r="A12" s="222"/>
      <c r="B12" s="203"/>
      <c r="C12" s="203" t="s">
        <v>15</v>
      </c>
      <c r="D12" s="203"/>
      <c r="E12" s="203"/>
      <c r="F12" s="25"/>
      <c r="G12" s="26"/>
      <c r="H12" s="1"/>
    </row>
    <row r="13" spans="1:8" ht="31.5" customHeight="1">
      <c r="A13" s="222"/>
      <c r="B13" s="203"/>
      <c r="C13" s="147"/>
      <c r="D13" s="201" t="s">
        <v>16</v>
      </c>
      <c r="E13" s="201"/>
      <c r="F13" s="25" t="s">
        <v>110</v>
      </c>
      <c r="G13" s="26" t="s">
        <v>585</v>
      </c>
      <c r="H13" s="130"/>
    </row>
    <row r="14" spans="1:8" ht="14.25" customHeight="1">
      <c r="A14" s="222"/>
      <c r="B14" s="203"/>
      <c r="C14" s="203" t="s">
        <v>17</v>
      </c>
      <c r="D14" s="203"/>
      <c r="E14" s="203"/>
      <c r="F14" s="25"/>
      <c r="G14" s="26"/>
      <c r="H14" s="1"/>
    </row>
    <row r="15" spans="1:8" ht="15" customHeight="1">
      <c r="A15" s="222"/>
      <c r="B15" s="203"/>
      <c r="C15" s="203"/>
      <c r="D15" s="201" t="s">
        <v>885</v>
      </c>
      <c r="E15" s="201"/>
      <c r="F15" s="25"/>
      <c r="G15" s="26"/>
      <c r="H15" s="1"/>
    </row>
    <row r="16" spans="1:8" ht="15" customHeight="1">
      <c r="A16" s="222"/>
      <c r="B16" s="203"/>
      <c r="C16" s="203"/>
      <c r="D16" s="286"/>
      <c r="E16" s="147" t="s">
        <v>622</v>
      </c>
      <c r="F16" s="25" t="s">
        <v>113</v>
      </c>
      <c r="G16" s="26"/>
      <c r="H16" s="1"/>
    </row>
    <row r="17" spans="1:8" ht="14.25" customHeight="1">
      <c r="A17" s="222"/>
      <c r="B17" s="203"/>
      <c r="C17" s="203"/>
      <c r="D17" s="287"/>
      <c r="E17" s="63" t="s">
        <v>651</v>
      </c>
      <c r="F17" s="25" t="s">
        <v>113</v>
      </c>
      <c r="G17" s="26"/>
      <c r="H17" s="1"/>
    </row>
    <row r="18" spans="1:8" ht="14.25" customHeight="1">
      <c r="A18" s="222"/>
      <c r="B18" s="202" t="s">
        <v>3</v>
      </c>
      <c r="C18" s="202"/>
      <c r="D18" s="202"/>
      <c r="E18" s="202"/>
      <c r="F18" s="129"/>
      <c r="G18" s="20"/>
      <c r="H18" s="76"/>
    </row>
    <row r="19" spans="1:8" ht="14.25" customHeight="1">
      <c r="A19" s="222"/>
      <c r="B19" s="203"/>
      <c r="C19" s="203" t="s">
        <v>18</v>
      </c>
      <c r="D19" s="203"/>
      <c r="E19" s="203"/>
      <c r="F19" s="25"/>
      <c r="G19" s="26"/>
      <c r="H19" s="99"/>
    </row>
    <row r="20" spans="1:8" ht="14.25" customHeight="1">
      <c r="A20" s="222"/>
      <c r="B20" s="203"/>
      <c r="C20" s="203"/>
      <c r="D20" s="201" t="s">
        <v>160</v>
      </c>
      <c r="E20" s="201"/>
      <c r="F20" s="25" t="s">
        <v>110</v>
      </c>
      <c r="G20" s="26" t="s">
        <v>585</v>
      </c>
      <c r="H20" s="99"/>
    </row>
    <row r="21" spans="1:8" ht="14.25" customHeight="1">
      <c r="A21" s="222"/>
      <c r="B21" s="203"/>
      <c r="C21" s="203"/>
      <c r="D21" s="288" t="s">
        <v>623</v>
      </c>
      <c r="E21" s="289"/>
      <c r="F21" s="25" t="s">
        <v>110</v>
      </c>
      <c r="G21" s="26" t="s">
        <v>585</v>
      </c>
      <c r="H21" s="99"/>
    </row>
    <row r="22" spans="1:8" ht="13.5" customHeight="1">
      <c r="A22" s="222"/>
      <c r="B22" s="203"/>
      <c r="C22" s="203" t="s">
        <v>175</v>
      </c>
      <c r="D22" s="203"/>
      <c r="E22" s="203"/>
      <c r="F22" s="25"/>
      <c r="G22" s="26"/>
      <c r="H22" s="99"/>
    </row>
    <row r="23" spans="1:8" ht="45.75" customHeight="1">
      <c r="A23" s="222"/>
      <c r="B23" s="203"/>
      <c r="C23" s="203"/>
      <c r="D23" s="201" t="s">
        <v>176</v>
      </c>
      <c r="E23" s="201"/>
      <c r="F23" s="25" t="s">
        <v>110</v>
      </c>
      <c r="G23" s="26" t="s">
        <v>587</v>
      </c>
      <c r="H23" s="99"/>
    </row>
    <row r="24" spans="1:8" ht="35.25" customHeight="1">
      <c r="A24" s="222"/>
      <c r="B24" s="203"/>
      <c r="C24" s="203"/>
      <c r="D24" s="201" t="s">
        <v>177</v>
      </c>
      <c r="E24" s="201"/>
      <c r="F24" s="25" t="s">
        <v>110</v>
      </c>
      <c r="G24" s="26"/>
      <c r="H24" s="99"/>
    </row>
    <row r="25" spans="1:8" ht="15.75" customHeight="1">
      <c r="A25" s="222"/>
      <c r="B25" s="203"/>
      <c r="C25" s="203"/>
      <c r="D25" s="286"/>
      <c r="E25" s="156" t="s">
        <v>624</v>
      </c>
      <c r="F25" s="25" t="s">
        <v>110</v>
      </c>
      <c r="G25" s="26" t="s">
        <v>585</v>
      </c>
      <c r="H25" s="99"/>
    </row>
    <row r="26" spans="1:8" ht="15.75" customHeight="1">
      <c r="A26" s="222"/>
      <c r="B26" s="203"/>
      <c r="C26" s="203"/>
      <c r="D26" s="287"/>
      <c r="E26" s="156" t="s">
        <v>625</v>
      </c>
      <c r="F26" s="25" t="s">
        <v>110</v>
      </c>
      <c r="G26" s="26" t="s">
        <v>587</v>
      </c>
      <c r="H26" s="99"/>
    </row>
    <row r="27" spans="1:8" ht="14.25" customHeight="1">
      <c r="A27" s="221" t="s">
        <v>19</v>
      </c>
      <c r="B27" s="221"/>
      <c r="C27" s="221"/>
      <c r="D27" s="221"/>
      <c r="E27" s="221"/>
      <c r="F27" s="13"/>
      <c r="G27" s="14"/>
      <c r="H27" s="74"/>
    </row>
    <row r="28" spans="1:8" ht="14.25" customHeight="1">
      <c r="A28" s="222"/>
      <c r="B28" s="284" t="s">
        <v>20</v>
      </c>
      <c r="C28" s="284"/>
      <c r="D28" s="284"/>
      <c r="E28" s="284"/>
      <c r="F28" s="19"/>
      <c r="G28" s="20"/>
      <c r="H28" s="76"/>
    </row>
    <row r="29" spans="1:8" ht="14.25" customHeight="1">
      <c r="A29" s="222"/>
      <c r="B29" s="153"/>
      <c r="C29" s="226" t="s">
        <v>178</v>
      </c>
      <c r="D29" s="226"/>
      <c r="E29" s="226"/>
      <c r="F29" s="25" t="s">
        <v>113</v>
      </c>
      <c r="G29" s="26"/>
      <c r="H29" s="1"/>
    </row>
    <row r="30" spans="1:8" ht="14.25" customHeight="1">
      <c r="A30" s="222"/>
      <c r="B30" s="202" t="s">
        <v>21</v>
      </c>
      <c r="C30" s="202"/>
      <c r="D30" s="202"/>
      <c r="E30" s="202"/>
      <c r="F30" s="19"/>
      <c r="G30" s="20"/>
      <c r="H30" s="76"/>
    </row>
    <row r="31" spans="1:8" ht="14.25" customHeight="1">
      <c r="A31" s="222"/>
      <c r="B31" s="203"/>
      <c r="C31" s="203" t="s">
        <v>22</v>
      </c>
      <c r="D31" s="203"/>
      <c r="E31" s="203"/>
      <c r="F31" s="25"/>
      <c r="G31" s="26"/>
      <c r="H31" s="1"/>
    </row>
    <row r="32" spans="1:8" ht="15.75" customHeight="1">
      <c r="A32" s="222"/>
      <c r="B32" s="203"/>
      <c r="C32" s="203"/>
      <c r="D32" s="212" t="s">
        <v>179</v>
      </c>
      <c r="E32" s="212"/>
      <c r="F32" s="25" t="s">
        <v>110</v>
      </c>
      <c r="G32" s="26" t="s">
        <v>585</v>
      </c>
      <c r="H32" s="1"/>
    </row>
    <row r="33" spans="1:8" ht="14.25" customHeight="1">
      <c r="A33" s="222"/>
      <c r="B33" s="203"/>
      <c r="C33" s="203"/>
      <c r="D33" s="212" t="s">
        <v>180</v>
      </c>
      <c r="E33" s="212"/>
      <c r="F33" s="19" t="s">
        <v>110</v>
      </c>
      <c r="G33" s="26" t="s">
        <v>587</v>
      </c>
      <c r="H33" s="1"/>
    </row>
    <row r="34" spans="1:8" ht="14.25" customHeight="1">
      <c r="A34" s="222"/>
      <c r="B34" s="203"/>
      <c r="C34" s="203"/>
      <c r="D34" s="212" t="s">
        <v>181</v>
      </c>
      <c r="E34" s="212"/>
      <c r="F34" s="25" t="s">
        <v>113</v>
      </c>
      <c r="G34" s="26"/>
      <c r="H34" s="1"/>
    </row>
    <row r="35" spans="1:8" ht="45.75" customHeight="1">
      <c r="A35" s="222"/>
      <c r="B35" s="203"/>
      <c r="C35" s="203" t="s">
        <v>23</v>
      </c>
      <c r="D35" s="203"/>
      <c r="E35" s="203"/>
      <c r="F35" s="19" t="s">
        <v>110</v>
      </c>
      <c r="G35" s="26" t="s">
        <v>587</v>
      </c>
      <c r="H35" s="1"/>
    </row>
    <row r="36" spans="1:8" ht="120" customHeight="1">
      <c r="A36" s="222"/>
      <c r="B36" s="202" t="s">
        <v>24</v>
      </c>
      <c r="C36" s="202"/>
      <c r="D36" s="202"/>
      <c r="E36" s="202"/>
      <c r="F36" s="19"/>
      <c r="G36" s="20"/>
      <c r="H36" s="76"/>
    </row>
    <row r="37" spans="1:8" ht="14.25" customHeight="1">
      <c r="A37" s="222"/>
      <c r="B37" s="150"/>
      <c r="C37" s="226" t="s">
        <v>182</v>
      </c>
      <c r="D37" s="226"/>
      <c r="E37" s="226"/>
      <c r="F37" s="19" t="s">
        <v>113</v>
      </c>
      <c r="G37" s="26"/>
      <c r="H37" s="1"/>
    </row>
    <row r="38" spans="1:8" ht="14.25" customHeight="1">
      <c r="A38" s="222"/>
      <c r="B38" s="202" t="s">
        <v>25</v>
      </c>
      <c r="C38" s="202"/>
      <c r="D38" s="202"/>
      <c r="E38" s="202"/>
      <c r="F38" s="19"/>
      <c r="G38" s="20"/>
      <c r="H38" s="76"/>
    </row>
    <row r="39" spans="1:8" ht="14.25" customHeight="1">
      <c r="A39" s="222"/>
      <c r="B39" s="150"/>
      <c r="C39" s="285" t="s">
        <v>697</v>
      </c>
      <c r="D39" s="226"/>
      <c r="E39" s="226"/>
      <c r="F39" s="19" t="s">
        <v>110</v>
      </c>
      <c r="G39" s="26" t="s">
        <v>585</v>
      </c>
      <c r="H39" s="1"/>
    </row>
    <row r="40" spans="1:8" ht="14.25" customHeight="1">
      <c r="A40" s="222"/>
      <c r="B40" s="202" t="s">
        <v>4</v>
      </c>
      <c r="C40" s="202"/>
      <c r="D40" s="202"/>
      <c r="E40" s="202"/>
      <c r="F40" s="19"/>
      <c r="G40" s="20"/>
      <c r="H40" s="76"/>
    </row>
    <row r="41" spans="1:8" ht="14.25" customHeight="1">
      <c r="A41" s="222"/>
      <c r="B41" s="150"/>
      <c r="C41" s="226" t="s">
        <v>183</v>
      </c>
      <c r="D41" s="226"/>
      <c r="E41" s="226"/>
      <c r="F41" s="19" t="s">
        <v>113</v>
      </c>
      <c r="G41" s="26"/>
      <c r="H41" s="1"/>
    </row>
    <row r="42" spans="1:8" ht="14.25" customHeight="1">
      <c r="A42" s="222"/>
      <c r="B42" s="202" t="s">
        <v>5</v>
      </c>
      <c r="C42" s="202"/>
      <c r="D42" s="202"/>
      <c r="E42" s="202"/>
      <c r="F42" s="19"/>
      <c r="G42" s="20"/>
      <c r="H42" s="76"/>
    </row>
    <row r="43" spans="1:8" ht="14.25" customHeight="1">
      <c r="A43" s="222"/>
      <c r="B43" s="223"/>
      <c r="C43" s="226" t="s">
        <v>184</v>
      </c>
      <c r="D43" s="226"/>
      <c r="E43" s="226"/>
      <c r="F43" s="25"/>
      <c r="G43" s="26"/>
      <c r="H43" s="1"/>
    </row>
    <row r="44" spans="1:8" ht="14.25" customHeight="1">
      <c r="A44" s="222"/>
      <c r="B44" s="223"/>
      <c r="C44" s="155"/>
      <c r="D44" s="212" t="s">
        <v>185</v>
      </c>
      <c r="E44" s="212"/>
      <c r="F44" s="25" t="s">
        <v>110</v>
      </c>
      <c r="G44" s="26" t="s">
        <v>584</v>
      </c>
      <c r="H44" s="1"/>
    </row>
    <row r="45" spans="1:8" ht="27" customHeight="1">
      <c r="A45" s="221" t="s">
        <v>26</v>
      </c>
      <c r="B45" s="221"/>
      <c r="C45" s="221"/>
      <c r="D45" s="221"/>
      <c r="E45" s="221"/>
      <c r="F45" s="13"/>
      <c r="G45" s="14"/>
      <c r="H45" s="15"/>
    </row>
    <row r="46" spans="1:8" ht="14.25" customHeight="1">
      <c r="A46" s="256"/>
      <c r="B46" s="235" t="s">
        <v>144</v>
      </c>
      <c r="C46" s="235"/>
      <c r="D46" s="235"/>
      <c r="E46" s="235"/>
      <c r="F46" s="19"/>
      <c r="G46" s="20"/>
      <c r="H46" s="21"/>
    </row>
    <row r="47" spans="1:8" ht="32.1" customHeight="1">
      <c r="A47" s="256"/>
      <c r="B47" s="258"/>
      <c r="C47" s="258" t="s">
        <v>186</v>
      </c>
      <c r="D47" s="258"/>
      <c r="E47" s="258"/>
      <c r="F47" s="25" t="s">
        <v>113</v>
      </c>
      <c r="G47" s="26"/>
      <c r="H47" s="29"/>
    </row>
    <row r="48" spans="1:8" ht="34.5" customHeight="1">
      <c r="A48" s="256"/>
      <c r="B48" s="258"/>
      <c r="C48" s="258" t="s">
        <v>187</v>
      </c>
      <c r="D48" s="258"/>
      <c r="E48" s="258"/>
      <c r="F48" s="25" t="s">
        <v>113</v>
      </c>
      <c r="G48" s="26" t="s">
        <v>585</v>
      </c>
      <c r="H48" s="29"/>
    </row>
    <row r="49" spans="1:8" ht="14.25" customHeight="1">
      <c r="A49" s="256"/>
      <c r="B49" s="235" t="s">
        <v>188</v>
      </c>
      <c r="C49" s="235"/>
      <c r="D49" s="235"/>
      <c r="E49" s="235"/>
      <c r="F49" s="19"/>
      <c r="G49" s="20"/>
      <c r="H49" s="21"/>
    </row>
    <row r="50" spans="1:8" ht="30.75" customHeight="1">
      <c r="A50" s="256"/>
      <c r="B50" s="148"/>
      <c r="C50" s="258" t="s">
        <v>189</v>
      </c>
      <c r="D50" s="258"/>
      <c r="E50" s="258"/>
      <c r="F50" s="25" t="s">
        <v>110</v>
      </c>
      <c r="G50" s="26" t="s">
        <v>585</v>
      </c>
      <c r="H50" s="29"/>
    </row>
    <row r="51" spans="1:8" ht="20.25" customHeight="1">
      <c r="A51" s="256"/>
      <c r="B51" s="235" t="s">
        <v>143</v>
      </c>
      <c r="C51" s="235"/>
      <c r="D51" s="235"/>
      <c r="E51" s="235"/>
      <c r="F51" s="19"/>
      <c r="G51" s="20"/>
      <c r="H51" s="76"/>
    </row>
    <row r="52" spans="1:8" ht="32.25" customHeight="1">
      <c r="A52" s="256"/>
      <c r="B52" s="258"/>
      <c r="C52" s="258" t="s">
        <v>27</v>
      </c>
      <c r="D52" s="258"/>
      <c r="E52" s="258"/>
      <c r="F52" s="25"/>
      <c r="G52" s="26"/>
      <c r="H52" s="1"/>
    </row>
    <row r="53" spans="1:8" ht="15" customHeight="1">
      <c r="A53" s="256"/>
      <c r="B53" s="258"/>
      <c r="C53" s="258"/>
      <c r="D53" s="255" t="s">
        <v>28</v>
      </c>
      <c r="E53" s="255"/>
      <c r="F53" s="25" t="s">
        <v>110</v>
      </c>
      <c r="G53" s="26" t="s">
        <v>584</v>
      </c>
      <c r="H53" s="1"/>
    </row>
    <row r="54" spans="1:8" ht="15" customHeight="1">
      <c r="A54" s="256"/>
      <c r="B54" s="258"/>
      <c r="C54" s="258"/>
      <c r="D54" s="255" t="s">
        <v>29</v>
      </c>
      <c r="E54" s="255"/>
      <c r="F54" s="25"/>
      <c r="G54" s="26"/>
      <c r="H54" s="1"/>
    </row>
    <row r="55" spans="1:8" ht="17.25" customHeight="1">
      <c r="A55" s="256"/>
      <c r="B55" s="258"/>
      <c r="C55" s="258"/>
      <c r="D55" s="258"/>
      <c r="E55" s="57" t="s">
        <v>190</v>
      </c>
      <c r="F55" s="25" t="s">
        <v>110</v>
      </c>
      <c r="G55" s="26" t="s">
        <v>584</v>
      </c>
      <c r="H55" s="1"/>
    </row>
    <row r="56" spans="1:8" ht="17.25" customHeight="1">
      <c r="A56" s="256"/>
      <c r="B56" s="258"/>
      <c r="C56" s="258"/>
      <c r="D56" s="258"/>
      <c r="E56" s="57" t="s">
        <v>627</v>
      </c>
      <c r="F56" s="25" t="s">
        <v>110</v>
      </c>
      <c r="G56" s="26"/>
      <c r="H56" s="1"/>
    </row>
    <row r="57" spans="1:8" ht="15" customHeight="1">
      <c r="A57" s="256"/>
      <c r="B57" s="258"/>
      <c r="C57" s="258"/>
      <c r="D57" s="255" t="s">
        <v>191</v>
      </c>
      <c r="E57" s="255"/>
      <c r="F57" s="25" t="s">
        <v>113</v>
      </c>
      <c r="G57" s="26" t="s">
        <v>587</v>
      </c>
      <c r="H57" s="1"/>
    </row>
    <row r="58" spans="1:8" ht="15" customHeight="1">
      <c r="A58" s="256"/>
      <c r="B58" s="258"/>
      <c r="C58" s="258"/>
      <c r="D58" s="255" t="s">
        <v>192</v>
      </c>
      <c r="E58" s="255"/>
      <c r="F58" s="25"/>
      <c r="G58" s="26"/>
      <c r="H58" s="1"/>
    </row>
    <row r="59" spans="1:8" ht="15.75" customHeight="1">
      <c r="A59" s="256"/>
      <c r="B59" s="258"/>
      <c r="C59" s="258"/>
      <c r="D59" s="258"/>
      <c r="E59" s="57" t="s">
        <v>628</v>
      </c>
      <c r="F59" s="25" t="s">
        <v>110</v>
      </c>
      <c r="G59" s="26" t="s">
        <v>584</v>
      </c>
      <c r="H59" s="1"/>
    </row>
    <row r="60" spans="1:8" ht="15.75" customHeight="1">
      <c r="A60" s="256"/>
      <c r="B60" s="258"/>
      <c r="C60" s="258"/>
      <c r="D60" s="258"/>
      <c r="E60" s="57" t="s">
        <v>193</v>
      </c>
      <c r="F60" s="25" t="s">
        <v>113</v>
      </c>
      <c r="G60" s="26"/>
      <c r="H60" s="1"/>
    </row>
    <row r="61" spans="1:8" ht="15.75" customHeight="1">
      <c r="A61" s="256"/>
      <c r="B61" s="258"/>
      <c r="C61" s="258"/>
      <c r="D61" s="258"/>
      <c r="E61" s="57" t="s">
        <v>194</v>
      </c>
      <c r="F61" s="25" t="s">
        <v>113</v>
      </c>
      <c r="G61" s="26"/>
      <c r="H61" s="1"/>
    </row>
    <row r="62" spans="1:8" ht="30" customHeight="1">
      <c r="A62" s="256"/>
      <c r="B62" s="258"/>
      <c r="C62" s="258" t="s">
        <v>30</v>
      </c>
      <c r="D62" s="258"/>
      <c r="E62" s="258"/>
      <c r="F62" s="25" t="s">
        <v>113</v>
      </c>
      <c r="G62" s="26"/>
      <c r="H62" s="1" t="s">
        <v>867</v>
      </c>
    </row>
    <row r="63" spans="1:8" ht="15.75" customHeight="1">
      <c r="A63" s="256"/>
      <c r="B63" s="278" t="s">
        <v>195</v>
      </c>
      <c r="C63" s="278"/>
      <c r="D63" s="278"/>
      <c r="E63" s="278"/>
      <c r="F63" s="19"/>
      <c r="G63" s="20"/>
      <c r="H63" s="119"/>
    </row>
    <row r="64" spans="1:8" ht="15.75" customHeight="1">
      <c r="A64" s="256"/>
      <c r="B64" s="279"/>
      <c r="C64" s="279" t="s">
        <v>196</v>
      </c>
      <c r="D64" s="279"/>
      <c r="E64" s="279"/>
      <c r="F64" s="25"/>
      <c r="G64" s="26"/>
      <c r="H64" s="1"/>
    </row>
    <row r="65" spans="1:8" ht="15.75" customHeight="1">
      <c r="A65" s="256"/>
      <c r="B65" s="279"/>
      <c r="C65" s="279"/>
      <c r="D65" s="273" t="s">
        <v>197</v>
      </c>
      <c r="E65" s="273"/>
      <c r="F65" s="25"/>
      <c r="G65" s="26"/>
      <c r="H65" s="1"/>
    </row>
    <row r="66" spans="1:8" ht="15.75" customHeight="1">
      <c r="A66" s="256"/>
      <c r="B66" s="279"/>
      <c r="C66" s="279"/>
      <c r="D66" s="280"/>
      <c r="E66" s="58" t="s">
        <v>198</v>
      </c>
      <c r="F66" s="25" t="s">
        <v>110</v>
      </c>
      <c r="G66" s="26" t="s">
        <v>584</v>
      </c>
      <c r="H66" s="1"/>
    </row>
    <row r="67" spans="1:8" ht="15.75" customHeight="1">
      <c r="A67" s="256"/>
      <c r="B67" s="279"/>
      <c r="C67" s="279"/>
      <c r="D67" s="281"/>
      <c r="E67" s="58" t="s">
        <v>199</v>
      </c>
      <c r="F67" s="25" t="s">
        <v>110</v>
      </c>
      <c r="G67" s="26" t="s">
        <v>587</v>
      </c>
      <c r="H67" s="1"/>
    </row>
    <row r="68" spans="1:8" ht="15.75" customHeight="1">
      <c r="A68" s="256"/>
      <c r="B68" s="279"/>
      <c r="C68" s="279"/>
      <c r="D68" s="282"/>
      <c r="E68" s="58" t="s">
        <v>200</v>
      </c>
      <c r="F68" s="25" t="s">
        <v>113</v>
      </c>
      <c r="G68" s="26" t="s">
        <v>587</v>
      </c>
      <c r="H68" s="1"/>
    </row>
    <row r="69" spans="1:8" ht="15.75" customHeight="1">
      <c r="A69" s="256"/>
      <c r="B69" s="279"/>
      <c r="C69" s="279"/>
      <c r="D69" s="273" t="s">
        <v>201</v>
      </c>
      <c r="E69" s="273"/>
      <c r="F69" s="25" t="s">
        <v>113</v>
      </c>
      <c r="G69" s="26"/>
      <c r="H69" s="1"/>
    </row>
    <row r="70" spans="1:8" ht="15.75" customHeight="1">
      <c r="A70" s="256"/>
      <c r="B70" s="279"/>
      <c r="C70" s="279"/>
      <c r="D70" s="273" t="s">
        <v>202</v>
      </c>
      <c r="E70" s="273"/>
      <c r="F70" s="25" t="s">
        <v>113</v>
      </c>
      <c r="G70" s="26"/>
      <c r="H70" s="1"/>
    </row>
    <row r="71" spans="1:8" ht="15.75" customHeight="1">
      <c r="A71" s="256"/>
      <c r="B71" s="279"/>
      <c r="C71" s="279"/>
      <c r="D71" s="273" t="s">
        <v>203</v>
      </c>
      <c r="E71" s="273"/>
      <c r="F71" s="25" t="s">
        <v>113</v>
      </c>
      <c r="G71" s="26"/>
      <c r="H71" s="1"/>
    </row>
    <row r="72" spans="1:8" ht="17.25" customHeight="1">
      <c r="A72" s="256"/>
      <c r="B72" s="279"/>
      <c r="C72" s="283" t="s">
        <v>594</v>
      </c>
      <c r="D72" s="283"/>
      <c r="E72" s="283"/>
      <c r="F72" s="25" t="s">
        <v>110</v>
      </c>
      <c r="G72" s="26" t="s">
        <v>587</v>
      </c>
      <c r="H72" s="1"/>
    </row>
    <row r="73" spans="1:8" ht="15.75" customHeight="1">
      <c r="A73" s="256"/>
      <c r="B73" s="279"/>
      <c r="C73" s="283" t="s">
        <v>204</v>
      </c>
      <c r="D73" s="283"/>
      <c r="E73" s="283"/>
      <c r="F73" s="25"/>
      <c r="G73" s="26" t="s">
        <v>587</v>
      </c>
      <c r="H73" s="1"/>
    </row>
    <row r="74" spans="1:8" ht="15.75" customHeight="1">
      <c r="A74" s="256"/>
      <c r="B74" s="279"/>
      <c r="C74" s="279"/>
      <c r="D74" s="273" t="s">
        <v>205</v>
      </c>
      <c r="E74" s="273"/>
      <c r="F74" s="25" t="s">
        <v>110</v>
      </c>
      <c r="G74" s="26" t="s">
        <v>585</v>
      </c>
      <c r="H74" s="1"/>
    </row>
    <row r="75" spans="1:8" ht="15.75" customHeight="1">
      <c r="A75" s="256"/>
      <c r="B75" s="279"/>
      <c r="C75" s="279"/>
      <c r="D75" s="273" t="s">
        <v>206</v>
      </c>
      <c r="E75" s="273"/>
      <c r="F75" s="25" t="s">
        <v>113</v>
      </c>
      <c r="G75" s="26"/>
      <c r="H75" s="1"/>
    </row>
    <row r="76" spans="1:8" ht="15" customHeight="1">
      <c r="A76" s="256"/>
      <c r="B76" s="279"/>
      <c r="C76" s="279"/>
      <c r="D76" s="273" t="s">
        <v>207</v>
      </c>
      <c r="E76" s="273"/>
      <c r="F76" s="25" t="s">
        <v>113</v>
      </c>
      <c r="G76" s="26"/>
      <c r="H76" s="1"/>
    </row>
    <row r="77" spans="1:8" ht="15.75" customHeight="1">
      <c r="A77" s="256"/>
      <c r="B77" s="235" t="s">
        <v>208</v>
      </c>
      <c r="C77" s="235"/>
      <c r="D77" s="235"/>
      <c r="E77" s="235"/>
      <c r="F77" s="19"/>
      <c r="G77" s="20"/>
      <c r="H77" s="76"/>
    </row>
    <row r="78" spans="1:8" ht="30" customHeight="1">
      <c r="A78" s="256"/>
      <c r="B78" s="258"/>
      <c r="C78" s="236" t="s">
        <v>209</v>
      </c>
      <c r="D78" s="236"/>
      <c r="E78" s="236"/>
      <c r="F78" s="25" t="s">
        <v>110</v>
      </c>
      <c r="G78" s="26" t="s">
        <v>585</v>
      </c>
      <c r="H78" s="1"/>
    </row>
    <row r="79" spans="1:8" ht="17.25" customHeight="1">
      <c r="A79" s="256"/>
      <c r="B79" s="258"/>
      <c r="C79" s="236" t="s">
        <v>210</v>
      </c>
      <c r="D79" s="236"/>
      <c r="E79" s="236"/>
      <c r="F79" s="25"/>
      <c r="G79" s="26"/>
      <c r="H79" s="1"/>
    </row>
    <row r="80" spans="1:8" ht="15.75" customHeight="1">
      <c r="A80" s="256"/>
      <c r="B80" s="258"/>
      <c r="C80" s="152"/>
      <c r="D80" s="273" t="s">
        <v>629</v>
      </c>
      <c r="E80" s="273"/>
      <c r="F80" s="25" t="s">
        <v>110</v>
      </c>
      <c r="G80" s="26" t="s">
        <v>585</v>
      </c>
      <c r="H80" s="1"/>
    </row>
    <row r="81" spans="1:8" ht="15.75" customHeight="1">
      <c r="A81" s="256"/>
      <c r="B81" s="258"/>
      <c r="C81" s="258" t="s">
        <v>211</v>
      </c>
      <c r="D81" s="258"/>
      <c r="E81" s="258"/>
      <c r="F81" s="25" t="s">
        <v>110</v>
      </c>
      <c r="G81" s="26" t="s">
        <v>585</v>
      </c>
      <c r="H81" s="1"/>
    </row>
    <row r="82" spans="1:8" ht="30" customHeight="1">
      <c r="A82" s="256"/>
      <c r="B82" s="258"/>
      <c r="C82" s="277" t="s">
        <v>893</v>
      </c>
      <c r="D82" s="258"/>
      <c r="E82" s="258"/>
      <c r="F82" s="25" t="s">
        <v>113</v>
      </c>
      <c r="G82" s="26"/>
      <c r="H82" s="134"/>
    </row>
    <row r="83" spans="1:8" ht="15.75" customHeight="1">
      <c r="A83" s="256"/>
      <c r="B83" s="235" t="s">
        <v>212</v>
      </c>
      <c r="C83" s="235"/>
      <c r="D83" s="235"/>
      <c r="E83" s="235"/>
      <c r="F83" s="19"/>
      <c r="G83" s="20"/>
      <c r="H83" s="76"/>
    </row>
    <row r="84" spans="1:8" ht="36.75" customHeight="1">
      <c r="A84" s="256"/>
      <c r="B84" s="209"/>
      <c r="C84" s="275" t="s">
        <v>213</v>
      </c>
      <c r="D84" s="275"/>
      <c r="E84" s="275"/>
      <c r="F84" s="25"/>
      <c r="G84" s="26"/>
      <c r="H84" s="1"/>
    </row>
    <row r="85" spans="1:8" ht="16.5" customHeight="1">
      <c r="A85" s="256"/>
      <c r="B85" s="210"/>
      <c r="C85" s="276"/>
      <c r="D85" s="273" t="s">
        <v>881</v>
      </c>
      <c r="E85" s="273"/>
      <c r="F85" s="25" t="s">
        <v>113</v>
      </c>
      <c r="G85" s="26" t="s">
        <v>587</v>
      </c>
      <c r="H85" s="1"/>
    </row>
    <row r="86" spans="1:8" ht="16.5" customHeight="1">
      <c r="A86" s="256"/>
      <c r="B86" s="211"/>
      <c r="C86" s="276"/>
      <c r="D86" s="273" t="s">
        <v>882</v>
      </c>
      <c r="E86" s="273"/>
      <c r="F86" s="25" t="s">
        <v>113</v>
      </c>
      <c r="G86" s="26" t="s">
        <v>587</v>
      </c>
      <c r="H86" s="1"/>
    </row>
    <row r="87" spans="1:8" ht="15.75" customHeight="1">
      <c r="A87" s="256"/>
      <c r="B87" s="235" t="s">
        <v>140</v>
      </c>
      <c r="C87" s="235"/>
      <c r="D87" s="235"/>
      <c r="E87" s="235"/>
      <c r="F87" s="19"/>
      <c r="G87" s="20"/>
      <c r="H87" s="76"/>
    </row>
    <row r="88" spans="1:8" ht="30" customHeight="1">
      <c r="A88" s="256"/>
      <c r="B88" s="258"/>
      <c r="C88" s="258" t="s">
        <v>31</v>
      </c>
      <c r="D88" s="258"/>
      <c r="E88" s="258"/>
      <c r="F88" s="25"/>
      <c r="G88" s="26"/>
      <c r="H88" s="1"/>
    </row>
    <row r="89" spans="1:8" ht="17.25" customHeight="1">
      <c r="A89" s="256"/>
      <c r="B89" s="258"/>
      <c r="C89" s="209"/>
      <c r="D89" s="273" t="s">
        <v>631</v>
      </c>
      <c r="E89" s="273"/>
      <c r="F89" s="25" t="s">
        <v>110</v>
      </c>
      <c r="G89" s="26" t="s">
        <v>585</v>
      </c>
      <c r="H89" s="1"/>
    </row>
    <row r="90" spans="1:8" ht="44.25" customHeight="1">
      <c r="A90" s="256"/>
      <c r="B90" s="258"/>
      <c r="C90" s="211"/>
      <c r="D90" s="274" t="s">
        <v>694</v>
      </c>
      <c r="E90" s="273"/>
      <c r="F90" s="25" t="s">
        <v>110</v>
      </c>
      <c r="G90" s="26" t="s">
        <v>585</v>
      </c>
      <c r="H90" s="1"/>
    </row>
    <row r="91" spans="1:8" ht="17.25" customHeight="1">
      <c r="A91" s="256"/>
      <c r="B91" s="258"/>
      <c r="C91" s="258" t="s">
        <v>214</v>
      </c>
      <c r="D91" s="258"/>
      <c r="E91" s="258"/>
      <c r="F91" s="25"/>
      <c r="G91" s="26"/>
      <c r="H91" s="1"/>
    </row>
    <row r="92" spans="1:8" ht="17.25" customHeight="1">
      <c r="A92" s="256"/>
      <c r="B92" s="258"/>
      <c r="C92" s="209"/>
      <c r="D92" s="273" t="s">
        <v>632</v>
      </c>
      <c r="E92" s="273"/>
      <c r="F92" s="25" t="s">
        <v>113</v>
      </c>
      <c r="G92" s="26"/>
      <c r="H92" s="1"/>
    </row>
    <row r="93" spans="1:8" ht="17.25" customHeight="1">
      <c r="A93" s="256"/>
      <c r="B93" s="258"/>
      <c r="C93" s="211"/>
      <c r="D93" s="274" t="s">
        <v>883</v>
      </c>
      <c r="E93" s="273"/>
      <c r="F93" s="25" t="s">
        <v>113</v>
      </c>
      <c r="G93" s="26"/>
      <c r="H93" s="1"/>
    </row>
    <row r="94" spans="1:8" ht="15.75" customHeight="1">
      <c r="A94" s="256"/>
      <c r="B94" s="258"/>
      <c r="C94" s="258" t="s">
        <v>215</v>
      </c>
      <c r="D94" s="258"/>
      <c r="E94" s="258"/>
      <c r="F94" s="25"/>
      <c r="G94" s="26"/>
      <c r="H94" s="1"/>
    </row>
    <row r="95" spans="1:8" ht="15.75" customHeight="1">
      <c r="A95" s="256"/>
      <c r="B95" s="258"/>
      <c r="C95" s="258"/>
      <c r="D95" s="273" t="s">
        <v>216</v>
      </c>
      <c r="E95" s="273"/>
      <c r="F95" s="25" t="s">
        <v>110</v>
      </c>
      <c r="G95" s="26" t="s">
        <v>584</v>
      </c>
      <c r="H95" s="1"/>
    </row>
    <row r="96" spans="1:8" ht="15.75" customHeight="1">
      <c r="A96" s="256"/>
      <c r="B96" s="258"/>
      <c r="C96" s="258"/>
      <c r="D96" s="273" t="s">
        <v>217</v>
      </c>
      <c r="E96" s="273"/>
      <c r="F96" s="25" t="s">
        <v>110</v>
      </c>
      <c r="G96" s="26" t="s">
        <v>584</v>
      </c>
      <c r="H96" s="1"/>
    </row>
    <row r="97" spans="1:8" ht="15.75" customHeight="1">
      <c r="A97" s="256"/>
      <c r="B97" s="258"/>
      <c r="C97" s="258"/>
      <c r="D97" s="273" t="s">
        <v>218</v>
      </c>
      <c r="E97" s="273"/>
      <c r="F97" s="25" t="s">
        <v>110</v>
      </c>
      <c r="G97" s="26" t="s">
        <v>585</v>
      </c>
      <c r="H97" s="1"/>
    </row>
    <row r="98" spans="1:8" ht="17.25" customHeight="1">
      <c r="A98" s="256"/>
      <c r="B98" s="258"/>
      <c r="C98" s="258"/>
      <c r="D98" s="273" t="s">
        <v>219</v>
      </c>
      <c r="E98" s="273"/>
      <c r="F98" s="25" t="s">
        <v>113</v>
      </c>
      <c r="G98" s="26"/>
      <c r="H98" s="1"/>
    </row>
    <row r="99" spans="1:8" ht="15" customHeight="1">
      <c r="A99" s="256"/>
      <c r="B99" s="235" t="s">
        <v>141</v>
      </c>
      <c r="C99" s="235"/>
      <c r="D99" s="235"/>
      <c r="E99" s="235"/>
      <c r="F99" s="19"/>
      <c r="G99" s="20"/>
      <c r="H99" s="76"/>
    </row>
    <row r="100" spans="1:8" ht="15" customHeight="1">
      <c r="A100" s="256"/>
      <c r="B100" s="258"/>
      <c r="C100" s="258" t="s">
        <v>32</v>
      </c>
      <c r="D100" s="258"/>
      <c r="E100" s="258"/>
      <c r="F100" s="25"/>
      <c r="G100" s="26"/>
      <c r="H100" s="1"/>
    </row>
    <row r="101" spans="1:8" ht="15" customHeight="1">
      <c r="A101" s="256"/>
      <c r="B101" s="258"/>
      <c r="C101" s="258"/>
      <c r="D101" s="273" t="s">
        <v>220</v>
      </c>
      <c r="E101" s="273"/>
      <c r="F101" s="19" t="s">
        <v>110</v>
      </c>
      <c r="G101" s="26" t="s">
        <v>584</v>
      </c>
      <c r="H101" s="1"/>
    </row>
    <row r="102" spans="1:8" ht="15" customHeight="1">
      <c r="A102" s="256"/>
      <c r="B102" s="258"/>
      <c r="C102" s="258"/>
      <c r="D102" s="273" t="s">
        <v>221</v>
      </c>
      <c r="E102" s="273"/>
      <c r="F102" s="25" t="s">
        <v>110</v>
      </c>
      <c r="G102" s="26" t="s">
        <v>587</v>
      </c>
      <c r="H102" s="1"/>
    </row>
    <row r="103" spans="1:8" ht="15" customHeight="1">
      <c r="A103" s="256"/>
      <c r="B103" s="258"/>
      <c r="C103" s="258"/>
      <c r="D103" s="273" t="s">
        <v>222</v>
      </c>
      <c r="E103" s="273"/>
      <c r="F103" s="25" t="s">
        <v>110</v>
      </c>
      <c r="G103" s="26" t="s">
        <v>587</v>
      </c>
      <c r="H103" s="1"/>
    </row>
    <row r="104" spans="1:8" ht="14.25" customHeight="1">
      <c r="A104" s="256"/>
      <c r="B104" s="258"/>
      <c r="C104" s="258" t="s">
        <v>33</v>
      </c>
      <c r="D104" s="258"/>
      <c r="E104" s="258"/>
      <c r="F104" s="25" t="s">
        <v>110</v>
      </c>
      <c r="G104" s="26" t="s">
        <v>585</v>
      </c>
      <c r="H104" s="1"/>
    </row>
    <row r="105" spans="1:8" ht="31.5" customHeight="1">
      <c r="A105" s="256"/>
      <c r="B105" s="258"/>
      <c r="C105" s="258" t="s">
        <v>34</v>
      </c>
      <c r="D105" s="258"/>
      <c r="E105" s="258"/>
      <c r="F105" s="25" t="s">
        <v>113</v>
      </c>
      <c r="G105" s="26"/>
      <c r="H105" s="1"/>
    </row>
    <row r="106" spans="1:8" ht="14.25" customHeight="1">
      <c r="A106" s="256"/>
      <c r="B106" s="235" t="s">
        <v>142</v>
      </c>
      <c r="C106" s="235"/>
      <c r="D106" s="235"/>
      <c r="E106" s="235"/>
      <c r="F106" s="19"/>
      <c r="G106" s="20"/>
      <c r="H106" s="76"/>
    </row>
    <row r="107" spans="1:8" ht="19.5" customHeight="1">
      <c r="A107" s="256"/>
      <c r="B107" s="258"/>
      <c r="C107" s="258" t="s">
        <v>35</v>
      </c>
      <c r="D107" s="258"/>
      <c r="E107" s="258"/>
      <c r="F107" s="25" t="s">
        <v>110</v>
      </c>
      <c r="G107" s="26" t="s">
        <v>585</v>
      </c>
      <c r="H107" s="1"/>
    </row>
    <row r="108" spans="1:8" ht="14.25" customHeight="1">
      <c r="A108" s="256"/>
      <c r="B108" s="258"/>
      <c r="C108" s="258" t="s">
        <v>223</v>
      </c>
      <c r="D108" s="258"/>
      <c r="E108" s="258"/>
      <c r="F108" s="25"/>
      <c r="G108" s="26"/>
      <c r="H108" s="1"/>
    </row>
    <row r="109" spans="1:8" ht="14.25" customHeight="1">
      <c r="A109" s="256"/>
      <c r="B109" s="258"/>
      <c r="C109" s="258"/>
      <c r="D109" s="273" t="s">
        <v>224</v>
      </c>
      <c r="E109" s="273"/>
      <c r="F109" s="25" t="s">
        <v>110</v>
      </c>
      <c r="G109" s="26"/>
      <c r="H109" s="1"/>
    </row>
    <row r="110" spans="1:8" ht="14.25" customHeight="1">
      <c r="A110" s="256"/>
      <c r="B110" s="258"/>
      <c r="C110" s="258"/>
      <c r="D110" s="209"/>
      <c r="E110" s="57" t="s">
        <v>636</v>
      </c>
      <c r="F110" s="19" t="s">
        <v>110</v>
      </c>
      <c r="G110" s="26" t="s">
        <v>584</v>
      </c>
      <c r="H110" s="1"/>
    </row>
    <row r="111" spans="1:8" ht="14.25" customHeight="1">
      <c r="A111" s="256"/>
      <c r="B111" s="258"/>
      <c r="C111" s="258"/>
      <c r="D111" s="210"/>
      <c r="E111" s="57" t="s">
        <v>635</v>
      </c>
      <c r="F111" s="19" t="s">
        <v>110</v>
      </c>
      <c r="G111" s="26" t="s">
        <v>585</v>
      </c>
      <c r="H111" s="1"/>
    </row>
    <row r="112" spans="1:8" ht="17.25" customHeight="1">
      <c r="A112" s="256"/>
      <c r="B112" s="258"/>
      <c r="C112" s="258"/>
      <c r="D112" s="211"/>
      <c r="E112" s="57" t="s">
        <v>637</v>
      </c>
      <c r="F112" s="25" t="s">
        <v>110</v>
      </c>
      <c r="G112" s="26" t="s">
        <v>587</v>
      </c>
      <c r="H112" s="1"/>
    </row>
    <row r="113" spans="1:8" ht="14.25" customHeight="1">
      <c r="A113" s="256"/>
      <c r="B113" s="258"/>
      <c r="C113" s="258"/>
      <c r="D113" s="273" t="s">
        <v>225</v>
      </c>
      <c r="E113" s="273"/>
      <c r="F113" s="25" t="s">
        <v>113</v>
      </c>
      <c r="G113" s="26"/>
      <c r="H113" s="1"/>
    </row>
    <row r="114" spans="1:8" ht="14.25" customHeight="1">
      <c r="A114" s="256"/>
      <c r="B114" s="258"/>
      <c r="C114" s="258"/>
      <c r="D114" s="273" t="s">
        <v>226</v>
      </c>
      <c r="E114" s="273"/>
      <c r="F114" s="25" t="s">
        <v>113</v>
      </c>
      <c r="G114" s="26"/>
      <c r="H114" s="1"/>
    </row>
    <row r="115" spans="1:8" ht="14.25" customHeight="1">
      <c r="A115" s="256"/>
      <c r="B115" s="258"/>
      <c r="C115" s="258"/>
      <c r="D115" s="273" t="s">
        <v>227</v>
      </c>
      <c r="E115" s="273"/>
      <c r="F115" s="25" t="s">
        <v>113</v>
      </c>
      <c r="G115" s="26"/>
      <c r="H115" s="1"/>
    </row>
    <row r="116" spans="1:8" ht="14.25" customHeight="1">
      <c r="A116" s="256"/>
      <c r="B116" s="258"/>
      <c r="C116" s="258" t="s">
        <v>228</v>
      </c>
      <c r="D116" s="258"/>
      <c r="E116" s="258"/>
      <c r="F116" s="19" t="s">
        <v>110</v>
      </c>
      <c r="G116" s="26" t="s">
        <v>585</v>
      </c>
      <c r="H116" s="1"/>
    </row>
    <row r="117" spans="1:8" ht="14.25" customHeight="1">
      <c r="A117" s="256"/>
      <c r="B117" s="235" t="s">
        <v>148</v>
      </c>
      <c r="C117" s="235"/>
      <c r="D117" s="235"/>
      <c r="E117" s="235"/>
      <c r="F117" s="19"/>
      <c r="G117" s="20"/>
      <c r="H117" s="76"/>
    </row>
    <row r="118" spans="1:8" ht="14.25" customHeight="1">
      <c r="A118" s="256"/>
      <c r="B118" s="223"/>
      <c r="C118" s="226" t="s">
        <v>229</v>
      </c>
      <c r="D118" s="226"/>
      <c r="E118" s="226"/>
      <c r="F118" s="25"/>
      <c r="G118" s="26"/>
      <c r="H118" s="134"/>
    </row>
    <row r="119" spans="1:8" ht="14.25" customHeight="1">
      <c r="A119" s="256"/>
      <c r="B119" s="223"/>
      <c r="C119" s="272"/>
      <c r="D119" s="273" t="s">
        <v>230</v>
      </c>
      <c r="E119" s="273"/>
      <c r="F119" s="25" t="s">
        <v>110</v>
      </c>
      <c r="G119" s="26" t="s">
        <v>584</v>
      </c>
      <c r="H119" s="1"/>
    </row>
    <row r="120" spans="1:8" ht="14.25" customHeight="1">
      <c r="A120" s="256"/>
      <c r="B120" s="223"/>
      <c r="C120" s="272"/>
      <c r="D120" s="273" t="s">
        <v>231</v>
      </c>
      <c r="E120" s="273"/>
      <c r="F120" s="19" t="s">
        <v>110</v>
      </c>
      <c r="G120" s="26" t="s">
        <v>584</v>
      </c>
      <c r="H120" s="1"/>
    </row>
    <row r="121" spans="1:8" ht="14.25" customHeight="1">
      <c r="A121" s="256"/>
      <c r="B121" s="223"/>
      <c r="C121" s="272"/>
      <c r="D121" s="273" t="s">
        <v>232</v>
      </c>
      <c r="E121" s="273"/>
      <c r="F121" s="25" t="s">
        <v>110</v>
      </c>
      <c r="G121" s="26" t="s">
        <v>584</v>
      </c>
      <c r="H121" s="1"/>
    </row>
    <row r="122" spans="1:8" ht="14.25" customHeight="1">
      <c r="A122" s="256"/>
      <c r="B122" s="235" t="s">
        <v>233</v>
      </c>
      <c r="C122" s="235"/>
      <c r="D122" s="235"/>
      <c r="E122" s="235"/>
      <c r="F122" s="19"/>
      <c r="G122" s="20"/>
      <c r="H122" s="76"/>
    </row>
    <row r="123" spans="1:8" ht="14.25" customHeight="1">
      <c r="A123" s="256"/>
      <c r="B123" s="223"/>
      <c r="C123" s="237" t="s">
        <v>234</v>
      </c>
      <c r="D123" s="237"/>
      <c r="E123" s="237"/>
      <c r="F123" s="25" t="s">
        <v>110</v>
      </c>
      <c r="G123" s="26" t="s">
        <v>584</v>
      </c>
      <c r="H123" s="1"/>
    </row>
    <row r="124" spans="1:8" ht="14.25" customHeight="1">
      <c r="A124" s="256"/>
      <c r="B124" s="223"/>
      <c r="C124" s="270" t="s">
        <v>235</v>
      </c>
      <c r="D124" s="270"/>
      <c r="E124" s="270"/>
      <c r="F124" s="25" t="s">
        <v>110</v>
      </c>
      <c r="G124" s="26" t="s">
        <v>584</v>
      </c>
      <c r="H124" s="1"/>
    </row>
    <row r="125" spans="1:8" ht="14.25" customHeight="1">
      <c r="A125" s="256"/>
      <c r="B125" s="223"/>
      <c r="C125" s="271" t="s">
        <v>236</v>
      </c>
      <c r="D125" s="271"/>
      <c r="E125" s="271"/>
      <c r="F125" s="19" t="s">
        <v>110</v>
      </c>
      <c r="G125" s="26" t="s">
        <v>585</v>
      </c>
      <c r="H125" s="1"/>
    </row>
    <row r="126" spans="1:8" ht="14.25" customHeight="1">
      <c r="A126" s="256"/>
      <c r="B126" s="223"/>
      <c r="C126" s="237" t="s">
        <v>237</v>
      </c>
      <c r="D126" s="237"/>
      <c r="E126" s="237"/>
      <c r="F126" s="25" t="s">
        <v>110</v>
      </c>
      <c r="G126" s="26" t="s">
        <v>587</v>
      </c>
      <c r="H126" s="1"/>
    </row>
    <row r="127" spans="1:8" ht="46.5" customHeight="1">
      <c r="A127" s="256"/>
      <c r="B127" s="235" t="s">
        <v>238</v>
      </c>
      <c r="C127" s="235"/>
      <c r="D127" s="235"/>
      <c r="E127" s="235"/>
      <c r="F127" s="19"/>
      <c r="G127" s="20"/>
      <c r="H127" s="76"/>
    </row>
    <row r="128" spans="1:8" ht="14.25" customHeight="1">
      <c r="A128" s="256"/>
      <c r="B128" s="153"/>
      <c r="C128" s="226" t="s">
        <v>239</v>
      </c>
      <c r="D128" s="226"/>
      <c r="E128" s="226"/>
      <c r="F128" s="25" t="s">
        <v>110</v>
      </c>
      <c r="G128" s="26" t="s">
        <v>585</v>
      </c>
      <c r="H128" s="1"/>
    </row>
    <row r="129" spans="1:8" ht="28.5" customHeight="1">
      <c r="A129" s="221" t="s">
        <v>36</v>
      </c>
      <c r="B129" s="221"/>
      <c r="C129" s="221"/>
      <c r="D129" s="221"/>
      <c r="E129" s="221"/>
      <c r="F129" s="13"/>
      <c r="G129" s="14"/>
      <c r="H129" s="74"/>
    </row>
    <row r="130" spans="1:8" ht="14.25" customHeight="1">
      <c r="A130" s="256"/>
      <c r="B130" s="235" t="s">
        <v>37</v>
      </c>
      <c r="C130" s="235"/>
      <c r="D130" s="235"/>
      <c r="E130" s="235"/>
      <c r="F130" s="19"/>
      <c r="G130" s="20"/>
      <c r="H130" s="76"/>
    </row>
    <row r="131" spans="1:8" ht="14.25" customHeight="1">
      <c r="A131" s="256"/>
      <c r="B131" s="258"/>
      <c r="C131" s="258" t="s">
        <v>38</v>
      </c>
      <c r="D131" s="258"/>
      <c r="E131" s="258"/>
      <c r="F131" s="25"/>
      <c r="G131" s="26"/>
      <c r="H131" s="1"/>
    </row>
    <row r="132" spans="1:8" ht="28.5" customHeight="1">
      <c r="A132" s="256"/>
      <c r="B132" s="258"/>
      <c r="C132" s="258"/>
      <c r="D132" s="255" t="s">
        <v>884</v>
      </c>
      <c r="E132" s="255"/>
      <c r="F132" s="25" t="s">
        <v>110</v>
      </c>
      <c r="G132" s="26" t="s">
        <v>585</v>
      </c>
      <c r="H132" s="1"/>
    </row>
    <row r="133" spans="1:8" ht="14.25" customHeight="1">
      <c r="A133" s="256"/>
      <c r="B133" s="258"/>
      <c r="C133" s="258"/>
      <c r="D133" s="255" t="s">
        <v>934</v>
      </c>
      <c r="E133" s="255"/>
      <c r="F133" s="25" t="s">
        <v>113</v>
      </c>
      <c r="G133" s="26"/>
      <c r="H133" s="1"/>
    </row>
    <row r="134" spans="1:8" ht="15.75" customHeight="1">
      <c r="A134" s="256"/>
      <c r="B134" s="258"/>
      <c r="C134" s="258"/>
      <c r="D134" s="255" t="s">
        <v>935</v>
      </c>
      <c r="E134" s="255"/>
      <c r="F134" s="25" t="s">
        <v>113</v>
      </c>
      <c r="G134" s="26"/>
      <c r="H134" s="1"/>
    </row>
    <row r="135" spans="1:8" ht="16.5" customHeight="1">
      <c r="A135" s="256"/>
      <c r="B135" s="258"/>
      <c r="C135" s="258"/>
      <c r="D135" s="255" t="s">
        <v>936</v>
      </c>
      <c r="E135" s="255"/>
      <c r="F135" s="25" t="s">
        <v>110</v>
      </c>
      <c r="G135" s="26" t="s">
        <v>584</v>
      </c>
      <c r="H135" s="1"/>
    </row>
    <row r="136" spans="1:8" ht="15.75" customHeight="1">
      <c r="A136" s="256"/>
      <c r="B136" s="258"/>
      <c r="C136" s="258"/>
      <c r="D136" s="255" t="s">
        <v>937</v>
      </c>
      <c r="E136" s="255"/>
      <c r="F136" s="25" t="s">
        <v>110</v>
      </c>
      <c r="G136" s="26" t="s">
        <v>585</v>
      </c>
      <c r="H136" s="1"/>
    </row>
    <row r="137" spans="1:8" ht="15.75" customHeight="1">
      <c r="A137" s="256"/>
      <c r="B137" s="258"/>
      <c r="C137" s="258"/>
      <c r="D137" s="151"/>
      <c r="E137" s="167" t="s">
        <v>820</v>
      </c>
      <c r="F137" s="25" t="s">
        <v>110</v>
      </c>
      <c r="G137" s="26" t="s">
        <v>585</v>
      </c>
      <c r="H137" s="1"/>
    </row>
    <row r="138" spans="1:8" ht="33" customHeight="1">
      <c r="A138" s="256"/>
      <c r="B138" s="258"/>
      <c r="C138" s="258"/>
      <c r="D138" s="255" t="s">
        <v>240</v>
      </c>
      <c r="E138" s="255"/>
      <c r="F138" s="25" t="s">
        <v>110</v>
      </c>
      <c r="G138" s="26" t="s">
        <v>585</v>
      </c>
      <c r="H138" s="1"/>
    </row>
    <row r="139" spans="1:8" ht="15.75" customHeight="1">
      <c r="A139" s="256"/>
      <c r="B139" s="258"/>
      <c r="C139" s="258"/>
      <c r="D139" s="259" t="s">
        <v>821</v>
      </c>
      <c r="E139" s="268"/>
      <c r="F139" s="25" t="s">
        <v>110</v>
      </c>
      <c r="G139" s="26" t="s">
        <v>585</v>
      </c>
      <c r="H139" s="1"/>
    </row>
    <row r="140" spans="1:8" ht="15.75" customHeight="1">
      <c r="A140" s="256"/>
      <c r="B140" s="258"/>
      <c r="C140" s="258"/>
      <c r="D140" s="137"/>
      <c r="E140" s="168" t="s">
        <v>822</v>
      </c>
      <c r="F140" s="25" t="s">
        <v>110</v>
      </c>
      <c r="G140" s="26" t="s">
        <v>585</v>
      </c>
      <c r="H140" s="1"/>
    </row>
    <row r="141" spans="1:8" ht="15.75" customHeight="1">
      <c r="A141" s="256"/>
      <c r="B141" s="258"/>
      <c r="C141" s="258"/>
      <c r="D141" s="255" t="s">
        <v>823</v>
      </c>
      <c r="E141" s="255"/>
      <c r="F141" s="25" t="s">
        <v>113</v>
      </c>
      <c r="G141" s="26"/>
      <c r="H141" s="1"/>
    </row>
    <row r="142" spans="1:8" ht="62.25" customHeight="1">
      <c r="A142" s="256"/>
      <c r="B142" s="258"/>
      <c r="C142" s="258" t="s">
        <v>39</v>
      </c>
      <c r="D142" s="258"/>
      <c r="E142" s="258"/>
      <c r="F142" s="25" t="s">
        <v>113</v>
      </c>
      <c r="G142" s="26"/>
      <c r="H142" s="1"/>
    </row>
    <row r="143" spans="1:8" ht="48" customHeight="1">
      <c r="A143" s="256"/>
      <c r="B143" s="258"/>
      <c r="C143" s="258" t="s">
        <v>40</v>
      </c>
      <c r="D143" s="258"/>
      <c r="E143" s="258"/>
      <c r="F143" s="25"/>
      <c r="G143" s="26"/>
      <c r="H143" s="1"/>
    </row>
    <row r="144" spans="1:8" ht="33" customHeight="1">
      <c r="A144" s="256"/>
      <c r="B144" s="258"/>
      <c r="C144" s="258"/>
      <c r="D144" s="255" t="s">
        <v>41</v>
      </c>
      <c r="E144" s="255"/>
      <c r="F144" s="25" t="s">
        <v>113</v>
      </c>
      <c r="G144" s="26"/>
      <c r="H144" s="1"/>
    </row>
    <row r="145" spans="1:8" ht="34.5" customHeight="1">
      <c r="A145" s="256"/>
      <c r="B145" s="258"/>
      <c r="C145" s="258"/>
      <c r="D145" s="255" t="s">
        <v>42</v>
      </c>
      <c r="E145" s="255"/>
      <c r="F145" s="25" t="s">
        <v>113</v>
      </c>
      <c r="G145" s="26"/>
      <c r="H145" s="1"/>
    </row>
    <row r="146" spans="1:8" ht="14.25" customHeight="1">
      <c r="A146" s="256"/>
      <c r="B146" s="235" t="s">
        <v>6</v>
      </c>
      <c r="C146" s="235"/>
      <c r="D146" s="235"/>
      <c r="E146" s="235"/>
      <c r="F146" s="19"/>
      <c r="G146" s="20"/>
      <c r="H146" s="76"/>
    </row>
    <row r="147" spans="1:8" ht="14.25" customHeight="1">
      <c r="A147" s="256"/>
      <c r="B147" s="258"/>
      <c r="C147" s="258" t="s">
        <v>241</v>
      </c>
      <c r="D147" s="258"/>
      <c r="E147" s="258"/>
      <c r="F147" s="25" t="s">
        <v>113</v>
      </c>
      <c r="G147" s="26"/>
      <c r="H147" s="1"/>
    </row>
    <row r="148" spans="1:8" ht="14.25" customHeight="1">
      <c r="A148" s="256"/>
      <c r="B148" s="258"/>
      <c r="C148" s="269" t="s">
        <v>242</v>
      </c>
      <c r="D148" s="269"/>
      <c r="E148" s="269"/>
      <c r="F148" s="19" t="s">
        <v>113</v>
      </c>
      <c r="G148" s="26"/>
      <c r="H148" s="1"/>
    </row>
    <row r="149" spans="1:8" ht="14.25" customHeight="1">
      <c r="A149" s="256"/>
      <c r="B149" s="258"/>
      <c r="C149" s="269" t="s">
        <v>243</v>
      </c>
      <c r="D149" s="269"/>
      <c r="E149" s="269"/>
      <c r="F149" s="25" t="s">
        <v>110</v>
      </c>
      <c r="G149" s="26" t="s">
        <v>584</v>
      </c>
      <c r="H149" s="1"/>
    </row>
    <row r="150" spans="1:8" ht="14.25" customHeight="1">
      <c r="A150" s="256"/>
      <c r="B150" s="258"/>
      <c r="C150" s="258" t="s">
        <v>244</v>
      </c>
      <c r="D150" s="258"/>
      <c r="E150" s="258"/>
      <c r="F150" s="25" t="s">
        <v>110</v>
      </c>
      <c r="G150" s="26" t="s">
        <v>584</v>
      </c>
      <c r="H150" s="1"/>
    </row>
    <row r="151" spans="1:8" ht="33" customHeight="1">
      <c r="A151" s="256"/>
      <c r="B151" s="258"/>
      <c r="C151" s="258" t="s">
        <v>245</v>
      </c>
      <c r="D151" s="258"/>
      <c r="E151" s="258"/>
      <c r="F151" s="25" t="s">
        <v>113</v>
      </c>
      <c r="G151" s="26"/>
      <c r="H151" s="1"/>
    </row>
    <row r="152" spans="1:8" ht="15.75" customHeight="1">
      <c r="A152" s="256"/>
      <c r="B152" s="235" t="s">
        <v>7</v>
      </c>
      <c r="C152" s="235"/>
      <c r="D152" s="235"/>
      <c r="E152" s="235"/>
      <c r="F152" s="19"/>
      <c r="G152" s="20"/>
      <c r="H152" s="76"/>
    </row>
    <row r="153" spans="1:8" ht="14.25" customHeight="1">
      <c r="A153" s="256"/>
      <c r="B153" s="258"/>
      <c r="C153" s="258" t="s">
        <v>43</v>
      </c>
      <c r="D153" s="258"/>
      <c r="E153" s="258"/>
      <c r="F153" s="25"/>
      <c r="G153" s="26"/>
      <c r="H153" s="1"/>
    </row>
    <row r="154" spans="1:8" ht="14.25" customHeight="1">
      <c r="A154" s="256"/>
      <c r="B154" s="258"/>
      <c r="C154" s="148"/>
      <c r="D154" s="255" t="s">
        <v>44</v>
      </c>
      <c r="E154" s="255"/>
      <c r="F154" s="25" t="s">
        <v>113</v>
      </c>
      <c r="G154" s="26"/>
      <c r="H154" s="1"/>
    </row>
    <row r="155" spans="1:8" ht="14.25" customHeight="1">
      <c r="A155" s="256"/>
      <c r="B155" s="258"/>
      <c r="C155" s="258" t="s">
        <v>45</v>
      </c>
      <c r="D155" s="258"/>
      <c r="E155" s="258"/>
      <c r="F155" s="25" t="s">
        <v>113</v>
      </c>
      <c r="G155" s="26"/>
      <c r="H155" s="1"/>
    </row>
    <row r="156" spans="1:8" ht="45" customHeight="1">
      <c r="A156" s="256"/>
      <c r="B156" s="258"/>
      <c r="C156" s="258" t="s">
        <v>46</v>
      </c>
      <c r="D156" s="258"/>
      <c r="E156" s="258"/>
      <c r="F156" s="25"/>
      <c r="G156" s="26"/>
      <c r="H156" s="1"/>
    </row>
    <row r="157" spans="1:8" ht="14.25" customHeight="1">
      <c r="A157" s="256"/>
      <c r="B157" s="258"/>
      <c r="C157" s="203"/>
      <c r="D157" s="255" t="s">
        <v>246</v>
      </c>
      <c r="E157" s="255"/>
      <c r="F157" s="25" t="s">
        <v>110</v>
      </c>
      <c r="G157" s="26" t="s">
        <v>584</v>
      </c>
      <c r="H157" s="1"/>
    </row>
    <row r="158" spans="1:8" ht="14.25" customHeight="1">
      <c r="A158" s="256"/>
      <c r="B158" s="258"/>
      <c r="C158" s="203"/>
      <c r="D158" s="255" t="s">
        <v>247</v>
      </c>
      <c r="E158" s="255"/>
      <c r="F158" s="25" t="s">
        <v>110</v>
      </c>
      <c r="G158" s="26" t="s">
        <v>585</v>
      </c>
      <c r="H158" s="1"/>
    </row>
    <row r="159" spans="1:8" ht="14.25" customHeight="1">
      <c r="A159" s="256"/>
      <c r="B159" s="258"/>
      <c r="C159" s="203"/>
      <c r="D159" s="259" t="s">
        <v>248</v>
      </c>
      <c r="E159" s="268"/>
      <c r="F159" s="25" t="s">
        <v>110</v>
      </c>
      <c r="G159" s="26" t="s">
        <v>585</v>
      </c>
      <c r="H159" s="1"/>
    </row>
    <row r="160" spans="1:8" ht="14.25" customHeight="1">
      <c r="A160" s="256"/>
      <c r="B160" s="235" t="s">
        <v>8</v>
      </c>
      <c r="C160" s="235"/>
      <c r="D160" s="235"/>
      <c r="E160" s="235"/>
      <c r="F160" s="19"/>
      <c r="G160" s="20"/>
      <c r="H160" s="76"/>
    </row>
    <row r="161" spans="1:8" ht="31.5" customHeight="1">
      <c r="A161" s="256"/>
      <c r="B161" s="258"/>
      <c r="C161" s="258" t="s">
        <v>47</v>
      </c>
      <c r="D161" s="258"/>
      <c r="E161" s="258"/>
      <c r="F161" s="25" t="s">
        <v>113</v>
      </c>
      <c r="G161" s="26"/>
      <c r="H161" s="1"/>
    </row>
    <row r="162" spans="1:8" ht="14.25" customHeight="1">
      <c r="A162" s="256"/>
      <c r="B162" s="258"/>
      <c r="C162" s="258" t="s">
        <v>48</v>
      </c>
      <c r="D162" s="258"/>
      <c r="E162" s="258"/>
      <c r="F162" s="25"/>
      <c r="G162" s="26"/>
      <c r="H162" s="1"/>
    </row>
    <row r="163" spans="1:8" ht="14.25" customHeight="1">
      <c r="A163" s="256"/>
      <c r="B163" s="258"/>
      <c r="C163" s="209"/>
      <c r="D163" s="255" t="s">
        <v>638</v>
      </c>
      <c r="E163" s="255"/>
      <c r="F163" s="25" t="s">
        <v>110</v>
      </c>
      <c r="G163" s="26" t="s">
        <v>584</v>
      </c>
      <c r="H163" s="1"/>
    </row>
    <row r="164" spans="1:8" ht="14.25" customHeight="1">
      <c r="A164" s="256"/>
      <c r="B164" s="258"/>
      <c r="C164" s="210"/>
      <c r="D164" s="255" t="s">
        <v>639</v>
      </c>
      <c r="E164" s="255"/>
      <c r="F164" s="25" t="s">
        <v>110</v>
      </c>
      <c r="G164" s="26" t="s">
        <v>587</v>
      </c>
      <c r="H164" s="1"/>
    </row>
    <row r="165" spans="1:8" ht="14.25" customHeight="1">
      <c r="A165" s="256"/>
      <c r="B165" s="258"/>
      <c r="C165" s="211"/>
      <c r="D165" s="255" t="s">
        <v>640</v>
      </c>
      <c r="E165" s="255"/>
      <c r="F165" s="25" t="s">
        <v>110</v>
      </c>
      <c r="G165" s="26" t="s">
        <v>587</v>
      </c>
      <c r="H165" s="1"/>
    </row>
    <row r="166" spans="1:8" ht="14.25" customHeight="1">
      <c r="A166" s="256"/>
      <c r="B166" s="258"/>
      <c r="C166" s="230" t="s">
        <v>49</v>
      </c>
      <c r="D166" s="230"/>
      <c r="E166" s="230"/>
      <c r="F166" s="25" t="s">
        <v>110</v>
      </c>
      <c r="G166" s="26" t="s">
        <v>584</v>
      </c>
      <c r="H166" s="1"/>
    </row>
    <row r="167" spans="1:8" ht="14.25" customHeight="1">
      <c r="A167" s="256"/>
      <c r="B167" s="235" t="s">
        <v>50</v>
      </c>
      <c r="C167" s="235"/>
      <c r="D167" s="235"/>
      <c r="E167" s="235"/>
      <c r="F167" s="19"/>
      <c r="G167" s="20"/>
      <c r="H167" s="76"/>
    </row>
    <row r="168" spans="1:8" ht="14.25" customHeight="1">
      <c r="A168" s="256"/>
      <c r="B168" s="150"/>
      <c r="C168" s="226" t="s">
        <v>249</v>
      </c>
      <c r="D168" s="226"/>
      <c r="E168" s="226"/>
      <c r="F168" s="25" t="s">
        <v>110</v>
      </c>
      <c r="G168" s="26" t="s">
        <v>585</v>
      </c>
      <c r="H168" s="1"/>
    </row>
    <row r="169" spans="1:8" ht="14.25" customHeight="1">
      <c r="A169" s="256"/>
      <c r="B169" s="267" t="s">
        <v>932</v>
      </c>
      <c r="C169" s="235"/>
      <c r="D169" s="235"/>
      <c r="E169" s="235"/>
      <c r="F169" s="19" t="s">
        <v>110</v>
      </c>
      <c r="G169" s="20"/>
      <c r="H169" s="76"/>
    </row>
    <row r="170" spans="1:8" ht="31.35" customHeight="1">
      <c r="A170" s="256"/>
      <c r="B170" s="235" t="s">
        <v>9</v>
      </c>
      <c r="C170" s="235"/>
      <c r="D170" s="235"/>
      <c r="E170" s="235"/>
      <c r="F170" s="19"/>
      <c r="G170" s="20"/>
      <c r="H170" s="76"/>
    </row>
    <row r="171" spans="1:8" ht="14.25" customHeight="1">
      <c r="A171" s="256"/>
      <c r="B171" s="258"/>
      <c r="C171" s="258" t="s">
        <v>51</v>
      </c>
      <c r="D171" s="258"/>
      <c r="E171" s="258"/>
      <c r="F171" s="25"/>
      <c r="G171" s="26"/>
      <c r="H171" s="1"/>
    </row>
    <row r="172" spans="1:8" ht="14.25" customHeight="1">
      <c r="A172" s="256"/>
      <c r="B172" s="258"/>
      <c r="C172" s="258"/>
      <c r="D172" s="255" t="s">
        <v>251</v>
      </c>
      <c r="E172" s="255"/>
      <c r="F172" s="19" t="s">
        <v>110</v>
      </c>
      <c r="G172" s="26" t="s">
        <v>584</v>
      </c>
      <c r="H172" s="1"/>
    </row>
    <row r="173" spans="1:8" ht="14.25" customHeight="1">
      <c r="A173" s="256"/>
      <c r="B173" s="258"/>
      <c r="C173" s="258"/>
      <c r="D173" s="255" t="s">
        <v>252</v>
      </c>
      <c r="E173" s="255"/>
      <c r="F173" s="25" t="s">
        <v>110</v>
      </c>
      <c r="G173" s="26" t="s">
        <v>587</v>
      </c>
      <c r="H173" s="1"/>
    </row>
    <row r="174" spans="1:8" ht="14.25" customHeight="1">
      <c r="A174" s="256"/>
      <c r="B174" s="258"/>
      <c r="C174" s="258"/>
      <c r="D174" s="255" t="s">
        <v>253</v>
      </c>
      <c r="E174" s="255"/>
      <c r="F174" s="19" t="s">
        <v>110</v>
      </c>
      <c r="G174" s="26" t="s">
        <v>587</v>
      </c>
      <c r="H174" s="1"/>
    </row>
    <row r="175" spans="1:8" ht="14.25" customHeight="1">
      <c r="A175" s="256"/>
      <c r="B175" s="258"/>
      <c r="C175" s="258"/>
      <c r="D175" s="255" t="s">
        <v>254</v>
      </c>
      <c r="E175" s="255"/>
      <c r="F175" s="25" t="s">
        <v>113</v>
      </c>
      <c r="G175" s="26"/>
      <c r="H175" s="1"/>
    </row>
    <row r="176" spans="1:8" ht="14.25" customHeight="1">
      <c r="A176" s="256"/>
      <c r="B176" s="258"/>
      <c r="C176" s="258"/>
      <c r="D176" s="255" t="s">
        <v>255</v>
      </c>
      <c r="E176" s="255"/>
      <c r="F176" s="19" t="s">
        <v>113</v>
      </c>
      <c r="G176" s="26"/>
      <c r="H176" s="1"/>
    </row>
    <row r="177" spans="1:8" ht="14.25" customHeight="1">
      <c r="A177" s="256"/>
      <c r="B177" s="258"/>
      <c r="C177" s="258" t="s">
        <v>52</v>
      </c>
      <c r="D177" s="258"/>
      <c r="E177" s="258"/>
      <c r="F177" s="25" t="s">
        <v>113</v>
      </c>
      <c r="G177" s="26"/>
      <c r="H177" s="1"/>
    </row>
    <row r="178" spans="1:8" ht="29.25" customHeight="1">
      <c r="A178" s="256"/>
      <c r="B178" s="258"/>
      <c r="C178" s="266" t="s">
        <v>256</v>
      </c>
      <c r="D178" s="266"/>
      <c r="E178" s="266"/>
      <c r="F178" s="25" t="s">
        <v>110</v>
      </c>
      <c r="G178" s="26" t="s">
        <v>586</v>
      </c>
      <c r="H178" s="1"/>
    </row>
    <row r="179" spans="1:8" ht="63" customHeight="1">
      <c r="A179" s="256"/>
      <c r="B179" s="258"/>
      <c r="C179" s="258" t="s">
        <v>53</v>
      </c>
      <c r="D179" s="258"/>
      <c r="E179" s="258"/>
      <c r="F179" s="25" t="s">
        <v>113</v>
      </c>
      <c r="G179" s="26"/>
      <c r="H179" s="1"/>
    </row>
    <row r="180" spans="1:8" ht="45" customHeight="1">
      <c r="A180" s="256"/>
      <c r="B180" s="258"/>
      <c r="C180" s="258" t="s">
        <v>54</v>
      </c>
      <c r="D180" s="258"/>
      <c r="E180" s="258"/>
      <c r="F180" s="25" t="s">
        <v>113</v>
      </c>
      <c r="G180" s="26"/>
      <c r="H180" s="1"/>
    </row>
    <row r="181" spans="1:8" ht="38.85" customHeight="1">
      <c r="A181" s="256"/>
      <c r="B181" s="258"/>
      <c r="C181" s="258" t="s">
        <v>55</v>
      </c>
      <c r="D181" s="258"/>
      <c r="E181" s="258"/>
      <c r="F181" s="25" t="s">
        <v>113</v>
      </c>
      <c r="G181" s="26"/>
      <c r="H181" s="1"/>
    </row>
    <row r="182" spans="1:8" ht="30.6" customHeight="1">
      <c r="A182" s="256"/>
      <c r="B182" s="258"/>
      <c r="C182" s="258" t="s">
        <v>257</v>
      </c>
      <c r="D182" s="258"/>
      <c r="E182" s="258"/>
      <c r="F182" s="25" t="s">
        <v>113</v>
      </c>
      <c r="G182" s="26"/>
      <c r="H182" s="1"/>
    </row>
    <row r="183" spans="1:8" ht="14.25" customHeight="1">
      <c r="A183" s="221" t="s">
        <v>56</v>
      </c>
      <c r="B183" s="221"/>
      <c r="C183" s="221"/>
      <c r="D183" s="221"/>
      <c r="E183" s="221"/>
      <c r="F183" s="13"/>
      <c r="G183" s="14"/>
      <c r="H183" s="74"/>
    </row>
    <row r="184" spans="1:8" ht="14.25" customHeight="1">
      <c r="A184" s="256"/>
      <c r="B184" s="235" t="s">
        <v>10</v>
      </c>
      <c r="C184" s="235"/>
      <c r="D184" s="235"/>
      <c r="E184" s="235"/>
      <c r="F184" s="19"/>
      <c r="G184" s="20"/>
      <c r="H184" s="76"/>
    </row>
    <row r="185" spans="1:8" ht="61.2" customHeight="1">
      <c r="A185" s="256"/>
      <c r="B185" s="148"/>
      <c r="C185" s="258" t="s">
        <v>57</v>
      </c>
      <c r="D185" s="258"/>
      <c r="E185" s="258"/>
      <c r="F185" s="25" t="s">
        <v>113</v>
      </c>
      <c r="G185" s="26"/>
      <c r="H185" s="1" t="s">
        <v>384</v>
      </c>
    </row>
    <row r="186" spans="1:8" ht="31.5" customHeight="1">
      <c r="A186" s="256"/>
      <c r="B186" s="235" t="s">
        <v>58</v>
      </c>
      <c r="C186" s="235"/>
      <c r="D186" s="235"/>
      <c r="E186" s="235"/>
      <c r="F186" s="19"/>
      <c r="G186" s="20"/>
      <c r="H186" s="76"/>
    </row>
    <row r="187" spans="1:8" ht="14.25" customHeight="1">
      <c r="A187" s="256"/>
      <c r="B187" s="258"/>
      <c r="C187" s="258" t="s">
        <v>59</v>
      </c>
      <c r="D187" s="258"/>
      <c r="E187" s="258"/>
      <c r="F187" s="25"/>
      <c r="G187" s="26"/>
      <c r="H187" s="1"/>
    </row>
    <row r="188" spans="1:8" ht="14.25" customHeight="1">
      <c r="A188" s="256"/>
      <c r="B188" s="258"/>
      <c r="C188" s="148"/>
      <c r="D188" s="255" t="s">
        <v>258</v>
      </c>
      <c r="E188" s="255"/>
      <c r="F188" s="19" t="s">
        <v>113</v>
      </c>
      <c r="G188" s="26"/>
      <c r="H188" s="1"/>
    </row>
    <row r="189" spans="1:8" ht="33" customHeight="1">
      <c r="A189" s="256"/>
      <c r="B189" s="235" t="s">
        <v>60</v>
      </c>
      <c r="C189" s="235"/>
      <c r="D189" s="235"/>
      <c r="E189" s="235"/>
      <c r="F189" s="19"/>
      <c r="G189" s="20"/>
      <c r="H189" s="76"/>
    </row>
    <row r="190" spans="1:8" ht="29.25" customHeight="1">
      <c r="A190" s="256"/>
      <c r="B190" s="258"/>
      <c r="C190" s="258" t="s">
        <v>61</v>
      </c>
      <c r="D190" s="258"/>
      <c r="E190" s="258"/>
      <c r="F190" s="25"/>
      <c r="G190" s="26"/>
      <c r="H190" s="1"/>
    </row>
    <row r="191" spans="1:8" ht="18" customHeight="1">
      <c r="A191" s="256"/>
      <c r="B191" s="258"/>
      <c r="C191" s="209"/>
      <c r="D191" s="255" t="s">
        <v>643</v>
      </c>
      <c r="E191" s="255"/>
      <c r="F191" s="25" t="s">
        <v>110</v>
      </c>
      <c r="G191" s="26" t="s">
        <v>584</v>
      </c>
      <c r="H191" s="1"/>
    </row>
    <row r="192" spans="1:8" ht="18" customHeight="1">
      <c r="A192" s="256"/>
      <c r="B192" s="258"/>
      <c r="C192" s="210"/>
      <c r="D192" s="255" t="s">
        <v>644</v>
      </c>
      <c r="E192" s="255"/>
      <c r="F192" s="25" t="s">
        <v>110</v>
      </c>
      <c r="G192" s="26" t="s">
        <v>585</v>
      </c>
      <c r="H192" s="1"/>
    </row>
    <row r="193" spans="1:8" ht="29.25" customHeight="1">
      <c r="A193" s="256"/>
      <c r="B193" s="258"/>
      <c r="C193" s="211"/>
      <c r="D193" s="255" t="s">
        <v>645</v>
      </c>
      <c r="E193" s="255"/>
      <c r="F193" s="25" t="s">
        <v>110</v>
      </c>
      <c r="G193" s="26" t="s">
        <v>585</v>
      </c>
      <c r="H193" s="1"/>
    </row>
    <row r="194" spans="1:8" ht="14.25" customHeight="1">
      <c r="A194" s="256"/>
      <c r="B194" s="258"/>
      <c r="C194" s="258" t="s">
        <v>62</v>
      </c>
      <c r="D194" s="258"/>
      <c r="E194" s="258"/>
      <c r="F194" s="25" t="s">
        <v>110</v>
      </c>
      <c r="G194" s="26" t="s">
        <v>585</v>
      </c>
      <c r="H194" s="1"/>
    </row>
    <row r="195" spans="1:8" ht="33.6" customHeight="1">
      <c r="A195" s="256"/>
      <c r="B195" s="258"/>
      <c r="C195" s="258" t="s">
        <v>145</v>
      </c>
      <c r="D195" s="258"/>
      <c r="E195" s="258"/>
      <c r="F195" s="19" t="s">
        <v>113</v>
      </c>
      <c r="G195" s="26"/>
      <c r="H195" s="1" t="s">
        <v>388</v>
      </c>
    </row>
    <row r="196" spans="1:8" ht="14.25" customHeight="1">
      <c r="A196" s="256"/>
      <c r="B196" s="235" t="s">
        <v>259</v>
      </c>
      <c r="C196" s="235"/>
      <c r="D196" s="235"/>
      <c r="E196" s="235"/>
      <c r="F196" s="19"/>
      <c r="G196" s="20"/>
      <c r="H196" s="76"/>
    </row>
    <row r="197" spans="1:8" ht="15" customHeight="1">
      <c r="A197" s="256"/>
      <c r="B197" s="258"/>
      <c r="C197" s="258" t="s">
        <v>260</v>
      </c>
      <c r="D197" s="258"/>
      <c r="E197" s="258"/>
      <c r="F197" s="25"/>
      <c r="G197" s="26"/>
      <c r="H197" s="1"/>
    </row>
    <row r="198" spans="1:8" ht="15" customHeight="1">
      <c r="A198" s="256"/>
      <c r="B198" s="258"/>
      <c r="C198" s="209"/>
      <c r="D198" s="255" t="s">
        <v>888</v>
      </c>
      <c r="E198" s="255"/>
      <c r="F198" s="19" t="s">
        <v>110</v>
      </c>
      <c r="G198" s="26" t="s">
        <v>584</v>
      </c>
      <c r="H198" s="1"/>
    </row>
    <row r="199" spans="1:8" ht="15" customHeight="1">
      <c r="A199" s="256"/>
      <c r="B199" s="258"/>
      <c r="C199" s="211"/>
      <c r="D199" s="255" t="s">
        <v>887</v>
      </c>
      <c r="E199" s="255"/>
      <c r="F199" s="19" t="s">
        <v>113</v>
      </c>
      <c r="G199" s="26"/>
      <c r="H199" s="1"/>
    </row>
    <row r="200" spans="1:8" ht="15" customHeight="1">
      <c r="A200" s="256"/>
      <c r="B200" s="258"/>
      <c r="C200" s="258" t="s">
        <v>261</v>
      </c>
      <c r="D200" s="258"/>
      <c r="E200" s="258"/>
      <c r="F200" s="25"/>
      <c r="G200" s="26"/>
      <c r="H200" s="1"/>
    </row>
    <row r="201" spans="1:8" ht="15" customHeight="1">
      <c r="A201" s="256"/>
      <c r="B201" s="258"/>
      <c r="C201" s="148"/>
      <c r="D201" s="255" t="s">
        <v>660</v>
      </c>
      <c r="E201" s="255"/>
      <c r="F201" s="25" t="s">
        <v>110</v>
      </c>
      <c r="G201" s="26" t="s">
        <v>585</v>
      </c>
      <c r="H201" s="1"/>
    </row>
    <row r="202" spans="1:8" ht="14.25" customHeight="1">
      <c r="A202" s="256"/>
      <c r="B202" s="258"/>
      <c r="C202" s="258" t="s">
        <v>262</v>
      </c>
      <c r="D202" s="258"/>
      <c r="E202" s="258"/>
      <c r="F202" s="25" t="s">
        <v>110</v>
      </c>
      <c r="G202" s="26" t="s">
        <v>584</v>
      </c>
      <c r="H202" s="1"/>
    </row>
    <row r="203" spans="1:8" ht="17.25" customHeight="1">
      <c r="A203" s="256"/>
      <c r="B203" s="258"/>
      <c r="C203" s="258" t="s">
        <v>263</v>
      </c>
      <c r="D203" s="258"/>
      <c r="E203" s="258"/>
      <c r="F203" s="25"/>
      <c r="G203" s="26"/>
      <c r="H203" s="1"/>
    </row>
    <row r="204" spans="1:8" ht="17.25" customHeight="1">
      <c r="A204" s="256"/>
      <c r="B204" s="258"/>
      <c r="C204" s="209"/>
      <c r="D204" s="255" t="s">
        <v>877</v>
      </c>
      <c r="E204" s="255"/>
      <c r="F204" s="25" t="s">
        <v>110</v>
      </c>
      <c r="G204" s="26" t="s">
        <v>584</v>
      </c>
      <c r="H204" s="1"/>
    </row>
    <row r="205" spans="1:8" ht="17.25" customHeight="1">
      <c r="A205" s="256"/>
      <c r="B205" s="258"/>
      <c r="C205" s="211"/>
      <c r="D205" s="255" t="s">
        <v>878</v>
      </c>
      <c r="E205" s="255"/>
      <c r="F205" s="25" t="s">
        <v>110</v>
      </c>
      <c r="G205" s="26" t="s">
        <v>585</v>
      </c>
      <c r="H205" s="1"/>
    </row>
    <row r="206" spans="1:8" ht="16.5" customHeight="1">
      <c r="A206" s="256"/>
      <c r="B206" s="258"/>
      <c r="C206" s="258" t="s">
        <v>264</v>
      </c>
      <c r="D206" s="258"/>
      <c r="E206" s="258"/>
      <c r="F206" s="25" t="s">
        <v>113</v>
      </c>
      <c r="G206" s="26"/>
      <c r="H206" s="1" t="s">
        <v>608</v>
      </c>
    </row>
    <row r="207" spans="1:8" ht="45" customHeight="1">
      <c r="A207" s="256"/>
      <c r="B207" s="258"/>
      <c r="C207" s="258" t="s">
        <v>265</v>
      </c>
      <c r="D207" s="258"/>
      <c r="E207" s="258"/>
      <c r="F207" s="25" t="s">
        <v>113</v>
      </c>
      <c r="G207" s="26"/>
      <c r="H207" s="1" t="s">
        <v>608</v>
      </c>
    </row>
    <row r="208" spans="1:8" ht="16.5" customHeight="1">
      <c r="A208" s="256"/>
      <c r="B208" s="235" t="s">
        <v>266</v>
      </c>
      <c r="C208" s="235"/>
      <c r="D208" s="235"/>
      <c r="E208" s="235"/>
      <c r="F208" s="19"/>
      <c r="G208" s="20"/>
      <c r="H208" s="76"/>
    </row>
    <row r="209" spans="1:8" ht="14.25" customHeight="1">
      <c r="A209" s="256"/>
      <c r="B209" s="258"/>
      <c r="C209" s="258" t="s">
        <v>267</v>
      </c>
      <c r="D209" s="258"/>
      <c r="E209" s="258"/>
      <c r="F209" s="25"/>
      <c r="G209" s="26"/>
      <c r="H209" s="1"/>
    </row>
    <row r="210" spans="1:8" ht="14.25" customHeight="1">
      <c r="A210" s="256"/>
      <c r="B210" s="258"/>
      <c r="C210" s="209"/>
      <c r="D210" s="255" t="s">
        <v>646</v>
      </c>
      <c r="E210" s="255"/>
      <c r="F210" s="19" t="s">
        <v>110</v>
      </c>
      <c r="G210" s="26" t="s">
        <v>585</v>
      </c>
      <c r="H210" s="1" t="s">
        <v>854</v>
      </c>
    </row>
    <row r="211" spans="1:8" ht="33.6" customHeight="1">
      <c r="A211" s="256"/>
      <c r="B211" s="258"/>
      <c r="C211" s="211"/>
      <c r="D211" s="255" t="s">
        <v>647</v>
      </c>
      <c r="E211" s="255"/>
      <c r="F211" s="19" t="s">
        <v>110</v>
      </c>
      <c r="G211" s="26" t="s">
        <v>587</v>
      </c>
      <c r="H211" s="1" t="s">
        <v>854</v>
      </c>
    </row>
    <row r="212" spans="1:8" ht="14.25" customHeight="1">
      <c r="A212" s="256"/>
      <c r="B212" s="258"/>
      <c r="C212" s="258" t="s">
        <v>268</v>
      </c>
      <c r="D212" s="258"/>
      <c r="E212" s="258"/>
      <c r="F212" s="25" t="s">
        <v>110</v>
      </c>
      <c r="G212" s="26" t="s">
        <v>585</v>
      </c>
      <c r="H212" s="1"/>
    </row>
    <row r="213" spans="1:8" ht="14.25" customHeight="1">
      <c r="A213" s="256"/>
      <c r="B213" s="235" t="s">
        <v>269</v>
      </c>
      <c r="C213" s="235"/>
      <c r="D213" s="235"/>
      <c r="E213" s="235"/>
      <c r="F213" s="19"/>
      <c r="G213" s="20"/>
      <c r="H213" s="76"/>
    </row>
    <row r="214" spans="1:8" ht="14.25" customHeight="1">
      <c r="A214" s="256"/>
      <c r="B214" s="148"/>
      <c r="C214" s="258" t="s">
        <v>270</v>
      </c>
      <c r="D214" s="258"/>
      <c r="E214" s="258"/>
      <c r="F214" s="25" t="s">
        <v>110</v>
      </c>
      <c r="G214" s="26" t="s">
        <v>586</v>
      </c>
      <c r="H214" s="1"/>
    </row>
    <row r="215" spans="1:8" ht="14.25" customHeight="1">
      <c r="A215" s="256"/>
      <c r="B215" s="235" t="s">
        <v>271</v>
      </c>
      <c r="C215" s="235"/>
      <c r="D215" s="235"/>
      <c r="E215" s="235"/>
      <c r="F215" s="19"/>
      <c r="G215" s="20"/>
      <c r="H215" s="76"/>
    </row>
    <row r="216" spans="1:8" ht="15" customHeight="1">
      <c r="A216" s="256"/>
      <c r="B216" s="262"/>
      <c r="C216" s="203" t="s">
        <v>272</v>
      </c>
      <c r="D216" s="203"/>
      <c r="E216" s="203"/>
      <c r="F216" s="25" t="s">
        <v>110</v>
      </c>
      <c r="G216" s="26" t="s">
        <v>586</v>
      </c>
      <c r="H216" s="68"/>
    </row>
    <row r="217" spans="1:8" ht="15" customHeight="1">
      <c r="A217" s="256"/>
      <c r="B217" s="263"/>
      <c r="C217" s="265" t="s">
        <v>273</v>
      </c>
      <c r="D217" s="265"/>
      <c r="E217" s="265"/>
      <c r="F217" s="25"/>
      <c r="G217" s="26"/>
      <c r="H217" s="1"/>
    </row>
    <row r="218" spans="1:8" ht="15" customHeight="1">
      <c r="A218" s="256"/>
      <c r="B218" s="264"/>
      <c r="C218" s="154"/>
      <c r="D218" s="255" t="s">
        <v>662</v>
      </c>
      <c r="E218" s="255"/>
      <c r="F218" s="19" t="s">
        <v>110</v>
      </c>
      <c r="G218" s="26" t="s">
        <v>586</v>
      </c>
      <c r="H218" s="1"/>
    </row>
    <row r="219" spans="1:8" ht="14.25" customHeight="1">
      <c r="A219" s="256"/>
      <c r="B219" s="235" t="s">
        <v>274</v>
      </c>
      <c r="C219" s="235"/>
      <c r="D219" s="235"/>
      <c r="E219" s="235"/>
      <c r="F219" s="19"/>
      <c r="G219" s="20"/>
      <c r="H219" s="76"/>
    </row>
    <row r="220" spans="1:8" ht="14.25" customHeight="1">
      <c r="A220" s="256"/>
      <c r="B220" s="142"/>
      <c r="C220" s="261" t="s">
        <v>275</v>
      </c>
      <c r="D220" s="261"/>
      <c r="E220" s="261"/>
      <c r="F220" s="19" t="s">
        <v>110</v>
      </c>
      <c r="G220" s="26" t="s">
        <v>585</v>
      </c>
      <c r="H220" s="1"/>
    </row>
    <row r="221" spans="1:8" ht="14.25" customHeight="1">
      <c r="A221" s="256"/>
      <c r="B221" s="235" t="s">
        <v>276</v>
      </c>
      <c r="C221" s="235"/>
      <c r="D221" s="235"/>
      <c r="E221" s="235"/>
      <c r="F221" s="19"/>
      <c r="G221" s="20"/>
      <c r="H221" s="76"/>
    </row>
    <row r="222" spans="1:8" ht="14.25" customHeight="1">
      <c r="A222" s="256"/>
      <c r="B222" s="142"/>
      <c r="C222" s="261" t="s">
        <v>277</v>
      </c>
      <c r="D222" s="261"/>
      <c r="E222" s="261"/>
      <c r="F222" s="25" t="s">
        <v>110</v>
      </c>
      <c r="G222" s="26" t="s">
        <v>586</v>
      </c>
      <c r="H222" s="1"/>
    </row>
    <row r="223" spans="1:8" ht="18" customHeight="1">
      <c r="A223" s="221" t="s">
        <v>63</v>
      </c>
      <c r="B223" s="221"/>
      <c r="C223" s="221"/>
      <c r="D223" s="221"/>
      <c r="E223" s="221"/>
      <c r="F223" s="13"/>
      <c r="G223" s="14"/>
      <c r="H223" s="15"/>
    </row>
    <row r="224" spans="1:8" ht="32.25" customHeight="1">
      <c r="A224" s="256"/>
      <c r="B224" s="235" t="s">
        <v>64</v>
      </c>
      <c r="C224" s="235"/>
      <c r="D224" s="235"/>
      <c r="E224" s="235"/>
      <c r="F224" s="19"/>
      <c r="G224" s="20"/>
      <c r="H224" s="21"/>
    </row>
    <row r="225" spans="1:8" ht="14.25" customHeight="1">
      <c r="A225" s="256"/>
      <c r="B225" s="258"/>
      <c r="C225" s="258" t="s">
        <v>278</v>
      </c>
      <c r="D225" s="258"/>
      <c r="E225" s="258"/>
      <c r="F225" s="25" t="s">
        <v>110</v>
      </c>
      <c r="G225" s="26" t="s">
        <v>585</v>
      </c>
      <c r="H225" s="99"/>
    </row>
    <row r="226" spans="1:8" ht="29.25" customHeight="1">
      <c r="A226" s="256"/>
      <c r="B226" s="258"/>
      <c r="C226" s="258" t="s">
        <v>279</v>
      </c>
      <c r="D226" s="258"/>
      <c r="E226" s="258"/>
      <c r="F226" s="25" t="s">
        <v>110</v>
      </c>
      <c r="G226" s="26" t="s">
        <v>585</v>
      </c>
      <c r="H226" s="99"/>
    </row>
    <row r="227" spans="1:8" ht="14.25" customHeight="1">
      <c r="A227" s="256"/>
      <c r="B227" s="235" t="s">
        <v>65</v>
      </c>
      <c r="C227" s="235"/>
      <c r="D227" s="235"/>
      <c r="E227" s="235"/>
      <c r="F227" s="19"/>
      <c r="G227" s="20"/>
      <c r="H227" s="21"/>
    </row>
    <row r="228" spans="1:8" ht="14.25" customHeight="1">
      <c r="A228" s="256"/>
      <c r="B228" s="223"/>
      <c r="C228" s="237" t="s">
        <v>280</v>
      </c>
      <c r="D228" s="237"/>
      <c r="E228" s="237"/>
      <c r="F228" s="25"/>
      <c r="G228" s="26"/>
      <c r="H228" s="29"/>
    </row>
    <row r="229" spans="1:8" ht="30" customHeight="1">
      <c r="A229" s="256"/>
      <c r="B229" s="223"/>
      <c r="C229" s="237"/>
      <c r="D229" s="249" t="s">
        <v>281</v>
      </c>
      <c r="E229" s="249"/>
      <c r="F229" s="25" t="s">
        <v>113</v>
      </c>
      <c r="G229" s="26"/>
      <c r="H229" s="29"/>
    </row>
    <row r="230" spans="1:8" ht="30" customHeight="1">
      <c r="A230" s="256"/>
      <c r="B230" s="223"/>
      <c r="C230" s="237"/>
      <c r="D230" s="255" t="s">
        <v>890</v>
      </c>
      <c r="E230" s="249"/>
      <c r="F230" s="25" t="s">
        <v>110</v>
      </c>
      <c r="G230" s="26"/>
      <c r="H230" s="29"/>
    </row>
    <row r="231" spans="1:8" ht="14.25" customHeight="1">
      <c r="A231" s="256"/>
      <c r="B231" s="235" t="s">
        <v>282</v>
      </c>
      <c r="C231" s="235"/>
      <c r="D231" s="235"/>
      <c r="E231" s="235"/>
      <c r="F231" s="19"/>
      <c r="G231" s="20"/>
      <c r="H231" s="21"/>
    </row>
    <row r="232" spans="1:8" ht="16.5" customHeight="1">
      <c r="A232" s="256"/>
      <c r="B232" s="148"/>
      <c r="C232" s="258" t="s">
        <v>283</v>
      </c>
      <c r="D232" s="258"/>
      <c r="E232" s="258"/>
      <c r="F232" s="25" t="s">
        <v>110</v>
      </c>
      <c r="G232" s="26"/>
      <c r="H232" s="26"/>
    </row>
    <row r="233" spans="1:8" ht="18" customHeight="1">
      <c r="A233" s="221" t="s">
        <v>66</v>
      </c>
      <c r="B233" s="221"/>
      <c r="C233" s="221"/>
      <c r="D233" s="221"/>
      <c r="E233" s="221"/>
      <c r="F233" s="13"/>
      <c r="G233" s="14"/>
      <c r="H233" s="74"/>
    </row>
    <row r="234" spans="1:8" ht="14.25" customHeight="1">
      <c r="A234" s="256"/>
      <c r="B234" s="235" t="s">
        <v>284</v>
      </c>
      <c r="C234" s="235"/>
      <c r="D234" s="235"/>
      <c r="E234" s="235"/>
      <c r="F234" s="19"/>
      <c r="G234" s="20"/>
      <c r="H234" s="76"/>
    </row>
    <row r="235" spans="1:8" ht="14.25" customHeight="1">
      <c r="A235" s="256"/>
      <c r="B235" s="209"/>
      <c r="C235" s="257" t="s">
        <v>285</v>
      </c>
      <c r="D235" s="257"/>
      <c r="E235" s="257"/>
      <c r="F235" s="25"/>
      <c r="G235" s="26"/>
      <c r="H235" s="1"/>
    </row>
    <row r="236" spans="1:8" ht="31.5" customHeight="1">
      <c r="A236" s="256"/>
      <c r="B236" s="210"/>
      <c r="C236" s="258"/>
      <c r="D236" s="255" t="s">
        <v>895</v>
      </c>
      <c r="E236" s="249"/>
      <c r="F236" s="25" t="s">
        <v>110</v>
      </c>
      <c r="G236" s="26" t="s">
        <v>585</v>
      </c>
      <c r="H236" s="1"/>
    </row>
    <row r="237" spans="1:8" ht="15.75" customHeight="1">
      <c r="A237" s="256"/>
      <c r="B237" s="210"/>
      <c r="C237" s="258"/>
      <c r="D237" s="255" t="s">
        <v>891</v>
      </c>
      <c r="E237" s="249"/>
      <c r="F237" s="25" t="s">
        <v>110</v>
      </c>
      <c r="G237" s="26" t="s">
        <v>585</v>
      </c>
      <c r="H237" s="1"/>
    </row>
    <row r="238" spans="1:8" ht="15.75" customHeight="1">
      <c r="A238" s="256"/>
      <c r="B238" s="210"/>
      <c r="C238" s="258" t="s">
        <v>286</v>
      </c>
      <c r="D238" s="258"/>
      <c r="E238" s="258"/>
      <c r="F238" s="25"/>
      <c r="G238" s="26"/>
      <c r="H238" s="1"/>
    </row>
    <row r="239" spans="1:8" ht="15.75" customHeight="1">
      <c r="A239" s="256"/>
      <c r="B239" s="210"/>
      <c r="C239" s="258"/>
      <c r="D239" s="249" t="s">
        <v>287</v>
      </c>
      <c r="E239" s="249"/>
      <c r="F239" s="25" t="s">
        <v>110</v>
      </c>
      <c r="G239" s="26" t="s">
        <v>585</v>
      </c>
      <c r="H239" s="1" t="s">
        <v>860</v>
      </c>
    </row>
    <row r="240" spans="1:8" ht="15.75" customHeight="1">
      <c r="A240" s="256"/>
      <c r="B240" s="210"/>
      <c r="C240" s="258"/>
      <c r="D240" s="255" t="s">
        <v>892</v>
      </c>
      <c r="E240" s="249"/>
      <c r="F240" s="25" t="s">
        <v>113</v>
      </c>
      <c r="G240" s="26" t="s">
        <v>587</v>
      </c>
      <c r="H240" s="1"/>
    </row>
    <row r="241" spans="1:8" ht="29.25" customHeight="1">
      <c r="A241" s="256"/>
      <c r="B241" s="210"/>
      <c r="C241" s="258"/>
      <c r="D241" s="255" t="s">
        <v>894</v>
      </c>
      <c r="E241" s="249"/>
      <c r="F241" s="25" t="s">
        <v>110</v>
      </c>
      <c r="G241" s="26" t="s">
        <v>585</v>
      </c>
      <c r="H241" s="1"/>
    </row>
    <row r="242" spans="1:8" ht="15.75" customHeight="1">
      <c r="A242" s="256"/>
      <c r="B242" s="210"/>
      <c r="C242" s="258"/>
      <c r="D242" s="255" t="s">
        <v>872</v>
      </c>
      <c r="E242" s="249"/>
      <c r="F242" s="19" t="s">
        <v>110</v>
      </c>
      <c r="G242" s="26" t="s">
        <v>585</v>
      </c>
      <c r="H242" s="1"/>
    </row>
    <row r="243" spans="1:8" ht="14.25" customHeight="1">
      <c r="A243" s="256"/>
      <c r="B243" s="210"/>
      <c r="C243" s="258" t="s">
        <v>288</v>
      </c>
      <c r="D243" s="258"/>
      <c r="E243" s="258"/>
      <c r="F243" s="25"/>
      <c r="G243" s="26"/>
      <c r="H243" s="1"/>
    </row>
    <row r="244" spans="1:8" ht="31.5" customHeight="1">
      <c r="A244" s="256"/>
      <c r="B244" s="210"/>
      <c r="C244" s="209"/>
      <c r="D244" s="249" t="s">
        <v>289</v>
      </c>
      <c r="E244" s="249"/>
      <c r="F244" s="25" t="s">
        <v>110</v>
      </c>
      <c r="G244" s="26" t="s">
        <v>585</v>
      </c>
      <c r="H244" s="1"/>
    </row>
    <row r="245" spans="1:8" ht="13.5" customHeight="1">
      <c r="A245" s="256"/>
      <c r="B245" s="210"/>
      <c r="C245" s="211"/>
      <c r="D245" s="259" t="s">
        <v>873</v>
      </c>
      <c r="E245" s="260"/>
      <c r="F245" s="25" t="s">
        <v>110</v>
      </c>
      <c r="G245" s="26"/>
      <c r="H245" s="1"/>
    </row>
    <row r="246" spans="1:8" ht="45.75" customHeight="1">
      <c r="A246" s="256"/>
      <c r="B246" s="210"/>
      <c r="C246" s="258" t="s">
        <v>610</v>
      </c>
      <c r="D246" s="258"/>
      <c r="E246" s="258"/>
      <c r="F246" s="25" t="s">
        <v>113</v>
      </c>
      <c r="G246" s="26"/>
      <c r="H246" s="1"/>
    </row>
    <row r="247" spans="1:8" ht="15" customHeight="1">
      <c r="A247" s="256"/>
      <c r="B247" s="210"/>
      <c r="C247" s="206" t="s">
        <v>290</v>
      </c>
      <c r="D247" s="207"/>
      <c r="E247" s="208"/>
      <c r="F247" s="25"/>
      <c r="G247" s="26"/>
      <c r="H247" s="1"/>
    </row>
    <row r="248" spans="1:8" ht="15" customHeight="1">
      <c r="A248" s="256"/>
      <c r="B248" s="210"/>
      <c r="C248" s="209"/>
      <c r="D248" s="259" t="s">
        <v>929</v>
      </c>
      <c r="E248" s="260"/>
      <c r="F248" s="25" t="s">
        <v>113</v>
      </c>
      <c r="G248" s="26"/>
      <c r="H248" s="1"/>
    </row>
    <row r="249" spans="1:8" ht="15" customHeight="1">
      <c r="A249" s="256"/>
      <c r="B249" s="211"/>
      <c r="C249" s="211"/>
      <c r="D249" s="259" t="s">
        <v>930</v>
      </c>
      <c r="E249" s="260"/>
      <c r="F249" s="25" t="s">
        <v>113</v>
      </c>
      <c r="G249" s="26"/>
      <c r="H249" s="1"/>
    </row>
    <row r="250" spans="1:8" ht="32.25" customHeight="1">
      <c r="A250" s="256"/>
      <c r="B250" s="235" t="s">
        <v>291</v>
      </c>
      <c r="C250" s="235"/>
      <c r="D250" s="235"/>
      <c r="E250" s="235"/>
      <c r="F250" s="19"/>
      <c r="G250" s="20"/>
      <c r="H250" s="76"/>
    </row>
    <row r="251" spans="1:8" ht="49.5" customHeight="1">
      <c r="A251" s="256"/>
      <c r="B251" s="223"/>
      <c r="C251" s="250" t="s">
        <v>292</v>
      </c>
      <c r="D251" s="251"/>
      <c r="E251" s="252"/>
      <c r="F251" s="25"/>
      <c r="G251" s="26"/>
      <c r="H251" s="1"/>
    </row>
    <row r="252" spans="1:8" ht="28.5" customHeight="1">
      <c r="A252" s="256"/>
      <c r="B252" s="223"/>
      <c r="C252" s="253"/>
      <c r="D252" s="249" t="s">
        <v>896</v>
      </c>
      <c r="E252" s="249"/>
      <c r="F252" s="25" t="s">
        <v>110</v>
      </c>
      <c r="G252" s="26" t="s">
        <v>585</v>
      </c>
      <c r="H252" s="1"/>
    </row>
    <row r="253" spans="1:8" ht="15" customHeight="1">
      <c r="A253" s="256"/>
      <c r="B253" s="223"/>
      <c r="C253" s="254"/>
      <c r="D253" s="255" t="s">
        <v>897</v>
      </c>
      <c r="E253" s="249"/>
      <c r="F253" s="25" t="s">
        <v>110</v>
      </c>
      <c r="G253" s="26"/>
      <c r="H253" s="1"/>
    </row>
    <row r="254" spans="1:8" ht="15" customHeight="1">
      <c r="A254" s="256"/>
      <c r="B254" s="235" t="s">
        <v>293</v>
      </c>
      <c r="C254" s="235"/>
      <c r="D254" s="235"/>
      <c r="E254" s="235"/>
      <c r="F254" s="19"/>
      <c r="G254" s="20"/>
      <c r="H254" s="76"/>
    </row>
    <row r="255" spans="1:8" ht="29.25" customHeight="1">
      <c r="A255" s="256"/>
      <c r="B255" s="236"/>
      <c r="C255" s="237" t="s">
        <v>611</v>
      </c>
      <c r="D255" s="237"/>
      <c r="E255" s="237"/>
      <c r="F255" s="25" t="s">
        <v>110</v>
      </c>
      <c r="G255" s="26" t="s">
        <v>585</v>
      </c>
      <c r="H255" s="1"/>
    </row>
    <row r="256" spans="1:8" ht="16.5" customHeight="1">
      <c r="A256" s="256"/>
      <c r="B256" s="236"/>
      <c r="C256" s="245" t="s">
        <v>294</v>
      </c>
      <c r="D256" s="246"/>
      <c r="E256" s="247"/>
      <c r="F256" s="25"/>
      <c r="G256" s="26"/>
      <c r="H256" s="1"/>
    </row>
    <row r="257" spans="1:8" ht="16.5" customHeight="1">
      <c r="A257" s="256"/>
      <c r="B257" s="236"/>
      <c r="C257" s="248"/>
      <c r="D257" s="249" t="s">
        <v>898</v>
      </c>
      <c r="E257" s="249"/>
      <c r="F257" s="19" t="s">
        <v>110</v>
      </c>
      <c r="G257" s="26" t="s">
        <v>585</v>
      </c>
      <c r="H257" s="1"/>
    </row>
    <row r="258" spans="1:8" ht="31.5" customHeight="1">
      <c r="A258" s="256"/>
      <c r="B258" s="236"/>
      <c r="C258" s="248"/>
      <c r="D258" s="249" t="s">
        <v>899</v>
      </c>
      <c r="E258" s="249"/>
      <c r="F258" s="25" t="s">
        <v>110</v>
      </c>
      <c r="G258" s="26" t="s">
        <v>585</v>
      </c>
      <c r="H258" s="1"/>
    </row>
    <row r="259" spans="1:8" ht="30.75" customHeight="1">
      <c r="A259" s="256"/>
      <c r="B259" s="236"/>
      <c r="C259" s="237" t="s">
        <v>295</v>
      </c>
      <c r="D259" s="237"/>
      <c r="E259" s="237"/>
      <c r="F259" s="25" t="s">
        <v>110</v>
      </c>
      <c r="G259" s="26" t="s">
        <v>585</v>
      </c>
      <c r="H259" s="1"/>
    </row>
    <row r="260" spans="1:8" ht="32.25" customHeight="1">
      <c r="A260" s="256"/>
      <c r="B260" s="236"/>
      <c r="C260" s="250" t="s">
        <v>296</v>
      </c>
      <c r="D260" s="251"/>
      <c r="E260" s="252"/>
      <c r="F260" s="25" t="s">
        <v>110</v>
      </c>
      <c r="G260" s="26" t="s">
        <v>587</v>
      </c>
      <c r="H260" s="1"/>
    </row>
    <row r="261" spans="1:8" ht="15" customHeight="1">
      <c r="A261" s="256"/>
      <c r="B261" s="235" t="s">
        <v>297</v>
      </c>
      <c r="C261" s="235"/>
      <c r="D261" s="235"/>
      <c r="E261" s="235"/>
      <c r="F261" s="19"/>
      <c r="G261" s="20"/>
      <c r="H261" s="76"/>
    </row>
    <row r="262" spans="1:8" ht="15" customHeight="1">
      <c r="A262" s="256"/>
      <c r="B262" s="223"/>
      <c r="C262" s="237" t="s">
        <v>298</v>
      </c>
      <c r="D262" s="237"/>
      <c r="E262" s="237"/>
      <c r="F262" s="25" t="s">
        <v>110</v>
      </c>
      <c r="G262" s="26" t="s">
        <v>587</v>
      </c>
      <c r="H262" s="1"/>
    </row>
    <row r="263" spans="1:8" ht="15" customHeight="1">
      <c r="A263" s="256"/>
      <c r="B263" s="223"/>
      <c r="C263" s="237" t="s">
        <v>299</v>
      </c>
      <c r="D263" s="237"/>
      <c r="E263" s="237"/>
      <c r="F263" s="25" t="s">
        <v>110</v>
      </c>
      <c r="G263" s="26" t="s">
        <v>587</v>
      </c>
      <c r="H263" s="1"/>
    </row>
    <row r="264" spans="1:8" ht="33.75" customHeight="1">
      <c r="A264" s="256"/>
      <c r="B264" s="223"/>
      <c r="C264" s="237" t="s">
        <v>300</v>
      </c>
      <c r="D264" s="237"/>
      <c r="E264" s="237"/>
      <c r="F264" s="25" t="s">
        <v>113</v>
      </c>
      <c r="G264" s="26" t="s">
        <v>587</v>
      </c>
      <c r="H264" s="1"/>
    </row>
    <row r="265" spans="1:8" ht="30.75" customHeight="1">
      <c r="A265" s="256"/>
      <c r="B265" s="235" t="s">
        <v>301</v>
      </c>
      <c r="C265" s="235"/>
      <c r="D265" s="235"/>
      <c r="E265" s="235"/>
      <c r="F265" s="19" t="s">
        <v>113</v>
      </c>
      <c r="G265" s="20"/>
      <c r="H265" s="76"/>
    </row>
    <row r="266" spans="1:8" ht="14.25" customHeight="1">
      <c r="A266" s="256"/>
      <c r="B266" s="235" t="s">
        <v>302</v>
      </c>
      <c r="C266" s="235"/>
      <c r="D266" s="235"/>
      <c r="E266" s="235"/>
      <c r="F266" s="19"/>
      <c r="G266" s="20"/>
      <c r="H266" s="76"/>
    </row>
    <row r="267" spans="1:8" ht="13.5" customHeight="1">
      <c r="A267" s="256"/>
      <c r="B267" s="236"/>
      <c r="C267" s="237" t="s">
        <v>303</v>
      </c>
      <c r="D267" s="237"/>
      <c r="E267" s="237"/>
      <c r="F267" s="19" t="s">
        <v>110</v>
      </c>
      <c r="G267" s="26" t="s">
        <v>587</v>
      </c>
      <c r="H267" s="1"/>
    </row>
    <row r="268" spans="1:8" ht="14.25" customHeight="1">
      <c r="A268" s="256"/>
      <c r="B268" s="236"/>
      <c r="C268" s="237" t="s">
        <v>304</v>
      </c>
      <c r="D268" s="237"/>
      <c r="E268" s="237"/>
      <c r="F268" s="25" t="s">
        <v>110</v>
      </c>
      <c r="G268" s="26" t="s">
        <v>585</v>
      </c>
      <c r="H268" s="1"/>
    </row>
    <row r="269" spans="1:8" ht="29.4" customHeight="1">
      <c r="A269" s="221" t="s">
        <v>305</v>
      </c>
      <c r="B269" s="221"/>
      <c r="C269" s="221"/>
      <c r="D269" s="221"/>
      <c r="E269" s="221"/>
      <c r="F269" s="13"/>
      <c r="G269" s="14"/>
      <c r="H269" s="94"/>
    </row>
    <row r="270" spans="1:8" ht="13.5" customHeight="1">
      <c r="A270" s="222"/>
      <c r="B270" s="232" t="s">
        <v>306</v>
      </c>
      <c r="C270" s="232"/>
      <c r="D270" s="232"/>
      <c r="E270" s="232"/>
      <c r="F270" s="19"/>
      <c r="G270" s="20"/>
      <c r="H270" s="82"/>
    </row>
    <row r="271" spans="1:8" ht="14.25" customHeight="1">
      <c r="A271" s="222"/>
      <c r="B271" s="233"/>
      <c r="C271" s="238" t="s">
        <v>307</v>
      </c>
      <c r="D271" s="239"/>
      <c r="E271" s="240"/>
      <c r="F271" s="25"/>
      <c r="G271" s="26"/>
      <c r="H271" s="149"/>
    </row>
    <row r="272" spans="1:8" ht="14.25" customHeight="1">
      <c r="A272" s="222"/>
      <c r="B272" s="233"/>
      <c r="C272" s="241"/>
      <c r="D272" s="201" t="s">
        <v>904</v>
      </c>
      <c r="E272" s="201"/>
      <c r="F272" s="25" t="s">
        <v>110</v>
      </c>
      <c r="G272" s="26" t="s">
        <v>586</v>
      </c>
      <c r="H272" s="149"/>
    </row>
    <row r="273" spans="1:8" ht="14.25" customHeight="1">
      <c r="A273" s="222"/>
      <c r="B273" s="233"/>
      <c r="C273" s="242"/>
      <c r="D273" s="169"/>
      <c r="E273" s="169" t="s">
        <v>900</v>
      </c>
      <c r="F273" s="25" t="s">
        <v>110</v>
      </c>
      <c r="G273" s="26" t="s">
        <v>586</v>
      </c>
      <c r="H273" s="149"/>
    </row>
    <row r="274" spans="1:8" ht="15" customHeight="1">
      <c r="A274" s="222"/>
      <c r="B274" s="233"/>
      <c r="C274" s="243"/>
      <c r="D274" s="201" t="s">
        <v>903</v>
      </c>
      <c r="E274" s="201"/>
      <c r="F274" s="25" t="s">
        <v>110</v>
      </c>
      <c r="G274" s="26" t="s">
        <v>586</v>
      </c>
      <c r="H274" s="149"/>
    </row>
    <row r="275" spans="1:8" ht="13.5" customHeight="1">
      <c r="A275" s="222"/>
      <c r="B275" s="233"/>
      <c r="C275" s="244" t="s">
        <v>308</v>
      </c>
      <c r="D275" s="244"/>
      <c r="E275" s="244"/>
      <c r="F275" s="19" t="s">
        <v>110</v>
      </c>
      <c r="G275" s="26" t="s">
        <v>586</v>
      </c>
      <c r="H275" s="149"/>
    </row>
    <row r="276" spans="1:8" ht="16.5" customHeight="1">
      <c r="A276" s="222"/>
      <c r="B276" s="233"/>
      <c r="C276" s="244" t="s">
        <v>907</v>
      </c>
      <c r="D276" s="244"/>
      <c r="E276" s="244"/>
      <c r="F276" s="25" t="s">
        <v>110</v>
      </c>
      <c r="G276" s="26" t="s">
        <v>585</v>
      </c>
      <c r="H276" s="149"/>
    </row>
    <row r="277" spans="1:8" ht="16.5" customHeight="1">
      <c r="A277" s="222"/>
      <c r="B277" s="233"/>
      <c r="C277" s="244" t="s">
        <v>908</v>
      </c>
      <c r="D277" s="244"/>
      <c r="E277" s="244"/>
      <c r="F277" s="19" t="s">
        <v>113</v>
      </c>
      <c r="G277" s="26" t="s">
        <v>585</v>
      </c>
      <c r="H277" s="149"/>
    </row>
    <row r="278" spans="1:8" ht="15" customHeight="1">
      <c r="A278" s="222"/>
      <c r="B278" s="202" t="s">
        <v>67</v>
      </c>
      <c r="C278" s="202"/>
      <c r="D278" s="202"/>
      <c r="E278" s="202"/>
      <c r="F278" s="19"/>
      <c r="G278" s="20"/>
      <c r="H278" s="82"/>
    </row>
    <row r="279" spans="1:8" ht="13.5" customHeight="1">
      <c r="A279" s="222"/>
      <c r="B279" s="203"/>
      <c r="C279" s="206" t="s">
        <v>68</v>
      </c>
      <c r="D279" s="207"/>
      <c r="E279" s="208"/>
      <c r="F279" s="25"/>
      <c r="G279" s="26"/>
      <c r="H279" s="149"/>
    </row>
    <row r="280" spans="1:8" ht="30.75" customHeight="1">
      <c r="A280" s="222"/>
      <c r="B280" s="203"/>
      <c r="C280" s="209"/>
      <c r="D280" s="201" t="s">
        <v>909</v>
      </c>
      <c r="E280" s="201"/>
      <c r="F280" s="25" t="s">
        <v>110</v>
      </c>
      <c r="G280" s="26" t="s">
        <v>585</v>
      </c>
      <c r="H280" s="149"/>
    </row>
    <row r="281" spans="1:8" ht="13.5" customHeight="1">
      <c r="A281" s="222"/>
      <c r="B281" s="203"/>
      <c r="C281" s="210"/>
      <c r="D281" s="201" t="s">
        <v>910</v>
      </c>
      <c r="E281" s="201"/>
      <c r="F281" s="25" t="s">
        <v>110</v>
      </c>
      <c r="G281" s="26" t="s">
        <v>585</v>
      </c>
      <c r="H281" s="149"/>
    </row>
    <row r="282" spans="1:8" ht="32.25" customHeight="1">
      <c r="A282" s="222"/>
      <c r="B282" s="203"/>
      <c r="C282" s="211"/>
      <c r="D282" s="201" t="s">
        <v>911</v>
      </c>
      <c r="E282" s="201"/>
      <c r="F282" s="25" t="s">
        <v>110</v>
      </c>
      <c r="G282" s="26" t="s">
        <v>587</v>
      </c>
      <c r="H282" s="149"/>
    </row>
    <row r="283" spans="1:8" ht="13.5" customHeight="1">
      <c r="A283" s="222"/>
      <c r="B283" s="232" t="s">
        <v>309</v>
      </c>
      <c r="C283" s="232"/>
      <c r="D283" s="232"/>
      <c r="E283" s="232"/>
      <c r="F283" s="19"/>
      <c r="G283" s="20"/>
      <c r="H283" s="82"/>
    </row>
    <row r="284" spans="1:8" ht="13.5" customHeight="1">
      <c r="A284" s="222"/>
      <c r="B284" s="233"/>
      <c r="C284" s="233" t="s">
        <v>310</v>
      </c>
      <c r="D284" s="233"/>
      <c r="E284" s="233"/>
      <c r="F284" s="25"/>
      <c r="G284" s="26"/>
      <c r="H284" s="1"/>
    </row>
    <row r="285" spans="1:8" ht="14.25" customHeight="1">
      <c r="A285" s="222"/>
      <c r="B285" s="233"/>
      <c r="C285" s="203"/>
      <c r="D285" s="201" t="s">
        <v>311</v>
      </c>
      <c r="E285" s="201"/>
      <c r="F285" s="25" t="s">
        <v>110</v>
      </c>
      <c r="G285" s="26" t="s">
        <v>585</v>
      </c>
      <c r="H285" s="149"/>
    </row>
    <row r="286" spans="1:8" ht="14.25" customHeight="1">
      <c r="A286" s="222"/>
      <c r="B286" s="233"/>
      <c r="C286" s="203"/>
      <c r="D286" s="201" t="s">
        <v>312</v>
      </c>
      <c r="E286" s="201"/>
      <c r="F286" s="25" t="s">
        <v>110</v>
      </c>
      <c r="G286" s="26" t="s">
        <v>585</v>
      </c>
      <c r="H286" s="149"/>
    </row>
    <row r="287" spans="1:8" ht="14.25" customHeight="1">
      <c r="A287" s="222"/>
      <c r="B287" s="233"/>
      <c r="C287" s="203"/>
      <c r="D287" s="201" t="s">
        <v>313</v>
      </c>
      <c r="E287" s="201"/>
      <c r="F287" s="19" t="s">
        <v>110</v>
      </c>
      <c r="G287" s="26" t="s">
        <v>585</v>
      </c>
      <c r="H287" s="149"/>
    </row>
    <row r="288" spans="1:8" ht="14.25" customHeight="1">
      <c r="A288" s="222"/>
      <c r="B288" s="233"/>
      <c r="C288" s="203"/>
      <c r="D288" s="201" t="s">
        <v>314</v>
      </c>
      <c r="E288" s="201"/>
      <c r="F288" s="25" t="s">
        <v>110</v>
      </c>
      <c r="G288" s="26" t="s">
        <v>585</v>
      </c>
      <c r="H288" s="149"/>
    </row>
    <row r="289" spans="1:8" ht="14.25" customHeight="1">
      <c r="A289" s="222"/>
      <c r="B289" s="233"/>
      <c r="C289" s="203" t="s">
        <v>315</v>
      </c>
      <c r="D289" s="203"/>
      <c r="E289" s="203"/>
      <c r="F289" s="25"/>
      <c r="G289" s="26"/>
      <c r="H289" s="149"/>
    </row>
    <row r="290" spans="1:8" ht="14.25" customHeight="1">
      <c r="A290" s="222"/>
      <c r="B290" s="233"/>
      <c r="C290" s="203"/>
      <c r="D290" s="201" t="s">
        <v>316</v>
      </c>
      <c r="E290" s="201"/>
      <c r="F290" s="25" t="s">
        <v>110</v>
      </c>
      <c r="G290" s="26" t="s">
        <v>585</v>
      </c>
      <c r="H290" s="149"/>
    </row>
    <row r="291" spans="1:8" ht="29.25" customHeight="1">
      <c r="A291" s="222"/>
      <c r="B291" s="233"/>
      <c r="C291" s="203"/>
      <c r="D291" s="201" t="s">
        <v>317</v>
      </c>
      <c r="E291" s="201"/>
      <c r="F291" s="19" t="s">
        <v>110</v>
      </c>
      <c r="G291" s="26" t="s">
        <v>585</v>
      </c>
      <c r="H291" s="149"/>
    </row>
    <row r="292" spans="1:8" ht="13.5" customHeight="1">
      <c r="A292" s="222"/>
      <c r="B292" s="233"/>
      <c r="C292" s="203"/>
      <c r="D292" s="201" t="s">
        <v>318</v>
      </c>
      <c r="E292" s="201"/>
      <c r="F292" s="25" t="s">
        <v>110</v>
      </c>
      <c r="G292" s="26" t="s">
        <v>585</v>
      </c>
      <c r="H292" s="149"/>
    </row>
    <row r="293" spans="1:8" ht="13.5" customHeight="1">
      <c r="A293" s="222"/>
      <c r="B293" s="232" t="s">
        <v>319</v>
      </c>
      <c r="C293" s="232"/>
      <c r="D293" s="232"/>
      <c r="E293" s="232"/>
      <c r="F293" s="19"/>
      <c r="G293" s="20"/>
      <c r="H293" s="82"/>
    </row>
    <row r="294" spans="1:8" ht="13.5" customHeight="1">
      <c r="A294" s="222"/>
      <c r="B294" s="233"/>
      <c r="C294" s="203" t="s">
        <v>320</v>
      </c>
      <c r="D294" s="203"/>
      <c r="E294" s="203"/>
      <c r="F294" s="25"/>
      <c r="G294" s="26"/>
      <c r="H294" s="149"/>
    </row>
    <row r="295" spans="1:8" ht="13.5" customHeight="1">
      <c r="A295" s="222"/>
      <c r="B295" s="233"/>
      <c r="C295" s="215"/>
      <c r="D295" s="201" t="s">
        <v>649</v>
      </c>
      <c r="E295" s="201"/>
      <c r="F295" s="25" t="s">
        <v>110</v>
      </c>
      <c r="G295" s="26" t="s">
        <v>585</v>
      </c>
      <c r="H295" s="149"/>
    </row>
    <row r="296" spans="1:8" ht="13.5" customHeight="1">
      <c r="A296" s="222"/>
      <c r="B296" s="233"/>
      <c r="C296" s="217"/>
      <c r="D296" s="201" t="s">
        <v>648</v>
      </c>
      <c r="E296" s="201"/>
      <c r="F296" s="25" t="s">
        <v>110</v>
      </c>
      <c r="G296" s="26" t="s">
        <v>585</v>
      </c>
      <c r="H296" s="149"/>
    </row>
    <row r="297" spans="1:8" ht="13.5" customHeight="1">
      <c r="A297" s="222"/>
      <c r="B297" s="233"/>
      <c r="C297" s="203" t="s">
        <v>321</v>
      </c>
      <c r="D297" s="203"/>
      <c r="E297" s="203"/>
      <c r="F297" s="25" t="s">
        <v>110</v>
      </c>
      <c r="G297" s="26" t="s">
        <v>585</v>
      </c>
      <c r="H297" s="149"/>
    </row>
    <row r="298" spans="1:8" ht="14.25" customHeight="1">
      <c r="A298" s="222"/>
      <c r="B298" s="233"/>
      <c r="C298" s="203" t="s">
        <v>322</v>
      </c>
      <c r="D298" s="203"/>
      <c r="E298" s="203"/>
      <c r="F298" s="25" t="s">
        <v>110</v>
      </c>
      <c r="G298" s="26" t="s">
        <v>585</v>
      </c>
      <c r="H298" s="149"/>
    </row>
    <row r="299" spans="1:8" ht="13.5" customHeight="1">
      <c r="A299" s="222"/>
      <c r="B299" s="202" t="s">
        <v>69</v>
      </c>
      <c r="C299" s="202"/>
      <c r="D299" s="202"/>
      <c r="E299" s="202"/>
      <c r="F299" s="19"/>
      <c r="G299" s="20"/>
      <c r="H299" s="82"/>
    </row>
    <row r="300" spans="1:8" ht="15.75" customHeight="1">
      <c r="A300" s="222"/>
      <c r="B300" s="203"/>
      <c r="C300" s="230" t="s">
        <v>70</v>
      </c>
      <c r="D300" s="230"/>
      <c r="E300" s="230"/>
      <c r="F300" s="25"/>
      <c r="G300" s="26"/>
      <c r="H300" s="149"/>
    </row>
    <row r="301" spans="1:8" ht="15.75" customHeight="1">
      <c r="A301" s="222"/>
      <c r="B301" s="203"/>
      <c r="C301" s="231"/>
      <c r="D301" s="201" t="s">
        <v>912</v>
      </c>
      <c r="E301" s="201"/>
      <c r="F301" s="25" t="s">
        <v>110</v>
      </c>
      <c r="G301" s="26" t="s">
        <v>584</v>
      </c>
      <c r="H301" s="149"/>
    </row>
    <row r="302" spans="1:8" ht="15.75" customHeight="1">
      <c r="A302" s="222"/>
      <c r="B302" s="203"/>
      <c r="C302" s="231"/>
      <c r="D302" s="201" t="s">
        <v>913</v>
      </c>
      <c r="E302" s="201"/>
      <c r="F302" s="25" t="s">
        <v>110</v>
      </c>
      <c r="G302" s="26" t="s">
        <v>584</v>
      </c>
      <c r="H302" s="149"/>
    </row>
    <row r="303" spans="1:8" ht="30.75" customHeight="1">
      <c r="A303" s="222"/>
      <c r="B303" s="203"/>
      <c r="C303" s="203" t="s">
        <v>323</v>
      </c>
      <c r="D303" s="203"/>
      <c r="E303" s="203"/>
      <c r="F303" s="25" t="s">
        <v>110</v>
      </c>
      <c r="G303" s="26" t="s">
        <v>585</v>
      </c>
      <c r="H303" s="1"/>
    </row>
    <row r="304" spans="1:8" ht="28.35" customHeight="1">
      <c r="A304" s="222"/>
      <c r="B304" s="232" t="s">
        <v>324</v>
      </c>
      <c r="C304" s="232"/>
      <c r="D304" s="232"/>
      <c r="E304" s="232"/>
      <c r="F304" s="19"/>
      <c r="G304" s="20"/>
      <c r="H304" s="91"/>
    </row>
    <row r="305" spans="1:8" ht="13.5" customHeight="1">
      <c r="A305" s="222"/>
      <c r="B305" s="233"/>
      <c r="C305" s="234" t="s">
        <v>597</v>
      </c>
      <c r="D305" s="234"/>
      <c r="E305" s="234"/>
      <c r="F305" s="25" t="s">
        <v>110</v>
      </c>
      <c r="G305" s="26" t="s">
        <v>585</v>
      </c>
      <c r="H305" s="149"/>
    </row>
    <row r="306" spans="1:8" ht="13.5" customHeight="1">
      <c r="A306" s="222"/>
      <c r="B306" s="233"/>
      <c r="C306" s="234" t="s">
        <v>325</v>
      </c>
      <c r="D306" s="234"/>
      <c r="E306" s="234"/>
      <c r="F306" s="25" t="s">
        <v>110</v>
      </c>
      <c r="G306" s="26" t="s">
        <v>585</v>
      </c>
      <c r="H306" s="149"/>
    </row>
    <row r="307" spans="1:8" ht="14.25" customHeight="1">
      <c r="A307" s="222"/>
      <c r="B307" s="233"/>
      <c r="C307" s="234" t="s">
        <v>326</v>
      </c>
      <c r="D307" s="234"/>
      <c r="E307" s="234"/>
      <c r="F307" s="25" t="s">
        <v>110</v>
      </c>
      <c r="G307" s="26" t="s">
        <v>585</v>
      </c>
      <c r="H307" s="149"/>
    </row>
    <row r="308" spans="1:8" ht="13.5" customHeight="1">
      <c r="A308" s="222"/>
      <c r="B308" s="202" t="s">
        <v>327</v>
      </c>
      <c r="C308" s="202"/>
      <c r="D308" s="202"/>
      <c r="E308" s="202"/>
      <c r="F308" s="19"/>
      <c r="G308" s="20"/>
      <c r="H308" s="76"/>
    </row>
    <row r="309" spans="1:8" ht="27.75" customHeight="1">
      <c r="A309" s="222"/>
      <c r="B309" s="147"/>
      <c r="C309" s="220" t="s">
        <v>914</v>
      </c>
      <c r="D309" s="203"/>
      <c r="E309" s="203"/>
      <c r="F309" s="25" t="s">
        <v>110</v>
      </c>
      <c r="G309" s="26" t="s">
        <v>585</v>
      </c>
      <c r="H309" s="1"/>
    </row>
    <row r="310" spans="1:8" ht="13.5" customHeight="1">
      <c r="A310" s="221" t="s">
        <v>71</v>
      </c>
      <c r="B310" s="221"/>
      <c r="C310" s="221"/>
      <c r="D310" s="221"/>
      <c r="E310" s="221"/>
      <c r="F310" s="13"/>
      <c r="G310" s="14"/>
      <c r="H310" s="74"/>
    </row>
    <row r="311" spans="1:8" ht="28.35" customHeight="1">
      <c r="A311" s="222"/>
      <c r="B311" s="202" t="s">
        <v>328</v>
      </c>
      <c r="C311" s="202"/>
      <c r="D311" s="202"/>
      <c r="E311" s="202"/>
      <c r="F311" s="19"/>
      <c r="G311" s="20"/>
      <c r="H311" s="76"/>
    </row>
    <row r="312" spans="1:8" ht="29.25" customHeight="1">
      <c r="A312" s="222"/>
      <c r="B312" s="223"/>
      <c r="C312" s="224" t="s">
        <v>329</v>
      </c>
      <c r="D312" s="224"/>
      <c r="E312" s="224"/>
      <c r="F312" s="25"/>
      <c r="G312" s="26"/>
      <c r="H312" s="99"/>
    </row>
    <row r="313" spans="1:8" ht="16.5" customHeight="1">
      <c r="A313" s="222"/>
      <c r="B313" s="223"/>
      <c r="C313" s="225"/>
      <c r="D313" s="201" t="s">
        <v>916</v>
      </c>
      <c r="E313" s="212"/>
      <c r="F313" s="25" t="s">
        <v>110</v>
      </c>
      <c r="G313" s="26" t="s">
        <v>584</v>
      </c>
      <c r="H313" s="99"/>
    </row>
    <row r="314" spans="1:8" ht="14.25" customHeight="1">
      <c r="A314" s="222"/>
      <c r="B314" s="223"/>
      <c r="C314" s="225"/>
      <c r="D314" s="201" t="s">
        <v>915</v>
      </c>
      <c r="E314" s="212"/>
      <c r="F314" s="25" t="s">
        <v>110</v>
      </c>
      <c r="G314" s="26" t="s">
        <v>585</v>
      </c>
      <c r="H314" s="99"/>
    </row>
    <row r="315" spans="1:8" ht="13.5" customHeight="1">
      <c r="A315" s="222"/>
      <c r="B315" s="202" t="s">
        <v>72</v>
      </c>
      <c r="C315" s="202"/>
      <c r="D315" s="202"/>
      <c r="E315" s="202"/>
      <c r="F315" s="19"/>
      <c r="G315" s="20"/>
      <c r="H315" s="102"/>
    </row>
    <row r="316" spans="1:8" ht="28.35" customHeight="1">
      <c r="A316" s="222"/>
      <c r="B316" s="203"/>
      <c r="C316" s="203" t="s">
        <v>330</v>
      </c>
      <c r="D316" s="203"/>
      <c r="E316" s="203"/>
      <c r="F316" s="25" t="s">
        <v>110</v>
      </c>
      <c r="G316" s="26" t="s">
        <v>584</v>
      </c>
      <c r="H316" s="99"/>
    </row>
    <row r="317" spans="1:8" ht="13.5" customHeight="1">
      <c r="A317" s="222"/>
      <c r="B317" s="203"/>
      <c r="C317" s="227" t="s">
        <v>917</v>
      </c>
      <c r="D317" s="228"/>
      <c r="E317" s="229"/>
      <c r="F317" s="19" t="s">
        <v>110</v>
      </c>
      <c r="G317" s="26" t="s">
        <v>584</v>
      </c>
      <c r="H317" s="99"/>
    </row>
    <row r="318" spans="1:8" ht="74.25" customHeight="1">
      <c r="A318" s="222"/>
      <c r="B318" s="203"/>
      <c r="C318" s="227" t="s">
        <v>918</v>
      </c>
      <c r="D318" s="228"/>
      <c r="E318" s="229"/>
      <c r="F318" s="25" t="s">
        <v>110</v>
      </c>
      <c r="G318" s="26" t="s">
        <v>587</v>
      </c>
      <c r="H318" s="99" t="s">
        <v>954</v>
      </c>
    </row>
    <row r="319" spans="1:8" ht="13.5" customHeight="1">
      <c r="A319" s="222"/>
      <c r="B319" s="202" t="s">
        <v>331</v>
      </c>
      <c r="C319" s="202"/>
      <c r="D319" s="202"/>
      <c r="E319" s="202"/>
      <c r="F319" s="19"/>
      <c r="G319" s="20"/>
      <c r="H319" s="102"/>
    </row>
    <row r="320" spans="1:8" ht="14.25" customHeight="1">
      <c r="A320" s="222"/>
      <c r="B320" s="153"/>
      <c r="C320" s="226" t="s">
        <v>332</v>
      </c>
      <c r="D320" s="226"/>
      <c r="E320" s="226"/>
      <c r="F320" s="25" t="s">
        <v>110</v>
      </c>
      <c r="G320" s="26" t="s">
        <v>585</v>
      </c>
      <c r="H320" s="99"/>
    </row>
    <row r="321" spans="1:8" ht="13.5" customHeight="1">
      <c r="A321" s="222"/>
      <c r="B321" s="202" t="s">
        <v>333</v>
      </c>
      <c r="C321" s="202"/>
      <c r="D321" s="202"/>
      <c r="E321" s="202"/>
      <c r="F321" s="19"/>
      <c r="G321" s="20"/>
      <c r="H321" s="102"/>
    </row>
    <row r="322" spans="1:8" ht="14.25" customHeight="1">
      <c r="A322" s="222"/>
      <c r="B322" s="153"/>
      <c r="C322" s="226" t="s">
        <v>334</v>
      </c>
      <c r="D322" s="226"/>
      <c r="E322" s="226"/>
      <c r="F322" s="25" t="s">
        <v>110</v>
      </c>
      <c r="G322" s="26" t="s">
        <v>585</v>
      </c>
      <c r="H322" s="99"/>
    </row>
    <row r="323" spans="1:8" ht="13.5" customHeight="1">
      <c r="A323" s="222"/>
      <c r="B323" s="202" t="s">
        <v>335</v>
      </c>
      <c r="C323" s="202"/>
      <c r="D323" s="202"/>
      <c r="E323" s="202"/>
      <c r="F323" s="19"/>
      <c r="G323" s="20"/>
      <c r="H323" s="102"/>
    </row>
    <row r="324" spans="1:8" ht="13.5" customHeight="1">
      <c r="A324" s="222"/>
      <c r="B324" s="203"/>
      <c r="C324" s="203" t="s">
        <v>336</v>
      </c>
      <c r="D324" s="203"/>
      <c r="E324" s="203"/>
      <c r="F324" s="25" t="s">
        <v>110</v>
      </c>
      <c r="G324" s="26" t="s">
        <v>585</v>
      </c>
      <c r="H324" s="99"/>
    </row>
    <row r="325" spans="1:8" ht="13.5" customHeight="1">
      <c r="A325" s="222"/>
      <c r="B325" s="203"/>
      <c r="C325" s="203" t="s">
        <v>337</v>
      </c>
      <c r="D325" s="203"/>
      <c r="E325" s="203"/>
      <c r="F325" s="25"/>
      <c r="G325" s="26" t="s">
        <v>585</v>
      </c>
      <c r="H325" s="99"/>
    </row>
    <row r="326" spans="1:8" ht="13.5" customHeight="1">
      <c r="A326" s="222"/>
      <c r="B326" s="203"/>
      <c r="C326" s="147"/>
      <c r="D326" s="212" t="s">
        <v>338</v>
      </c>
      <c r="E326" s="212"/>
      <c r="F326" s="25" t="s">
        <v>110</v>
      </c>
      <c r="G326" s="26" t="s">
        <v>585</v>
      </c>
      <c r="H326" s="99"/>
    </row>
    <row r="327" spans="1:8" ht="13.5" customHeight="1">
      <c r="A327" s="222"/>
      <c r="B327" s="202" t="s">
        <v>339</v>
      </c>
      <c r="C327" s="202"/>
      <c r="D327" s="202"/>
      <c r="E327" s="202"/>
      <c r="F327" s="19"/>
      <c r="G327" s="20"/>
      <c r="H327" s="102"/>
    </row>
    <row r="328" spans="1:8" ht="13.5" customHeight="1">
      <c r="A328" s="222"/>
      <c r="B328" s="203"/>
      <c r="C328" s="203" t="s">
        <v>340</v>
      </c>
      <c r="D328" s="203"/>
      <c r="E328" s="203"/>
      <c r="F328" s="19" t="s">
        <v>110</v>
      </c>
      <c r="G328" s="26" t="s">
        <v>586</v>
      </c>
      <c r="H328" s="99"/>
    </row>
    <row r="329" spans="1:8" ht="13.5" customHeight="1">
      <c r="A329" s="222"/>
      <c r="B329" s="203"/>
      <c r="C329" s="206" t="s">
        <v>341</v>
      </c>
      <c r="D329" s="207"/>
      <c r="E329" s="208"/>
      <c r="F329" s="25"/>
      <c r="G329" s="26"/>
      <c r="H329" s="99"/>
    </row>
    <row r="330" spans="1:8" ht="13.5" customHeight="1">
      <c r="A330" s="222"/>
      <c r="B330" s="203"/>
      <c r="C330" s="209"/>
      <c r="D330" s="212" t="s">
        <v>921</v>
      </c>
      <c r="E330" s="212"/>
      <c r="F330" s="25" t="s">
        <v>110</v>
      </c>
      <c r="G330" s="26" t="s">
        <v>585</v>
      </c>
      <c r="H330" s="99"/>
    </row>
    <row r="331" spans="1:8" ht="13.5" customHeight="1">
      <c r="A331" s="222"/>
      <c r="B331" s="203"/>
      <c r="C331" s="210"/>
      <c r="D331" s="212" t="s">
        <v>920</v>
      </c>
      <c r="E331" s="212"/>
      <c r="F331" s="25" t="s">
        <v>110</v>
      </c>
      <c r="G331" s="26"/>
      <c r="H331" s="99"/>
    </row>
    <row r="332" spans="1:8" ht="13.5" customHeight="1">
      <c r="A332" s="222"/>
      <c r="B332" s="203"/>
      <c r="C332" s="211"/>
      <c r="D332" s="212" t="s">
        <v>919</v>
      </c>
      <c r="E332" s="212"/>
      <c r="F332" s="25" t="s">
        <v>110</v>
      </c>
      <c r="G332" s="26"/>
      <c r="H332" s="99"/>
    </row>
    <row r="333" spans="1:8" ht="15.75" customHeight="1">
      <c r="A333" s="222"/>
      <c r="B333" s="203"/>
      <c r="C333" s="203" t="s">
        <v>342</v>
      </c>
      <c r="D333" s="203"/>
      <c r="E333" s="203"/>
      <c r="F333" s="25" t="s">
        <v>110</v>
      </c>
      <c r="G333" s="26" t="s">
        <v>584</v>
      </c>
      <c r="H333" s="99"/>
    </row>
    <row r="334" spans="1:8" ht="13.5" customHeight="1">
      <c r="A334" s="213" t="s">
        <v>82</v>
      </c>
      <c r="B334" s="213"/>
      <c r="C334" s="213"/>
      <c r="D334" s="213"/>
      <c r="E334" s="213"/>
      <c r="F334" s="13"/>
      <c r="G334" s="14"/>
      <c r="H334" s="74"/>
    </row>
    <row r="335" spans="1:8" ht="13.5" customHeight="1">
      <c r="A335" s="203"/>
      <c r="B335" s="202" t="s">
        <v>83</v>
      </c>
      <c r="C335" s="202"/>
      <c r="D335" s="202"/>
      <c r="E335" s="202"/>
      <c r="F335" s="19"/>
      <c r="G335" s="20"/>
      <c r="H335" s="76"/>
    </row>
    <row r="336" spans="1:8" ht="33.6" customHeight="1">
      <c r="A336" s="203"/>
      <c r="B336" s="215"/>
      <c r="C336" s="205" t="s">
        <v>343</v>
      </c>
      <c r="D336" s="205"/>
      <c r="E336" s="205"/>
      <c r="F336" s="25"/>
      <c r="G336" s="26" t="s">
        <v>587</v>
      </c>
      <c r="H336" s="4"/>
    </row>
    <row r="337" spans="1:8" ht="15.75" customHeight="1">
      <c r="A337" s="203"/>
      <c r="B337" s="216"/>
      <c r="C337" s="147"/>
      <c r="D337" s="201" t="s">
        <v>344</v>
      </c>
      <c r="E337" s="201"/>
      <c r="F337" s="25" t="s">
        <v>110</v>
      </c>
      <c r="G337" s="26" t="s">
        <v>587</v>
      </c>
      <c r="H337" s="4"/>
    </row>
    <row r="338" spans="1:8" ht="47.25" customHeight="1">
      <c r="A338" s="203"/>
      <c r="B338" s="216"/>
      <c r="C338" s="218" t="s">
        <v>345</v>
      </c>
      <c r="D338" s="219"/>
      <c r="E338" s="219"/>
      <c r="F338" s="25" t="s">
        <v>110</v>
      </c>
      <c r="G338" s="26" t="s">
        <v>585</v>
      </c>
      <c r="H338" s="4" t="s">
        <v>433</v>
      </c>
    </row>
    <row r="339" spans="1:8" ht="32.25" customHeight="1">
      <c r="A339" s="203"/>
      <c r="B339" s="216"/>
      <c r="C339" s="196" t="s">
        <v>346</v>
      </c>
      <c r="D339" s="197"/>
      <c r="E339" s="198"/>
      <c r="F339" s="25"/>
      <c r="G339" s="26"/>
      <c r="H339" s="4"/>
    </row>
    <row r="340" spans="1:8" ht="15.75" customHeight="1">
      <c r="A340" s="203"/>
      <c r="B340" s="216"/>
      <c r="C340" s="199"/>
      <c r="D340" s="201" t="s">
        <v>922</v>
      </c>
      <c r="E340" s="201"/>
      <c r="F340" s="25" t="s">
        <v>110</v>
      </c>
      <c r="G340" s="26" t="s">
        <v>584</v>
      </c>
      <c r="H340" s="4" t="s">
        <v>436</v>
      </c>
    </row>
    <row r="341" spans="1:8" ht="15.75" customHeight="1">
      <c r="A341" s="203"/>
      <c r="B341" s="217"/>
      <c r="C341" s="200"/>
      <c r="D341" s="201" t="s">
        <v>923</v>
      </c>
      <c r="E341" s="201"/>
      <c r="F341" s="25" t="s">
        <v>110</v>
      </c>
      <c r="G341" s="26"/>
      <c r="H341" s="4"/>
    </row>
    <row r="342" spans="1:8" ht="14.25" customHeight="1">
      <c r="A342" s="203"/>
      <c r="B342" s="204" t="s">
        <v>73</v>
      </c>
      <c r="C342" s="204"/>
      <c r="D342" s="204"/>
      <c r="E342" s="204"/>
      <c r="F342" s="19"/>
      <c r="G342" s="20"/>
      <c r="H342" s="119"/>
    </row>
    <row r="343" spans="1:8" ht="14.25" customHeight="1">
      <c r="A343" s="203"/>
      <c r="B343" s="203"/>
      <c r="C343" s="205" t="s">
        <v>74</v>
      </c>
      <c r="D343" s="205"/>
      <c r="E343" s="205"/>
      <c r="F343" s="25" t="s">
        <v>110</v>
      </c>
      <c r="G343" s="26" t="s">
        <v>586</v>
      </c>
      <c r="H343" s="4"/>
    </row>
    <row r="344" spans="1:8" ht="14.25" customHeight="1">
      <c r="A344" s="203"/>
      <c r="B344" s="203"/>
      <c r="C344" s="205" t="s">
        <v>75</v>
      </c>
      <c r="D344" s="205"/>
      <c r="E344" s="205"/>
      <c r="F344" s="25" t="s">
        <v>110</v>
      </c>
      <c r="G344" s="26" t="s">
        <v>585</v>
      </c>
      <c r="H344" s="4"/>
    </row>
    <row r="345" spans="1:8" ht="30" customHeight="1">
      <c r="A345" s="203"/>
      <c r="B345" s="203"/>
      <c r="C345" s="205" t="s">
        <v>76</v>
      </c>
      <c r="D345" s="205"/>
      <c r="E345" s="205"/>
      <c r="F345" s="19" t="s">
        <v>110</v>
      </c>
      <c r="G345" s="26" t="s">
        <v>585</v>
      </c>
      <c r="H345" s="4" t="s">
        <v>439</v>
      </c>
    </row>
    <row r="346" spans="1:8" ht="14.25" customHeight="1">
      <c r="A346" s="203"/>
      <c r="B346" s="202" t="s">
        <v>77</v>
      </c>
      <c r="C346" s="202"/>
      <c r="D346" s="202"/>
      <c r="E346" s="202"/>
      <c r="F346" s="19"/>
      <c r="G346" s="20"/>
      <c r="H346" s="119"/>
    </row>
    <row r="347" spans="1:8" ht="14.25" customHeight="1">
      <c r="A347" s="203"/>
      <c r="B347" s="203"/>
      <c r="C347" s="196" t="s">
        <v>78</v>
      </c>
      <c r="D347" s="197"/>
      <c r="E347" s="198"/>
      <c r="F347" s="25"/>
      <c r="G347" s="26"/>
      <c r="H347" s="4"/>
    </row>
    <row r="348" spans="1:8" ht="14.25" customHeight="1">
      <c r="A348" s="203"/>
      <c r="B348" s="203"/>
      <c r="C348" s="199"/>
      <c r="D348" s="201" t="s">
        <v>924</v>
      </c>
      <c r="E348" s="201"/>
      <c r="F348" s="19" t="s">
        <v>110</v>
      </c>
      <c r="G348" s="26" t="s">
        <v>585</v>
      </c>
      <c r="H348" s="4"/>
    </row>
    <row r="349" spans="1:8" ht="14.25" customHeight="1">
      <c r="A349" s="203"/>
      <c r="B349" s="203"/>
      <c r="C349" s="200"/>
      <c r="D349" s="201" t="s">
        <v>925</v>
      </c>
      <c r="E349" s="201"/>
      <c r="F349" s="25" t="s">
        <v>110</v>
      </c>
      <c r="G349" s="26" t="s">
        <v>585</v>
      </c>
      <c r="H349" s="4"/>
    </row>
    <row r="350" spans="1:8" s="32" customFormat="1" ht="13.5" customHeight="1">
      <c r="A350" s="203"/>
      <c r="B350" s="204" t="s">
        <v>79</v>
      </c>
      <c r="C350" s="204"/>
      <c r="D350" s="204"/>
      <c r="E350" s="204"/>
      <c r="F350" s="19"/>
      <c r="G350" s="20"/>
      <c r="H350" s="119"/>
    </row>
    <row r="351" spans="1:8" s="32" customFormat="1" ht="13.5" customHeight="1">
      <c r="A351" s="203"/>
      <c r="B351" s="203"/>
      <c r="C351" s="205" t="s">
        <v>347</v>
      </c>
      <c r="D351" s="205"/>
      <c r="E351" s="205"/>
      <c r="F351" s="25" t="s">
        <v>110</v>
      </c>
      <c r="G351" s="26" t="s">
        <v>584</v>
      </c>
      <c r="H351" s="4"/>
    </row>
    <row r="352" spans="1:8" s="32" customFormat="1" ht="13.5" customHeight="1">
      <c r="A352" s="203"/>
      <c r="B352" s="203"/>
      <c r="C352" s="196" t="s">
        <v>80</v>
      </c>
      <c r="D352" s="197"/>
      <c r="E352" s="198"/>
      <c r="F352" s="25"/>
      <c r="G352" s="26"/>
      <c r="H352" s="4"/>
    </row>
    <row r="353" spans="1:8" s="32" customFormat="1" ht="13.5" customHeight="1">
      <c r="A353" s="203"/>
      <c r="B353" s="203"/>
      <c r="C353" s="199"/>
      <c r="D353" s="201" t="s">
        <v>926</v>
      </c>
      <c r="E353" s="201"/>
      <c r="F353" s="25" t="s">
        <v>110</v>
      </c>
      <c r="G353" s="26" t="s">
        <v>585</v>
      </c>
      <c r="H353" s="4"/>
    </row>
    <row r="354" spans="1:8" s="32" customFormat="1" ht="13.5" customHeight="1">
      <c r="A354" s="203"/>
      <c r="B354" s="203"/>
      <c r="C354" s="214"/>
      <c r="D354" s="201" t="s">
        <v>927</v>
      </c>
      <c r="E354" s="201"/>
      <c r="F354" s="25" t="s">
        <v>110</v>
      </c>
      <c r="G354" s="26" t="s">
        <v>585</v>
      </c>
      <c r="H354" s="4"/>
    </row>
    <row r="355" spans="1:8" s="32" customFormat="1" ht="13.5" customHeight="1">
      <c r="A355" s="203"/>
      <c r="B355" s="203"/>
      <c r="C355" s="200"/>
      <c r="D355" s="201" t="s">
        <v>928</v>
      </c>
      <c r="E355" s="201"/>
      <c r="F355" s="25" t="s">
        <v>110</v>
      </c>
      <c r="G355" s="26" t="s">
        <v>585</v>
      </c>
      <c r="H355" s="4"/>
    </row>
    <row r="356" spans="1:8" ht="15" customHeight="1">
      <c r="A356" s="203"/>
      <c r="B356" s="203"/>
      <c r="C356" s="205" t="s">
        <v>81</v>
      </c>
      <c r="D356" s="205"/>
      <c r="E356" s="205"/>
      <c r="F356" s="25" t="s">
        <v>110</v>
      </c>
      <c r="G356" s="26" t="s">
        <v>585</v>
      </c>
      <c r="H356" s="4"/>
    </row>
    <row r="357" spans="1:8">
      <c r="F357" s="34"/>
      <c r="G357" s="34"/>
      <c r="H357" s="34"/>
    </row>
    <row r="358" spans="1:8">
      <c r="F358" s="34"/>
      <c r="G358" s="34"/>
      <c r="H358" s="34"/>
    </row>
    <row r="359" spans="1:8">
      <c r="F359" s="34"/>
      <c r="G359" s="34"/>
      <c r="H359" s="34"/>
    </row>
    <row r="360" spans="1:8">
      <c r="F360" s="34"/>
      <c r="G360" s="34"/>
      <c r="H360" s="34"/>
    </row>
    <row r="361" spans="1:8">
      <c r="F361" s="34"/>
      <c r="G361" s="34"/>
      <c r="H361" s="34"/>
    </row>
    <row r="362" spans="1:8">
      <c r="F362" s="34"/>
      <c r="G362" s="34"/>
      <c r="H362" s="34"/>
    </row>
    <row r="363" spans="1:8">
      <c r="F363" s="34"/>
      <c r="G363" s="34"/>
      <c r="H363" s="34"/>
    </row>
    <row r="364" spans="1:8">
      <c r="F364" s="34"/>
      <c r="G364" s="34"/>
      <c r="H364" s="34"/>
    </row>
    <row r="365" spans="1:8">
      <c r="F365" s="34"/>
      <c r="G365" s="34"/>
      <c r="H365" s="34"/>
    </row>
    <row r="366" spans="1:8">
      <c r="F366" s="34"/>
      <c r="G366" s="34"/>
      <c r="H366" s="34"/>
    </row>
    <row r="367" spans="1:8">
      <c r="F367" s="34"/>
      <c r="G367" s="34"/>
      <c r="H367" s="34"/>
    </row>
    <row r="368" spans="1:8">
      <c r="F368" s="34"/>
      <c r="G368" s="34"/>
      <c r="H368" s="34"/>
    </row>
    <row r="369" spans="6:8">
      <c r="F369" s="34"/>
      <c r="G369" s="34"/>
      <c r="H369" s="34"/>
    </row>
    <row r="370" spans="6:8">
      <c r="F370" s="34"/>
      <c r="G370" s="34"/>
      <c r="H370" s="34"/>
    </row>
    <row r="371" spans="6:8">
      <c r="F371" s="34"/>
      <c r="G371" s="34"/>
      <c r="H371" s="34"/>
    </row>
    <row r="372" spans="6:8">
      <c r="F372" s="34"/>
      <c r="G372" s="34"/>
      <c r="H372" s="34"/>
    </row>
    <row r="373" spans="6:8">
      <c r="F373" s="34"/>
      <c r="G373" s="34"/>
      <c r="H373" s="34"/>
    </row>
    <row r="374" spans="6:8">
      <c r="F374" s="34"/>
      <c r="G374" s="34"/>
      <c r="H374" s="34"/>
    </row>
    <row r="375" spans="6:8">
      <c r="F375" s="34"/>
      <c r="G375" s="34"/>
      <c r="H375" s="34"/>
    </row>
    <row r="376" spans="6:8">
      <c r="F376" s="34"/>
      <c r="G376" s="34"/>
      <c r="H376" s="34"/>
    </row>
    <row r="377" spans="6:8">
      <c r="F377" s="34"/>
      <c r="G377" s="34"/>
      <c r="H377" s="34"/>
    </row>
    <row r="378" spans="6:8">
      <c r="F378" s="34"/>
      <c r="G378" s="34"/>
      <c r="H378" s="34"/>
    </row>
    <row r="379" spans="6:8">
      <c r="F379" s="34"/>
      <c r="G379" s="34"/>
      <c r="H379" s="34"/>
    </row>
    <row r="380" spans="6:8">
      <c r="F380" s="34"/>
      <c r="G380" s="34"/>
      <c r="H380" s="34"/>
    </row>
    <row r="381" spans="6:8">
      <c r="F381" s="34"/>
      <c r="G381" s="34"/>
      <c r="H381" s="34"/>
    </row>
    <row r="382" spans="6:8">
      <c r="F382" s="34"/>
      <c r="G382" s="34"/>
      <c r="H382" s="34"/>
    </row>
    <row r="383" spans="6:8">
      <c r="F383" s="34"/>
      <c r="G383" s="34"/>
      <c r="H383" s="34"/>
    </row>
    <row r="384" spans="6:8">
      <c r="F384" s="34"/>
      <c r="G384" s="34"/>
      <c r="H384" s="34"/>
    </row>
    <row r="385" spans="6:8">
      <c r="F385" s="34"/>
      <c r="G385" s="34"/>
      <c r="H385" s="34"/>
    </row>
    <row r="386" spans="6:8">
      <c r="F386" s="34"/>
      <c r="G386" s="34"/>
      <c r="H386" s="34"/>
    </row>
    <row r="387" spans="6:8">
      <c r="F387" s="34"/>
      <c r="G387" s="34"/>
      <c r="H387" s="34"/>
    </row>
    <row r="388" spans="6:8">
      <c r="F388" s="34"/>
      <c r="G388" s="34"/>
      <c r="H388" s="34"/>
    </row>
    <row r="389" spans="6:8">
      <c r="F389" s="34"/>
      <c r="G389" s="34"/>
      <c r="H389" s="34"/>
    </row>
    <row r="390" spans="6:8">
      <c r="F390" s="34"/>
      <c r="G390" s="34"/>
      <c r="H390" s="34"/>
    </row>
    <row r="391" spans="6:8">
      <c r="F391" s="34"/>
      <c r="G391" s="34"/>
      <c r="H391" s="34"/>
    </row>
    <row r="392" spans="6:8">
      <c r="F392" s="34"/>
      <c r="G392" s="34"/>
      <c r="H392" s="34"/>
    </row>
    <row r="393" spans="6:8">
      <c r="F393" s="34"/>
      <c r="G393" s="34"/>
      <c r="H393" s="34"/>
    </row>
    <row r="394" spans="6:8">
      <c r="F394" s="34"/>
      <c r="G394" s="34"/>
      <c r="H394" s="34"/>
    </row>
    <row r="395" spans="6:8">
      <c r="F395" s="34"/>
      <c r="G395" s="34"/>
      <c r="H395" s="34"/>
    </row>
    <row r="396" spans="6:8">
      <c r="F396" s="34"/>
      <c r="G396" s="34"/>
      <c r="H396" s="34"/>
    </row>
    <row r="397" spans="6:8">
      <c r="F397" s="34"/>
      <c r="G397" s="34"/>
      <c r="H397" s="34"/>
    </row>
    <row r="398" spans="6:8">
      <c r="F398" s="34"/>
      <c r="G398" s="34"/>
      <c r="H398" s="34"/>
    </row>
    <row r="399" spans="6:8">
      <c r="F399" s="34"/>
      <c r="G399" s="34"/>
      <c r="H399" s="34"/>
    </row>
    <row r="400" spans="6:8">
      <c r="F400" s="34"/>
      <c r="G400" s="34"/>
      <c r="H400" s="34"/>
    </row>
    <row r="401" spans="6:8">
      <c r="F401" s="34"/>
      <c r="G401" s="34"/>
      <c r="H401" s="34"/>
    </row>
    <row r="402" spans="6:8">
      <c r="F402" s="34"/>
      <c r="G402" s="34"/>
      <c r="H402" s="34"/>
    </row>
    <row r="403" spans="6:8">
      <c r="F403" s="34"/>
      <c r="G403" s="34"/>
      <c r="H403" s="34"/>
    </row>
    <row r="404" spans="6:8">
      <c r="F404" s="34"/>
      <c r="G404" s="34"/>
      <c r="H404" s="34"/>
    </row>
    <row r="405" spans="6:8">
      <c r="F405" s="34"/>
      <c r="G405" s="34"/>
      <c r="H405" s="34"/>
    </row>
    <row r="406" spans="6:8">
      <c r="F406" s="34"/>
      <c r="G406" s="34"/>
      <c r="H406" s="34"/>
    </row>
    <row r="407" spans="6:8">
      <c r="F407" s="34"/>
      <c r="G407" s="34"/>
      <c r="H407" s="34"/>
    </row>
    <row r="408" spans="6:8">
      <c r="F408" s="34"/>
      <c r="G408" s="34"/>
      <c r="H408" s="34"/>
    </row>
    <row r="409" spans="6:8">
      <c r="F409" s="34"/>
      <c r="G409" s="34"/>
      <c r="H409" s="34"/>
    </row>
    <row r="410" spans="6:8">
      <c r="F410" s="34"/>
      <c r="G410" s="34"/>
      <c r="H410" s="34"/>
    </row>
    <row r="411" spans="6:8">
      <c r="F411" s="34"/>
      <c r="G411" s="34"/>
      <c r="H411" s="34"/>
    </row>
    <row r="412" spans="6:8">
      <c r="F412" s="34"/>
      <c r="G412" s="34"/>
      <c r="H412" s="34"/>
    </row>
    <row r="413" spans="6:8">
      <c r="F413" s="34"/>
      <c r="G413" s="34"/>
      <c r="H413" s="34"/>
    </row>
    <row r="414" spans="6:8">
      <c r="F414" s="34"/>
      <c r="G414" s="34"/>
      <c r="H414" s="34"/>
    </row>
    <row r="415" spans="6:8">
      <c r="F415" s="34"/>
      <c r="G415" s="34"/>
      <c r="H415" s="34"/>
    </row>
    <row r="416" spans="6:8">
      <c r="F416" s="34"/>
      <c r="G416" s="34"/>
      <c r="H416" s="34"/>
    </row>
    <row r="417" spans="6:8">
      <c r="F417" s="34"/>
      <c r="G417" s="34"/>
      <c r="H417" s="34"/>
    </row>
    <row r="418" spans="6:8">
      <c r="F418" s="34"/>
      <c r="G418" s="34"/>
      <c r="H418" s="34"/>
    </row>
    <row r="419" spans="6:8">
      <c r="F419" s="34"/>
      <c r="G419" s="34"/>
      <c r="H419" s="34"/>
    </row>
    <row r="420" spans="6:8">
      <c r="F420" s="34"/>
      <c r="G420" s="34"/>
      <c r="H420" s="34"/>
    </row>
    <row r="421" spans="6:8">
      <c r="F421" s="34"/>
      <c r="G421" s="34"/>
      <c r="H421" s="34"/>
    </row>
    <row r="422" spans="6:8">
      <c r="F422" s="34"/>
      <c r="G422" s="34"/>
      <c r="H422" s="34"/>
    </row>
    <row r="423" spans="6:8">
      <c r="F423" s="34"/>
      <c r="G423" s="34"/>
      <c r="H423" s="34"/>
    </row>
    <row r="424" spans="6:8">
      <c r="F424" s="34"/>
      <c r="G424" s="34"/>
      <c r="H424" s="34"/>
    </row>
    <row r="425" spans="6:8">
      <c r="F425" s="34"/>
      <c r="G425" s="34"/>
      <c r="H425" s="34"/>
    </row>
    <row r="426" spans="6:8">
      <c r="F426" s="34"/>
      <c r="G426" s="34"/>
      <c r="H426" s="34"/>
    </row>
    <row r="427" spans="6:8">
      <c r="G427" s="34"/>
      <c r="H427" s="34"/>
    </row>
    <row r="428" spans="6:8">
      <c r="G428" s="34"/>
    </row>
    <row r="429" spans="6:8">
      <c r="G429" s="34"/>
    </row>
    <row r="430" spans="6:8">
      <c r="G430" s="34"/>
    </row>
    <row r="431" spans="6:8">
      <c r="G431" s="34"/>
    </row>
    <row r="432" spans="6:8">
      <c r="G432" s="34"/>
    </row>
    <row r="433" spans="7:7">
      <c r="G433" s="34"/>
    </row>
    <row r="434" spans="7:7">
      <c r="G434" s="34"/>
    </row>
    <row r="435" spans="7:7">
      <c r="G435" s="34"/>
    </row>
    <row r="436" spans="7:7">
      <c r="G436" s="34"/>
    </row>
    <row r="437" spans="7:7">
      <c r="G437" s="34"/>
    </row>
    <row r="438" spans="7:7">
      <c r="G438" s="34"/>
    </row>
    <row r="439" spans="7:7">
      <c r="G439" s="34"/>
    </row>
    <row r="440" spans="7:7">
      <c r="G440" s="34"/>
    </row>
    <row r="441" spans="7:7">
      <c r="G441" s="34"/>
    </row>
    <row r="442" spans="7:7">
      <c r="G442" s="34"/>
    </row>
    <row r="443" spans="7:7">
      <c r="G443" s="34"/>
    </row>
    <row r="444" spans="7:7">
      <c r="G444" s="34"/>
    </row>
    <row r="445" spans="7:7">
      <c r="G445" s="34"/>
    </row>
    <row r="446" spans="7:7">
      <c r="G446" s="34"/>
    </row>
    <row r="447" spans="7:7">
      <c r="G447" s="34"/>
    </row>
    <row r="448" spans="7:7">
      <c r="G448" s="34"/>
    </row>
    <row r="449" spans="7:7">
      <c r="G449" s="34"/>
    </row>
    <row r="450" spans="7:7">
      <c r="G450" s="34"/>
    </row>
    <row r="451" spans="7:7">
      <c r="G451" s="34"/>
    </row>
    <row r="452" spans="7:7">
      <c r="G452" s="34"/>
    </row>
    <row r="453" spans="7:7">
      <c r="G453" s="34"/>
    </row>
    <row r="454" spans="7:7">
      <c r="G454" s="34"/>
    </row>
    <row r="455" spans="7:7">
      <c r="G455" s="34"/>
    </row>
    <row r="456" spans="7:7">
      <c r="G456" s="34"/>
    </row>
    <row r="457" spans="7:7">
      <c r="G457" s="34"/>
    </row>
    <row r="458" spans="7:7">
      <c r="G458" s="34"/>
    </row>
    <row r="459" spans="7:7">
      <c r="G459" s="34"/>
    </row>
    <row r="460" spans="7:7">
      <c r="G460" s="34"/>
    </row>
    <row r="461" spans="7:7">
      <c r="G461" s="34"/>
    </row>
    <row r="462" spans="7:7">
      <c r="G462" s="34"/>
    </row>
    <row r="463" spans="7:7">
      <c r="G463" s="34"/>
    </row>
    <row r="464" spans="7:7">
      <c r="G464" s="34"/>
    </row>
    <row r="465" spans="7:7">
      <c r="G465" s="34"/>
    </row>
    <row r="466" spans="7:7">
      <c r="G466" s="34"/>
    </row>
    <row r="467" spans="7:7">
      <c r="G467" s="34"/>
    </row>
    <row r="468" spans="7:7">
      <c r="G468" s="34"/>
    </row>
    <row r="469" spans="7:7">
      <c r="G469" s="34"/>
    </row>
    <row r="470" spans="7:7">
      <c r="G470" s="34"/>
    </row>
    <row r="471" spans="7:7">
      <c r="G471" s="34"/>
    </row>
    <row r="472" spans="7:7">
      <c r="G472" s="34"/>
    </row>
    <row r="473" spans="7:7">
      <c r="G473" s="34"/>
    </row>
    <row r="474" spans="7:7">
      <c r="G474" s="34"/>
    </row>
    <row r="475" spans="7:7">
      <c r="G475" s="34"/>
    </row>
    <row r="476" spans="7:7">
      <c r="G476" s="34"/>
    </row>
    <row r="477" spans="7:7">
      <c r="G477" s="34"/>
    </row>
    <row r="478" spans="7:7">
      <c r="G478" s="34"/>
    </row>
    <row r="479" spans="7:7">
      <c r="G479" s="34"/>
    </row>
    <row r="480" spans="7:7">
      <c r="G480" s="34"/>
    </row>
    <row r="481" spans="7:7">
      <c r="G481" s="34"/>
    </row>
    <row r="482" spans="7:7">
      <c r="G482" s="34"/>
    </row>
    <row r="483" spans="7:7">
      <c r="G483" s="34"/>
    </row>
    <row r="484" spans="7:7">
      <c r="G484" s="34"/>
    </row>
    <row r="485" spans="7:7">
      <c r="G485" s="34"/>
    </row>
    <row r="486" spans="7:7">
      <c r="G486" s="34"/>
    </row>
  </sheetData>
  <mergeCells count="445">
    <mergeCell ref="G1:G2"/>
    <mergeCell ref="H1:H2"/>
    <mergeCell ref="A2:E2"/>
    <mergeCell ref="A3:E3"/>
    <mergeCell ref="A4:A26"/>
    <mergeCell ref="B4:E4"/>
    <mergeCell ref="B5:B8"/>
    <mergeCell ref="C5:E5"/>
    <mergeCell ref="C6:E6"/>
    <mergeCell ref="A1:E1"/>
    <mergeCell ref="F1:F2"/>
    <mergeCell ref="C7:C8"/>
    <mergeCell ref="D7:E7"/>
    <mergeCell ref="D8:E8"/>
    <mergeCell ref="B9:E9"/>
    <mergeCell ref="B10:B17"/>
    <mergeCell ref="C10:E10"/>
    <mergeCell ref="D11:E11"/>
    <mergeCell ref="C12:E12"/>
    <mergeCell ref="D13:E13"/>
    <mergeCell ref="C14:E14"/>
    <mergeCell ref="C15:C17"/>
    <mergeCell ref="D15:E15"/>
    <mergeCell ref="D16:D17"/>
    <mergeCell ref="B18:E18"/>
    <mergeCell ref="B19:B26"/>
    <mergeCell ref="C19:E19"/>
    <mergeCell ref="C20:C21"/>
    <mergeCell ref="D20:E20"/>
    <mergeCell ref="C22:E22"/>
    <mergeCell ref="C23:C26"/>
    <mergeCell ref="D23:E23"/>
    <mergeCell ref="D24:E24"/>
    <mergeCell ref="D25:D26"/>
    <mergeCell ref="D21:E21"/>
    <mergeCell ref="A27:E27"/>
    <mergeCell ref="A28:A44"/>
    <mergeCell ref="B28:E28"/>
    <mergeCell ref="C29:E29"/>
    <mergeCell ref="B30:E30"/>
    <mergeCell ref="B31:B35"/>
    <mergeCell ref="B36:E36"/>
    <mergeCell ref="C37:E37"/>
    <mergeCell ref="B38:E38"/>
    <mergeCell ref="C39:E39"/>
    <mergeCell ref="B40:E40"/>
    <mergeCell ref="C41:E41"/>
    <mergeCell ref="C31:E31"/>
    <mergeCell ref="C32:C34"/>
    <mergeCell ref="D32:E32"/>
    <mergeCell ref="D33:E33"/>
    <mergeCell ref="D34:E34"/>
    <mergeCell ref="C35:E35"/>
    <mergeCell ref="B42:E42"/>
    <mergeCell ref="B43:B44"/>
    <mergeCell ref="C43:E43"/>
    <mergeCell ref="D44:E44"/>
    <mergeCell ref="A45:E45"/>
    <mergeCell ref="A46:A128"/>
    <mergeCell ref="B46:E46"/>
    <mergeCell ref="B47:B48"/>
    <mergeCell ref="C47:E47"/>
    <mergeCell ref="C48:E48"/>
    <mergeCell ref="B49:E49"/>
    <mergeCell ref="C50:E50"/>
    <mergeCell ref="B51:E51"/>
    <mergeCell ref="B52:B62"/>
    <mergeCell ref="C52:E52"/>
    <mergeCell ref="C53:C61"/>
    <mergeCell ref="D53:E53"/>
    <mergeCell ref="D54:E54"/>
    <mergeCell ref="D55:D56"/>
    <mergeCell ref="D57:E57"/>
    <mergeCell ref="D70:E70"/>
    <mergeCell ref="D71:E71"/>
    <mergeCell ref="C72:E72"/>
    <mergeCell ref="C73:E73"/>
    <mergeCell ref="C74:C76"/>
    <mergeCell ref="D74:E74"/>
    <mergeCell ref="D75:E75"/>
    <mergeCell ref="D76:E76"/>
    <mergeCell ref="D58:E58"/>
    <mergeCell ref="D59:D61"/>
    <mergeCell ref="C62:E62"/>
    <mergeCell ref="B63:E63"/>
    <mergeCell ref="B64:B76"/>
    <mergeCell ref="C64:E64"/>
    <mergeCell ref="C65:C71"/>
    <mergeCell ref="D65:E65"/>
    <mergeCell ref="D66:D68"/>
    <mergeCell ref="D69:E69"/>
    <mergeCell ref="B83:E83"/>
    <mergeCell ref="B84:B86"/>
    <mergeCell ref="C84:E84"/>
    <mergeCell ref="C85:C86"/>
    <mergeCell ref="D85:E85"/>
    <mergeCell ref="D86:E86"/>
    <mergeCell ref="B77:E77"/>
    <mergeCell ref="B78:B82"/>
    <mergeCell ref="C78:E78"/>
    <mergeCell ref="C79:E79"/>
    <mergeCell ref="D80:E80"/>
    <mergeCell ref="C81:E81"/>
    <mergeCell ref="C82:E82"/>
    <mergeCell ref="C94:E94"/>
    <mergeCell ref="C95:C98"/>
    <mergeCell ref="D95:E95"/>
    <mergeCell ref="D96:E96"/>
    <mergeCell ref="D97:E97"/>
    <mergeCell ref="D98:E98"/>
    <mergeCell ref="B87:E87"/>
    <mergeCell ref="B88:B98"/>
    <mergeCell ref="C88:E88"/>
    <mergeCell ref="C89:C90"/>
    <mergeCell ref="D89:E89"/>
    <mergeCell ref="D90:E90"/>
    <mergeCell ref="C91:E91"/>
    <mergeCell ref="C92:C93"/>
    <mergeCell ref="D92:E92"/>
    <mergeCell ref="D93:E93"/>
    <mergeCell ref="B99:E99"/>
    <mergeCell ref="B100:B105"/>
    <mergeCell ref="C100:E100"/>
    <mergeCell ref="C101:C103"/>
    <mergeCell ref="D101:E101"/>
    <mergeCell ref="D102:E102"/>
    <mergeCell ref="D103:E103"/>
    <mergeCell ref="C104:E104"/>
    <mergeCell ref="C105:E105"/>
    <mergeCell ref="B106:E106"/>
    <mergeCell ref="B107:B116"/>
    <mergeCell ref="C107:E107"/>
    <mergeCell ref="C108:E108"/>
    <mergeCell ref="C109:C115"/>
    <mergeCell ref="D109:E109"/>
    <mergeCell ref="D110:D112"/>
    <mergeCell ref="D113:E113"/>
    <mergeCell ref="D114:E114"/>
    <mergeCell ref="D115:E115"/>
    <mergeCell ref="B122:E122"/>
    <mergeCell ref="B123:B126"/>
    <mergeCell ref="C123:E123"/>
    <mergeCell ref="C124:E124"/>
    <mergeCell ref="C125:E125"/>
    <mergeCell ref="C126:E126"/>
    <mergeCell ref="C116:E116"/>
    <mergeCell ref="B117:E117"/>
    <mergeCell ref="B118:B121"/>
    <mergeCell ref="C118:E118"/>
    <mergeCell ref="C119:C121"/>
    <mergeCell ref="D119:E119"/>
    <mergeCell ref="D120:E120"/>
    <mergeCell ref="D121:E121"/>
    <mergeCell ref="D133:E133"/>
    <mergeCell ref="D134:E134"/>
    <mergeCell ref="D135:E135"/>
    <mergeCell ref="D136:E136"/>
    <mergeCell ref="D138:E138"/>
    <mergeCell ref="D139:E139"/>
    <mergeCell ref="B127:E127"/>
    <mergeCell ref="C128:E128"/>
    <mergeCell ref="A129:E129"/>
    <mergeCell ref="A130:A182"/>
    <mergeCell ref="B130:E130"/>
    <mergeCell ref="B131:B145"/>
    <mergeCell ref="C131:E131"/>
    <mergeCell ref="C132:C141"/>
    <mergeCell ref="D132:E132"/>
    <mergeCell ref="B146:E146"/>
    <mergeCell ref="B147:B151"/>
    <mergeCell ref="C147:E147"/>
    <mergeCell ref="C148:E148"/>
    <mergeCell ref="C149:E149"/>
    <mergeCell ref="C150:E150"/>
    <mergeCell ref="C151:E151"/>
    <mergeCell ref="D141:E141"/>
    <mergeCell ref="C142:E142"/>
    <mergeCell ref="C143:E143"/>
    <mergeCell ref="C144:C145"/>
    <mergeCell ref="D144:E144"/>
    <mergeCell ref="D145:E145"/>
    <mergeCell ref="B152:E152"/>
    <mergeCell ref="B153:B159"/>
    <mergeCell ref="C153:E153"/>
    <mergeCell ref="D154:E154"/>
    <mergeCell ref="C155:E155"/>
    <mergeCell ref="C156:E156"/>
    <mergeCell ref="C157:C159"/>
    <mergeCell ref="D157:E157"/>
    <mergeCell ref="D158:E158"/>
    <mergeCell ref="D159:E159"/>
    <mergeCell ref="B167:E167"/>
    <mergeCell ref="C168:E168"/>
    <mergeCell ref="B169:E169"/>
    <mergeCell ref="B160:E160"/>
    <mergeCell ref="B161:B166"/>
    <mergeCell ref="C161:E161"/>
    <mergeCell ref="C162:E162"/>
    <mergeCell ref="C163:C165"/>
    <mergeCell ref="D163:E163"/>
    <mergeCell ref="D164:E164"/>
    <mergeCell ref="D165:E165"/>
    <mergeCell ref="C166:E166"/>
    <mergeCell ref="C178:E178"/>
    <mergeCell ref="C179:E179"/>
    <mergeCell ref="C180:E180"/>
    <mergeCell ref="C181:E181"/>
    <mergeCell ref="C182:E182"/>
    <mergeCell ref="A183:E183"/>
    <mergeCell ref="B170:E170"/>
    <mergeCell ref="B171:B182"/>
    <mergeCell ref="C171:E171"/>
    <mergeCell ref="C172:C176"/>
    <mergeCell ref="D172:E172"/>
    <mergeCell ref="D173:E173"/>
    <mergeCell ref="D174:E174"/>
    <mergeCell ref="D175:E175"/>
    <mergeCell ref="D176:E176"/>
    <mergeCell ref="C177:E177"/>
    <mergeCell ref="C191:C193"/>
    <mergeCell ref="D191:E191"/>
    <mergeCell ref="D192:E192"/>
    <mergeCell ref="D193:E193"/>
    <mergeCell ref="C194:E194"/>
    <mergeCell ref="C195:E195"/>
    <mergeCell ref="A184:A222"/>
    <mergeCell ref="B184:E184"/>
    <mergeCell ref="C185:E185"/>
    <mergeCell ref="B186:E186"/>
    <mergeCell ref="B187:B188"/>
    <mergeCell ref="C187:E187"/>
    <mergeCell ref="D188:E188"/>
    <mergeCell ref="B189:E189"/>
    <mergeCell ref="B190:B195"/>
    <mergeCell ref="C190:E190"/>
    <mergeCell ref="C204:C205"/>
    <mergeCell ref="D204:E204"/>
    <mergeCell ref="D205:E205"/>
    <mergeCell ref="C206:E206"/>
    <mergeCell ref="C207:E207"/>
    <mergeCell ref="B208:E208"/>
    <mergeCell ref="B196:E196"/>
    <mergeCell ref="B197:B207"/>
    <mergeCell ref="C197:E197"/>
    <mergeCell ref="C198:C199"/>
    <mergeCell ref="D198:E198"/>
    <mergeCell ref="D199:E199"/>
    <mergeCell ref="C200:E200"/>
    <mergeCell ref="D201:E201"/>
    <mergeCell ref="C202:E202"/>
    <mergeCell ref="C203:E203"/>
    <mergeCell ref="B213:E213"/>
    <mergeCell ref="C214:E214"/>
    <mergeCell ref="B215:E215"/>
    <mergeCell ref="B216:B218"/>
    <mergeCell ref="C216:E216"/>
    <mergeCell ref="C217:E217"/>
    <mergeCell ref="D218:E218"/>
    <mergeCell ref="B209:B212"/>
    <mergeCell ref="C209:E209"/>
    <mergeCell ref="C210:C211"/>
    <mergeCell ref="D210:E210"/>
    <mergeCell ref="D211:E211"/>
    <mergeCell ref="C212:E212"/>
    <mergeCell ref="B227:E227"/>
    <mergeCell ref="B228:B230"/>
    <mergeCell ref="C228:E228"/>
    <mergeCell ref="C229:C230"/>
    <mergeCell ref="D229:E229"/>
    <mergeCell ref="D230:E230"/>
    <mergeCell ref="B219:E219"/>
    <mergeCell ref="C220:E220"/>
    <mergeCell ref="B221:E221"/>
    <mergeCell ref="C222:E222"/>
    <mergeCell ref="A223:E223"/>
    <mergeCell ref="A224:A232"/>
    <mergeCell ref="B224:E224"/>
    <mergeCell ref="B225:B226"/>
    <mergeCell ref="C225:E225"/>
    <mergeCell ref="C226:E226"/>
    <mergeCell ref="B231:E231"/>
    <mergeCell ref="C232:E232"/>
    <mergeCell ref="A233:E233"/>
    <mergeCell ref="A234:A268"/>
    <mergeCell ref="B234:E234"/>
    <mergeCell ref="B235:B249"/>
    <mergeCell ref="C235:E235"/>
    <mergeCell ref="C236:C237"/>
    <mergeCell ref="D236:E236"/>
    <mergeCell ref="D237:E237"/>
    <mergeCell ref="C243:E243"/>
    <mergeCell ref="C244:C245"/>
    <mergeCell ref="D244:E244"/>
    <mergeCell ref="D245:E245"/>
    <mergeCell ref="C246:E246"/>
    <mergeCell ref="C247:E247"/>
    <mergeCell ref="C238:E238"/>
    <mergeCell ref="C239:C242"/>
    <mergeCell ref="D239:E239"/>
    <mergeCell ref="D240:E240"/>
    <mergeCell ref="D241:E241"/>
    <mergeCell ref="D242:E242"/>
    <mergeCell ref="C248:C249"/>
    <mergeCell ref="D248:E248"/>
    <mergeCell ref="D249:E249"/>
    <mergeCell ref="B250:E250"/>
    <mergeCell ref="B251:B253"/>
    <mergeCell ref="C251:E251"/>
    <mergeCell ref="C252:C253"/>
    <mergeCell ref="D252:E252"/>
    <mergeCell ref="D253:E253"/>
    <mergeCell ref="B261:E261"/>
    <mergeCell ref="B262:B264"/>
    <mergeCell ref="C262:E262"/>
    <mergeCell ref="C263:E263"/>
    <mergeCell ref="C264:E264"/>
    <mergeCell ref="B265:E265"/>
    <mergeCell ref="B254:E254"/>
    <mergeCell ref="B255:B260"/>
    <mergeCell ref="C255:E255"/>
    <mergeCell ref="C256:E256"/>
    <mergeCell ref="C257:C258"/>
    <mergeCell ref="D257:E257"/>
    <mergeCell ref="D258:E258"/>
    <mergeCell ref="C259:E259"/>
    <mergeCell ref="C260:E260"/>
    <mergeCell ref="B266:E266"/>
    <mergeCell ref="B267:B268"/>
    <mergeCell ref="C267:E267"/>
    <mergeCell ref="C268:E268"/>
    <mergeCell ref="A269:E269"/>
    <mergeCell ref="A270:A309"/>
    <mergeCell ref="B270:E270"/>
    <mergeCell ref="B271:B277"/>
    <mergeCell ref="C271:E271"/>
    <mergeCell ref="C272:C274"/>
    <mergeCell ref="B279:B282"/>
    <mergeCell ref="C279:E279"/>
    <mergeCell ref="C280:C282"/>
    <mergeCell ref="D280:E280"/>
    <mergeCell ref="D281:E281"/>
    <mergeCell ref="D282:E282"/>
    <mergeCell ref="D272:E272"/>
    <mergeCell ref="D274:E274"/>
    <mergeCell ref="C275:E275"/>
    <mergeCell ref="C276:E276"/>
    <mergeCell ref="C277:E277"/>
    <mergeCell ref="B278:E278"/>
    <mergeCell ref="B283:E283"/>
    <mergeCell ref="B284:B292"/>
    <mergeCell ref="C284:E284"/>
    <mergeCell ref="C285:C288"/>
    <mergeCell ref="D285:E285"/>
    <mergeCell ref="D286:E286"/>
    <mergeCell ref="D287:E287"/>
    <mergeCell ref="D288:E288"/>
    <mergeCell ref="C289:E289"/>
    <mergeCell ref="C290:C292"/>
    <mergeCell ref="D290:E290"/>
    <mergeCell ref="D291:E291"/>
    <mergeCell ref="D292:E292"/>
    <mergeCell ref="B293:E293"/>
    <mergeCell ref="B294:B298"/>
    <mergeCell ref="C294:E294"/>
    <mergeCell ref="C295:C296"/>
    <mergeCell ref="D295:E295"/>
    <mergeCell ref="D296:E296"/>
    <mergeCell ref="C297:E297"/>
    <mergeCell ref="B304:E304"/>
    <mergeCell ref="B305:B307"/>
    <mergeCell ref="C305:E305"/>
    <mergeCell ref="C306:E306"/>
    <mergeCell ref="C307:E307"/>
    <mergeCell ref="B308:E308"/>
    <mergeCell ref="C298:E298"/>
    <mergeCell ref="B299:E299"/>
    <mergeCell ref="B300:B303"/>
    <mergeCell ref="C300:E300"/>
    <mergeCell ref="C301:C302"/>
    <mergeCell ref="D301:E301"/>
    <mergeCell ref="D302:E302"/>
    <mergeCell ref="C303:E303"/>
    <mergeCell ref="C309:E309"/>
    <mergeCell ref="A310:E310"/>
    <mergeCell ref="A311:A333"/>
    <mergeCell ref="B311:E311"/>
    <mergeCell ref="B312:B314"/>
    <mergeCell ref="C312:E312"/>
    <mergeCell ref="C313:C314"/>
    <mergeCell ref="D313:E313"/>
    <mergeCell ref="D314:E314"/>
    <mergeCell ref="B315:E315"/>
    <mergeCell ref="B321:E321"/>
    <mergeCell ref="C322:E322"/>
    <mergeCell ref="B323:E323"/>
    <mergeCell ref="B324:B326"/>
    <mergeCell ref="C324:E324"/>
    <mergeCell ref="C325:E325"/>
    <mergeCell ref="D326:E326"/>
    <mergeCell ref="B316:B318"/>
    <mergeCell ref="C316:E316"/>
    <mergeCell ref="C317:E317"/>
    <mergeCell ref="C318:E318"/>
    <mergeCell ref="B319:E319"/>
    <mergeCell ref="C320:E320"/>
    <mergeCell ref="B327:E327"/>
    <mergeCell ref="B350:E350"/>
    <mergeCell ref="B351:B356"/>
    <mergeCell ref="C351:E351"/>
    <mergeCell ref="B328:B333"/>
    <mergeCell ref="C328:E328"/>
    <mergeCell ref="C329:E329"/>
    <mergeCell ref="C330:C332"/>
    <mergeCell ref="D330:E330"/>
    <mergeCell ref="D331:E331"/>
    <mergeCell ref="D332:E332"/>
    <mergeCell ref="C333:E333"/>
    <mergeCell ref="A334:E334"/>
    <mergeCell ref="C352:E352"/>
    <mergeCell ref="C353:C355"/>
    <mergeCell ref="D353:E353"/>
    <mergeCell ref="D354:E354"/>
    <mergeCell ref="D355:E355"/>
    <mergeCell ref="C356:E356"/>
    <mergeCell ref="A335:A356"/>
    <mergeCell ref="B335:E335"/>
    <mergeCell ref="B336:B341"/>
    <mergeCell ref="C336:E336"/>
    <mergeCell ref="D337:E337"/>
    <mergeCell ref="C338:E338"/>
    <mergeCell ref="C339:E339"/>
    <mergeCell ref="C340:C341"/>
    <mergeCell ref="D340:E340"/>
    <mergeCell ref="B346:E346"/>
    <mergeCell ref="B347:B349"/>
    <mergeCell ref="C347:E347"/>
    <mergeCell ref="C348:C349"/>
    <mergeCell ref="D348:E348"/>
    <mergeCell ref="D349:E349"/>
    <mergeCell ref="D341:E341"/>
    <mergeCell ref="B342:E342"/>
    <mergeCell ref="B343:B345"/>
    <mergeCell ref="C343:E343"/>
    <mergeCell ref="C344:E344"/>
    <mergeCell ref="C345:E345"/>
  </mergeCells>
  <conditionalFormatting sqref="F27:F355 G3:G356">
    <cfRule type="containsText" dxfId="2741" priority="1514" operator="containsText" text="Nebude realizováno">
      <formula>NOT(ISERROR(SEARCH("Nebude realizováno",F3)))</formula>
    </cfRule>
    <cfRule type="containsText" dxfId="274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2739" priority="1517" operator="containsText" text="Ano">
      <formula>NOT(ISERROR(SEARCH("Ano",F3)))</formula>
    </cfRule>
  </conditionalFormatting>
  <conditionalFormatting sqref="F1:H2 F27:F1048576 G3:G356">
    <cfRule type="containsText" dxfId="2738" priority="1511" operator="containsText" text="Nebude realizováno">
      <formula>NOT(ISERROR(SEARCH("Nebude realizováno",F1)))</formula>
    </cfRule>
    <cfRule type="containsText" dxfId="2737" priority="1512" operator="containsText" text="Bude realizováno v dalším akčním období">
      <formula>NOT(ISERROR(SEARCH("Bude realizováno v dalším akčním období",F1)))</formula>
    </cfRule>
    <cfRule type="containsText" dxfId="2736" priority="1513" operator="containsText" text="Bude realizováno v dalším akčním období&#10; 6/2016 - 6/2018">
      <formula>NOT(ISERROR(SEARCH("Bude realizováno v dalším akčním období
 6/2016 - 6/2018",F1)))</formula>
    </cfRule>
  </conditionalFormatting>
  <conditionalFormatting sqref="F356">
    <cfRule type="containsText" dxfId="2735" priority="1507" operator="containsText" text="Nebude realizováno">
      <formula>NOT(ISERROR(SEARCH("Nebude realizováno",F356)))</formula>
    </cfRule>
    <cfRule type="containsText" dxfId="2734" priority="1508" operator="containsText" text="Bude realizováno v dalším akčním období">
      <formula>NOT(ISERROR(SEARCH("Bude realizováno v dalším akčním období",F356)))</formula>
    </cfRule>
    <cfRule type="containsText" priority="1509" operator="containsText" text="Ano">
      <formula>NOT(ISERROR(SEARCH("Ano",F356)))</formula>
    </cfRule>
    <cfRule type="containsText" dxfId="2733" priority="1510" operator="containsText" text="Ano">
      <formula>NOT(ISERROR(SEARCH("Ano",F356)))</formula>
    </cfRule>
  </conditionalFormatting>
  <conditionalFormatting sqref="G9">
    <cfRule type="containsText" dxfId="2732" priority="1503" operator="containsText" text="Nebude realizováno">
      <formula>NOT(ISERROR(SEARCH("Nebude realizováno",G9)))</formula>
    </cfRule>
    <cfRule type="containsText" dxfId="2731" priority="1504" operator="containsText" text="Bude realizováno v dalším akčním období">
      <formula>NOT(ISERROR(SEARCH("Bude realizováno v dalším akčním období",G9)))</formula>
    </cfRule>
    <cfRule type="containsText" priority="1505" operator="containsText" text="Ano">
      <formula>NOT(ISERROR(SEARCH("Ano",G9)))</formula>
    </cfRule>
    <cfRule type="containsText" dxfId="2730" priority="1506" operator="containsText" text="Ano">
      <formula>NOT(ISERROR(SEARCH("Ano",G9)))</formula>
    </cfRule>
  </conditionalFormatting>
  <conditionalFormatting sqref="G18">
    <cfRule type="containsText" dxfId="2729" priority="1499" operator="containsText" text="Nebude realizováno">
      <formula>NOT(ISERROR(SEARCH("Nebude realizováno",G18)))</formula>
    </cfRule>
    <cfRule type="containsText" dxfId="2728" priority="1500" operator="containsText" text="Bude realizováno v dalším akčním období">
      <formula>NOT(ISERROR(SEARCH("Bude realizováno v dalším akčním období",G18)))</formula>
    </cfRule>
    <cfRule type="containsText" priority="1501" operator="containsText" text="Ano">
      <formula>NOT(ISERROR(SEARCH("Ano",G18)))</formula>
    </cfRule>
    <cfRule type="containsText" dxfId="2727" priority="1502" operator="containsText" text="Ano">
      <formula>NOT(ISERROR(SEARCH("Ano",G18)))</formula>
    </cfRule>
  </conditionalFormatting>
  <conditionalFormatting sqref="G28">
    <cfRule type="containsText" dxfId="2726" priority="1495" operator="containsText" text="Nebude realizováno">
      <formula>NOT(ISERROR(SEARCH("Nebude realizováno",G28)))</formula>
    </cfRule>
    <cfRule type="containsText" dxfId="2725" priority="1496" operator="containsText" text="Bude realizováno v dalším akčním období">
      <formula>NOT(ISERROR(SEARCH("Bude realizováno v dalším akčním období",G28)))</formula>
    </cfRule>
    <cfRule type="containsText" priority="1497" operator="containsText" text="Ano">
      <formula>NOT(ISERROR(SEARCH("Ano",G28)))</formula>
    </cfRule>
    <cfRule type="containsText" dxfId="2724" priority="1498" operator="containsText" text="Ano">
      <formula>NOT(ISERROR(SEARCH("Ano",G28)))</formula>
    </cfRule>
  </conditionalFormatting>
  <conditionalFormatting sqref="G30">
    <cfRule type="containsText" dxfId="2723" priority="1491" operator="containsText" text="Nebude realizováno">
      <formula>NOT(ISERROR(SEARCH("Nebude realizováno",G30)))</formula>
    </cfRule>
    <cfRule type="containsText" dxfId="2722" priority="1492" operator="containsText" text="Bude realizováno v dalším akčním období">
      <formula>NOT(ISERROR(SEARCH("Bude realizováno v dalším akčním období",G30)))</formula>
    </cfRule>
    <cfRule type="containsText" priority="1493" operator="containsText" text="Ano">
      <formula>NOT(ISERROR(SEARCH("Ano",G30)))</formula>
    </cfRule>
    <cfRule type="containsText" dxfId="2721" priority="1494" operator="containsText" text="Ano">
      <formula>NOT(ISERROR(SEARCH("Ano",G30)))</formula>
    </cfRule>
  </conditionalFormatting>
  <conditionalFormatting sqref="G36">
    <cfRule type="containsText" dxfId="2720" priority="1487" operator="containsText" text="Nebude realizováno">
      <formula>NOT(ISERROR(SEARCH("Nebude realizováno",G36)))</formula>
    </cfRule>
    <cfRule type="containsText" dxfId="2719" priority="1488" operator="containsText" text="Bude realizováno v dalším akčním období">
      <formula>NOT(ISERROR(SEARCH("Bude realizováno v dalším akčním období",G36)))</formula>
    </cfRule>
    <cfRule type="containsText" priority="1489" operator="containsText" text="Ano">
      <formula>NOT(ISERROR(SEARCH("Ano",G36)))</formula>
    </cfRule>
    <cfRule type="containsText" dxfId="2718" priority="1490" operator="containsText" text="Ano">
      <formula>NOT(ISERROR(SEARCH("Ano",G36)))</formula>
    </cfRule>
  </conditionalFormatting>
  <conditionalFormatting sqref="G38">
    <cfRule type="containsText" dxfId="2717" priority="1483" operator="containsText" text="Nebude realizováno">
      <formula>NOT(ISERROR(SEARCH("Nebude realizováno",G38)))</formula>
    </cfRule>
    <cfRule type="containsText" dxfId="2716" priority="1484" operator="containsText" text="Bude realizováno v dalším akčním období">
      <formula>NOT(ISERROR(SEARCH("Bude realizováno v dalším akčním období",G38)))</formula>
    </cfRule>
    <cfRule type="containsText" priority="1485" operator="containsText" text="Ano">
      <formula>NOT(ISERROR(SEARCH("Ano",G38)))</formula>
    </cfRule>
    <cfRule type="containsText" dxfId="2715" priority="1486" operator="containsText" text="Ano">
      <formula>NOT(ISERROR(SEARCH("Ano",G38)))</formula>
    </cfRule>
  </conditionalFormatting>
  <conditionalFormatting sqref="G40">
    <cfRule type="containsText" dxfId="2714" priority="1479" operator="containsText" text="Nebude realizováno">
      <formula>NOT(ISERROR(SEARCH("Nebude realizováno",G40)))</formula>
    </cfRule>
    <cfRule type="containsText" dxfId="2713" priority="1480" operator="containsText" text="Bude realizováno v dalším akčním období">
      <formula>NOT(ISERROR(SEARCH("Bude realizováno v dalším akčním období",G40)))</formula>
    </cfRule>
    <cfRule type="containsText" priority="1481" operator="containsText" text="Ano">
      <formula>NOT(ISERROR(SEARCH("Ano",G40)))</formula>
    </cfRule>
    <cfRule type="containsText" dxfId="2712" priority="1482" operator="containsText" text="Ano">
      <formula>NOT(ISERROR(SEARCH("Ano",G40)))</formula>
    </cfRule>
  </conditionalFormatting>
  <conditionalFormatting sqref="G42">
    <cfRule type="containsText" dxfId="2711" priority="1475" operator="containsText" text="Nebude realizováno">
      <formula>NOT(ISERROR(SEARCH("Nebude realizováno",G42)))</formula>
    </cfRule>
    <cfRule type="containsText" dxfId="2710" priority="1476" operator="containsText" text="Bude realizováno v dalším akčním období">
      <formula>NOT(ISERROR(SEARCH("Bude realizováno v dalším akčním období",G42)))</formula>
    </cfRule>
    <cfRule type="containsText" priority="1477" operator="containsText" text="Ano">
      <formula>NOT(ISERROR(SEARCH("Ano",G42)))</formula>
    </cfRule>
    <cfRule type="containsText" dxfId="2709" priority="1478" operator="containsText" text="Ano">
      <formula>NOT(ISERROR(SEARCH("Ano",G42)))</formula>
    </cfRule>
  </conditionalFormatting>
  <conditionalFormatting sqref="G46">
    <cfRule type="containsText" dxfId="2708" priority="1471" operator="containsText" text="Nebude realizováno">
      <formula>NOT(ISERROR(SEARCH("Nebude realizováno",G46)))</formula>
    </cfRule>
    <cfRule type="containsText" dxfId="2707" priority="1472" operator="containsText" text="Bude realizováno v dalším akčním období">
      <formula>NOT(ISERROR(SEARCH("Bude realizováno v dalším akčním období",G46)))</formula>
    </cfRule>
    <cfRule type="containsText" priority="1473" operator="containsText" text="Ano">
      <formula>NOT(ISERROR(SEARCH("Ano",G46)))</formula>
    </cfRule>
    <cfRule type="containsText" dxfId="2706" priority="1474" operator="containsText" text="Ano">
      <formula>NOT(ISERROR(SEARCH("Ano",G46)))</formula>
    </cfRule>
  </conditionalFormatting>
  <conditionalFormatting sqref="G49">
    <cfRule type="containsText" dxfId="2705" priority="1467" operator="containsText" text="Nebude realizováno">
      <formula>NOT(ISERROR(SEARCH("Nebude realizováno",G49)))</formula>
    </cfRule>
    <cfRule type="containsText" dxfId="2704" priority="1468" operator="containsText" text="Bude realizováno v dalším akčním období">
      <formula>NOT(ISERROR(SEARCH("Bude realizováno v dalším akčním období",G49)))</formula>
    </cfRule>
    <cfRule type="containsText" priority="1469" operator="containsText" text="Ano">
      <formula>NOT(ISERROR(SEARCH("Ano",G49)))</formula>
    </cfRule>
    <cfRule type="containsText" dxfId="2703" priority="1470" operator="containsText" text="Ano">
      <formula>NOT(ISERROR(SEARCH("Ano",G49)))</formula>
    </cfRule>
  </conditionalFormatting>
  <conditionalFormatting sqref="G51">
    <cfRule type="containsText" dxfId="2702" priority="1463" operator="containsText" text="Nebude realizováno">
      <formula>NOT(ISERROR(SEARCH("Nebude realizováno",G51)))</formula>
    </cfRule>
    <cfRule type="containsText" dxfId="2701" priority="1464" operator="containsText" text="Bude realizováno v dalším akčním období">
      <formula>NOT(ISERROR(SEARCH("Bude realizováno v dalším akčním období",G51)))</formula>
    </cfRule>
    <cfRule type="containsText" priority="1465" operator="containsText" text="Ano">
      <formula>NOT(ISERROR(SEARCH("Ano",G51)))</formula>
    </cfRule>
    <cfRule type="containsText" dxfId="2700" priority="1466" operator="containsText" text="Ano">
      <formula>NOT(ISERROR(SEARCH("Ano",G51)))</formula>
    </cfRule>
  </conditionalFormatting>
  <conditionalFormatting sqref="G63">
    <cfRule type="containsText" dxfId="2699" priority="1459" operator="containsText" text="Nebude realizováno">
      <formula>NOT(ISERROR(SEARCH("Nebude realizováno",G63)))</formula>
    </cfRule>
    <cfRule type="containsText" dxfId="2698" priority="1460" operator="containsText" text="Bude realizováno v dalším akčním období">
      <formula>NOT(ISERROR(SEARCH("Bude realizováno v dalším akčním období",G63)))</formula>
    </cfRule>
    <cfRule type="containsText" priority="1461" operator="containsText" text="Ano">
      <formula>NOT(ISERROR(SEARCH("Ano",G63)))</formula>
    </cfRule>
    <cfRule type="containsText" dxfId="2697" priority="1462" operator="containsText" text="Ano">
      <formula>NOT(ISERROR(SEARCH("Ano",G63)))</formula>
    </cfRule>
  </conditionalFormatting>
  <conditionalFormatting sqref="G77">
    <cfRule type="containsText" dxfId="2696" priority="1455" operator="containsText" text="Nebude realizováno">
      <formula>NOT(ISERROR(SEARCH("Nebude realizováno",G77)))</formula>
    </cfRule>
    <cfRule type="containsText" dxfId="2695" priority="1456" operator="containsText" text="Bude realizováno v dalším akčním období">
      <formula>NOT(ISERROR(SEARCH("Bude realizováno v dalším akčním období",G77)))</formula>
    </cfRule>
    <cfRule type="containsText" priority="1457" operator="containsText" text="Ano">
      <formula>NOT(ISERROR(SEARCH("Ano",G77)))</formula>
    </cfRule>
    <cfRule type="containsText" dxfId="2694" priority="1458" operator="containsText" text="Ano">
      <formula>NOT(ISERROR(SEARCH("Ano",G77)))</formula>
    </cfRule>
  </conditionalFormatting>
  <conditionalFormatting sqref="G83">
    <cfRule type="containsText" dxfId="2693" priority="1451" operator="containsText" text="Nebude realizováno">
      <formula>NOT(ISERROR(SEARCH("Nebude realizováno",G83)))</formula>
    </cfRule>
    <cfRule type="containsText" dxfId="2692" priority="1452" operator="containsText" text="Bude realizováno v dalším akčním období">
      <formula>NOT(ISERROR(SEARCH("Bude realizováno v dalším akčním období",G83)))</formula>
    </cfRule>
    <cfRule type="containsText" priority="1453" operator="containsText" text="Ano">
      <formula>NOT(ISERROR(SEARCH("Ano",G83)))</formula>
    </cfRule>
    <cfRule type="containsText" dxfId="2691" priority="1454" operator="containsText" text="Ano">
      <formula>NOT(ISERROR(SEARCH("Ano",G83)))</formula>
    </cfRule>
  </conditionalFormatting>
  <conditionalFormatting sqref="G87">
    <cfRule type="containsText" dxfId="2690" priority="1447" operator="containsText" text="Nebude realizováno">
      <formula>NOT(ISERROR(SEARCH("Nebude realizováno",G87)))</formula>
    </cfRule>
    <cfRule type="containsText" dxfId="2689" priority="1448" operator="containsText" text="Bude realizováno v dalším akčním období">
      <formula>NOT(ISERROR(SEARCH("Bude realizováno v dalším akčním období",G87)))</formula>
    </cfRule>
    <cfRule type="containsText" priority="1449" operator="containsText" text="Ano">
      <formula>NOT(ISERROR(SEARCH("Ano",G87)))</formula>
    </cfRule>
    <cfRule type="containsText" dxfId="2688" priority="1450" operator="containsText" text="Ano">
      <formula>NOT(ISERROR(SEARCH("Ano",G87)))</formula>
    </cfRule>
  </conditionalFormatting>
  <conditionalFormatting sqref="G99">
    <cfRule type="containsText" dxfId="2687" priority="1443" operator="containsText" text="Nebude realizováno">
      <formula>NOT(ISERROR(SEARCH("Nebude realizováno",G99)))</formula>
    </cfRule>
    <cfRule type="containsText" dxfId="2686" priority="1444" operator="containsText" text="Bude realizováno v dalším akčním období">
      <formula>NOT(ISERROR(SEARCH("Bude realizováno v dalším akčním období",G99)))</formula>
    </cfRule>
    <cfRule type="containsText" priority="1445" operator="containsText" text="Ano">
      <formula>NOT(ISERROR(SEARCH("Ano",G99)))</formula>
    </cfRule>
    <cfRule type="containsText" dxfId="2685" priority="1446" operator="containsText" text="Ano">
      <formula>NOT(ISERROR(SEARCH("Ano",G99)))</formula>
    </cfRule>
  </conditionalFormatting>
  <conditionalFormatting sqref="G106">
    <cfRule type="containsText" dxfId="2684" priority="1439" operator="containsText" text="Nebude realizováno">
      <formula>NOT(ISERROR(SEARCH("Nebude realizováno",G106)))</formula>
    </cfRule>
    <cfRule type="containsText" dxfId="2683" priority="1440" operator="containsText" text="Bude realizováno v dalším akčním období">
      <formula>NOT(ISERROR(SEARCH("Bude realizováno v dalším akčním období",G106)))</formula>
    </cfRule>
    <cfRule type="containsText" priority="1441" operator="containsText" text="Ano">
      <formula>NOT(ISERROR(SEARCH("Ano",G106)))</formula>
    </cfRule>
    <cfRule type="containsText" dxfId="2682" priority="1442" operator="containsText" text="Ano">
      <formula>NOT(ISERROR(SEARCH("Ano",G106)))</formula>
    </cfRule>
  </conditionalFormatting>
  <conditionalFormatting sqref="G117">
    <cfRule type="containsText" dxfId="2681" priority="1435" operator="containsText" text="Nebude realizováno">
      <formula>NOT(ISERROR(SEARCH("Nebude realizováno",G117)))</formula>
    </cfRule>
    <cfRule type="containsText" dxfId="2680" priority="1436" operator="containsText" text="Bude realizováno v dalším akčním období">
      <formula>NOT(ISERROR(SEARCH("Bude realizováno v dalším akčním období",G117)))</formula>
    </cfRule>
    <cfRule type="containsText" priority="1437" operator="containsText" text="Ano">
      <formula>NOT(ISERROR(SEARCH("Ano",G117)))</formula>
    </cfRule>
    <cfRule type="containsText" dxfId="2679" priority="1438" operator="containsText" text="Ano">
      <formula>NOT(ISERROR(SEARCH("Ano",G117)))</formula>
    </cfRule>
  </conditionalFormatting>
  <conditionalFormatting sqref="G122">
    <cfRule type="containsText" dxfId="2678" priority="1431" operator="containsText" text="Nebude realizováno">
      <formula>NOT(ISERROR(SEARCH("Nebude realizováno",G122)))</formula>
    </cfRule>
    <cfRule type="containsText" dxfId="2677" priority="1432" operator="containsText" text="Bude realizováno v dalším akčním období">
      <formula>NOT(ISERROR(SEARCH("Bude realizováno v dalším akčním období",G122)))</formula>
    </cfRule>
    <cfRule type="containsText" priority="1433" operator="containsText" text="Ano">
      <formula>NOT(ISERROR(SEARCH("Ano",G122)))</formula>
    </cfRule>
    <cfRule type="containsText" dxfId="2676" priority="1434" operator="containsText" text="Ano">
      <formula>NOT(ISERROR(SEARCH("Ano",G122)))</formula>
    </cfRule>
  </conditionalFormatting>
  <conditionalFormatting sqref="G127">
    <cfRule type="containsText" dxfId="2675" priority="1427" operator="containsText" text="Nebude realizováno">
      <formula>NOT(ISERROR(SEARCH("Nebude realizováno",G127)))</formula>
    </cfRule>
    <cfRule type="containsText" dxfId="2674" priority="1428" operator="containsText" text="Bude realizováno v dalším akčním období">
      <formula>NOT(ISERROR(SEARCH("Bude realizováno v dalším akčním období",G127)))</formula>
    </cfRule>
    <cfRule type="containsText" priority="1429" operator="containsText" text="Ano">
      <formula>NOT(ISERROR(SEARCH("Ano",G127)))</formula>
    </cfRule>
    <cfRule type="containsText" dxfId="2673" priority="1430" operator="containsText" text="Ano">
      <formula>NOT(ISERROR(SEARCH("Ano",G127)))</formula>
    </cfRule>
  </conditionalFormatting>
  <conditionalFormatting sqref="G130">
    <cfRule type="containsText" dxfId="2672" priority="1423" operator="containsText" text="Nebude realizováno">
      <formula>NOT(ISERROR(SEARCH("Nebude realizováno",G130)))</formula>
    </cfRule>
    <cfRule type="containsText" dxfId="2671" priority="1424" operator="containsText" text="Bude realizováno v dalším akčním období">
      <formula>NOT(ISERROR(SEARCH("Bude realizováno v dalším akčním období",G130)))</formula>
    </cfRule>
    <cfRule type="containsText" priority="1425" operator="containsText" text="Ano">
      <formula>NOT(ISERROR(SEARCH("Ano",G130)))</formula>
    </cfRule>
    <cfRule type="containsText" dxfId="2670" priority="1426" operator="containsText" text="Ano">
      <formula>NOT(ISERROR(SEARCH("Ano",G130)))</formula>
    </cfRule>
  </conditionalFormatting>
  <conditionalFormatting sqref="G146">
    <cfRule type="containsText" dxfId="2669" priority="1419" operator="containsText" text="Nebude realizováno">
      <formula>NOT(ISERROR(SEARCH("Nebude realizováno",G146)))</formula>
    </cfRule>
    <cfRule type="containsText" dxfId="2668" priority="1420" operator="containsText" text="Bude realizováno v dalším akčním období">
      <formula>NOT(ISERROR(SEARCH("Bude realizováno v dalším akčním období",G146)))</formula>
    </cfRule>
    <cfRule type="containsText" priority="1421" operator="containsText" text="Ano">
      <formula>NOT(ISERROR(SEARCH("Ano",G146)))</formula>
    </cfRule>
    <cfRule type="containsText" dxfId="2667" priority="1422" operator="containsText" text="Ano">
      <formula>NOT(ISERROR(SEARCH("Ano",G146)))</formula>
    </cfRule>
  </conditionalFormatting>
  <conditionalFormatting sqref="G152">
    <cfRule type="containsText" dxfId="2666" priority="1415" operator="containsText" text="Nebude realizováno">
      <formula>NOT(ISERROR(SEARCH("Nebude realizováno",G152)))</formula>
    </cfRule>
    <cfRule type="containsText" dxfId="2665" priority="1416" operator="containsText" text="Bude realizováno v dalším akčním období">
      <formula>NOT(ISERROR(SEARCH("Bude realizováno v dalším akčním období",G152)))</formula>
    </cfRule>
    <cfRule type="containsText" priority="1417" operator="containsText" text="Ano">
      <formula>NOT(ISERROR(SEARCH("Ano",G152)))</formula>
    </cfRule>
    <cfRule type="containsText" dxfId="2664" priority="1418" operator="containsText" text="Ano">
      <formula>NOT(ISERROR(SEARCH("Ano",G152)))</formula>
    </cfRule>
  </conditionalFormatting>
  <conditionalFormatting sqref="G160">
    <cfRule type="containsText" dxfId="2663" priority="1411" operator="containsText" text="Nebude realizováno">
      <formula>NOT(ISERROR(SEARCH("Nebude realizováno",G160)))</formula>
    </cfRule>
    <cfRule type="containsText" dxfId="2662" priority="1412" operator="containsText" text="Bude realizováno v dalším akčním období">
      <formula>NOT(ISERROR(SEARCH("Bude realizováno v dalším akčním období",G160)))</formula>
    </cfRule>
    <cfRule type="containsText" priority="1413" operator="containsText" text="Ano">
      <formula>NOT(ISERROR(SEARCH("Ano",G160)))</formula>
    </cfRule>
    <cfRule type="containsText" dxfId="2661" priority="1414" operator="containsText" text="Ano">
      <formula>NOT(ISERROR(SEARCH("Ano",G160)))</formula>
    </cfRule>
  </conditionalFormatting>
  <conditionalFormatting sqref="G167">
    <cfRule type="containsText" dxfId="2660" priority="1407" operator="containsText" text="Nebude realizováno">
      <formula>NOT(ISERROR(SEARCH("Nebude realizováno",G167)))</formula>
    </cfRule>
    <cfRule type="containsText" dxfId="2659" priority="1408" operator="containsText" text="Bude realizováno v dalším akčním období">
      <formula>NOT(ISERROR(SEARCH("Bude realizováno v dalším akčním období",G167)))</formula>
    </cfRule>
    <cfRule type="containsText" priority="1409" operator="containsText" text="Ano">
      <formula>NOT(ISERROR(SEARCH("Ano",G167)))</formula>
    </cfRule>
    <cfRule type="containsText" dxfId="2658" priority="1410" operator="containsText" text="Ano">
      <formula>NOT(ISERROR(SEARCH("Ano",G167)))</formula>
    </cfRule>
  </conditionalFormatting>
  <conditionalFormatting sqref="G169">
    <cfRule type="containsText" dxfId="2657" priority="1403" operator="containsText" text="Nebude realizováno">
      <formula>NOT(ISERROR(SEARCH("Nebude realizováno",G169)))</formula>
    </cfRule>
    <cfRule type="containsText" dxfId="2656" priority="1404" operator="containsText" text="Bude realizováno v dalším akčním období">
      <formula>NOT(ISERROR(SEARCH("Bude realizováno v dalším akčním období",G169)))</formula>
    </cfRule>
    <cfRule type="containsText" priority="1405" operator="containsText" text="Ano">
      <formula>NOT(ISERROR(SEARCH("Ano",G169)))</formula>
    </cfRule>
    <cfRule type="containsText" dxfId="2655" priority="1406" operator="containsText" text="Ano">
      <formula>NOT(ISERROR(SEARCH("Ano",G169)))</formula>
    </cfRule>
  </conditionalFormatting>
  <conditionalFormatting sqref="G170">
    <cfRule type="containsText" dxfId="2654" priority="1399" operator="containsText" text="Nebude realizováno">
      <formula>NOT(ISERROR(SEARCH("Nebude realizováno",G170)))</formula>
    </cfRule>
    <cfRule type="containsText" dxfId="2653" priority="1400" operator="containsText" text="Bude realizováno v dalším akčním období">
      <formula>NOT(ISERROR(SEARCH("Bude realizováno v dalším akčním období",G170)))</formula>
    </cfRule>
    <cfRule type="containsText" priority="1401" operator="containsText" text="Ano">
      <formula>NOT(ISERROR(SEARCH("Ano",G170)))</formula>
    </cfRule>
    <cfRule type="containsText" dxfId="2652" priority="1402" operator="containsText" text="Ano">
      <formula>NOT(ISERROR(SEARCH("Ano",G170)))</formula>
    </cfRule>
  </conditionalFormatting>
  <conditionalFormatting sqref="G184">
    <cfRule type="containsText" dxfId="2651" priority="1395" operator="containsText" text="Nebude realizováno">
      <formula>NOT(ISERROR(SEARCH("Nebude realizováno",G184)))</formula>
    </cfRule>
    <cfRule type="containsText" dxfId="2650" priority="1396" operator="containsText" text="Bude realizováno v dalším akčním období">
      <formula>NOT(ISERROR(SEARCH("Bude realizováno v dalším akčním období",G184)))</formula>
    </cfRule>
    <cfRule type="containsText" priority="1397" operator="containsText" text="Ano">
      <formula>NOT(ISERROR(SEARCH("Ano",G184)))</formula>
    </cfRule>
    <cfRule type="containsText" dxfId="2649" priority="1398" operator="containsText" text="Ano">
      <formula>NOT(ISERROR(SEARCH("Ano",G184)))</formula>
    </cfRule>
  </conditionalFormatting>
  <conditionalFormatting sqref="G186">
    <cfRule type="containsText" dxfId="2648" priority="1391" operator="containsText" text="Nebude realizováno">
      <formula>NOT(ISERROR(SEARCH("Nebude realizováno",G186)))</formula>
    </cfRule>
    <cfRule type="containsText" dxfId="2647" priority="1392" operator="containsText" text="Bude realizováno v dalším akčním období">
      <formula>NOT(ISERROR(SEARCH("Bude realizováno v dalším akčním období",G186)))</formula>
    </cfRule>
    <cfRule type="containsText" priority="1393" operator="containsText" text="Ano">
      <formula>NOT(ISERROR(SEARCH("Ano",G186)))</formula>
    </cfRule>
    <cfRule type="containsText" dxfId="2646" priority="1394" operator="containsText" text="Ano">
      <formula>NOT(ISERROR(SEARCH("Ano",G186)))</formula>
    </cfRule>
  </conditionalFormatting>
  <conditionalFormatting sqref="G189">
    <cfRule type="containsText" dxfId="2645" priority="1387" operator="containsText" text="Nebude realizováno">
      <formula>NOT(ISERROR(SEARCH("Nebude realizováno",G189)))</formula>
    </cfRule>
    <cfRule type="containsText" dxfId="2644" priority="1388" operator="containsText" text="Bude realizováno v dalším akčním období">
      <formula>NOT(ISERROR(SEARCH("Bude realizováno v dalším akčním období",G189)))</formula>
    </cfRule>
    <cfRule type="containsText" priority="1389" operator="containsText" text="Ano">
      <formula>NOT(ISERROR(SEARCH("Ano",G189)))</formula>
    </cfRule>
    <cfRule type="containsText" dxfId="2643" priority="1390" operator="containsText" text="Ano">
      <formula>NOT(ISERROR(SEARCH("Ano",G189)))</formula>
    </cfRule>
  </conditionalFormatting>
  <conditionalFormatting sqref="G196">
    <cfRule type="containsText" dxfId="2642" priority="1383" operator="containsText" text="Nebude realizováno">
      <formula>NOT(ISERROR(SEARCH("Nebude realizováno",G196)))</formula>
    </cfRule>
    <cfRule type="containsText" dxfId="2641" priority="1384" operator="containsText" text="Bude realizováno v dalším akčním období">
      <formula>NOT(ISERROR(SEARCH("Bude realizováno v dalším akčním období",G196)))</formula>
    </cfRule>
    <cfRule type="containsText" priority="1385" operator="containsText" text="Ano">
      <formula>NOT(ISERROR(SEARCH("Ano",G196)))</formula>
    </cfRule>
    <cfRule type="containsText" dxfId="2640" priority="1386" operator="containsText" text="Ano">
      <formula>NOT(ISERROR(SEARCH("Ano",G196)))</formula>
    </cfRule>
  </conditionalFormatting>
  <conditionalFormatting sqref="G208">
    <cfRule type="containsText" dxfId="2639" priority="1379" operator="containsText" text="Nebude realizováno">
      <formula>NOT(ISERROR(SEARCH("Nebude realizováno",G208)))</formula>
    </cfRule>
    <cfRule type="containsText" dxfId="2638" priority="1380" operator="containsText" text="Bude realizováno v dalším akčním období">
      <formula>NOT(ISERROR(SEARCH("Bude realizováno v dalším akčním období",G208)))</formula>
    </cfRule>
    <cfRule type="containsText" priority="1381" operator="containsText" text="Ano">
      <formula>NOT(ISERROR(SEARCH("Ano",G208)))</formula>
    </cfRule>
    <cfRule type="containsText" dxfId="2637" priority="1382" operator="containsText" text="Ano">
      <formula>NOT(ISERROR(SEARCH("Ano",G208)))</formula>
    </cfRule>
  </conditionalFormatting>
  <conditionalFormatting sqref="G213">
    <cfRule type="containsText" dxfId="2636" priority="1375" operator="containsText" text="Nebude realizováno">
      <formula>NOT(ISERROR(SEARCH("Nebude realizováno",G213)))</formula>
    </cfRule>
    <cfRule type="containsText" dxfId="2635" priority="1376" operator="containsText" text="Bude realizováno v dalším akčním období">
      <formula>NOT(ISERROR(SEARCH("Bude realizováno v dalším akčním období",G213)))</formula>
    </cfRule>
    <cfRule type="containsText" priority="1377" operator="containsText" text="Ano">
      <formula>NOT(ISERROR(SEARCH("Ano",G213)))</formula>
    </cfRule>
    <cfRule type="containsText" dxfId="2634" priority="1378" operator="containsText" text="Ano">
      <formula>NOT(ISERROR(SEARCH("Ano",G213)))</formula>
    </cfRule>
  </conditionalFormatting>
  <conditionalFormatting sqref="G215">
    <cfRule type="containsText" dxfId="2633" priority="1371" operator="containsText" text="Nebude realizováno">
      <formula>NOT(ISERROR(SEARCH("Nebude realizováno",G215)))</formula>
    </cfRule>
    <cfRule type="containsText" dxfId="2632" priority="1372" operator="containsText" text="Bude realizováno v dalším akčním období">
      <formula>NOT(ISERROR(SEARCH("Bude realizováno v dalším akčním období",G215)))</formula>
    </cfRule>
    <cfRule type="containsText" priority="1373" operator="containsText" text="Ano">
      <formula>NOT(ISERROR(SEARCH("Ano",G215)))</formula>
    </cfRule>
    <cfRule type="containsText" dxfId="2631" priority="1374" operator="containsText" text="Ano">
      <formula>NOT(ISERROR(SEARCH("Ano",G215)))</formula>
    </cfRule>
  </conditionalFormatting>
  <conditionalFormatting sqref="G219">
    <cfRule type="containsText" dxfId="2630" priority="1367" operator="containsText" text="Nebude realizováno">
      <formula>NOT(ISERROR(SEARCH("Nebude realizováno",G219)))</formula>
    </cfRule>
    <cfRule type="containsText" dxfId="2629" priority="1368" operator="containsText" text="Bude realizováno v dalším akčním období">
      <formula>NOT(ISERROR(SEARCH("Bude realizováno v dalším akčním období",G219)))</formula>
    </cfRule>
    <cfRule type="containsText" priority="1369" operator="containsText" text="Ano">
      <formula>NOT(ISERROR(SEARCH("Ano",G219)))</formula>
    </cfRule>
    <cfRule type="containsText" dxfId="2628" priority="1370" operator="containsText" text="Ano">
      <formula>NOT(ISERROR(SEARCH("Ano",G219)))</formula>
    </cfRule>
  </conditionalFormatting>
  <conditionalFormatting sqref="G221">
    <cfRule type="containsText" dxfId="2627" priority="1363" operator="containsText" text="Nebude realizováno">
      <formula>NOT(ISERROR(SEARCH("Nebude realizováno",G221)))</formula>
    </cfRule>
    <cfRule type="containsText" dxfId="2626" priority="1364" operator="containsText" text="Bude realizováno v dalším akčním období">
      <formula>NOT(ISERROR(SEARCH("Bude realizováno v dalším akčním období",G221)))</formula>
    </cfRule>
    <cfRule type="containsText" priority="1365" operator="containsText" text="Ano">
      <formula>NOT(ISERROR(SEARCH("Ano",G221)))</formula>
    </cfRule>
    <cfRule type="containsText" dxfId="2625" priority="1366" operator="containsText" text="Ano">
      <formula>NOT(ISERROR(SEARCH("Ano",G221)))</formula>
    </cfRule>
  </conditionalFormatting>
  <conditionalFormatting sqref="G224">
    <cfRule type="containsText" dxfId="2624" priority="1359" operator="containsText" text="Nebude realizováno">
      <formula>NOT(ISERROR(SEARCH("Nebude realizováno",G224)))</formula>
    </cfRule>
    <cfRule type="containsText" dxfId="2623" priority="1360" operator="containsText" text="Bude realizováno v dalším akčním období">
      <formula>NOT(ISERROR(SEARCH("Bude realizováno v dalším akčním období",G224)))</formula>
    </cfRule>
    <cfRule type="containsText" priority="1361" operator="containsText" text="Ano">
      <formula>NOT(ISERROR(SEARCH("Ano",G224)))</formula>
    </cfRule>
    <cfRule type="containsText" dxfId="2622" priority="1362" operator="containsText" text="Ano">
      <formula>NOT(ISERROR(SEARCH("Ano",G224)))</formula>
    </cfRule>
  </conditionalFormatting>
  <conditionalFormatting sqref="G227">
    <cfRule type="containsText" dxfId="2621" priority="1355" operator="containsText" text="Nebude realizováno">
      <formula>NOT(ISERROR(SEARCH("Nebude realizováno",G227)))</formula>
    </cfRule>
    <cfRule type="containsText" dxfId="2620" priority="1356" operator="containsText" text="Bude realizováno v dalším akčním období">
      <formula>NOT(ISERROR(SEARCH("Bude realizováno v dalším akčním období",G227)))</formula>
    </cfRule>
    <cfRule type="containsText" priority="1357" operator="containsText" text="Ano">
      <formula>NOT(ISERROR(SEARCH("Ano",G227)))</formula>
    </cfRule>
    <cfRule type="containsText" dxfId="2619" priority="1358" operator="containsText" text="Ano">
      <formula>NOT(ISERROR(SEARCH("Ano",G227)))</formula>
    </cfRule>
  </conditionalFormatting>
  <conditionalFormatting sqref="G231">
    <cfRule type="containsText" dxfId="2618" priority="1351" operator="containsText" text="Nebude realizováno">
      <formula>NOT(ISERROR(SEARCH("Nebude realizováno",G231)))</formula>
    </cfRule>
    <cfRule type="containsText" dxfId="2617" priority="1352" operator="containsText" text="Bude realizováno v dalším akčním období">
      <formula>NOT(ISERROR(SEARCH("Bude realizováno v dalším akčním období",G231)))</formula>
    </cfRule>
    <cfRule type="containsText" priority="1353" operator="containsText" text="Ano">
      <formula>NOT(ISERROR(SEARCH("Ano",G231)))</formula>
    </cfRule>
    <cfRule type="containsText" dxfId="2616" priority="1354" operator="containsText" text="Ano">
      <formula>NOT(ISERROR(SEARCH("Ano",G231)))</formula>
    </cfRule>
  </conditionalFormatting>
  <conditionalFormatting sqref="G234">
    <cfRule type="containsText" dxfId="2615" priority="1347" operator="containsText" text="Nebude realizováno">
      <formula>NOT(ISERROR(SEARCH("Nebude realizováno",G234)))</formula>
    </cfRule>
    <cfRule type="containsText" dxfId="2614" priority="1348" operator="containsText" text="Bude realizováno v dalším akčním období">
      <formula>NOT(ISERROR(SEARCH("Bude realizováno v dalším akčním období",G234)))</formula>
    </cfRule>
    <cfRule type="containsText" priority="1349" operator="containsText" text="Ano">
      <formula>NOT(ISERROR(SEARCH("Ano",G234)))</formula>
    </cfRule>
    <cfRule type="containsText" dxfId="2613" priority="1350" operator="containsText" text="Ano">
      <formula>NOT(ISERROR(SEARCH("Ano",G234)))</formula>
    </cfRule>
  </conditionalFormatting>
  <conditionalFormatting sqref="G250">
    <cfRule type="containsText" dxfId="2612" priority="1343" operator="containsText" text="Nebude realizováno">
      <formula>NOT(ISERROR(SEARCH("Nebude realizováno",G250)))</formula>
    </cfRule>
    <cfRule type="containsText" dxfId="2611" priority="1344" operator="containsText" text="Bude realizováno v dalším akčním období">
      <formula>NOT(ISERROR(SEARCH("Bude realizováno v dalším akčním období",G250)))</formula>
    </cfRule>
    <cfRule type="containsText" priority="1345" operator="containsText" text="Ano">
      <formula>NOT(ISERROR(SEARCH("Ano",G250)))</formula>
    </cfRule>
    <cfRule type="containsText" dxfId="2610" priority="1346" operator="containsText" text="Ano">
      <formula>NOT(ISERROR(SEARCH("Ano",G250)))</formula>
    </cfRule>
  </conditionalFormatting>
  <conditionalFormatting sqref="G261">
    <cfRule type="containsText" dxfId="2609" priority="1339" operator="containsText" text="Nebude realizováno">
      <formula>NOT(ISERROR(SEARCH("Nebude realizováno",G261)))</formula>
    </cfRule>
    <cfRule type="containsText" dxfId="2608" priority="1340" operator="containsText" text="Bude realizováno v dalším akčním období">
      <formula>NOT(ISERROR(SEARCH("Bude realizováno v dalším akčním období",G261)))</formula>
    </cfRule>
    <cfRule type="containsText" priority="1341" operator="containsText" text="Ano">
      <formula>NOT(ISERROR(SEARCH("Ano",G261)))</formula>
    </cfRule>
    <cfRule type="containsText" dxfId="2607" priority="1342" operator="containsText" text="Ano">
      <formula>NOT(ISERROR(SEARCH("Ano",G261)))</formula>
    </cfRule>
  </conditionalFormatting>
  <conditionalFormatting sqref="G254">
    <cfRule type="containsText" dxfId="2606" priority="1335" operator="containsText" text="Nebude realizováno">
      <formula>NOT(ISERROR(SEARCH("Nebude realizováno",G254)))</formula>
    </cfRule>
    <cfRule type="containsText" dxfId="2605" priority="1336" operator="containsText" text="Bude realizováno v dalším akčním období">
      <formula>NOT(ISERROR(SEARCH("Bude realizováno v dalším akčním období",G254)))</formula>
    </cfRule>
    <cfRule type="containsText" priority="1337" operator="containsText" text="Ano">
      <formula>NOT(ISERROR(SEARCH("Ano",G254)))</formula>
    </cfRule>
    <cfRule type="containsText" dxfId="2604" priority="1338" operator="containsText" text="Ano">
      <formula>NOT(ISERROR(SEARCH("Ano",G254)))</formula>
    </cfRule>
  </conditionalFormatting>
  <conditionalFormatting sqref="G265">
    <cfRule type="containsText" dxfId="2603" priority="1331" operator="containsText" text="Nebude realizováno">
      <formula>NOT(ISERROR(SEARCH("Nebude realizováno",G265)))</formula>
    </cfRule>
    <cfRule type="containsText" dxfId="2602" priority="1332" operator="containsText" text="Bude realizováno v dalším akčním období">
      <formula>NOT(ISERROR(SEARCH("Bude realizováno v dalším akčním období",G265)))</formula>
    </cfRule>
    <cfRule type="containsText" priority="1333" operator="containsText" text="Ano">
      <formula>NOT(ISERROR(SEARCH("Ano",G265)))</formula>
    </cfRule>
    <cfRule type="containsText" dxfId="2601" priority="1334" operator="containsText" text="Ano">
      <formula>NOT(ISERROR(SEARCH("Ano",G265)))</formula>
    </cfRule>
  </conditionalFormatting>
  <conditionalFormatting sqref="G266">
    <cfRule type="containsText" dxfId="2600" priority="1327" operator="containsText" text="Nebude realizováno">
      <formula>NOT(ISERROR(SEARCH("Nebude realizováno",G266)))</formula>
    </cfRule>
    <cfRule type="containsText" dxfId="2599" priority="1328" operator="containsText" text="Bude realizováno v dalším akčním období">
      <formula>NOT(ISERROR(SEARCH("Bude realizováno v dalším akčním období",G266)))</formula>
    </cfRule>
    <cfRule type="containsText" priority="1329" operator="containsText" text="Ano">
      <formula>NOT(ISERROR(SEARCH("Ano",G266)))</formula>
    </cfRule>
    <cfRule type="containsText" dxfId="2598" priority="1330" operator="containsText" text="Ano">
      <formula>NOT(ISERROR(SEARCH("Ano",G266)))</formula>
    </cfRule>
  </conditionalFormatting>
  <conditionalFormatting sqref="G270">
    <cfRule type="containsText" dxfId="2597" priority="1323" operator="containsText" text="Nebude realizováno">
      <formula>NOT(ISERROR(SEARCH("Nebude realizováno",G270)))</formula>
    </cfRule>
    <cfRule type="containsText" dxfId="2596" priority="1324" operator="containsText" text="Bude realizováno v dalším akčním období">
      <formula>NOT(ISERROR(SEARCH("Bude realizováno v dalším akčním období",G270)))</formula>
    </cfRule>
    <cfRule type="containsText" priority="1325" operator="containsText" text="Ano">
      <formula>NOT(ISERROR(SEARCH("Ano",G270)))</formula>
    </cfRule>
    <cfRule type="containsText" dxfId="2595" priority="1326" operator="containsText" text="Ano">
      <formula>NOT(ISERROR(SEARCH("Ano",G270)))</formula>
    </cfRule>
  </conditionalFormatting>
  <conditionalFormatting sqref="G278">
    <cfRule type="containsText" dxfId="2594" priority="1319" operator="containsText" text="Nebude realizováno">
      <formula>NOT(ISERROR(SEARCH("Nebude realizováno",G278)))</formula>
    </cfRule>
    <cfRule type="containsText" dxfId="2593" priority="1320" operator="containsText" text="Bude realizováno v dalším akčním období">
      <formula>NOT(ISERROR(SEARCH("Bude realizováno v dalším akčním období",G278)))</formula>
    </cfRule>
    <cfRule type="containsText" priority="1321" operator="containsText" text="Ano">
      <formula>NOT(ISERROR(SEARCH("Ano",G278)))</formula>
    </cfRule>
    <cfRule type="containsText" dxfId="2592" priority="1322" operator="containsText" text="Ano">
      <formula>NOT(ISERROR(SEARCH("Ano",G278)))</formula>
    </cfRule>
  </conditionalFormatting>
  <conditionalFormatting sqref="G283">
    <cfRule type="containsText" dxfId="2591" priority="1315" operator="containsText" text="Nebude realizováno">
      <formula>NOT(ISERROR(SEARCH("Nebude realizováno",G283)))</formula>
    </cfRule>
    <cfRule type="containsText" dxfId="2590" priority="1316" operator="containsText" text="Bude realizováno v dalším akčním období">
      <formula>NOT(ISERROR(SEARCH("Bude realizováno v dalším akčním období",G283)))</formula>
    </cfRule>
    <cfRule type="containsText" priority="1317" operator="containsText" text="Ano">
      <formula>NOT(ISERROR(SEARCH("Ano",G283)))</formula>
    </cfRule>
    <cfRule type="containsText" dxfId="2589" priority="1318" operator="containsText" text="Ano">
      <formula>NOT(ISERROR(SEARCH("Ano",G283)))</formula>
    </cfRule>
  </conditionalFormatting>
  <conditionalFormatting sqref="G293">
    <cfRule type="containsText" dxfId="2588" priority="1311" operator="containsText" text="Nebude realizováno">
      <formula>NOT(ISERROR(SEARCH("Nebude realizováno",G293)))</formula>
    </cfRule>
    <cfRule type="containsText" dxfId="2587" priority="1312" operator="containsText" text="Bude realizováno v dalším akčním období">
      <formula>NOT(ISERROR(SEARCH("Bude realizováno v dalším akčním období",G293)))</formula>
    </cfRule>
    <cfRule type="containsText" priority="1313" operator="containsText" text="Ano">
      <formula>NOT(ISERROR(SEARCH("Ano",G293)))</formula>
    </cfRule>
    <cfRule type="containsText" dxfId="2586" priority="1314" operator="containsText" text="Ano">
      <formula>NOT(ISERROR(SEARCH("Ano",G293)))</formula>
    </cfRule>
  </conditionalFormatting>
  <conditionalFormatting sqref="G327">
    <cfRule type="containsText" dxfId="2585" priority="1307" operator="containsText" text="Nebude realizováno">
      <formula>NOT(ISERROR(SEARCH("Nebude realizováno",G327)))</formula>
    </cfRule>
    <cfRule type="containsText" dxfId="2584" priority="1308" operator="containsText" text="Bude realizováno v dalším akčním období">
      <formula>NOT(ISERROR(SEARCH("Bude realizováno v dalším akčním období",G327)))</formula>
    </cfRule>
    <cfRule type="containsText" priority="1309" operator="containsText" text="Ano">
      <formula>NOT(ISERROR(SEARCH("Ano",G327)))</formula>
    </cfRule>
    <cfRule type="containsText" dxfId="2583" priority="1310" operator="containsText" text="Ano">
      <formula>NOT(ISERROR(SEARCH("Ano",G327)))</formula>
    </cfRule>
  </conditionalFormatting>
  <conditionalFormatting sqref="G335">
    <cfRule type="containsText" dxfId="2582" priority="1303" operator="containsText" text="Nebude realizováno">
      <formula>NOT(ISERROR(SEARCH("Nebude realizováno",G335)))</formula>
    </cfRule>
    <cfRule type="containsText" dxfId="2581" priority="1304" operator="containsText" text="Bude realizováno v dalším akčním období">
      <formula>NOT(ISERROR(SEARCH("Bude realizováno v dalším akčním období",G335)))</formula>
    </cfRule>
    <cfRule type="containsText" priority="1305" operator="containsText" text="Ano">
      <formula>NOT(ISERROR(SEARCH("Ano",G335)))</formula>
    </cfRule>
    <cfRule type="containsText" dxfId="2580" priority="1306" operator="containsText" text="Ano">
      <formula>NOT(ISERROR(SEARCH("Ano",G335)))</formula>
    </cfRule>
  </conditionalFormatting>
  <conditionalFormatting sqref="G342">
    <cfRule type="containsText" dxfId="2579" priority="1299" operator="containsText" text="Nebude realizováno">
      <formula>NOT(ISERROR(SEARCH("Nebude realizováno",G342)))</formula>
    </cfRule>
    <cfRule type="containsText" dxfId="2578" priority="1300" operator="containsText" text="Bude realizováno v dalším akčním období">
      <formula>NOT(ISERROR(SEARCH("Bude realizováno v dalším akčním období",G342)))</formula>
    </cfRule>
    <cfRule type="containsText" priority="1301" operator="containsText" text="Ano">
      <formula>NOT(ISERROR(SEARCH("Ano",G342)))</formula>
    </cfRule>
    <cfRule type="containsText" dxfId="2577" priority="1302" operator="containsText" text="Ano">
      <formula>NOT(ISERROR(SEARCH("Ano",G342)))</formula>
    </cfRule>
  </conditionalFormatting>
  <conditionalFormatting sqref="G346">
    <cfRule type="containsText" dxfId="2576" priority="1295" operator="containsText" text="Nebude realizováno">
      <formula>NOT(ISERROR(SEARCH("Nebude realizováno",G346)))</formula>
    </cfRule>
    <cfRule type="containsText" dxfId="2575" priority="1296" operator="containsText" text="Bude realizováno v dalším akčním období">
      <formula>NOT(ISERROR(SEARCH("Bude realizováno v dalším akčním období",G346)))</formula>
    </cfRule>
    <cfRule type="containsText" priority="1297" operator="containsText" text="Ano">
      <formula>NOT(ISERROR(SEARCH("Ano",G346)))</formula>
    </cfRule>
    <cfRule type="containsText" dxfId="2574" priority="1298" operator="containsText" text="Ano">
      <formula>NOT(ISERROR(SEARCH("Ano",G346)))</formula>
    </cfRule>
  </conditionalFormatting>
  <conditionalFormatting sqref="G308">
    <cfRule type="containsText" dxfId="2573" priority="1291" operator="containsText" text="Nebude realizováno">
      <formula>NOT(ISERROR(SEARCH("Nebude realizováno",G308)))</formula>
    </cfRule>
    <cfRule type="containsText" dxfId="2572" priority="1292" operator="containsText" text="Bude realizováno v dalším akčním období">
      <formula>NOT(ISERROR(SEARCH("Bude realizováno v dalším akčním období",G308)))</formula>
    </cfRule>
    <cfRule type="containsText" priority="1293" operator="containsText" text="Ano">
      <formula>NOT(ISERROR(SEARCH("Ano",G308)))</formula>
    </cfRule>
    <cfRule type="containsText" dxfId="2571" priority="1294" operator="containsText" text="Ano">
      <formula>NOT(ISERROR(SEARCH("Ano",G308)))</formula>
    </cfRule>
  </conditionalFormatting>
  <conditionalFormatting sqref="G299">
    <cfRule type="containsText" dxfId="2570" priority="1287" operator="containsText" text="Nebude realizováno">
      <formula>NOT(ISERROR(SEARCH("Nebude realizováno",G299)))</formula>
    </cfRule>
    <cfRule type="containsText" dxfId="2569" priority="1288" operator="containsText" text="Bude realizováno v dalším akčním období">
      <formula>NOT(ISERROR(SEARCH("Bude realizováno v dalším akčním období",G299)))</formula>
    </cfRule>
    <cfRule type="containsText" priority="1289" operator="containsText" text="Ano">
      <formula>NOT(ISERROR(SEARCH("Ano",G299)))</formula>
    </cfRule>
    <cfRule type="containsText" dxfId="2568" priority="1290" operator="containsText" text="Ano">
      <formula>NOT(ISERROR(SEARCH("Ano",G299)))</formula>
    </cfRule>
  </conditionalFormatting>
  <conditionalFormatting sqref="G304">
    <cfRule type="containsText" dxfId="2567" priority="1283" operator="containsText" text="Nebude realizováno">
      <formula>NOT(ISERROR(SEARCH("Nebude realizováno",G304)))</formula>
    </cfRule>
    <cfRule type="containsText" dxfId="2566" priority="1284" operator="containsText" text="Bude realizováno v dalším akčním období">
      <formula>NOT(ISERROR(SEARCH("Bude realizováno v dalším akčním období",G304)))</formula>
    </cfRule>
    <cfRule type="containsText" priority="1285" operator="containsText" text="Ano">
      <formula>NOT(ISERROR(SEARCH("Ano",G304)))</formula>
    </cfRule>
    <cfRule type="containsText" dxfId="2565" priority="1286" operator="containsText" text="Ano">
      <formula>NOT(ISERROR(SEARCH("Ano",G304)))</formula>
    </cfRule>
  </conditionalFormatting>
  <conditionalFormatting sqref="G311">
    <cfRule type="containsText" dxfId="2564" priority="1279" operator="containsText" text="Nebude realizováno">
      <formula>NOT(ISERROR(SEARCH("Nebude realizováno",G311)))</formula>
    </cfRule>
    <cfRule type="containsText" dxfId="2563" priority="1280" operator="containsText" text="Bude realizováno v dalším akčním období">
      <formula>NOT(ISERROR(SEARCH("Bude realizováno v dalším akčním období",G311)))</formula>
    </cfRule>
    <cfRule type="containsText" priority="1281" operator="containsText" text="Ano">
      <formula>NOT(ISERROR(SEARCH("Ano",G311)))</formula>
    </cfRule>
    <cfRule type="containsText" dxfId="2562" priority="1282" operator="containsText" text="Ano">
      <formula>NOT(ISERROR(SEARCH("Ano",G311)))</formula>
    </cfRule>
  </conditionalFormatting>
  <conditionalFormatting sqref="G315">
    <cfRule type="containsText" dxfId="2561" priority="1275" operator="containsText" text="Nebude realizováno">
      <formula>NOT(ISERROR(SEARCH("Nebude realizováno",G315)))</formula>
    </cfRule>
    <cfRule type="containsText" dxfId="2560" priority="1276" operator="containsText" text="Bude realizováno v dalším akčním období">
      <formula>NOT(ISERROR(SEARCH("Bude realizováno v dalším akčním období",G315)))</formula>
    </cfRule>
    <cfRule type="containsText" priority="1277" operator="containsText" text="Ano">
      <formula>NOT(ISERROR(SEARCH("Ano",G315)))</formula>
    </cfRule>
    <cfRule type="containsText" dxfId="2559" priority="1278" operator="containsText" text="Ano">
      <formula>NOT(ISERROR(SEARCH("Ano",G315)))</formula>
    </cfRule>
  </conditionalFormatting>
  <conditionalFormatting sqref="G319">
    <cfRule type="containsText" dxfId="2558" priority="1271" operator="containsText" text="Nebude realizováno">
      <formula>NOT(ISERROR(SEARCH("Nebude realizováno",G319)))</formula>
    </cfRule>
    <cfRule type="containsText" dxfId="2557" priority="1272" operator="containsText" text="Bude realizováno v dalším akčním období">
      <formula>NOT(ISERROR(SEARCH("Bude realizováno v dalším akčním období",G319)))</formula>
    </cfRule>
    <cfRule type="containsText" priority="1273" operator="containsText" text="Ano">
      <formula>NOT(ISERROR(SEARCH("Ano",G319)))</formula>
    </cfRule>
    <cfRule type="containsText" dxfId="2556" priority="1274" operator="containsText" text="Ano">
      <formula>NOT(ISERROR(SEARCH("Ano",G319)))</formula>
    </cfRule>
  </conditionalFormatting>
  <conditionalFormatting sqref="G321">
    <cfRule type="containsText" dxfId="2555" priority="1267" operator="containsText" text="Nebude realizováno">
      <formula>NOT(ISERROR(SEARCH("Nebude realizováno",G321)))</formula>
    </cfRule>
    <cfRule type="containsText" dxfId="2554" priority="1268" operator="containsText" text="Bude realizováno v dalším akčním období">
      <formula>NOT(ISERROR(SEARCH("Bude realizováno v dalším akčním období",G321)))</formula>
    </cfRule>
    <cfRule type="containsText" priority="1269" operator="containsText" text="Ano">
      <formula>NOT(ISERROR(SEARCH("Ano",G321)))</formula>
    </cfRule>
    <cfRule type="containsText" dxfId="2553" priority="1270" operator="containsText" text="Ano">
      <formula>NOT(ISERROR(SEARCH("Ano",G321)))</formula>
    </cfRule>
  </conditionalFormatting>
  <conditionalFormatting sqref="G323">
    <cfRule type="containsText" dxfId="2552" priority="1263" operator="containsText" text="Nebude realizováno">
      <formula>NOT(ISERROR(SEARCH("Nebude realizováno",G323)))</formula>
    </cfRule>
    <cfRule type="containsText" dxfId="2551" priority="1264" operator="containsText" text="Bude realizováno v dalším akčním období">
      <formula>NOT(ISERROR(SEARCH("Bude realizováno v dalším akčním období",G323)))</formula>
    </cfRule>
    <cfRule type="containsText" priority="1265" operator="containsText" text="Ano">
      <formula>NOT(ISERROR(SEARCH("Ano",G323)))</formula>
    </cfRule>
    <cfRule type="containsText" dxfId="2550" priority="1266" operator="containsText" text="Ano">
      <formula>NOT(ISERROR(SEARCH("Ano",G323)))</formula>
    </cfRule>
  </conditionalFormatting>
  <conditionalFormatting sqref="G350">
    <cfRule type="containsText" dxfId="2549" priority="1259" operator="containsText" text="Nebude realizováno">
      <formula>NOT(ISERROR(SEARCH("Nebude realizováno",G350)))</formula>
    </cfRule>
    <cfRule type="containsText" dxfId="2548" priority="1260" operator="containsText" text="Bude realizováno v dalším akčním období">
      <formula>NOT(ISERROR(SEARCH("Bude realizováno v dalším akčním období",G350)))</formula>
    </cfRule>
    <cfRule type="containsText" priority="1261" operator="containsText" text="Ano">
      <formula>NOT(ISERROR(SEARCH("Ano",G350)))</formula>
    </cfRule>
    <cfRule type="containsText" dxfId="2547" priority="1262" operator="containsText" text="Ano">
      <formula>NOT(ISERROR(SEARCH("Ano",G350)))</formula>
    </cfRule>
  </conditionalFormatting>
  <conditionalFormatting sqref="G13 G263 G250 G241 G17 G21 G24 G32 G44 G48 G52 G56 G60 G64 G68 G72 G76 G80 G84:G86 G90 G94 G98 G102 G110 G114 G118 G126 G133 G138 G144 G148 G156 G163 G173 G177 G181 G185 G193 G197:G199 G203:G205 G209 G217 G225 G229 G237 G246 G255 G260 G267 G271:G274 G278 G283 G287 G291 G295 G299 G305 G309 G314 G318 G322 G326 G330 G335 G339 G344 G349 G353 G3:G5 G9 G28 G36 G40 G106 G122 G130 G152 G167 G189 G213 G221 G233">
    <cfRule type="dataBar" priority="1254">
      <dataBar>
        <cfvo type="min"/>
        <cfvo type="max"/>
        <color theme="9"/>
      </dataBar>
      <extLst>
        <ext xmlns:x14="http://schemas.microsoft.com/office/spreadsheetml/2009/9/main" uri="{B025F937-C7B1-47D3-B67F-A62EFF666E3E}">
          <x14:id>{272085A6-6251-4996-B4C3-AC91C2325CFF}</x14:id>
        </ext>
      </extLst>
    </cfRule>
  </conditionalFormatting>
  <conditionalFormatting sqref="G251:G252 G264 G6 G242 G10 G14 G18 G25 G29 G33 G37 G41 G45 G49 G53 G57 G61 G65 G69 G73 G77 G81 G87 G91 G95 G99 G103 G107 G111 G115 G119 G123 G127 G131 G134 G139:G141 G145 G149 G153 G157 G160 G164 G168 G170 G174 G178 G182 G186 G190 G194 G200 G206 G210 G214 G218 G222 G226 G230 G234 G238 G256:G257 G268 G275 G279 G284 G288 G292 G296 G300:G302 G306 G310 G331:G332 G336 G340:G341 G345 G354:G355 G315 G319 G323 G327 G350">
    <cfRule type="dataBar" priority="1249">
      <dataBar>
        <cfvo type="min"/>
        <cfvo type="max"/>
        <color theme="9"/>
      </dataBar>
      <extLst>
        <ext xmlns:x14="http://schemas.microsoft.com/office/spreadsheetml/2009/9/main" uri="{B025F937-C7B1-47D3-B67F-A62EFF666E3E}">
          <x14:id>{332255C2-1997-4C94-9AAA-E7C7FB4E7FF3}</x14:id>
        </ext>
      </extLst>
    </cfRule>
  </conditionalFormatting>
  <conditionalFormatting sqref="G10">
    <cfRule type="dataBar" priority="1244">
      <dataBar>
        <cfvo type="min"/>
        <cfvo type="max"/>
        <color theme="9"/>
      </dataBar>
      <extLst>
        <ext xmlns:x14="http://schemas.microsoft.com/office/spreadsheetml/2009/9/main" uri="{B025F937-C7B1-47D3-B67F-A62EFF666E3E}">
          <x14:id>{2B07E33B-7557-48B5-BA30-6B7DF071C285}</x14:id>
        </ext>
      </extLst>
    </cfRule>
  </conditionalFormatting>
  <conditionalFormatting sqref="G7 G261 G247 G243 G11 G15 G19 G22 G26 G30 G34 G38 G42 G46 G50 G54 G58 G62 G66 G70 G74 G78 G82 G88 G92 G96 G100 G104 G108 G112 G116 G120 G124 G128 G132 G135 G142 G146 G150 G154 G158 G161 G165 G169 G171 G175 G179 G183 G187 G191 G195 G201 G207 G211 G215 G219 G223 G227 G231 G235 G239 G253 G258 G265 G269 G276 G280:G281 G285 G289 G293 G297 G303 G307 G311 G316 G320 G324 G328 G333 G337 G342 G346 G351 G356">
    <cfRule type="dataBar" priority="1239">
      <dataBar>
        <cfvo type="min"/>
        <cfvo type="max"/>
        <color theme="9"/>
      </dataBar>
      <extLst>
        <ext xmlns:x14="http://schemas.microsoft.com/office/spreadsheetml/2009/9/main" uri="{B025F937-C7B1-47D3-B67F-A62EFF666E3E}">
          <x14:id>{BD7AAE1E-61B1-445F-A4A9-5A272602EE41}</x14:id>
        </ext>
      </extLst>
    </cfRule>
  </conditionalFormatting>
  <conditionalFormatting sqref="G244:G245 G266 G248:G249 G8 G12 G16 G20 G23 G27 G31 G35 G39 G43 G47 G51 G55 G59 G63 G67 G71 G75 G79 G83 G89 G93 G97 G101 G105 G109 G113 G117 G121 G125 G129 G136:G137 G143 G147 G151 G155 G159 G162 G166 G172 G176 G180 G184 G188 G192 G196 G202 G208 G212 G216 G220 G224 G228 G232 G236 G240 G254 G259 G270 G277 G282 G286 G290 G294 G298 G304 G308 G312:G313 G317 G321 G325 G329 G334 G338 G343 G347:G348 G262:G264 G352:G356">
    <cfRule type="dataBar" priority="1234">
      <dataBar>
        <cfvo type="min"/>
        <cfvo type="max"/>
        <color theme="9"/>
      </dataBar>
      <extLst>
        <ext xmlns:x14="http://schemas.microsoft.com/office/spreadsheetml/2009/9/main" uri="{B025F937-C7B1-47D3-B67F-A62EFF666E3E}">
          <x14:id>{6CBC0843-A0D1-410F-B08E-5BA23A78D18E}</x14:id>
        </ext>
      </extLst>
    </cfRule>
  </conditionalFormatting>
  <conditionalFormatting sqref="G11">
    <cfRule type="dataBar" priority="1225">
      <dataBar>
        <cfvo type="min"/>
        <cfvo type="max"/>
        <color theme="9"/>
      </dataBar>
      <extLst>
        <ext xmlns:x14="http://schemas.microsoft.com/office/spreadsheetml/2009/9/main" uri="{B025F937-C7B1-47D3-B67F-A62EFF666E3E}">
          <x14:id>{BA0E542B-F9F3-43D0-A80E-8288B58B56DD}</x14:id>
        </ext>
      </extLst>
    </cfRule>
  </conditionalFormatting>
  <conditionalFormatting sqref="G12">
    <cfRule type="dataBar" priority="1216">
      <dataBar>
        <cfvo type="min"/>
        <cfvo type="max"/>
        <color theme="9"/>
      </dataBar>
      <extLst>
        <ext xmlns:x14="http://schemas.microsoft.com/office/spreadsheetml/2009/9/main" uri="{B025F937-C7B1-47D3-B67F-A62EFF666E3E}">
          <x14:id>{27116B1A-9118-40B9-B065-6257067138F0}</x14:id>
        </ext>
      </extLst>
    </cfRule>
  </conditionalFormatting>
  <conditionalFormatting sqref="G13">
    <cfRule type="dataBar" priority="1211">
      <dataBar>
        <cfvo type="min"/>
        <cfvo type="max"/>
        <color theme="9"/>
      </dataBar>
      <extLst>
        <ext xmlns:x14="http://schemas.microsoft.com/office/spreadsheetml/2009/9/main" uri="{B025F937-C7B1-47D3-B67F-A62EFF666E3E}">
          <x14:id>{A32A46CA-FE40-49AF-A7A8-377C341908EA}</x14:id>
        </ext>
      </extLst>
    </cfRule>
  </conditionalFormatting>
  <conditionalFormatting sqref="G14">
    <cfRule type="dataBar" priority="1206">
      <dataBar>
        <cfvo type="min"/>
        <cfvo type="max"/>
        <color theme="9"/>
      </dataBar>
      <extLst>
        <ext xmlns:x14="http://schemas.microsoft.com/office/spreadsheetml/2009/9/main" uri="{B025F937-C7B1-47D3-B67F-A62EFF666E3E}">
          <x14:id>{DD92645C-D72C-45F1-ADAF-2647AB646F66}</x14:id>
        </ext>
      </extLst>
    </cfRule>
  </conditionalFormatting>
  <conditionalFormatting sqref="G15">
    <cfRule type="dataBar" priority="1201">
      <dataBar>
        <cfvo type="min"/>
        <cfvo type="max"/>
        <color theme="9"/>
      </dataBar>
      <extLst>
        <ext xmlns:x14="http://schemas.microsoft.com/office/spreadsheetml/2009/9/main" uri="{B025F937-C7B1-47D3-B67F-A62EFF666E3E}">
          <x14:id>{28120B2C-F783-41AA-BD23-5482B4C98CCE}</x14:id>
        </ext>
      </extLst>
    </cfRule>
  </conditionalFormatting>
  <conditionalFormatting sqref="G16">
    <cfRule type="dataBar" priority="1192">
      <dataBar>
        <cfvo type="min"/>
        <cfvo type="max"/>
        <color theme="9"/>
      </dataBar>
      <extLst>
        <ext xmlns:x14="http://schemas.microsoft.com/office/spreadsheetml/2009/9/main" uri="{B025F937-C7B1-47D3-B67F-A62EFF666E3E}">
          <x14:id>{006CFF77-23F9-4368-B585-BB0EC0E53851}</x14:id>
        </ext>
      </extLst>
    </cfRule>
  </conditionalFormatting>
  <conditionalFormatting sqref="G17">
    <cfRule type="dataBar" priority="1187">
      <dataBar>
        <cfvo type="min"/>
        <cfvo type="max"/>
        <color theme="9"/>
      </dataBar>
      <extLst>
        <ext xmlns:x14="http://schemas.microsoft.com/office/spreadsheetml/2009/9/main" uri="{B025F937-C7B1-47D3-B67F-A62EFF666E3E}">
          <x14:id>{14297BE0-88D6-4E33-9214-BD10C7078254}</x14:id>
        </ext>
      </extLst>
    </cfRule>
  </conditionalFormatting>
  <conditionalFormatting sqref="G19">
    <cfRule type="dataBar" priority="1182">
      <dataBar>
        <cfvo type="min"/>
        <cfvo type="max"/>
        <color theme="9"/>
      </dataBar>
      <extLst>
        <ext xmlns:x14="http://schemas.microsoft.com/office/spreadsheetml/2009/9/main" uri="{B025F937-C7B1-47D3-B67F-A62EFF666E3E}">
          <x14:id>{0EBDC9EC-448E-42E7-879C-8E0726EBB468}</x14:id>
        </ext>
      </extLst>
    </cfRule>
  </conditionalFormatting>
  <conditionalFormatting sqref="G20">
    <cfRule type="dataBar" priority="1177">
      <dataBar>
        <cfvo type="min"/>
        <cfvo type="max"/>
        <color theme="9"/>
      </dataBar>
      <extLst>
        <ext xmlns:x14="http://schemas.microsoft.com/office/spreadsheetml/2009/9/main" uri="{B025F937-C7B1-47D3-B67F-A62EFF666E3E}">
          <x14:id>{B2BBF488-F0FD-40CD-92FD-31B731CAC0A8}</x14:id>
        </ext>
      </extLst>
    </cfRule>
  </conditionalFormatting>
  <conditionalFormatting sqref="G21">
    <cfRule type="dataBar" priority="1168">
      <dataBar>
        <cfvo type="min"/>
        <cfvo type="max"/>
        <color theme="9"/>
      </dataBar>
      <extLst>
        <ext xmlns:x14="http://schemas.microsoft.com/office/spreadsheetml/2009/9/main" uri="{B025F937-C7B1-47D3-B67F-A62EFF666E3E}">
          <x14:id>{2CA47B57-F49E-4E8E-BCA3-527FB212A907}</x14:id>
        </ext>
      </extLst>
    </cfRule>
  </conditionalFormatting>
  <conditionalFormatting sqref="G22">
    <cfRule type="dataBar" priority="1158">
      <dataBar>
        <cfvo type="min"/>
        <cfvo type="max"/>
        <color theme="9"/>
      </dataBar>
      <extLst>
        <ext xmlns:x14="http://schemas.microsoft.com/office/spreadsheetml/2009/9/main" uri="{B025F937-C7B1-47D3-B67F-A62EFF666E3E}">
          <x14:id>{43573B8A-21CC-403A-AB2D-46CFA54A099B}</x14:id>
        </ext>
      </extLst>
    </cfRule>
  </conditionalFormatting>
  <conditionalFormatting sqref="G23">
    <cfRule type="dataBar" priority="1153">
      <dataBar>
        <cfvo type="min"/>
        <cfvo type="max"/>
        <color theme="9"/>
      </dataBar>
      <extLst>
        <ext xmlns:x14="http://schemas.microsoft.com/office/spreadsheetml/2009/9/main" uri="{B025F937-C7B1-47D3-B67F-A62EFF666E3E}">
          <x14:id>{9BBCE1A3-507D-4C84-BE43-77C77ACAC44B}</x14:id>
        </ext>
      </extLst>
    </cfRule>
  </conditionalFormatting>
  <conditionalFormatting sqref="G24">
    <cfRule type="dataBar" priority="1144">
      <dataBar>
        <cfvo type="min"/>
        <cfvo type="max"/>
        <color theme="9"/>
      </dataBar>
      <extLst>
        <ext xmlns:x14="http://schemas.microsoft.com/office/spreadsheetml/2009/9/main" uri="{B025F937-C7B1-47D3-B67F-A62EFF666E3E}">
          <x14:id>{D4ACE49D-D07D-4BEB-894D-5B633AF91E44}</x14:id>
        </ext>
      </extLst>
    </cfRule>
  </conditionalFormatting>
  <conditionalFormatting sqref="G25">
    <cfRule type="dataBar" priority="1139">
      <dataBar>
        <cfvo type="min"/>
        <cfvo type="max"/>
        <color theme="9"/>
      </dataBar>
      <extLst>
        <ext xmlns:x14="http://schemas.microsoft.com/office/spreadsheetml/2009/9/main" uri="{B025F937-C7B1-47D3-B67F-A62EFF666E3E}">
          <x14:id>{475491CF-444E-4D6A-A7EA-03688EDCA7EE}</x14:id>
        </ext>
      </extLst>
    </cfRule>
  </conditionalFormatting>
  <conditionalFormatting sqref="G26">
    <cfRule type="dataBar" priority="1134">
      <dataBar>
        <cfvo type="min"/>
        <cfvo type="max"/>
        <color theme="9"/>
      </dataBar>
      <extLst>
        <ext xmlns:x14="http://schemas.microsoft.com/office/spreadsheetml/2009/9/main" uri="{B025F937-C7B1-47D3-B67F-A62EFF666E3E}">
          <x14:id>{37A77E2A-F9D8-4CEC-96B5-80613BC90A86}</x14:id>
        </ext>
      </extLst>
    </cfRule>
  </conditionalFormatting>
  <conditionalFormatting sqref="G29">
    <cfRule type="dataBar" priority="1129">
      <dataBar>
        <cfvo type="min"/>
        <cfvo type="max"/>
        <color theme="9"/>
      </dataBar>
      <extLst>
        <ext xmlns:x14="http://schemas.microsoft.com/office/spreadsheetml/2009/9/main" uri="{B025F937-C7B1-47D3-B67F-A62EFF666E3E}">
          <x14:id>{D235165C-C10E-4C31-8514-4B149BB00FE3}</x14:id>
        </ext>
      </extLst>
    </cfRule>
  </conditionalFormatting>
  <conditionalFormatting sqref="G9">
    <cfRule type="containsText" dxfId="2546" priority="1121" operator="containsText" text="Nebude realizováno">
      <formula>NOT(ISERROR(SEARCH("Nebude realizováno",G9)))</formula>
    </cfRule>
    <cfRule type="containsText" dxfId="2545" priority="1122" operator="containsText" text="Bude realizováno v dalším akčním období">
      <formula>NOT(ISERROR(SEARCH("Bude realizováno v dalším akčním období",G9)))</formula>
    </cfRule>
    <cfRule type="containsText" priority="1123" operator="containsText" text="Ano">
      <formula>NOT(ISERROR(SEARCH("Ano",G9)))</formula>
    </cfRule>
    <cfRule type="containsText" dxfId="2544" priority="1124" operator="containsText" text="Ano">
      <formula>NOT(ISERROR(SEARCH("Ano",G9)))</formula>
    </cfRule>
  </conditionalFormatting>
  <conditionalFormatting sqref="G18">
    <cfRule type="containsText" dxfId="2543" priority="1117" operator="containsText" text="Nebude realizováno">
      <formula>NOT(ISERROR(SEARCH("Nebude realizováno",G18)))</formula>
    </cfRule>
    <cfRule type="containsText" dxfId="2542" priority="1118" operator="containsText" text="Bude realizováno v dalším akčním období">
      <formula>NOT(ISERROR(SEARCH("Bude realizováno v dalším akčním období",G18)))</formula>
    </cfRule>
    <cfRule type="containsText" priority="1119" operator="containsText" text="Ano">
      <formula>NOT(ISERROR(SEARCH("Ano",G18)))</formula>
    </cfRule>
    <cfRule type="containsText" dxfId="2541" priority="1120" operator="containsText" text="Ano">
      <formula>NOT(ISERROR(SEARCH("Ano",G18)))</formula>
    </cfRule>
  </conditionalFormatting>
  <conditionalFormatting sqref="G18">
    <cfRule type="dataBar" priority="1116">
      <dataBar>
        <cfvo type="min"/>
        <cfvo type="max"/>
        <color theme="9"/>
      </dataBar>
      <extLst>
        <ext xmlns:x14="http://schemas.microsoft.com/office/spreadsheetml/2009/9/main" uri="{B025F937-C7B1-47D3-B67F-A62EFF666E3E}">
          <x14:id>{5A07EE71-EF96-40AD-BD10-3EE5C25EC7C2}</x14:id>
        </ext>
      </extLst>
    </cfRule>
  </conditionalFormatting>
  <conditionalFormatting sqref="G28">
    <cfRule type="containsText" dxfId="2540" priority="1108" operator="containsText" text="Nebude realizováno">
      <formula>NOT(ISERROR(SEARCH("Nebude realizováno",G28)))</formula>
    </cfRule>
    <cfRule type="containsText" dxfId="2539" priority="1109" operator="containsText" text="Bude realizováno v dalším akčním období">
      <formula>NOT(ISERROR(SEARCH("Bude realizováno v dalším akčním období",G28)))</formula>
    </cfRule>
    <cfRule type="containsText" priority="1110" operator="containsText" text="Ano">
      <formula>NOT(ISERROR(SEARCH("Ano",G28)))</formula>
    </cfRule>
    <cfRule type="containsText" dxfId="2538" priority="1111" operator="containsText" text="Ano">
      <formula>NOT(ISERROR(SEARCH("Ano",G28)))</formula>
    </cfRule>
  </conditionalFormatting>
  <conditionalFormatting sqref="G30">
    <cfRule type="containsText" dxfId="2537" priority="1104" operator="containsText" text="Nebude realizováno">
      <formula>NOT(ISERROR(SEARCH("Nebude realizováno",G30)))</formula>
    </cfRule>
    <cfRule type="containsText" dxfId="2536" priority="1105" operator="containsText" text="Bude realizováno v dalším akčním období">
      <formula>NOT(ISERROR(SEARCH("Bude realizováno v dalším akčním období",G30)))</formula>
    </cfRule>
    <cfRule type="containsText" priority="1106" operator="containsText" text="Ano">
      <formula>NOT(ISERROR(SEARCH("Ano",G30)))</formula>
    </cfRule>
    <cfRule type="containsText" dxfId="2535" priority="1107" operator="containsText" text="Ano">
      <formula>NOT(ISERROR(SEARCH("Ano",G30)))</formula>
    </cfRule>
  </conditionalFormatting>
  <conditionalFormatting sqref="G30">
    <cfRule type="dataBar" priority="1103">
      <dataBar>
        <cfvo type="min"/>
        <cfvo type="max"/>
        <color theme="9"/>
      </dataBar>
      <extLst>
        <ext xmlns:x14="http://schemas.microsoft.com/office/spreadsheetml/2009/9/main" uri="{B025F937-C7B1-47D3-B67F-A62EFF666E3E}">
          <x14:id>{019C29CF-01CE-47F1-9820-5D00D05BD704}</x14:id>
        </ext>
      </extLst>
    </cfRule>
  </conditionalFormatting>
  <conditionalFormatting sqref="G36">
    <cfRule type="containsText" dxfId="2534" priority="1095" operator="containsText" text="Nebude realizováno">
      <formula>NOT(ISERROR(SEARCH("Nebude realizováno",G36)))</formula>
    </cfRule>
    <cfRule type="containsText" dxfId="2533" priority="1096" operator="containsText" text="Bude realizováno v dalším akčním období">
      <formula>NOT(ISERROR(SEARCH("Bude realizováno v dalším akčním období",G36)))</formula>
    </cfRule>
    <cfRule type="containsText" priority="1097" operator="containsText" text="Ano">
      <formula>NOT(ISERROR(SEARCH("Ano",G36)))</formula>
    </cfRule>
    <cfRule type="containsText" dxfId="2532" priority="1098" operator="containsText" text="Ano">
      <formula>NOT(ISERROR(SEARCH("Ano",G36)))</formula>
    </cfRule>
  </conditionalFormatting>
  <conditionalFormatting sqref="G38">
    <cfRule type="containsText" dxfId="2531" priority="1091" operator="containsText" text="Nebude realizováno">
      <formula>NOT(ISERROR(SEARCH("Nebude realizováno",G38)))</formula>
    </cfRule>
    <cfRule type="containsText" dxfId="2530" priority="1092" operator="containsText" text="Bude realizováno v dalším akčním období">
      <formula>NOT(ISERROR(SEARCH("Bude realizováno v dalším akčním období",G38)))</formula>
    </cfRule>
    <cfRule type="containsText" priority="1093" operator="containsText" text="Ano">
      <formula>NOT(ISERROR(SEARCH("Ano",G38)))</formula>
    </cfRule>
    <cfRule type="containsText" dxfId="2529" priority="1094" operator="containsText" text="Ano">
      <formula>NOT(ISERROR(SEARCH("Ano",G38)))</formula>
    </cfRule>
  </conditionalFormatting>
  <conditionalFormatting sqref="G38">
    <cfRule type="dataBar" priority="1090">
      <dataBar>
        <cfvo type="min"/>
        <cfvo type="max"/>
        <color theme="9"/>
      </dataBar>
      <extLst>
        <ext xmlns:x14="http://schemas.microsoft.com/office/spreadsheetml/2009/9/main" uri="{B025F937-C7B1-47D3-B67F-A62EFF666E3E}">
          <x14:id>{67B3F4FD-671C-4CC2-8290-3EAD7FB8BC53}</x14:id>
        </ext>
      </extLst>
    </cfRule>
  </conditionalFormatting>
  <conditionalFormatting sqref="G40">
    <cfRule type="containsText" dxfId="2528" priority="1082" operator="containsText" text="Nebude realizováno">
      <formula>NOT(ISERROR(SEARCH("Nebude realizováno",G40)))</formula>
    </cfRule>
    <cfRule type="containsText" dxfId="2527" priority="1083" operator="containsText" text="Bude realizováno v dalším akčním období">
      <formula>NOT(ISERROR(SEARCH("Bude realizováno v dalším akčním období",G40)))</formula>
    </cfRule>
    <cfRule type="containsText" priority="1084" operator="containsText" text="Ano">
      <formula>NOT(ISERROR(SEARCH("Ano",G40)))</formula>
    </cfRule>
    <cfRule type="containsText" dxfId="2526" priority="1085" operator="containsText" text="Ano">
      <formula>NOT(ISERROR(SEARCH("Ano",G40)))</formula>
    </cfRule>
  </conditionalFormatting>
  <conditionalFormatting sqref="G42">
    <cfRule type="containsText" dxfId="2525" priority="1078" operator="containsText" text="Nebude realizováno">
      <formula>NOT(ISERROR(SEARCH("Nebude realizováno",G42)))</formula>
    </cfRule>
    <cfRule type="containsText" dxfId="2524" priority="1079" operator="containsText" text="Bude realizováno v dalším akčním období">
      <formula>NOT(ISERROR(SEARCH("Bude realizováno v dalším akčním období",G42)))</formula>
    </cfRule>
    <cfRule type="containsText" priority="1080" operator="containsText" text="Ano">
      <formula>NOT(ISERROR(SEARCH("Ano",G42)))</formula>
    </cfRule>
    <cfRule type="containsText" dxfId="2523" priority="1081" operator="containsText" text="Ano">
      <formula>NOT(ISERROR(SEARCH("Ano",G42)))</formula>
    </cfRule>
  </conditionalFormatting>
  <conditionalFormatting sqref="G42">
    <cfRule type="dataBar" priority="1077">
      <dataBar>
        <cfvo type="min"/>
        <cfvo type="max"/>
        <color theme="9"/>
      </dataBar>
      <extLst>
        <ext xmlns:x14="http://schemas.microsoft.com/office/spreadsheetml/2009/9/main" uri="{B025F937-C7B1-47D3-B67F-A62EFF666E3E}">
          <x14:id>{93665140-C235-42DB-BD08-4D49AC1F162E}</x14:id>
        </ext>
      </extLst>
    </cfRule>
  </conditionalFormatting>
  <conditionalFormatting sqref="G46">
    <cfRule type="containsText" dxfId="2522" priority="1069" operator="containsText" text="Nebude realizováno">
      <formula>NOT(ISERROR(SEARCH("Nebude realizováno",G46)))</formula>
    </cfRule>
    <cfRule type="containsText" dxfId="2521" priority="1070" operator="containsText" text="Bude realizováno v dalším akčním období">
      <formula>NOT(ISERROR(SEARCH("Bude realizováno v dalším akčním období",G46)))</formula>
    </cfRule>
    <cfRule type="containsText" priority="1071" operator="containsText" text="Ano">
      <formula>NOT(ISERROR(SEARCH("Ano",G46)))</formula>
    </cfRule>
    <cfRule type="containsText" dxfId="2520" priority="1072" operator="containsText" text="Ano">
      <formula>NOT(ISERROR(SEARCH("Ano",G46)))</formula>
    </cfRule>
  </conditionalFormatting>
  <conditionalFormatting sqref="G46">
    <cfRule type="dataBar" priority="1068">
      <dataBar>
        <cfvo type="min"/>
        <cfvo type="max"/>
        <color theme="9"/>
      </dataBar>
      <extLst>
        <ext xmlns:x14="http://schemas.microsoft.com/office/spreadsheetml/2009/9/main" uri="{B025F937-C7B1-47D3-B67F-A62EFF666E3E}">
          <x14:id>{4A71DE6A-4256-4526-A309-7699D4676BC9}</x14:id>
        </ext>
      </extLst>
    </cfRule>
  </conditionalFormatting>
  <conditionalFormatting sqref="G49">
    <cfRule type="containsText" dxfId="2519" priority="1060" operator="containsText" text="Nebude realizováno">
      <formula>NOT(ISERROR(SEARCH("Nebude realizováno",G49)))</formula>
    </cfRule>
    <cfRule type="containsText" dxfId="2518" priority="1061" operator="containsText" text="Bude realizováno v dalším akčním období">
      <formula>NOT(ISERROR(SEARCH("Bude realizováno v dalším akčním období",G49)))</formula>
    </cfRule>
    <cfRule type="containsText" priority="1062" operator="containsText" text="Ano">
      <formula>NOT(ISERROR(SEARCH("Ano",G49)))</formula>
    </cfRule>
    <cfRule type="containsText" dxfId="2517" priority="1063" operator="containsText" text="Ano">
      <formula>NOT(ISERROR(SEARCH("Ano",G49)))</formula>
    </cfRule>
  </conditionalFormatting>
  <conditionalFormatting sqref="G49">
    <cfRule type="dataBar" priority="1059">
      <dataBar>
        <cfvo type="min"/>
        <cfvo type="max"/>
        <color theme="9"/>
      </dataBar>
      <extLst>
        <ext xmlns:x14="http://schemas.microsoft.com/office/spreadsheetml/2009/9/main" uri="{B025F937-C7B1-47D3-B67F-A62EFF666E3E}">
          <x14:id>{5A95090C-F2CF-4537-A17C-DA80A851FAA1}</x14:id>
        </ext>
      </extLst>
    </cfRule>
  </conditionalFormatting>
  <conditionalFormatting sqref="G51">
    <cfRule type="containsText" dxfId="2516" priority="1051" operator="containsText" text="Nebude realizováno">
      <formula>NOT(ISERROR(SEARCH("Nebude realizováno",G51)))</formula>
    </cfRule>
    <cfRule type="containsText" dxfId="2515" priority="1052" operator="containsText" text="Bude realizováno v dalším akčním období">
      <formula>NOT(ISERROR(SEARCH("Bude realizováno v dalším akčním období",G51)))</formula>
    </cfRule>
    <cfRule type="containsText" priority="1053" operator="containsText" text="Ano">
      <formula>NOT(ISERROR(SEARCH("Ano",G51)))</formula>
    </cfRule>
    <cfRule type="containsText" dxfId="2514" priority="1054" operator="containsText" text="Ano">
      <formula>NOT(ISERROR(SEARCH("Ano",G51)))</formula>
    </cfRule>
  </conditionalFormatting>
  <conditionalFormatting sqref="G51">
    <cfRule type="dataBar" priority="1050">
      <dataBar>
        <cfvo type="min"/>
        <cfvo type="max"/>
        <color theme="9"/>
      </dataBar>
      <extLst>
        <ext xmlns:x14="http://schemas.microsoft.com/office/spreadsheetml/2009/9/main" uri="{B025F937-C7B1-47D3-B67F-A62EFF666E3E}">
          <x14:id>{C3C5E745-B9DF-4CCD-AE94-9DD0F562632F}</x14:id>
        </ext>
      </extLst>
    </cfRule>
  </conditionalFormatting>
  <conditionalFormatting sqref="G63">
    <cfRule type="containsText" dxfId="2513" priority="1042" operator="containsText" text="Nebude realizováno">
      <formula>NOT(ISERROR(SEARCH("Nebude realizováno",G63)))</formula>
    </cfRule>
    <cfRule type="containsText" dxfId="2512" priority="1043" operator="containsText" text="Bude realizováno v dalším akčním období">
      <formula>NOT(ISERROR(SEARCH("Bude realizováno v dalším akčním období",G63)))</formula>
    </cfRule>
    <cfRule type="containsText" priority="1044" operator="containsText" text="Ano">
      <formula>NOT(ISERROR(SEARCH("Ano",G63)))</formula>
    </cfRule>
    <cfRule type="containsText" dxfId="2511" priority="1045" operator="containsText" text="Ano">
      <formula>NOT(ISERROR(SEARCH("Ano",G63)))</formula>
    </cfRule>
  </conditionalFormatting>
  <conditionalFormatting sqref="G63">
    <cfRule type="dataBar" priority="1041">
      <dataBar>
        <cfvo type="min"/>
        <cfvo type="max"/>
        <color theme="9"/>
      </dataBar>
      <extLst>
        <ext xmlns:x14="http://schemas.microsoft.com/office/spreadsheetml/2009/9/main" uri="{B025F937-C7B1-47D3-B67F-A62EFF666E3E}">
          <x14:id>{35EC9D0B-2AB7-4003-8743-0AE1B31C06D1}</x14:id>
        </ext>
      </extLst>
    </cfRule>
  </conditionalFormatting>
  <conditionalFormatting sqref="G77">
    <cfRule type="containsText" dxfId="2510" priority="1033" operator="containsText" text="Nebude realizováno">
      <formula>NOT(ISERROR(SEARCH("Nebude realizováno",G77)))</formula>
    </cfRule>
    <cfRule type="containsText" dxfId="2509" priority="1034" operator="containsText" text="Bude realizováno v dalším akčním období">
      <formula>NOT(ISERROR(SEARCH("Bude realizováno v dalším akčním období",G77)))</formula>
    </cfRule>
    <cfRule type="containsText" priority="1035" operator="containsText" text="Ano">
      <formula>NOT(ISERROR(SEARCH("Ano",G77)))</formula>
    </cfRule>
    <cfRule type="containsText" dxfId="2508" priority="1036" operator="containsText" text="Ano">
      <formula>NOT(ISERROR(SEARCH("Ano",G77)))</formula>
    </cfRule>
  </conditionalFormatting>
  <conditionalFormatting sqref="G77">
    <cfRule type="dataBar" priority="1032">
      <dataBar>
        <cfvo type="min"/>
        <cfvo type="max"/>
        <color theme="9"/>
      </dataBar>
      <extLst>
        <ext xmlns:x14="http://schemas.microsoft.com/office/spreadsheetml/2009/9/main" uri="{B025F937-C7B1-47D3-B67F-A62EFF666E3E}">
          <x14:id>{CD54AFCA-5D55-4F33-86E8-A731506C6DDD}</x14:id>
        </ext>
      </extLst>
    </cfRule>
  </conditionalFormatting>
  <conditionalFormatting sqref="G83">
    <cfRule type="containsText" dxfId="2507" priority="1024" operator="containsText" text="Nebude realizováno">
      <formula>NOT(ISERROR(SEARCH("Nebude realizováno",G83)))</formula>
    </cfRule>
    <cfRule type="containsText" dxfId="2506" priority="1025" operator="containsText" text="Bude realizováno v dalším akčním období">
      <formula>NOT(ISERROR(SEARCH("Bude realizováno v dalším akčním období",G83)))</formula>
    </cfRule>
    <cfRule type="containsText" priority="1026" operator="containsText" text="Ano">
      <formula>NOT(ISERROR(SEARCH("Ano",G83)))</formula>
    </cfRule>
    <cfRule type="containsText" dxfId="2505" priority="1027" operator="containsText" text="Ano">
      <formula>NOT(ISERROR(SEARCH("Ano",G83)))</formula>
    </cfRule>
  </conditionalFormatting>
  <conditionalFormatting sqref="G83">
    <cfRule type="dataBar" priority="1023">
      <dataBar>
        <cfvo type="min"/>
        <cfvo type="max"/>
        <color theme="9"/>
      </dataBar>
      <extLst>
        <ext xmlns:x14="http://schemas.microsoft.com/office/spreadsheetml/2009/9/main" uri="{B025F937-C7B1-47D3-B67F-A62EFF666E3E}">
          <x14:id>{8BB718AF-F3BF-434C-80D1-AD8BEB7A869A}</x14:id>
        </ext>
      </extLst>
    </cfRule>
  </conditionalFormatting>
  <conditionalFormatting sqref="G87">
    <cfRule type="containsText" dxfId="2504" priority="1015" operator="containsText" text="Nebude realizováno">
      <formula>NOT(ISERROR(SEARCH("Nebude realizováno",G87)))</formula>
    </cfRule>
    <cfRule type="containsText" dxfId="2503" priority="1016" operator="containsText" text="Bude realizováno v dalším akčním období">
      <formula>NOT(ISERROR(SEARCH("Bude realizováno v dalším akčním období",G87)))</formula>
    </cfRule>
    <cfRule type="containsText" priority="1017" operator="containsText" text="Ano">
      <formula>NOT(ISERROR(SEARCH("Ano",G87)))</formula>
    </cfRule>
    <cfRule type="containsText" dxfId="2502" priority="1018" operator="containsText" text="Ano">
      <formula>NOT(ISERROR(SEARCH("Ano",G87)))</formula>
    </cfRule>
  </conditionalFormatting>
  <conditionalFormatting sqref="G87">
    <cfRule type="dataBar" priority="1014">
      <dataBar>
        <cfvo type="min"/>
        <cfvo type="max"/>
        <color theme="9"/>
      </dataBar>
      <extLst>
        <ext xmlns:x14="http://schemas.microsoft.com/office/spreadsheetml/2009/9/main" uri="{B025F937-C7B1-47D3-B67F-A62EFF666E3E}">
          <x14:id>{92C9A073-58F7-4BA2-AAB2-B8E72D2BC9EF}</x14:id>
        </ext>
      </extLst>
    </cfRule>
  </conditionalFormatting>
  <conditionalFormatting sqref="G99">
    <cfRule type="containsText" dxfId="2501" priority="1006" operator="containsText" text="Nebude realizováno">
      <formula>NOT(ISERROR(SEARCH("Nebude realizováno",G99)))</formula>
    </cfRule>
    <cfRule type="containsText" dxfId="2500" priority="1007" operator="containsText" text="Bude realizováno v dalším akčním období">
      <formula>NOT(ISERROR(SEARCH("Bude realizováno v dalším akčním období",G99)))</formula>
    </cfRule>
    <cfRule type="containsText" priority="1008" operator="containsText" text="Ano">
      <formula>NOT(ISERROR(SEARCH("Ano",G99)))</formula>
    </cfRule>
    <cfRule type="containsText" dxfId="2499" priority="1009" operator="containsText" text="Ano">
      <formula>NOT(ISERROR(SEARCH("Ano",G99)))</formula>
    </cfRule>
  </conditionalFormatting>
  <conditionalFormatting sqref="G99">
    <cfRule type="dataBar" priority="1005">
      <dataBar>
        <cfvo type="min"/>
        <cfvo type="max"/>
        <color theme="9"/>
      </dataBar>
      <extLst>
        <ext xmlns:x14="http://schemas.microsoft.com/office/spreadsheetml/2009/9/main" uri="{B025F937-C7B1-47D3-B67F-A62EFF666E3E}">
          <x14:id>{8AED274F-A629-4672-A6FC-36108CB793EA}</x14:id>
        </ext>
      </extLst>
    </cfRule>
  </conditionalFormatting>
  <conditionalFormatting sqref="G106">
    <cfRule type="containsText" dxfId="2498" priority="997" operator="containsText" text="Nebude realizováno">
      <formula>NOT(ISERROR(SEARCH("Nebude realizováno",G106)))</formula>
    </cfRule>
    <cfRule type="containsText" dxfId="2497" priority="998" operator="containsText" text="Bude realizováno v dalším akčním období">
      <formula>NOT(ISERROR(SEARCH("Bude realizováno v dalším akčním období",G106)))</formula>
    </cfRule>
    <cfRule type="containsText" priority="999" operator="containsText" text="Ano">
      <formula>NOT(ISERROR(SEARCH("Ano",G106)))</formula>
    </cfRule>
    <cfRule type="containsText" dxfId="2496" priority="1000" operator="containsText" text="Ano">
      <formula>NOT(ISERROR(SEARCH("Ano",G106)))</formula>
    </cfRule>
  </conditionalFormatting>
  <conditionalFormatting sqref="G117">
    <cfRule type="containsText" dxfId="2495" priority="993" operator="containsText" text="Nebude realizováno">
      <formula>NOT(ISERROR(SEARCH("Nebude realizováno",G117)))</formula>
    </cfRule>
    <cfRule type="containsText" dxfId="2494" priority="994" operator="containsText" text="Bude realizováno v dalším akčním období">
      <formula>NOT(ISERROR(SEARCH("Bude realizováno v dalším akčním období",G117)))</formula>
    </cfRule>
    <cfRule type="containsText" priority="995" operator="containsText" text="Ano">
      <formula>NOT(ISERROR(SEARCH("Ano",G117)))</formula>
    </cfRule>
    <cfRule type="containsText" dxfId="2493" priority="996" operator="containsText" text="Ano">
      <formula>NOT(ISERROR(SEARCH("Ano",G117)))</formula>
    </cfRule>
  </conditionalFormatting>
  <conditionalFormatting sqref="G117">
    <cfRule type="dataBar" priority="992">
      <dataBar>
        <cfvo type="min"/>
        <cfvo type="max"/>
        <color theme="9"/>
      </dataBar>
      <extLst>
        <ext xmlns:x14="http://schemas.microsoft.com/office/spreadsheetml/2009/9/main" uri="{B025F937-C7B1-47D3-B67F-A62EFF666E3E}">
          <x14:id>{6AD6A9B4-4787-40FB-9A9C-51EAF2F188CE}</x14:id>
        </ext>
      </extLst>
    </cfRule>
  </conditionalFormatting>
  <conditionalFormatting sqref="G122">
    <cfRule type="containsText" dxfId="2492" priority="984" operator="containsText" text="Nebude realizováno">
      <formula>NOT(ISERROR(SEARCH("Nebude realizováno",G122)))</formula>
    </cfRule>
    <cfRule type="containsText" dxfId="2491" priority="985" operator="containsText" text="Bude realizováno v dalším akčním období">
      <formula>NOT(ISERROR(SEARCH("Bude realizováno v dalším akčním období",G122)))</formula>
    </cfRule>
    <cfRule type="containsText" priority="986" operator="containsText" text="Ano">
      <formula>NOT(ISERROR(SEARCH("Ano",G122)))</formula>
    </cfRule>
    <cfRule type="containsText" dxfId="2490" priority="987" operator="containsText" text="Ano">
      <formula>NOT(ISERROR(SEARCH("Ano",G122)))</formula>
    </cfRule>
  </conditionalFormatting>
  <conditionalFormatting sqref="G127">
    <cfRule type="containsText" dxfId="2489" priority="980" operator="containsText" text="Nebude realizováno">
      <formula>NOT(ISERROR(SEARCH("Nebude realizováno",G127)))</formula>
    </cfRule>
    <cfRule type="containsText" dxfId="2488" priority="981" operator="containsText" text="Bude realizováno v dalším akčním období">
      <formula>NOT(ISERROR(SEARCH("Bude realizováno v dalším akčním období",G127)))</formula>
    </cfRule>
    <cfRule type="containsText" priority="982" operator="containsText" text="Ano">
      <formula>NOT(ISERROR(SEARCH("Ano",G127)))</formula>
    </cfRule>
    <cfRule type="containsText" dxfId="2487" priority="983" operator="containsText" text="Ano">
      <formula>NOT(ISERROR(SEARCH("Ano",G127)))</formula>
    </cfRule>
  </conditionalFormatting>
  <conditionalFormatting sqref="G127">
    <cfRule type="dataBar" priority="979">
      <dataBar>
        <cfvo type="min"/>
        <cfvo type="max"/>
        <color theme="9"/>
      </dataBar>
      <extLst>
        <ext xmlns:x14="http://schemas.microsoft.com/office/spreadsheetml/2009/9/main" uri="{B025F937-C7B1-47D3-B67F-A62EFF666E3E}">
          <x14:id>{0CCE1156-B538-4DFB-B7FE-94475047F3C7}</x14:id>
        </ext>
      </extLst>
    </cfRule>
  </conditionalFormatting>
  <conditionalFormatting sqref="G130">
    <cfRule type="containsText" dxfId="2486" priority="971" operator="containsText" text="Nebude realizováno">
      <formula>NOT(ISERROR(SEARCH("Nebude realizováno",G130)))</formula>
    </cfRule>
    <cfRule type="containsText" dxfId="2485" priority="972" operator="containsText" text="Bude realizováno v dalším akčním období">
      <formula>NOT(ISERROR(SEARCH("Bude realizováno v dalším akčním období",G130)))</formula>
    </cfRule>
    <cfRule type="containsText" priority="973" operator="containsText" text="Ano">
      <formula>NOT(ISERROR(SEARCH("Ano",G130)))</formula>
    </cfRule>
    <cfRule type="containsText" dxfId="2484" priority="974" operator="containsText" text="Ano">
      <formula>NOT(ISERROR(SEARCH("Ano",G130)))</formula>
    </cfRule>
  </conditionalFormatting>
  <conditionalFormatting sqref="G146">
    <cfRule type="containsText" dxfId="2483" priority="967" operator="containsText" text="Nebude realizováno">
      <formula>NOT(ISERROR(SEARCH("Nebude realizováno",G146)))</formula>
    </cfRule>
    <cfRule type="containsText" dxfId="2482" priority="968" operator="containsText" text="Bude realizováno v dalším akčním období">
      <formula>NOT(ISERROR(SEARCH("Bude realizováno v dalším akčním období",G146)))</formula>
    </cfRule>
    <cfRule type="containsText" priority="969" operator="containsText" text="Ano">
      <formula>NOT(ISERROR(SEARCH("Ano",G146)))</formula>
    </cfRule>
    <cfRule type="containsText" dxfId="2481" priority="970" operator="containsText" text="Ano">
      <formula>NOT(ISERROR(SEARCH("Ano",G146)))</formula>
    </cfRule>
  </conditionalFormatting>
  <conditionalFormatting sqref="G146">
    <cfRule type="dataBar" priority="966">
      <dataBar>
        <cfvo type="min"/>
        <cfvo type="max"/>
        <color theme="9"/>
      </dataBar>
      <extLst>
        <ext xmlns:x14="http://schemas.microsoft.com/office/spreadsheetml/2009/9/main" uri="{B025F937-C7B1-47D3-B67F-A62EFF666E3E}">
          <x14:id>{2C41EAE5-807A-480A-A04D-F5B96D2A99DF}</x14:id>
        </ext>
      </extLst>
    </cfRule>
  </conditionalFormatting>
  <conditionalFormatting sqref="G152">
    <cfRule type="containsText" dxfId="2480" priority="958" operator="containsText" text="Nebude realizováno">
      <formula>NOT(ISERROR(SEARCH("Nebude realizováno",G152)))</formula>
    </cfRule>
    <cfRule type="containsText" dxfId="2479" priority="959" operator="containsText" text="Bude realizováno v dalším akčním období">
      <formula>NOT(ISERROR(SEARCH("Bude realizováno v dalším akčním období",G152)))</formula>
    </cfRule>
    <cfRule type="containsText" priority="960" operator="containsText" text="Ano">
      <formula>NOT(ISERROR(SEARCH("Ano",G152)))</formula>
    </cfRule>
    <cfRule type="containsText" dxfId="2478" priority="961" operator="containsText" text="Ano">
      <formula>NOT(ISERROR(SEARCH("Ano",G152)))</formula>
    </cfRule>
  </conditionalFormatting>
  <conditionalFormatting sqref="G160">
    <cfRule type="containsText" dxfId="2477" priority="954" operator="containsText" text="Nebude realizováno">
      <formula>NOT(ISERROR(SEARCH("Nebude realizováno",G160)))</formula>
    </cfRule>
    <cfRule type="containsText" dxfId="2476" priority="955" operator="containsText" text="Bude realizováno v dalším akčním období">
      <formula>NOT(ISERROR(SEARCH("Bude realizováno v dalším akčním období",G160)))</formula>
    </cfRule>
    <cfRule type="containsText" priority="956" operator="containsText" text="Ano">
      <formula>NOT(ISERROR(SEARCH("Ano",G160)))</formula>
    </cfRule>
    <cfRule type="containsText" dxfId="2475" priority="957" operator="containsText" text="Ano">
      <formula>NOT(ISERROR(SEARCH("Ano",G160)))</formula>
    </cfRule>
  </conditionalFormatting>
  <conditionalFormatting sqref="G160">
    <cfRule type="dataBar" priority="953">
      <dataBar>
        <cfvo type="min"/>
        <cfvo type="max"/>
        <color theme="9"/>
      </dataBar>
      <extLst>
        <ext xmlns:x14="http://schemas.microsoft.com/office/spreadsheetml/2009/9/main" uri="{B025F937-C7B1-47D3-B67F-A62EFF666E3E}">
          <x14:id>{E9420B48-8E74-4DFB-B09F-38A5C0B336C1}</x14:id>
        </ext>
      </extLst>
    </cfRule>
  </conditionalFormatting>
  <conditionalFormatting sqref="G167">
    <cfRule type="containsText" dxfId="2474" priority="945" operator="containsText" text="Nebude realizováno">
      <formula>NOT(ISERROR(SEARCH("Nebude realizováno",G167)))</formula>
    </cfRule>
    <cfRule type="containsText" dxfId="2473" priority="946" operator="containsText" text="Bude realizováno v dalším akčním období">
      <formula>NOT(ISERROR(SEARCH("Bude realizováno v dalším akčním období",G167)))</formula>
    </cfRule>
    <cfRule type="containsText" priority="947" operator="containsText" text="Ano">
      <formula>NOT(ISERROR(SEARCH("Ano",G167)))</formula>
    </cfRule>
    <cfRule type="containsText" dxfId="2472" priority="948" operator="containsText" text="Ano">
      <formula>NOT(ISERROR(SEARCH("Ano",G167)))</formula>
    </cfRule>
  </conditionalFormatting>
  <conditionalFormatting sqref="G169">
    <cfRule type="containsText" dxfId="2471" priority="941" operator="containsText" text="Nebude realizováno">
      <formula>NOT(ISERROR(SEARCH("Nebude realizováno",G169)))</formula>
    </cfRule>
    <cfRule type="containsText" dxfId="2470" priority="942" operator="containsText" text="Bude realizováno v dalším akčním období">
      <formula>NOT(ISERROR(SEARCH("Bude realizováno v dalším akčním období",G169)))</formula>
    </cfRule>
    <cfRule type="containsText" priority="943" operator="containsText" text="Ano">
      <formula>NOT(ISERROR(SEARCH("Ano",G169)))</formula>
    </cfRule>
    <cfRule type="containsText" dxfId="2469" priority="944" operator="containsText" text="Ano">
      <formula>NOT(ISERROR(SEARCH("Ano",G169)))</formula>
    </cfRule>
  </conditionalFormatting>
  <conditionalFormatting sqref="G169">
    <cfRule type="dataBar" priority="940">
      <dataBar>
        <cfvo type="min"/>
        <cfvo type="max"/>
        <color theme="9"/>
      </dataBar>
      <extLst>
        <ext xmlns:x14="http://schemas.microsoft.com/office/spreadsheetml/2009/9/main" uri="{B025F937-C7B1-47D3-B67F-A62EFF666E3E}">
          <x14:id>{64D2A384-55E2-4570-8709-3786796937DC}</x14:id>
        </ext>
      </extLst>
    </cfRule>
  </conditionalFormatting>
  <conditionalFormatting sqref="G170">
    <cfRule type="containsText" dxfId="2468" priority="932" operator="containsText" text="Nebude realizováno">
      <formula>NOT(ISERROR(SEARCH("Nebude realizováno",G170)))</formula>
    </cfRule>
    <cfRule type="containsText" dxfId="2467" priority="933" operator="containsText" text="Bude realizováno v dalším akčním období">
      <formula>NOT(ISERROR(SEARCH("Bude realizováno v dalším akčním období",G170)))</formula>
    </cfRule>
    <cfRule type="containsText" priority="934" operator="containsText" text="Ano">
      <formula>NOT(ISERROR(SEARCH("Ano",G170)))</formula>
    </cfRule>
    <cfRule type="containsText" dxfId="2466" priority="935" operator="containsText" text="Ano">
      <formula>NOT(ISERROR(SEARCH("Ano",G170)))</formula>
    </cfRule>
  </conditionalFormatting>
  <conditionalFormatting sqref="G170">
    <cfRule type="dataBar" priority="931">
      <dataBar>
        <cfvo type="min"/>
        <cfvo type="max"/>
        <color theme="9"/>
      </dataBar>
      <extLst>
        <ext xmlns:x14="http://schemas.microsoft.com/office/spreadsheetml/2009/9/main" uri="{B025F937-C7B1-47D3-B67F-A62EFF666E3E}">
          <x14:id>{B8488433-547F-4629-9538-01AF9ADDBDA8}</x14:id>
        </ext>
      </extLst>
    </cfRule>
  </conditionalFormatting>
  <conditionalFormatting sqref="G184">
    <cfRule type="containsText" dxfId="2465" priority="923" operator="containsText" text="Nebude realizováno">
      <formula>NOT(ISERROR(SEARCH("Nebude realizováno",G184)))</formula>
    </cfRule>
    <cfRule type="containsText" dxfId="2464" priority="924" operator="containsText" text="Bude realizováno v dalším akčním období">
      <formula>NOT(ISERROR(SEARCH("Bude realizováno v dalším akčním období",G184)))</formula>
    </cfRule>
    <cfRule type="containsText" priority="925" operator="containsText" text="Ano">
      <formula>NOT(ISERROR(SEARCH("Ano",G184)))</formula>
    </cfRule>
    <cfRule type="containsText" dxfId="2463" priority="926" operator="containsText" text="Ano">
      <formula>NOT(ISERROR(SEARCH("Ano",G184)))</formula>
    </cfRule>
  </conditionalFormatting>
  <conditionalFormatting sqref="G184">
    <cfRule type="dataBar" priority="922">
      <dataBar>
        <cfvo type="min"/>
        <cfvo type="max"/>
        <color theme="9"/>
      </dataBar>
      <extLst>
        <ext xmlns:x14="http://schemas.microsoft.com/office/spreadsheetml/2009/9/main" uri="{B025F937-C7B1-47D3-B67F-A62EFF666E3E}">
          <x14:id>{7D234820-0BE9-4630-AE28-BE7F4931CCF2}</x14:id>
        </ext>
      </extLst>
    </cfRule>
  </conditionalFormatting>
  <conditionalFormatting sqref="G186">
    <cfRule type="containsText" dxfId="2462" priority="914" operator="containsText" text="Nebude realizováno">
      <formula>NOT(ISERROR(SEARCH("Nebude realizováno",G186)))</formula>
    </cfRule>
    <cfRule type="containsText" dxfId="2461" priority="915" operator="containsText" text="Bude realizováno v dalším akčním období">
      <formula>NOT(ISERROR(SEARCH("Bude realizováno v dalším akčním období",G186)))</formula>
    </cfRule>
    <cfRule type="containsText" priority="916" operator="containsText" text="Ano">
      <formula>NOT(ISERROR(SEARCH("Ano",G186)))</formula>
    </cfRule>
    <cfRule type="containsText" dxfId="2460" priority="917" operator="containsText" text="Ano">
      <formula>NOT(ISERROR(SEARCH("Ano",G186)))</formula>
    </cfRule>
  </conditionalFormatting>
  <conditionalFormatting sqref="G186">
    <cfRule type="dataBar" priority="913">
      <dataBar>
        <cfvo type="min"/>
        <cfvo type="max"/>
        <color theme="9"/>
      </dataBar>
      <extLst>
        <ext xmlns:x14="http://schemas.microsoft.com/office/spreadsheetml/2009/9/main" uri="{B025F937-C7B1-47D3-B67F-A62EFF666E3E}">
          <x14:id>{DA582F88-AD3C-457B-8290-E5DEA36FD52D}</x14:id>
        </ext>
      </extLst>
    </cfRule>
  </conditionalFormatting>
  <conditionalFormatting sqref="G189">
    <cfRule type="containsText" dxfId="2459" priority="905" operator="containsText" text="Nebude realizováno">
      <formula>NOT(ISERROR(SEARCH("Nebude realizováno",G189)))</formula>
    </cfRule>
    <cfRule type="containsText" dxfId="2458" priority="906" operator="containsText" text="Bude realizováno v dalším akčním období">
      <formula>NOT(ISERROR(SEARCH("Bude realizováno v dalším akčním období",G189)))</formula>
    </cfRule>
    <cfRule type="containsText" priority="907" operator="containsText" text="Ano">
      <formula>NOT(ISERROR(SEARCH("Ano",G189)))</formula>
    </cfRule>
    <cfRule type="containsText" dxfId="2457" priority="908" operator="containsText" text="Ano">
      <formula>NOT(ISERROR(SEARCH("Ano",G189)))</formula>
    </cfRule>
  </conditionalFormatting>
  <conditionalFormatting sqref="G196">
    <cfRule type="containsText" dxfId="2456" priority="901" operator="containsText" text="Nebude realizováno">
      <formula>NOT(ISERROR(SEARCH("Nebude realizováno",G196)))</formula>
    </cfRule>
    <cfRule type="containsText" dxfId="2455" priority="902" operator="containsText" text="Bude realizováno v dalším akčním období">
      <formula>NOT(ISERROR(SEARCH("Bude realizováno v dalším akčním období",G196)))</formula>
    </cfRule>
    <cfRule type="containsText" priority="903" operator="containsText" text="Ano">
      <formula>NOT(ISERROR(SEARCH("Ano",G196)))</formula>
    </cfRule>
    <cfRule type="containsText" dxfId="2454" priority="904" operator="containsText" text="Ano">
      <formula>NOT(ISERROR(SEARCH("Ano",G196)))</formula>
    </cfRule>
  </conditionalFormatting>
  <conditionalFormatting sqref="G196">
    <cfRule type="dataBar" priority="900">
      <dataBar>
        <cfvo type="min"/>
        <cfvo type="max"/>
        <color theme="9"/>
      </dataBar>
      <extLst>
        <ext xmlns:x14="http://schemas.microsoft.com/office/spreadsheetml/2009/9/main" uri="{B025F937-C7B1-47D3-B67F-A62EFF666E3E}">
          <x14:id>{33F3106C-A7CC-4487-A5E6-C21EF073DA3E}</x14:id>
        </ext>
      </extLst>
    </cfRule>
  </conditionalFormatting>
  <conditionalFormatting sqref="G208">
    <cfRule type="containsText" dxfId="2453" priority="892" operator="containsText" text="Nebude realizováno">
      <formula>NOT(ISERROR(SEARCH("Nebude realizováno",G208)))</formula>
    </cfRule>
    <cfRule type="containsText" dxfId="2452" priority="893" operator="containsText" text="Bude realizováno v dalším akčním období">
      <formula>NOT(ISERROR(SEARCH("Bude realizováno v dalším akčním období",G208)))</formula>
    </cfRule>
    <cfRule type="containsText" priority="894" operator="containsText" text="Ano">
      <formula>NOT(ISERROR(SEARCH("Ano",G208)))</formula>
    </cfRule>
    <cfRule type="containsText" dxfId="2451" priority="895" operator="containsText" text="Ano">
      <formula>NOT(ISERROR(SEARCH("Ano",G208)))</formula>
    </cfRule>
  </conditionalFormatting>
  <conditionalFormatting sqref="G208">
    <cfRule type="dataBar" priority="891">
      <dataBar>
        <cfvo type="min"/>
        <cfvo type="max"/>
        <color theme="9"/>
      </dataBar>
      <extLst>
        <ext xmlns:x14="http://schemas.microsoft.com/office/spreadsheetml/2009/9/main" uri="{B025F937-C7B1-47D3-B67F-A62EFF666E3E}">
          <x14:id>{31F0D318-2807-46A3-8A19-3D6597C86FFE}</x14:id>
        </ext>
      </extLst>
    </cfRule>
  </conditionalFormatting>
  <conditionalFormatting sqref="G213">
    <cfRule type="containsText" dxfId="2450" priority="883" operator="containsText" text="Nebude realizováno">
      <formula>NOT(ISERROR(SEARCH("Nebude realizováno",G213)))</formula>
    </cfRule>
    <cfRule type="containsText" dxfId="2449" priority="884" operator="containsText" text="Bude realizováno v dalším akčním období">
      <formula>NOT(ISERROR(SEARCH("Bude realizováno v dalším akčním období",G213)))</formula>
    </cfRule>
    <cfRule type="containsText" priority="885" operator="containsText" text="Ano">
      <formula>NOT(ISERROR(SEARCH("Ano",G213)))</formula>
    </cfRule>
    <cfRule type="containsText" dxfId="2448" priority="886" operator="containsText" text="Ano">
      <formula>NOT(ISERROR(SEARCH("Ano",G213)))</formula>
    </cfRule>
  </conditionalFormatting>
  <conditionalFormatting sqref="G215">
    <cfRule type="containsText" dxfId="2447" priority="879" operator="containsText" text="Nebude realizováno">
      <formula>NOT(ISERROR(SEARCH("Nebude realizováno",G215)))</formula>
    </cfRule>
    <cfRule type="containsText" dxfId="2446" priority="880" operator="containsText" text="Bude realizováno v dalším akčním období">
      <formula>NOT(ISERROR(SEARCH("Bude realizováno v dalším akčním období",G215)))</formula>
    </cfRule>
    <cfRule type="containsText" priority="881" operator="containsText" text="Ano">
      <formula>NOT(ISERROR(SEARCH("Ano",G215)))</formula>
    </cfRule>
    <cfRule type="containsText" dxfId="2445" priority="882" operator="containsText" text="Ano">
      <formula>NOT(ISERROR(SEARCH("Ano",G215)))</formula>
    </cfRule>
  </conditionalFormatting>
  <conditionalFormatting sqref="G215">
    <cfRule type="dataBar" priority="878">
      <dataBar>
        <cfvo type="min"/>
        <cfvo type="max"/>
        <color theme="9"/>
      </dataBar>
      <extLst>
        <ext xmlns:x14="http://schemas.microsoft.com/office/spreadsheetml/2009/9/main" uri="{B025F937-C7B1-47D3-B67F-A62EFF666E3E}">
          <x14:id>{07D4376D-B495-43D5-86CA-11BFF499B359}</x14:id>
        </ext>
      </extLst>
    </cfRule>
  </conditionalFormatting>
  <conditionalFormatting sqref="G219">
    <cfRule type="containsText" dxfId="2444" priority="870" operator="containsText" text="Nebude realizováno">
      <formula>NOT(ISERROR(SEARCH("Nebude realizováno",G219)))</formula>
    </cfRule>
    <cfRule type="containsText" dxfId="2443" priority="871" operator="containsText" text="Bude realizováno v dalším akčním období">
      <formula>NOT(ISERROR(SEARCH("Bude realizováno v dalším akčním období",G219)))</formula>
    </cfRule>
    <cfRule type="containsText" priority="872" operator="containsText" text="Ano">
      <formula>NOT(ISERROR(SEARCH("Ano",G219)))</formula>
    </cfRule>
    <cfRule type="containsText" dxfId="2442" priority="873" operator="containsText" text="Ano">
      <formula>NOT(ISERROR(SEARCH("Ano",G219)))</formula>
    </cfRule>
  </conditionalFormatting>
  <conditionalFormatting sqref="G219">
    <cfRule type="dataBar" priority="869">
      <dataBar>
        <cfvo type="min"/>
        <cfvo type="max"/>
        <color theme="9"/>
      </dataBar>
      <extLst>
        <ext xmlns:x14="http://schemas.microsoft.com/office/spreadsheetml/2009/9/main" uri="{B025F937-C7B1-47D3-B67F-A62EFF666E3E}">
          <x14:id>{AFFDE9EB-2989-4BC1-84BF-D37D5FE7D53F}</x14:id>
        </ext>
      </extLst>
    </cfRule>
  </conditionalFormatting>
  <conditionalFormatting sqref="G221">
    <cfRule type="containsText" dxfId="2441" priority="861" operator="containsText" text="Nebude realizováno">
      <formula>NOT(ISERROR(SEARCH("Nebude realizováno",G221)))</formula>
    </cfRule>
    <cfRule type="containsText" dxfId="2440" priority="862" operator="containsText" text="Bude realizováno v dalším akčním období">
      <formula>NOT(ISERROR(SEARCH("Bude realizováno v dalším akčním období",G221)))</formula>
    </cfRule>
    <cfRule type="containsText" priority="863" operator="containsText" text="Ano">
      <formula>NOT(ISERROR(SEARCH("Ano",G221)))</formula>
    </cfRule>
    <cfRule type="containsText" dxfId="2439" priority="864" operator="containsText" text="Ano">
      <formula>NOT(ISERROR(SEARCH("Ano",G221)))</formula>
    </cfRule>
  </conditionalFormatting>
  <conditionalFormatting sqref="G224">
    <cfRule type="containsText" dxfId="2438" priority="857" operator="containsText" text="Nebude realizováno">
      <formula>NOT(ISERROR(SEARCH("Nebude realizováno",G224)))</formula>
    </cfRule>
    <cfRule type="containsText" dxfId="2437" priority="858" operator="containsText" text="Bude realizováno v dalším akčním období">
      <formula>NOT(ISERROR(SEARCH("Bude realizováno v dalším akčním období",G224)))</formula>
    </cfRule>
    <cfRule type="containsText" priority="859" operator="containsText" text="Ano">
      <formula>NOT(ISERROR(SEARCH("Ano",G224)))</formula>
    </cfRule>
    <cfRule type="containsText" dxfId="2436" priority="860" operator="containsText" text="Ano">
      <formula>NOT(ISERROR(SEARCH("Ano",G224)))</formula>
    </cfRule>
  </conditionalFormatting>
  <conditionalFormatting sqref="G224">
    <cfRule type="dataBar" priority="856">
      <dataBar>
        <cfvo type="min"/>
        <cfvo type="max"/>
        <color theme="9"/>
      </dataBar>
      <extLst>
        <ext xmlns:x14="http://schemas.microsoft.com/office/spreadsheetml/2009/9/main" uri="{B025F937-C7B1-47D3-B67F-A62EFF666E3E}">
          <x14:id>{38A7BDC3-BF9F-4F2F-8822-2CB8967CB837}</x14:id>
        </ext>
      </extLst>
    </cfRule>
  </conditionalFormatting>
  <conditionalFormatting sqref="G227">
    <cfRule type="containsText" dxfId="2435" priority="848" operator="containsText" text="Nebude realizováno">
      <formula>NOT(ISERROR(SEARCH("Nebude realizováno",G227)))</formula>
    </cfRule>
    <cfRule type="containsText" dxfId="2434" priority="849" operator="containsText" text="Bude realizováno v dalším akčním období">
      <formula>NOT(ISERROR(SEARCH("Bude realizováno v dalším akčním období",G227)))</formula>
    </cfRule>
    <cfRule type="containsText" priority="850" operator="containsText" text="Ano">
      <formula>NOT(ISERROR(SEARCH("Ano",G227)))</formula>
    </cfRule>
    <cfRule type="containsText" dxfId="2433" priority="851" operator="containsText" text="Ano">
      <formula>NOT(ISERROR(SEARCH("Ano",G227)))</formula>
    </cfRule>
  </conditionalFormatting>
  <conditionalFormatting sqref="G227">
    <cfRule type="dataBar" priority="847">
      <dataBar>
        <cfvo type="min"/>
        <cfvo type="max"/>
        <color theme="9"/>
      </dataBar>
      <extLst>
        <ext xmlns:x14="http://schemas.microsoft.com/office/spreadsheetml/2009/9/main" uri="{B025F937-C7B1-47D3-B67F-A62EFF666E3E}">
          <x14:id>{8B230161-ECC0-477B-B8E3-54C71F0026F8}</x14:id>
        </ext>
      </extLst>
    </cfRule>
  </conditionalFormatting>
  <conditionalFormatting sqref="G227">
    <cfRule type="containsText" dxfId="2432" priority="839" operator="containsText" text="Nebude realizováno">
      <formula>NOT(ISERROR(SEARCH("Nebude realizováno",G227)))</formula>
    </cfRule>
    <cfRule type="containsText" dxfId="2431" priority="840" operator="containsText" text="Bude realizováno v dalším akčním období">
      <formula>NOT(ISERROR(SEARCH("Bude realizováno v dalším akčním období",G227)))</formula>
    </cfRule>
    <cfRule type="containsText" priority="841" operator="containsText" text="Ano">
      <formula>NOT(ISERROR(SEARCH("Ano",G227)))</formula>
    </cfRule>
    <cfRule type="containsText" dxfId="2430" priority="842" operator="containsText" text="Ano">
      <formula>NOT(ISERROR(SEARCH("Ano",G227)))</formula>
    </cfRule>
  </conditionalFormatting>
  <conditionalFormatting sqref="G231">
    <cfRule type="containsText" dxfId="2429" priority="831" operator="containsText" text="Nebude realizováno">
      <formula>NOT(ISERROR(SEARCH("Nebude realizováno",G231)))</formula>
    </cfRule>
    <cfRule type="containsText" dxfId="2428" priority="832" operator="containsText" text="Bude realizováno v dalším akčním období">
      <formula>NOT(ISERROR(SEARCH("Bude realizováno v dalším akčním období",G231)))</formula>
    </cfRule>
    <cfRule type="containsText" priority="833" operator="containsText" text="Ano">
      <formula>NOT(ISERROR(SEARCH("Ano",G231)))</formula>
    </cfRule>
    <cfRule type="containsText" dxfId="2427" priority="834" operator="containsText" text="Ano">
      <formula>NOT(ISERROR(SEARCH("Ano",G231)))</formula>
    </cfRule>
  </conditionalFormatting>
  <conditionalFormatting sqref="G231">
    <cfRule type="dataBar" priority="830">
      <dataBar>
        <cfvo type="min"/>
        <cfvo type="max"/>
        <color theme="9"/>
      </dataBar>
      <extLst>
        <ext xmlns:x14="http://schemas.microsoft.com/office/spreadsheetml/2009/9/main" uri="{B025F937-C7B1-47D3-B67F-A62EFF666E3E}">
          <x14:id>{113337FC-603C-4951-9D58-1E129C86329A}</x14:id>
        </ext>
      </extLst>
    </cfRule>
  </conditionalFormatting>
  <conditionalFormatting sqref="G231">
    <cfRule type="containsText" dxfId="2426" priority="822" operator="containsText" text="Nebude realizováno">
      <formula>NOT(ISERROR(SEARCH("Nebude realizováno",G231)))</formula>
    </cfRule>
    <cfRule type="containsText" dxfId="2425" priority="823" operator="containsText" text="Bude realizováno v dalším akčním období">
      <formula>NOT(ISERROR(SEARCH("Bude realizováno v dalším akčním období",G231)))</formula>
    </cfRule>
    <cfRule type="containsText" priority="824" operator="containsText" text="Ano">
      <formula>NOT(ISERROR(SEARCH("Ano",G231)))</formula>
    </cfRule>
    <cfRule type="containsText" dxfId="2424" priority="825" operator="containsText" text="Ano">
      <formula>NOT(ISERROR(SEARCH("Ano",G231)))</formula>
    </cfRule>
  </conditionalFormatting>
  <conditionalFormatting sqref="G234">
    <cfRule type="containsText" dxfId="2423" priority="814" operator="containsText" text="Nebude realizováno">
      <formula>NOT(ISERROR(SEARCH("Nebude realizováno",G234)))</formula>
    </cfRule>
    <cfRule type="containsText" dxfId="2422" priority="815" operator="containsText" text="Bude realizováno v dalším akčním období">
      <formula>NOT(ISERROR(SEARCH("Bude realizováno v dalším akčním období",G234)))</formula>
    </cfRule>
    <cfRule type="containsText" priority="816" operator="containsText" text="Ano">
      <formula>NOT(ISERROR(SEARCH("Ano",G234)))</formula>
    </cfRule>
    <cfRule type="containsText" dxfId="2421" priority="817" operator="containsText" text="Ano">
      <formula>NOT(ISERROR(SEARCH("Ano",G234)))</formula>
    </cfRule>
  </conditionalFormatting>
  <conditionalFormatting sqref="G234">
    <cfRule type="dataBar" priority="813">
      <dataBar>
        <cfvo type="min"/>
        <cfvo type="max"/>
        <color theme="9"/>
      </dataBar>
      <extLst>
        <ext xmlns:x14="http://schemas.microsoft.com/office/spreadsheetml/2009/9/main" uri="{B025F937-C7B1-47D3-B67F-A62EFF666E3E}">
          <x14:id>{18AC44DA-AEE1-493E-871A-E9222B32BF3E}</x14:id>
        </ext>
      </extLst>
    </cfRule>
  </conditionalFormatting>
  <conditionalFormatting sqref="G234">
    <cfRule type="containsText" dxfId="2420" priority="805" operator="containsText" text="Nebude realizováno">
      <formula>NOT(ISERROR(SEARCH("Nebude realizováno",G234)))</formula>
    </cfRule>
    <cfRule type="containsText" dxfId="2419" priority="806" operator="containsText" text="Bude realizováno v dalším akčním období">
      <formula>NOT(ISERROR(SEARCH("Bude realizováno v dalším akčním období",G234)))</formula>
    </cfRule>
    <cfRule type="containsText" priority="807" operator="containsText" text="Ano">
      <formula>NOT(ISERROR(SEARCH("Ano",G234)))</formula>
    </cfRule>
    <cfRule type="containsText" dxfId="2418" priority="808" operator="containsText" text="Ano">
      <formula>NOT(ISERROR(SEARCH("Ano",G234)))</formula>
    </cfRule>
  </conditionalFormatting>
  <conditionalFormatting sqref="G250">
    <cfRule type="containsText" dxfId="2417" priority="797" operator="containsText" text="Nebude realizováno">
      <formula>NOT(ISERROR(SEARCH("Nebude realizováno",G250)))</formula>
    </cfRule>
    <cfRule type="containsText" dxfId="2416" priority="798" operator="containsText" text="Bude realizováno v dalším akčním období">
      <formula>NOT(ISERROR(SEARCH("Bude realizováno v dalším akčním období",G250)))</formula>
    </cfRule>
    <cfRule type="containsText" priority="799" operator="containsText" text="Ano">
      <formula>NOT(ISERROR(SEARCH("Ano",G250)))</formula>
    </cfRule>
    <cfRule type="containsText" dxfId="2415" priority="800" operator="containsText" text="Ano">
      <formula>NOT(ISERROR(SEARCH("Ano",G250)))</formula>
    </cfRule>
  </conditionalFormatting>
  <conditionalFormatting sqref="G250">
    <cfRule type="dataBar" priority="796">
      <dataBar>
        <cfvo type="min"/>
        <cfvo type="max"/>
        <color theme="9"/>
      </dataBar>
      <extLst>
        <ext xmlns:x14="http://schemas.microsoft.com/office/spreadsheetml/2009/9/main" uri="{B025F937-C7B1-47D3-B67F-A62EFF666E3E}">
          <x14:id>{A9FF9E7E-BD4F-4E27-8B6E-BBC437267FD7}</x14:id>
        </ext>
      </extLst>
    </cfRule>
  </conditionalFormatting>
  <conditionalFormatting sqref="G250">
    <cfRule type="containsText" dxfId="2414" priority="784" operator="containsText" text="Nebude realizováno">
      <formula>NOT(ISERROR(SEARCH("Nebude realizováno",G250)))</formula>
    </cfRule>
    <cfRule type="containsText" dxfId="2413" priority="785" operator="containsText" text="Bude realizováno v dalším akčním období">
      <formula>NOT(ISERROR(SEARCH("Bude realizováno v dalším akčním období",G250)))</formula>
    </cfRule>
    <cfRule type="containsText" priority="786" operator="containsText" text="Ano">
      <formula>NOT(ISERROR(SEARCH("Ano",G250)))</formula>
    </cfRule>
    <cfRule type="containsText" dxfId="2412" priority="787" operator="containsText" text="Ano">
      <formula>NOT(ISERROR(SEARCH("Ano",G250)))</formula>
    </cfRule>
  </conditionalFormatting>
  <conditionalFormatting sqref="G250">
    <cfRule type="containsText" dxfId="2411" priority="776" operator="containsText" text="Nebude realizováno">
      <formula>NOT(ISERROR(SEARCH("Nebude realizováno",G250)))</formula>
    </cfRule>
    <cfRule type="containsText" dxfId="2410" priority="777" operator="containsText" text="Bude realizováno v dalším akčním období">
      <formula>NOT(ISERROR(SEARCH("Bude realizováno v dalším akčním období",G250)))</formula>
    </cfRule>
    <cfRule type="containsText" priority="778" operator="containsText" text="Ano">
      <formula>NOT(ISERROR(SEARCH("Ano",G250)))</formula>
    </cfRule>
    <cfRule type="containsText" dxfId="2409" priority="779" operator="containsText" text="Ano">
      <formula>NOT(ISERROR(SEARCH("Ano",G250)))</formula>
    </cfRule>
  </conditionalFormatting>
  <conditionalFormatting sqref="G254">
    <cfRule type="containsText" dxfId="2408" priority="768" operator="containsText" text="Nebude realizováno">
      <formula>NOT(ISERROR(SEARCH("Nebude realizováno",G254)))</formula>
    </cfRule>
    <cfRule type="containsText" dxfId="2407" priority="769" operator="containsText" text="Bude realizováno v dalším akčním období">
      <formula>NOT(ISERROR(SEARCH("Bude realizováno v dalším akčním období",G254)))</formula>
    </cfRule>
    <cfRule type="containsText" priority="770" operator="containsText" text="Ano">
      <formula>NOT(ISERROR(SEARCH("Ano",G254)))</formula>
    </cfRule>
    <cfRule type="containsText" dxfId="2406" priority="771" operator="containsText" text="Ano">
      <formula>NOT(ISERROR(SEARCH("Ano",G254)))</formula>
    </cfRule>
  </conditionalFormatting>
  <conditionalFormatting sqref="G254">
    <cfRule type="dataBar" priority="767">
      <dataBar>
        <cfvo type="min"/>
        <cfvo type="max"/>
        <color theme="9"/>
      </dataBar>
      <extLst>
        <ext xmlns:x14="http://schemas.microsoft.com/office/spreadsheetml/2009/9/main" uri="{B025F937-C7B1-47D3-B67F-A62EFF666E3E}">
          <x14:id>{8067FB43-397A-40E9-9621-3BFF57FFA833}</x14:id>
        </ext>
      </extLst>
    </cfRule>
  </conditionalFormatting>
  <conditionalFormatting sqref="G254">
    <cfRule type="containsText" dxfId="2405" priority="755" operator="containsText" text="Nebude realizováno">
      <formula>NOT(ISERROR(SEARCH("Nebude realizováno",G254)))</formula>
    </cfRule>
    <cfRule type="containsText" dxfId="2404" priority="756" operator="containsText" text="Bude realizováno v dalším akčním období">
      <formula>NOT(ISERROR(SEARCH("Bude realizováno v dalším akčním období",G254)))</formula>
    </cfRule>
    <cfRule type="containsText" priority="757" operator="containsText" text="Ano">
      <formula>NOT(ISERROR(SEARCH("Ano",G254)))</formula>
    </cfRule>
    <cfRule type="containsText" dxfId="2403" priority="758" operator="containsText" text="Ano">
      <formula>NOT(ISERROR(SEARCH("Ano",G254)))</formula>
    </cfRule>
  </conditionalFormatting>
  <conditionalFormatting sqref="G254">
    <cfRule type="containsText" dxfId="2402" priority="747" operator="containsText" text="Nebude realizováno">
      <formula>NOT(ISERROR(SEARCH("Nebude realizováno",G254)))</formula>
    </cfRule>
    <cfRule type="containsText" dxfId="2401" priority="748" operator="containsText" text="Bude realizováno v dalším akčním období">
      <formula>NOT(ISERROR(SEARCH("Bude realizováno v dalším akčním období",G254)))</formula>
    </cfRule>
    <cfRule type="containsText" priority="749" operator="containsText" text="Ano">
      <formula>NOT(ISERROR(SEARCH("Ano",G254)))</formula>
    </cfRule>
    <cfRule type="containsText" dxfId="2400" priority="750" operator="containsText" text="Ano">
      <formula>NOT(ISERROR(SEARCH("Ano",G254)))</formula>
    </cfRule>
  </conditionalFormatting>
  <conditionalFormatting sqref="G261">
    <cfRule type="containsText" dxfId="2399" priority="739" operator="containsText" text="Nebude realizováno">
      <formula>NOT(ISERROR(SEARCH("Nebude realizováno",G261)))</formula>
    </cfRule>
    <cfRule type="containsText" dxfId="2398" priority="740" operator="containsText" text="Bude realizováno v dalším akčním období">
      <formula>NOT(ISERROR(SEARCH("Bude realizováno v dalším akčním období",G261)))</formula>
    </cfRule>
    <cfRule type="containsText" priority="741" operator="containsText" text="Ano">
      <formula>NOT(ISERROR(SEARCH("Ano",G261)))</formula>
    </cfRule>
    <cfRule type="containsText" dxfId="2397" priority="742" operator="containsText" text="Ano">
      <formula>NOT(ISERROR(SEARCH("Ano",G261)))</formula>
    </cfRule>
  </conditionalFormatting>
  <conditionalFormatting sqref="G261">
    <cfRule type="dataBar" priority="738">
      <dataBar>
        <cfvo type="min"/>
        <cfvo type="max"/>
        <color theme="9"/>
      </dataBar>
      <extLst>
        <ext xmlns:x14="http://schemas.microsoft.com/office/spreadsheetml/2009/9/main" uri="{B025F937-C7B1-47D3-B67F-A62EFF666E3E}">
          <x14:id>{07CAC3A4-9CA7-413A-9AAA-987E59030E92}</x14:id>
        </ext>
      </extLst>
    </cfRule>
  </conditionalFormatting>
  <conditionalFormatting sqref="G261">
    <cfRule type="containsText" dxfId="2396" priority="726" operator="containsText" text="Nebude realizováno">
      <formula>NOT(ISERROR(SEARCH("Nebude realizováno",G261)))</formula>
    </cfRule>
    <cfRule type="containsText" dxfId="2395" priority="727" operator="containsText" text="Bude realizováno v dalším akčním období">
      <formula>NOT(ISERROR(SEARCH("Bude realizováno v dalším akčním období",G261)))</formula>
    </cfRule>
    <cfRule type="containsText" priority="728" operator="containsText" text="Ano">
      <formula>NOT(ISERROR(SEARCH("Ano",G261)))</formula>
    </cfRule>
    <cfRule type="containsText" dxfId="2394" priority="729" operator="containsText" text="Ano">
      <formula>NOT(ISERROR(SEARCH("Ano",G261)))</formula>
    </cfRule>
  </conditionalFormatting>
  <conditionalFormatting sqref="G261">
    <cfRule type="containsText" dxfId="2393" priority="718" operator="containsText" text="Nebude realizováno">
      <formula>NOT(ISERROR(SEARCH("Nebude realizováno",G261)))</formula>
    </cfRule>
    <cfRule type="containsText" dxfId="2392" priority="719" operator="containsText" text="Bude realizováno v dalším akčním období">
      <formula>NOT(ISERROR(SEARCH("Bude realizováno v dalším akčním období",G261)))</formula>
    </cfRule>
    <cfRule type="containsText" priority="720" operator="containsText" text="Ano">
      <formula>NOT(ISERROR(SEARCH("Ano",G261)))</formula>
    </cfRule>
    <cfRule type="containsText" dxfId="2391" priority="721" operator="containsText" text="Ano">
      <formula>NOT(ISERROR(SEARCH("Ano",G261)))</formula>
    </cfRule>
  </conditionalFormatting>
  <conditionalFormatting sqref="G265">
    <cfRule type="containsText" dxfId="2390" priority="710" operator="containsText" text="Nebude realizováno">
      <formula>NOT(ISERROR(SEARCH("Nebude realizováno",G265)))</formula>
    </cfRule>
    <cfRule type="containsText" dxfId="2389" priority="711" operator="containsText" text="Bude realizováno v dalším akčním období">
      <formula>NOT(ISERROR(SEARCH("Bude realizováno v dalším akčním období",G265)))</formula>
    </cfRule>
    <cfRule type="containsText" priority="712" operator="containsText" text="Ano">
      <formula>NOT(ISERROR(SEARCH("Ano",G265)))</formula>
    </cfRule>
    <cfRule type="containsText" dxfId="2388" priority="713" operator="containsText" text="Ano">
      <formula>NOT(ISERROR(SEARCH("Ano",G265)))</formula>
    </cfRule>
  </conditionalFormatting>
  <conditionalFormatting sqref="G265">
    <cfRule type="dataBar" priority="709">
      <dataBar>
        <cfvo type="min"/>
        <cfvo type="max"/>
        <color theme="9"/>
      </dataBar>
      <extLst>
        <ext xmlns:x14="http://schemas.microsoft.com/office/spreadsheetml/2009/9/main" uri="{B025F937-C7B1-47D3-B67F-A62EFF666E3E}">
          <x14:id>{E5F35DDB-ABBA-435D-9CB4-7040B14DC915}</x14:id>
        </ext>
      </extLst>
    </cfRule>
  </conditionalFormatting>
  <conditionalFormatting sqref="G265">
    <cfRule type="containsText" dxfId="2387" priority="697" operator="containsText" text="Nebude realizováno">
      <formula>NOT(ISERROR(SEARCH("Nebude realizováno",G265)))</formula>
    </cfRule>
    <cfRule type="containsText" dxfId="2386" priority="698" operator="containsText" text="Bude realizováno v dalším akčním období">
      <formula>NOT(ISERROR(SEARCH("Bude realizováno v dalším akčním období",G265)))</formula>
    </cfRule>
    <cfRule type="containsText" priority="699" operator="containsText" text="Ano">
      <formula>NOT(ISERROR(SEARCH("Ano",G265)))</formula>
    </cfRule>
    <cfRule type="containsText" dxfId="2385" priority="700" operator="containsText" text="Ano">
      <formula>NOT(ISERROR(SEARCH("Ano",G265)))</formula>
    </cfRule>
  </conditionalFormatting>
  <conditionalFormatting sqref="G265">
    <cfRule type="containsText" dxfId="2384" priority="689" operator="containsText" text="Nebude realizováno">
      <formula>NOT(ISERROR(SEARCH("Nebude realizováno",G265)))</formula>
    </cfRule>
    <cfRule type="containsText" dxfId="2383" priority="690" operator="containsText" text="Bude realizováno v dalším akčním období">
      <formula>NOT(ISERROR(SEARCH("Bude realizováno v dalším akčním období",G265)))</formula>
    </cfRule>
    <cfRule type="containsText" priority="691" operator="containsText" text="Ano">
      <formula>NOT(ISERROR(SEARCH("Ano",G265)))</formula>
    </cfRule>
    <cfRule type="containsText" dxfId="2382" priority="692" operator="containsText" text="Ano">
      <formula>NOT(ISERROR(SEARCH("Ano",G265)))</formula>
    </cfRule>
  </conditionalFormatting>
  <conditionalFormatting sqref="G266">
    <cfRule type="containsText" dxfId="2381" priority="681" operator="containsText" text="Nebude realizováno">
      <formula>NOT(ISERROR(SEARCH("Nebude realizováno",G266)))</formula>
    </cfRule>
    <cfRule type="containsText" dxfId="2380" priority="682" operator="containsText" text="Bude realizováno v dalším akčním období">
      <formula>NOT(ISERROR(SEARCH("Bude realizováno v dalším akčním období",G266)))</formula>
    </cfRule>
    <cfRule type="containsText" priority="683" operator="containsText" text="Ano">
      <formula>NOT(ISERROR(SEARCH("Ano",G266)))</formula>
    </cfRule>
    <cfRule type="containsText" dxfId="2379" priority="684" operator="containsText" text="Ano">
      <formula>NOT(ISERROR(SEARCH("Ano",G266)))</formula>
    </cfRule>
  </conditionalFormatting>
  <conditionalFormatting sqref="G266">
    <cfRule type="dataBar" priority="680">
      <dataBar>
        <cfvo type="min"/>
        <cfvo type="max"/>
        <color theme="9"/>
      </dataBar>
      <extLst>
        <ext xmlns:x14="http://schemas.microsoft.com/office/spreadsheetml/2009/9/main" uri="{B025F937-C7B1-47D3-B67F-A62EFF666E3E}">
          <x14:id>{C01D7DB9-641B-4405-9FBC-2F2B029C442F}</x14:id>
        </ext>
      </extLst>
    </cfRule>
  </conditionalFormatting>
  <conditionalFormatting sqref="G266">
    <cfRule type="containsText" dxfId="2378" priority="668" operator="containsText" text="Nebude realizováno">
      <formula>NOT(ISERROR(SEARCH("Nebude realizováno",G266)))</formula>
    </cfRule>
    <cfRule type="containsText" dxfId="2377" priority="669" operator="containsText" text="Bude realizováno v dalším akčním období">
      <formula>NOT(ISERROR(SEARCH("Bude realizováno v dalším akčním období",G266)))</formula>
    </cfRule>
    <cfRule type="containsText" priority="670" operator="containsText" text="Ano">
      <formula>NOT(ISERROR(SEARCH("Ano",G266)))</formula>
    </cfRule>
    <cfRule type="containsText" dxfId="2376" priority="671" operator="containsText" text="Ano">
      <formula>NOT(ISERROR(SEARCH("Ano",G266)))</formula>
    </cfRule>
  </conditionalFormatting>
  <conditionalFormatting sqref="G266">
    <cfRule type="containsText" dxfId="2375" priority="660" operator="containsText" text="Nebude realizováno">
      <formula>NOT(ISERROR(SEARCH("Nebude realizováno",G266)))</formula>
    </cfRule>
    <cfRule type="containsText" dxfId="2374" priority="661" operator="containsText" text="Bude realizováno v dalším akčním období">
      <formula>NOT(ISERROR(SEARCH("Bude realizováno v dalším akčním období",G266)))</formula>
    </cfRule>
    <cfRule type="containsText" priority="662" operator="containsText" text="Ano">
      <formula>NOT(ISERROR(SEARCH("Ano",G266)))</formula>
    </cfRule>
    <cfRule type="containsText" dxfId="2373" priority="663" operator="containsText" text="Ano">
      <formula>NOT(ISERROR(SEARCH("Ano",G266)))</formula>
    </cfRule>
  </conditionalFormatting>
  <conditionalFormatting sqref="G270">
    <cfRule type="containsText" dxfId="2372" priority="652" operator="containsText" text="Nebude realizováno">
      <formula>NOT(ISERROR(SEARCH("Nebude realizováno",G270)))</formula>
    </cfRule>
    <cfRule type="containsText" dxfId="2371" priority="653" operator="containsText" text="Bude realizováno v dalším akčním období">
      <formula>NOT(ISERROR(SEARCH("Bude realizováno v dalším akčním období",G270)))</formula>
    </cfRule>
    <cfRule type="containsText" priority="654" operator="containsText" text="Ano">
      <formula>NOT(ISERROR(SEARCH("Ano",G270)))</formula>
    </cfRule>
    <cfRule type="containsText" dxfId="2370" priority="655" operator="containsText" text="Ano">
      <formula>NOT(ISERROR(SEARCH("Ano",G270)))</formula>
    </cfRule>
  </conditionalFormatting>
  <conditionalFormatting sqref="G270">
    <cfRule type="dataBar" priority="651">
      <dataBar>
        <cfvo type="min"/>
        <cfvo type="max"/>
        <color theme="9"/>
      </dataBar>
      <extLst>
        <ext xmlns:x14="http://schemas.microsoft.com/office/spreadsheetml/2009/9/main" uri="{B025F937-C7B1-47D3-B67F-A62EFF666E3E}">
          <x14:id>{DADBC387-5D89-48E7-A94D-A57AAF957E57}</x14:id>
        </ext>
      </extLst>
    </cfRule>
  </conditionalFormatting>
  <conditionalFormatting sqref="G270">
    <cfRule type="containsText" dxfId="2369" priority="639" operator="containsText" text="Nebude realizováno">
      <formula>NOT(ISERROR(SEARCH("Nebude realizováno",G270)))</formula>
    </cfRule>
    <cfRule type="containsText" dxfId="2368" priority="640" operator="containsText" text="Bude realizováno v dalším akčním období">
      <formula>NOT(ISERROR(SEARCH("Bude realizováno v dalším akčním období",G270)))</formula>
    </cfRule>
    <cfRule type="containsText" priority="641" operator="containsText" text="Ano">
      <formula>NOT(ISERROR(SEARCH("Ano",G270)))</formula>
    </cfRule>
    <cfRule type="containsText" dxfId="2367" priority="642" operator="containsText" text="Ano">
      <formula>NOT(ISERROR(SEARCH("Ano",G270)))</formula>
    </cfRule>
  </conditionalFormatting>
  <conditionalFormatting sqref="G270">
    <cfRule type="containsText" dxfId="2366" priority="631" operator="containsText" text="Nebude realizováno">
      <formula>NOT(ISERROR(SEARCH("Nebude realizováno",G270)))</formula>
    </cfRule>
    <cfRule type="containsText" dxfId="2365" priority="632" operator="containsText" text="Bude realizováno v dalším akčním období">
      <formula>NOT(ISERROR(SEARCH("Bude realizováno v dalším akčním období",G270)))</formula>
    </cfRule>
    <cfRule type="containsText" priority="633" operator="containsText" text="Ano">
      <formula>NOT(ISERROR(SEARCH("Ano",G270)))</formula>
    </cfRule>
    <cfRule type="containsText" dxfId="2364" priority="634" operator="containsText" text="Ano">
      <formula>NOT(ISERROR(SEARCH("Ano",G270)))</formula>
    </cfRule>
  </conditionalFormatting>
  <conditionalFormatting sqref="G278">
    <cfRule type="containsText" dxfId="2363" priority="623" operator="containsText" text="Nebude realizováno">
      <formula>NOT(ISERROR(SEARCH("Nebude realizováno",G278)))</formula>
    </cfRule>
    <cfRule type="containsText" dxfId="2362" priority="624" operator="containsText" text="Bude realizováno v dalším akčním období">
      <formula>NOT(ISERROR(SEARCH("Bude realizováno v dalším akčním období",G278)))</formula>
    </cfRule>
    <cfRule type="containsText" priority="625" operator="containsText" text="Ano">
      <formula>NOT(ISERROR(SEARCH("Ano",G278)))</formula>
    </cfRule>
    <cfRule type="containsText" dxfId="2361" priority="626" operator="containsText" text="Ano">
      <formula>NOT(ISERROR(SEARCH("Ano",G278)))</formula>
    </cfRule>
  </conditionalFormatting>
  <conditionalFormatting sqref="G278">
    <cfRule type="dataBar" priority="622">
      <dataBar>
        <cfvo type="min"/>
        <cfvo type="max"/>
        <color theme="9"/>
      </dataBar>
      <extLst>
        <ext xmlns:x14="http://schemas.microsoft.com/office/spreadsheetml/2009/9/main" uri="{B025F937-C7B1-47D3-B67F-A62EFF666E3E}">
          <x14:id>{0A7D5EE1-B5EF-498D-AC0E-FA955FFCF816}</x14:id>
        </ext>
      </extLst>
    </cfRule>
  </conditionalFormatting>
  <conditionalFormatting sqref="G278">
    <cfRule type="containsText" dxfId="2360" priority="610" operator="containsText" text="Nebude realizováno">
      <formula>NOT(ISERROR(SEARCH("Nebude realizováno",G278)))</formula>
    </cfRule>
    <cfRule type="containsText" dxfId="2359" priority="611" operator="containsText" text="Bude realizováno v dalším akčním období">
      <formula>NOT(ISERROR(SEARCH("Bude realizováno v dalším akčním období",G278)))</formula>
    </cfRule>
    <cfRule type="containsText" priority="612" operator="containsText" text="Ano">
      <formula>NOT(ISERROR(SEARCH("Ano",G278)))</formula>
    </cfRule>
    <cfRule type="containsText" dxfId="2358" priority="613" operator="containsText" text="Ano">
      <formula>NOT(ISERROR(SEARCH("Ano",G278)))</formula>
    </cfRule>
  </conditionalFormatting>
  <conditionalFormatting sqref="G278">
    <cfRule type="containsText" dxfId="2357" priority="602" operator="containsText" text="Nebude realizováno">
      <formula>NOT(ISERROR(SEARCH("Nebude realizováno",G278)))</formula>
    </cfRule>
    <cfRule type="containsText" dxfId="2356" priority="603" operator="containsText" text="Bude realizováno v dalším akčním období">
      <formula>NOT(ISERROR(SEARCH("Bude realizováno v dalším akčním období",G278)))</formula>
    </cfRule>
    <cfRule type="containsText" priority="604" operator="containsText" text="Ano">
      <formula>NOT(ISERROR(SEARCH("Ano",G278)))</formula>
    </cfRule>
    <cfRule type="containsText" dxfId="2355" priority="605" operator="containsText" text="Ano">
      <formula>NOT(ISERROR(SEARCH("Ano",G278)))</formula>
    </cfRule>
  </conditionalFormatting>
  <conditionalFormatting sqref="G283">
    <cfRule type="containsText" dxfId="2354" priority="594" operator="containsText" text="Nebude realizováno">
      <formula>NOT(ISERROR(SEARCH("Nebude realizováno",G283)))</formula>
    </cfRule>
    <cfRule type="containsText" dxfId="2353" priority="595" operator="containsText" text="Bude realizováno v dalším akčním období">
      <formula>NOT(ISERROR(SEARCH("Bude realizováno v dalším akčním období",G283)))</formula>
    </cfRule>
    <cfRule type="containsText" priority="596" operator="containsText" text="Ano">
      <formula>NOT(ISERROR(SEARCH("Ano",G283)))</formula>
    </cfRule>
    <cfRule type="containsText" dxfId="2352" priority="597" operator="containsText" text="Ano">
      <formula>NOT(ISERROR(SEARCH("Ano",G283)))</formula>
    </cfRule>
  </conditionalFormatting>
  <conditionalFormatting sqref="G283">
    <cfRule type="dataBar" priority="593">
      <dataBar>
        <cfvo type="min"/>
        <cfvo type="max"/>
        <color theme="9"/>
      </dataBar>
      <extLst>
        <ext xmlns:x14="http://schemas.microsoft.com/office/spreadsheetml/2009/9/main" uri="{B025F937-C7B1-47D3-B67F-A62EFF666E3E}">
          <x14:id>{EDA08603-D11C-493C-B435-034D3AEBAE61}</x14:id>
        </ext>
      </extLst>
    </cfRule>
  </conditionalFormatting>
  <conditionalFormatting sqref="G283">
    <cfRule type="containsText" dxfId="2351" priority="581" operator="containsText" text="Nebude realizováno">
      <formula>NOT(ISERROR(SEARCH("Nebude realizováno",G283)))</formula>
    </cfRule>
    <cfRule type="containsText" dxfId="2350" priority="582" operator="containsText" text="Bude realizováno v dalším akčním období">
      <formula>NOT(ISERROR(SEARCH("Bude realizováno v dalším akčním období",G283)))</formula>
    </cfRule>
    <cfRule type="containsText" priority="583" operator="containsText" text="Ano">
      <formula>NOT(ISERROR(SEARCH("Ano",G283)))</formula>
    </cfRule>
    <cfRule type="containsText" dxfId="2349" priority="584" operator="containsText" text="Ano">
      <formula>NOT(ISERROR(SEARCH("Ano",G283)))</formula>
    </cfRule>
  </conditionalFormatting>
  <conditionalFormatting sqref="G283">
    <cfRule type="containsText" dxfId="2348" priority="573" operator="containsText" text="Nebude realizováno">
      <formula>NOT(ISERROR(SEARCH("Nebude realizováno",G283)))</formula>
    </cfRule>
    <cfRule type="containsText" dxfId="2347" priority="574" operator="containsText" text="Bude realizováno v dalším akčním období">
      <formula>NOT(ISERROR(SEARCH("Bude realizováno v dalším akčním období",G283)))</formula>
    </cfRule>
    <cfRule type="containsText" priority="575" operator="containsText" text="Ano">
      <formula>NOT(ISERROR(SEARCH("Ano",G283)))</formula>
    </cfRule>
    <cfRule type="containsText" dxfId="2346" priority="576" operator="containsText" text="Ano">
      <formula>NOT(ISERROR(SEARCH("Ano",G283)))</formula>
    </cfRule>
  </conditionalFormatting>
  <conditionalFormatting sqref="G293">
    <cfRule type="containsText" dxfId="2345" priority="565" operator="containsText" text="Nebude realizováno">
      <formula>NOT(ISERROR(SEARCH("Nebude realizováno",G293)))</formula>
    </cfRule>
    <cfRule type="containsText" dxfId="2344" priority="566" operator="containsText" text="Bude realizováno v dalším akčním období">
      <formula>NOT(ISERROR(SEARCH("Bude realizováno v dalším akčním období",G293)))</formula>
    </cfRule>
    <cfRule type="containsText" priority="567" operator="containsText" text="Ano">
      <formula>NOT(ISERROR(SEARCH("Ano",G293)))</formula>
    </cfRule>
    <cfRule type="containsText" dxfId="2343" priority="568" operator="containsText" text="Ano">
      <formula>NOT(ISERROR(SEARCH("Ano",G293)))</formula>
    </cfRule>
  </conditionalFormatting>
  <conditionalFormatting sqref="G293">
    <cfRule type="dataBar" priority="564">
      <dataBar>
        <cfvo type="min"/>
        <cfvo type="max"/>
        <color theme="9"/>
      </dataBar>
      <extLst>
        <ext xmlns:x14="http://schemas.microsoft.com/office/spreadsheetml/2009/9/main" uri="{B025F937-C7B1-47D3-B67F-A62EFF666E3E}">
          <x14:id>{A147F3CF-72F7-4082-B604-C4A6F449D13E}</x14:id>
        </ext>
      </extLst>
    </cfRule>
  </conditionalFormatting>
  <conditionalFormatting sqref="G293">
    <cfRule type="containsText" dxfId="2342" priority="552" operator="containsText" text="Nebude realizováno">
      <formula>NOT(ISERROR(SEARCH("Nebude realizováno",G293)))</formula>
    </cfRule>
    <cfRule type="containsText" dxfId="2341" priority="553" operator="containsText" text="Bude realizováno v dalším akčním období">
      <formula>NOT(ISERROR(SEARCH("Bude realizováno v dalším akčním období",G293)))</formula>
    </cfRule>
    <cfRule type="containsText" priority="554" operator="containsText" text="Ano">
      <formula>NOT(ISERROR(SEARCH("Ano",G293)))</formula>
    </cfRule>
    <cfRule type="containsText" dxfId="2340" priority="555" operator="containsText" text="Ano">
      <formula>NOT(ISERROR(SEARCH("Ano",G293)))</formula>
    </cfRule>
  </conditionalFormatting>
  <conditionalFormatting sqref="G293">
    <cfRule type="containsText" dxfId="2339" priority="544" operator="containsText" text="Nebude realizováno">
      <formula>NOT(ISERROR(SEARCH("Nebude realizováno",G293)))</formula>
    </cfRule>
    <cfRule type="containsText" dxfId="2338" priority="545" operator="containsText" text="Bude realizováno v dalším akčním období">
      <formula>NOT(ISERROR(SEARCH("Bude realizováno v dalším akčním období",G293)))</formula>
    </cfRule>
    <cfRule type="containsText" priority="546" operator="containsText" text="Ano">
      <formula>NOT(ISERROR(SEARCH("Ano",G293)))</formula>
    </cfRule>
    <cfRule type="containsText" dxfId="2337" priority="547" operator="containsText" text="Ano">
      <formula>NOT(ISERROR(SEARCH("Ano",G293)))</formula>
    </cfRule>
  </conditionalFormatting>
  <conditionalFormatting sqref="G299">
    <cfRule type="containsText" dxfId="2336" priority="536" operator="containsText" text="Nebude realizováno">
      <formula>NOT(ISERROR(SEARCH("Nebude realizováno",G299)))</formula>
    </cfRule>
    <cfRule type="containsText" dxfId="2335" priority="537" operator="containsText" text="Bude realizováno v dalším akčním období">
      <formula>NOT(ISERROR(SEARCH("Bude realizováno v dalším akčním období",G299)))</formula>
    </cfRule>
    <cfRule type="containsText" priority="538" operator="containsText" text="Ano">
      <formula>NOT(ISERROR(SEARCH("Ano",G299)))</formula>
    </cfRule>
    <cfRule type="containsText" dxfId="2334" priority="539" operator="containsText" text="Ano">
      <formula>NOT(ISERROR(SEARCH("Ano",G299)))</formula>
    </cfRule>
  </conditionalFormatting>
  <conditionalFormatting sqref="G299">
    <cfRule type="dataBar" priority="535">
      <dataBar>
        <cfvo type="min"/>
        <cfvo type="max"/>
        <color theme="9"/>
      </dataBar>
      <extLst>
        <ext xmlns:x14="http://schemas.microsoft.com/office/spreadsheetml/2009/9/main" uri="{B025F937-C7B1-47D3-B67F-A62EFF666E3E}">
          <x14:id>{D3700009-D821-4F21-B641-D5B9BBFA8080}</x14:id>
        </ext>
      </extLst>
    </cfRule>
  </conditionalFormatting>
  <conditionalFormatting sqref="G299">
    <cfRule type="containsText" dxfId="2333" priority="523" operator="containsText" text="Nebude realizováno">
      <formula>NOT(ISERROR(SEARCH("Nebude realizováno",G299)))</formula>
    </cfRule>
    <cfRule type="containsText" dxfId="2332" priority="524" operator="containsText" text="Bude realizováno v dalším akčním období">
      <formula>NOT(ISERROR(SEARCH("Bude realizováno v dalším akčním období",G299)))</formula>
    </cfRule>
    <cfRule type="containsText" priority="525" operator="containsText" text="Ano">
      <formula>NOT(ISERROR(SEARCH("Ano",G299)))</formula>
    </cfRule>
    <cfRule type="containsText" dxfId="2331" priority="526" operator="containsText" text="Ano">
      <formula>NOT(ISERROR(SEARCH("Ano",G299)))</formula>
    </cfRule>
  </conditionalFormatting>
  <conditionalFormatting sqref="G299">
    <cfRule type="containsText" dxfId="2330" priority="515" operator="containsText" text="Nebude realizováno">
      <formula>NOT(ISERROR(SEARCH("Nebude realizováno",G299)))</formula>
    </cfRule>
    <cfRule type="containsText" dxfId="2329" priority="516" operator="containsText" text="Bude realizováno v dalším akčním období">
      <formula>NOT(ISERROR(SEARCH("Bude realizováno v dalším akčním období",G299)))</formula>
    </cfRule>
    <cfRule type="containsText" priority="517" operator="containsText" text="Ano">
      <formula>NOT(ISERROR(SEARCH("Ano",G299)))</formula>
    </cfRule>
    <cfRule type="containsText" dxfId="2328" priority="518" operator="containsText" text="Ano">
      <formula>NOT(ISERROR(SEARCH("Ano",G299)))</formula>
    </cfRule>
  </conditionalFormatting>
  <conditionalFormatting sqref="G304">
    <cfRule type="containsText" dxfId="2327" priority="507" operator="containsText" text="Nebude realizováno">
      <formula>NOT(ISERROR(SEARCH("Nebude realizováno",G304)))</formula>
    </cfRule>
    <cfRule type="containsText" dxfId="2326" priority="508" operator="containsText" text="Bude realizováno v dalším akčním období">
      <formula>NOT(ISERROR(SEARCH("Bude realizováno v dalším akčním období",G304)))</formula>
    </cfRule>
    <cfRule type="containsText" priority="509" operator="containsText" text="Ano">
      <formula>NOT(ISERROR(SEARCH("Ano",G304)))</formula>
    </cfRule>
    <cfRule type="containsText" dxfId="2325" priority="510" operator="containsText" text="Ano">
      <formula>NOT(ISERROR(SEARCH("Ano",G304)))</formula>
    </cfRule>
  </conditionalFormatting>
  <conditionalFormatting sqref="G304">
    <cfRule type="dataBar" priority="506">
      <dataBar>
        <cfvo type="min"/>
        <cfvo type="max"/>
        <color theme="9"/>
      </dataBar>
      <extLst>
        <ext xmlns:x14="http://schemas.microsoft.com/office/spreadsheetml/2009/9/main" uri="{B025F937-C7B1-47D3-B67F-A62EFF666E3E}">
          <x14:id>{058ED6B5-1CC9-400A-A168-E72B0B2FA693}</x14:id>
        </ext>
      </extLst>
    </cfRule>
  </conditionalFormatting>
  <conditionalFormatting sqref="G304">
    <cfRule type="containsText" dxfId="2324" priority="494" operator="containsText" text="Nebude realizováno">
      <formula>NOT(ISERROR(SEARCH("Nebude realizováno",G304)))</formula>
    </cfRule>
    <cfRule type="containsText" dxfId="2323" priority="495" operator="containsText" text="Bude realizováno v dalším akčním období">
      <formula>NOT(ISERROR(SEARCH("Bude realizováno v dalším akčním období",G304)))</formula>
    </cfRule>
    <cfRule type="containsText" priority="496" operator="containsText" text="Ano">
      <formula>NOT(ISERROR(SEARCH("Ano",G304)))</formula>
    </cfRule>
    <cfRule type="containsText" dxfId="2322" priority="497" operator="containsText" text="Ano">
      <formula>NOT(ISERROR(SEARCH("Ano",G304)))</formula>
    </cfRule>
  </conditionalFormatting>
  <conditionalFormatting sqref="G304">
    <cfRule type="containsText" dxfId="2321" priority="486" operator="containsText" text="Nebude realizováno">
      <formula>NOT(ISERROR(SEARCH("Nebude realizováno",G304)))</formula>
    </cfRule>
    <cfRule type="containsText" dxfId="2320" priority="487" operator="containsText" text="Bude realizováno v dalším akčním období">
      <formula>NOT(ISERROR(SEARCH("Bude realizováno v dalším akčním období",G304)))</formula>
    </cfRule>
    <cfRule type="containsText" priority="488" operator="containsText" text="Ano">
      <formula>NOT(ISERROR(SEARCH("Ano",G304)))</formula>
    </cfRule>
    <cfRule type="containsText" dxfId="2319" priority="489" operator="containsText" text="Ano">
      <formula>NOT(ISERROR(SEARCH("Ano",G304)))</formula>
    </cfRule>
  </conditionalFormatting>
  <conditionalFormatting sqref="G308">
    <cfRule type="containsText" dxfId="2318" priority="478" operator="containsText" text="Nebude realizováno">
      <formula>NOT(ISERROR(SEARCH("Nebude realizováno",G308)))</formula>
    </cfRule>
    <cfRule type="containsText" dxfId="2317" priority="479" operator="containsText" text="Bude realizováno v dalším akčním období">
      <formula>NOT(ISERROR(SEARCH("Bude realizováno v dalším akčním období",G308)))</formula>
    </cfRule>
    <cfRule type="containsText" priority="480" operator="containsText" text="Ano">
      <formula>NOT(ISERROR(SEARCH("Ano",G308)))</formula>
    </cfRule>
    <cfRule type="containsText" dxfId="2316" priority="481" operator="containsText" text="Ano">
      <formula>NOT(ISERROR(SEARCH("Ano",G308)))</formula>
    </cfRule>
  </conditionalFormatting>
  <conditionalFormatting sqref="G308">
    <cfRule type="dataBar" priority="477">
      <dataBar>
        <cfvo type="min"/>
        <cfvo type="max"/>
        <color theme="9"/>
      </dataBar>
      <extLst>
        <ext xmlns:x14="http://schemas.microsoft.com/office/spreadsheetml/2009/9/main" uri="{B025F937-C7B1-47D3-B67F-A62EFF666E3E}">
          <x14:id>{D47EC456-1A38-44D8-A08B-E56DDB7A5EE3}</x14:id>
        </ext>
      </extLst>
    </cfRule>
  </conditionalFormatting>
  <conditionalFormatting sqref="G308">
    <cfRule type="containsText" dxfId="2315" priority="465" operator="containsText" text="Nebude realizováno">
      <formula>NOT(ISERROR(SEARCH("Nebude realizováno",G308)))</formula>
    </cfRule>
    <cfRule type="containsText" dxfId="2314" priority="466" operator="containsText" text="Bude realizováno v dalším akčním období">
      <formula>NOT(ISERROR(SEARCH("Bude realizováno v dalším akčním období",G308)))</formula>
    </cfRule>
    <cfRule type="containsText" priority="467" operator="containsText" text="Ano">
      <formula>NOT(ISERROR(SEARCH("Ano",G308)))</formula>
    </cfRule>
    <cfRule type="containsText" dxfId="2313" priority="468" operator="containsText" text="Ano">
      <formula>NOT(ISERROR(SEARCH("Ano",G308)))</formula>
    </cfRule>
  </conditionalFormatting>
  <conditionalFormatting sqref="G308">
    <cfRule type="containsText" dxfId="2312" priority="457" operator="containsText" text="Nebude realizováno">
      <formula>NOT(ISERROR(SEARCH("Nebude realizováno",G308)))</formula>
    </cfRule>
    <cfRule type="containsText" dxfId="2311" priority="458" operator="containsText" text="Bude realizováno v dalším akčním období">
      <formula>NOT(ISERROR(SEARCH("Bude realizováno v dalším akčním období",G308)))</formula>
    </cfRule>
    <cfRule type="containsText" priority="459" operator="containsText" text="Ano">
      <formula>NOT(ISERROR(SEARCH("Ano",G308)))</formula>
    </cfRule>
    <cfRule type="containsText" dxfId="2310" priority="460" operator="containsText" text="Ano">
      <formula>NOT(ISERROR(SEARCH("Ano",G308)))</formula>
    </cfRule>
  </conditionalFormatting>
  <conditionalFormatting sqref="G311">
    <cfRule type="containsText" dxfId="2309" priority="449" operator="containsText" text="Nebude realizováno">
      <formula>NOT(ISERROR(SEARCH("Nebude realizováno",G311)))</formula>
    </cfRule>
    <cfRule type="containsText" dxfId="2308" priority="450" operator="containsText" text="Bude realizováno v dalším akčním období">
      <formula>NOT(ISERROR(SEARCH("Bude realizováno v dalším akčním období",G311)))</formula>
    </cfRule>
    <cfRule type="containsText" priority="451" operator="containsText" text="Ano">
      <formula>NOT(ISERROR(SEARCH("Ano",G311)))</formula>
    </cfRule>
    <cfRule type="containsText" dxfId="2307" priority="452" operator="containsText" text="Ano">
      <formula>NOT(ISERROR(SEARCH("Ano",G311)))</formula>
    </cfRule>
  </conditionalFormatting>
  <conditionalFormatting sqref="G311">
    <cfRule type="dataBar" priority="448">
      <dataBar>
        <cfvo type="min"/>
        <cfvo type="max"/>
        <color theme="9"/>
      </dataBar>
      <extLst>
        <ext xmlns:x14="http://schemas.microsoft.com/office/spreadsheetml/2009/9/main" uri="{B025F937-C7B1-47D3-B67F-A62EFF666E3E}">
          <x14:id>{4C65CCE1-28C7-4A23-B8F4-4816692A2151}</x14:id>
        </ext>
      </extLst>
    </cfRule>
  </conditionalFormatting>
  <conditionalFormatting sqref="G311">
    <cfRule type="containsText" dxfId="2306" priority="436" operator="containsText" text="Nebude realizováno">
      <formula>NOT(ISERROR(SEARCH("Nebude realizováno",G311)))</formula>
    </cfRule>
    <cfRule type="containsText" dxfId="2305" priority="437" operator="containsText" text="Bude realizováno v dalším akčním období">
      <formula>NOT(ISERROR(SEARCH("Bude realizováno v dalším akčním období",G311)))</formula>
    </cfRule>
    <cfRule type="containsText" priority="438" operator="containsText" text="Ano">
      <formula>NOT(ISERROR(SEARCH("Ano",G311)))</formula>
    </cfRule>
    <cfRule type="containsText" dxfId="2304" priority="439" operator="containsText" text="Ano">
      <formula>NOT(ISERROR(SEARCH("Ano",G311)))</formula>
    </cfRule>
  </conditionalFormatting>
  <conditionalFormatting sqref="G311">
    <cfRule type="containsText" dxfId="2303" priority="428" operator="containsText" text="Nebude realizováno">
      <formula>NOT(ISERROR(SEARCH("Nebude realizováno",G311)))</formula>
    </cfRule>
    <cfRule type="containsText" dxfId="2302" priority="429" operator="containsText" text="Bude realizováno v dalším akčním období">
      <formula>NOT(ISERROR(SEARCH("Bude realizováno v dalším akčním období",G311)))</formula>
    </cfRule>
    <cfRule type="containsText" priority="430" operator="containsText" text="Ano">
      <formula>NOT(ISERROR(SEARCH("Ano",G311)))</formula>
    </cfRule>
    <cfRule type="containsText" dxfId="2301" priority="431" operator="containsText" text="Ano">
      <formula>NOT(ISERROR(SEARCH("Ano",G311)))</formula>
    </cfRule>
  </conditionalFormatting>
  <conditionalFormatting sqref="G315 G311">
    <cfRule type="containsText" dxfId="2300" priority="420" operator="containsText" text="Nebude realizováno">
      <formula>NOT(ISERROR(SEARCH("Nebude realizováno",G311)))</formula>
    </cfRule>
    <cfRule type="containsText" dxfId="2299" priority="421" operator="containsText" text="Bude realizováno v dalším akčním období">
      <formula>NOT(ISERROR(SEARCH("Bude realizováno v dalším akčním období",G311)))</formula>
    </cfRule>
    <cfRule type="containsText" priority="422" operator="containsText" text="Ano">
      <formula>NOT(ISERROR(SEARCH("Ano",G311)))</formula>
    </cfRule>
    <cfRule type="containsText" dxfId="2298" priority="423" operator="containsText" text="Ano">
      <formula>NOT(ISERROR(SEARCH("Ano",G311)))</formula>
    </cfRule>
  </conditionalFormatting>
  <conditionalFormatting sqref="G315 G311">
    <cfRule type="containsText" dxfId="2297" priority="408" operator="containsText" text="Nebude realizováno">
      <formula>NOT(ISERROR(SEARCH("Nebude realizováno",G311)))</formula>
    </cfRule>
    <cfRule type="containsText" dxfId="2296" priority="409" operator="containsText" text="Bude realizováno v dalším akčním období">
      <formula>NOT(ISERROR(SEARCH("Bude realizováno v dalším akčním období",G311)))</formula>
    </cfRule>
    <cfRule type="containsText" priority="410" operator="containsText" text="Ano">
      <formula>NOT(ISERROR(SEARCH("Ano",G311)))</formula>
    </cfRule>
    <cfRule type="containsText" dxfId="2295" priority="411" operator="containsText" text="Ano">
      <formula>NOT(ISERROR(SEARCH("Ano",G311)))</formula>
    </cfRule>
  </conditionalFormatting>
  <conditionalFormatting sqref="G311 G315">
    <cfRule type="dataBar" priority="407">
      <dataBar>
        <cfvo type="min"/>
        <cfvo type="max"/>
        <color theme="9"/>
      </dataBar>
      <extLst>
        <ext xmlns:x14="http://schemas.microsoft.com/office/spreadsheetml/2009/9/main" uri="{B025F937-C7B1-47D3-B67F-A62EFF666E3E}">
          <x14:id>{45C15025-3C86-496B-865E-A5369C89F818}</x14:id>
        </ext>
      </extLst>
    </cfRule>
  </conditionalFormatting>
  <conditionalFormatting sqref="G315 G311">
    <cfRule type="containsText" dxfId="2294" priority="399" operator="containsText" text="Nebude realizováno">
      <formula>NOT(ISERROR(SEARCH("Nebude realizováno",G311)))</formula>
    </cfRule>
    <cfRule type="containsText" dxfId="2293" priority="400" operator="containsText" text="Bude realizováno v dalším akčním období">
      <formula>NOT(ISERROR(SEARCH("Bude realizováno v dalším akčním období",G311)))</formula>
    </cfRule>
    <cfRule type="containsText" priority="401" operator="containsText" text="Ano">
      <formula>NOT(ISERROR(SEARCH("Ano",G311)))</formula>
    </cfRule>
    <cfRule type="containsText" dxfId="2292" priority="402" operator="containsText" text="Ano">
      <formula>NOT(ISERROR(SEARCH("Ano",G311)))</formula>
    </cfRule>
  </conditionalFormatting>
  <conditionalFormatting sqref="G319">
    <cfRule type="containsText" dxfId="2291" priority="391" operator="containsText" text="Nebude realizováno">
      <formula>NOT(ISERROR(SEARCH("Nebude realizováno",G319)))</formula>
    </cfRule>
    <cfRule type="containsText" dxfId="2290" priority="392" operator="containsText" text="Bude realizováno v dalším akčním období">
      <formula>NOT(ISERROR(SEARCH("Bude realizováno v dalším akčním období",G319)))</formula>
    </cfRule>
    <cfRule type="containsText" priority="393" operator="containsText" text="Ano">
      <formula>NOT(ISERROR(SEARCH("Ano",G319)))</formula>
    </cfRule>
    <cfRule type="containsText" dxfId="2289" priority="394" operator="containsText" text="Ano">
      <formula>NOT(ISERROR(SEARCH("Ano",G319)))</formula>
    </cfRule>
  </conditionalFormatting>
  <conditionalFormatting sqref="G319">
    <cfRule type="containsText" dxfId="2288" priority="387" operator="containsText" text="Nebude realizováno">
      <formula>NOT(ISERROR(SEARCH("Nebude realizováno",G319)))</formula>
    </cfRule>
    <cfRule type="containsText" dxfId="2287" priority="388" operator="containsText" text="Bude realizováno v dalším akčním období">
      <formula>NOT(ISERROR(SEARCH("Bude realizováno v dalším akčním období",G319)))</formula>
    </cfRule>
    <cfRule type="containsText" priority="389" operator="containsText" text="Ano">
      <formula>NOT(ISERROR(SEARCH("Ano",G319)))</formula>
    </cfRule>
    <cfRule type="containsText" dxfId="2286" priority="390" operator="containsText" text="Ano">
      <formula>NOT(ISERROR(SEARCH("Ano",G319)))</formula>
    </cfRule>
  </conditionalFormatting>
  <conditionalFormatting sqref="G319">
    <cfRule type="dataBar" priority="386">
      <dataBar>
        <cfvo type="min"/>
        <cfvo type="max"/>
        <color theme="9"/>
      </dataBar>
      <extLst>
        <ext xmlns:x14="http://schemas.microsoft.com/office/spreadsheetml/2009/9/main" uri="{B025F937-C7B1-47D3-B67F-A62EFF666E3E}">
          <x14:id>{751D2E16-3867-4B89-B0EE-70D37EC9C012}</x14:id>
        </ext>
      </extLst>
    </cfRule>
  </conditionalFormatting>
  <conditionalFormatting sqref="G319">
    <cfRule type="containsText" dxfId="2285" priority="378" operator="containsText" text="Nebude realizováno">
      <formula>NOT(ISERROR(SEARCH("Nebude realizováno",G319)))</formula>
    </cfRule>
    <cfRule type="containsText" dxfId="2284" priority="379" operator="containsText" text="Bude realizováno v dalším akčním období">
      <formula>NOT(ISERROR(SEARCH("Bude realizováno v dalším akčním období",G319)))</formula>
    </cfRule>
    <cfRule type="containsText" priority="380" operator="containsText" text="Ano">
      <formula>NOT(ISERROR(SEARCH("Ano",G319)))</formula>
    </cfRule>
    <cfRule type="containsText" dxfId="2283" priority="381" operator="containsText" text="Ano">
      <formula>NOT(ISERROR(SEARCH("Ano",G319)))</formula>
    </cfRule>
  </conditionalFormatting>
  <conditionalFormatting sqref="G321">
    <cfRule type="containsText" dxfId="2282" priority="370" operator="containsText" text="Nebude realizováno">
      <formula>NOT(ISERROR(SEARCH("Nebude realizováno",G321)))</formula>
    </cfRule>
    <cfRule type="containsText" dxfId="2281" priority="371" operator="containsText" text="Bude realizováno v dalším akčním období">
      <formula>NOT(ISERROR(SEARCH("Bude realizováno v dalším akčním období",G321)))</formula>
    </cfRule>
    <cfRule type="containsText" priority="372" operator="containsText" text="Ano">
      <formula>NOT(ISERROR(SEARCH("Ano",G321)))</formula>
    </cfRule>
    <cfRule type="containsText" dxfId="2280" priority="373" operator="containsText" text="Ano">
      <formula>NOT(ISERROR(SEARCH("Ano",G321)))</formula>
    </cfRule>
  </conditionalFormatting>
  <conditionalFormatting sqref="G321">
    <cfRule type="dataBar" priority="369">
      <dataBar>
        <cfvo type="min"/>
        <cfvo type="max"/>
        <color theme="9"/>
      </dataBar>
      <extLst>
        <ext xmlns:x14="http://schemas.microsoft.com/office/spreadsheetml/2009/9/main" uri="{B025F937-C7B1-47D3-B67F-A62EFF666E3E}">
          <x14:id>{737238FB-74C3-43C3-81D5-B01DA7F330EF}</x14:id>
        </ext>
      </extLst>
    </cfRule>
  </conditionalFormatting>
  <conditionalFormatting sqref="G321">
    <cfRule type="containsText" dxfId="2279" priority="357" operator="containsText" text="Nebude realizováno">
      <formula>NOT(ISERROR(SEARCH("Nebude realizováno",G321)))</formula>
    </cfRule>
    <cfRule type="containsText" dxfId="2278" priority="358" operator="containsText" text="Bude realizováno v dalším akčním období">
      <formula>NOT(ISERROR(SEARCH("Bude realizováno v dalším akčním období",G321)))</formula>
    </cfRule>
    <cfRule type="containsText" priority="359" operator="containsText" text="Ano">
      <formula>NOT(ISERROR(SEARCH("Ano",G321)))</formula>
    </cfRule>
    <cfRule type="containsText" dxfId="2277" priority="360" operator="containsText" text="Ano">
      <formula>NOT(ISERROR(SEARCH("Ano",G321)))</formula>
    </cfRule>
  </conditionalFormatting>
  <conditionalFormatting sqref="G321">
    <cfRule type="containsText" dxfId="2276" priority="349" operator="containsText" text="Nebude realizováno">
      <formula>NOT(ISERROR(SEARCH("Nebude realizováno",G321)))</formula>
    </cfRule>
    <cfRule type="containsText" dxfId="2275" priority="350" operator="containsText" text="Bude realizováno v dalším akčním období">
      <formula>NOT(ISERROR(SEARCH("Bude realizováno v dalším akčním období",G321)))</formula>
    </cfRule>
    <cfRule type="containsText" priority="351" operator="containsText" text="Ano">
      <formula>NOT(ISERROR(SEARCH("Ano",G321)))</formula>
    </cfRule>
    <cfRule type="containsText" dxfId="2274" priority="352" operator="containsText" text="Ano">
      <formula>NOT(ISERROR(SEARCH("Ano",G321)))</formula>
    </cfRule>
  </conditionalFormatting>
  <conditionalFormatting sqref="G323">
    <cfRule type="containsText" dxfId="2273" priority="341" operator="containsText" text="Nebude realizováno">
      <formula>NOT(ISERROR(SEARCH("Nebude realizováno",G323)))</formula>
    </cfRule>
    <cfRule type="containsText" dxfId="2272" priority="342" operator="containsText" text="Bude realizováno v dalším akčním období">
      <formula>NOT(ISERROR(SEARCH("Bude realizováno v dalším akčním období",G323)))</formula>
    </cfRule>
    <cfRule type="containsText" priority="343" operator="containsText" text="Ano">
      <formula>NOT(ISERROR(SEARCH("Ano",G323)))</formula>
    </cfRule>
    <cfRule type="containsText" dxfId="2271" priority="344" operator="containsText" text="Ano">
      <formula>NOT(ISERROR(SEARCH("Ano",G323)))</formula>
    </cfRule>
  </conditionalFormatting>
  <conditionalFormatting sqref="G323">
    <cfRule type="containsText" dxfId="2270" priority="337" operator="containsText" text="Nebude realizováno">
      <formula>NOT(ISERROR(SEARCH("Nebude realizováno",G323)))</formula>
    </cfRule>
    <cfRule type="containsText" dxfId="2269" priority="338" operator="containsText" text="Bude realizováno v dalším akčním období">
      <formula>NOT(ISERROR(SEARCH("Bude realizováno v dalším akčním období",G323)))</formula>
    </cfRule>
    <cfRule type="containsText" priority="339" operator="containsText" text="Ano">
      <formula>NOT(ISERROR(SEARCH("Ano",G323)))</formula>
    </cfRule>
    <cfRule type="containsText" dxfId="2268" priority="340" operator="containsText" text="Ano">
      <formula>NOT(ISERROR(SEARCH("Ano",G323)))</formula>
    </cfRule>
  </conditionalFormatting>
  <conditionalFormatting sqref="G323">
    <cfRule type="dataBar" priority="336">
      <dataBar>
        <cfvo type="min"/>
        <cfvo type="max"/>
        <color theme="9"/>
      </dataBar>
      <extLst>
        <ext xmlns:x14="http://schemas.microsoft.com/office/spreadsheetml/2009/9/main" uri="{B025F937-C7B1-47D3-B67F-A62EFF666E3E}">
          <x14:id>{564CF707-7B74-461F-87B2-203157A52CC2}</x14:id>
        </ext>
      </extLst>
    </cfRule>
  </conditionalFormatting>
  <conditionalFormatting sqref="G323">
    <cfRule type="containsText" dxfId="2267" priority="328" operator="containsText" text="Nebude realizováno">
      <formula>NOT(ISERROR(SEARCH("Nebude realizováno",G323)))</formula>
    </cfRule>
    <cfRule type="containsText" dxfId="2266" priority="329" operator="containsText" text="Bude realizováno v dalším akčním období">
      <formula>NOT(ISERROR(SEARCH("Bude realizováno v dalším akčním období",G323)))</formula>
    </cfRule>
    <cfRule type="containsText" priority="330" operator="containsText" text="Ano">
      <formula>NOT(ISERROR(SEARCH("Ano",G323)))</formula>
    </cfRule>
    <cfRule type="containsText" dxfId="2265" priority="331" operator="containsText" text="Ano">
      <formula>NOT(ISERROR(SEARCH("Ano",G323)))</formula>
    </cfRule>
  </conditionalFormatting>
  <conditionalFormatting sqref="G327">
    <cfRule type="containsText" dxfId="2264" priority="320" operator="containsText" text="Nebude realizováno">
      <formula>NOT(ISERROR(SEARCH("Nebude realizováno",G327)))</formula>
    </cfRule>
    <cfRule type="containsText" dxfId="2263" priority="321" operator="containsText" text="Bude realizováno v dalším akčním období">
      <formula>NOT(ISERROR(SEARCH("Bude realizováno v dalším akčním období",G327)))</formula>
    </cfRule>
    <cfRule type="containsText" priority="322" operator="containsText" text="Ano">
      <formula>NOT(ISERROR(SEARCH("Ano",G327)))</formula>
    </cfRule>
    <cfRule type="containsText" dxfId="2262" priority="323" operator="containsText" text="Ano">
      <formula>NOT(ISERROR(SEARCH("Ano",G327)))</formula>
    </cfRule>
  </conditionalFormatting>
  <conditionalFormatting sqref="G327">
    <cfRule type="containsText" dxfId="2261" priority="316" operator="containsText" text="Nebude realizováno">
      <formula>NOT(ISERROR(SEARCH("Nebude realizováno",G327)))</formula>
    </cfRule>
    <cfRule type="containsText" dxfId="2260" priority="317" operator="containsText" text="Bude realizováno v dalším akčním období">
      <formula>NOT(ISERROR(SEARCH("Bude realizováno v dalším akčním období",G327)))</formula>
    </cfRule>
    <cfRule type="containsText" priority="318" operator="containsText" text="Ano">
      <formula>NOT(ISERROR(SEARCH("Ano",G327)))</formula>
    </cfRule>
    <cfRule type="containsText" dxfId="2259" priority="319" operator="containsText" text="Ano">
      <formula>NOT(ISERROR(SEARCH("Ano",G327)))</formula>
    </cfRule>
  </conditionalFormatting>
  <conditionalFormatting sqref="G327">
    <cfRule type="dataBar" priority="315">
      <dataBar>
        <cfvo type="min"/>
        <cfvo type="max"/>
        <color theme="9"/>
      </dataBar>
      <extLst>
        <ext xmlns:x14="http://schemas.microsoft.com/office/spreadsheetml/2009/9/main" uri="{B025F937-C7B1-47D3-B67F-A62EFF666E3E}">
          <x14:id>{0960F946-B3E9-4DAA-B463-7147885C2669}</x14:id>
        </ext>
      </extLst>
    </cfRule>
  </conditionalFormatting>
  <conditionalFormatting sqref="G327">
    <cfRule type="containsText" dxfId="2258" priority="307" operator="containsText" text="Nebude realizováno">
      <formula>NOT(ISERROR(SEARCH("Nebude realizováno",G327)))</formula>
    </cfRule>
    <cfRule type="containsText" dxfId="2257" priority="308" operator="containsText" text="Bude realizováno v dalším akčním období">
      <formula>NOT(ISERROR(SEARCH("Bude realizováno v dalším akčním období",G327)))</formula>
    </cfRule>
    <cfRule type="containsText" priority="309" operator="containsText" text="Ano">
      <formula>NOT(ISERROR(SEARCH("Ano",G327)))</formula>
    </cfRule>
    <cfRule type="containsText" dxfId="2256" priority="310" operator="containsText" text="Ano">
      <formula>NOT(ISERROR(SEARCH("Ano",G327)))</formula>
    </cfRule>
  </conditionalFormatting>
  <conditionalFormatting sqref="G335">
    <cfRule type="containsText" dxfId="2255" priority="299" operator="containsText" text="Nebude realizováno">
      <formula>NOT(ISERROR(SEARCH("Nebude realizováno",G335)))</formula>
    </cfRule>
    <cfRule type="containsText" dxfId="2254" priority="300" operator="containsText" text="Bude realizováno v dalším akčním období">
      <formula>NOT(ISERROR(SEARCH("Bude realizováno v dalším akčním období",G335)))</formula>
    </cfRule>
    <cfRule type="containsText" priority="301" operator="containsText" text="Ano">
      <formula>NOT(ISERROR(SEARCH("Ano",G335)))</formula>
    </cfRule>
    <cfRule type="containsText" dxfId="2253" priority="302" operator="containsText" text="Ano">
      <formula>NOT(ISERROR(SEARCH("Ano",G335)))</formula>
    </cfRule>
  </conditionalFormatting>
  <conditionalFormatting sqref="G335">
    <cfRule type="dataBar" priority="298">
      <dataBar>
        <cfvo type="min"/>
        <cfvo type="max"/>
        <color theme="9"/>
      </dataBar>
      <extLst>
        <ext xmlns:x14="http://schemas.microsoft.com/office/spreadsheetml/2009/9/main" uri="{B025F937-C7B1-47D3-B67F-A62EFF666E3E}">
          <x14:id>{9F67F721-B2B8-4920-9832-7F94B1390636}</x14:id>
        </ext>
      </extLst>
    </cfRule>
  </conditionalFormatting>
  <conditionalFormatting sqref="G335">
    <cfRule type="containsText" dxfId="2252" priority="286" operator="containsText" text="Nebude realizováno">
      <formula>NOT(ISERROR(SEARCH("Nebude realizováno",G335)))</formula>
    </cfRule>
    <cfRule type="containsText" dxfId="2251" priority="287" operator="containsText" text="Bude realizováno v dalším akčním období">
      <formula>NOT(ISERROR(SEARCH("Bude realizováno v dalším akčním období",G335)))</formula>
    </cfRule>
    <cfRule type="containsText" priority="288" operator="containsText" text="Ano">
      <formula>NOT(ISERROR(SEARCH("Ano",G335)))</formula>
    </cfRule>
    <cfRule type="containsText" dxfId="2250" priority="289" operator="containsText" text="Ano">
      <formula>NOT(ISERROR(SEARCH("Ano",G335)))</formula>
    </cfRule>
  </conditionalFormatting>
  <conditionalFormatting sqref="G335">
    <cfRule type="containsText" dxfId="2249" priority="278" operator="containsText" text="Nebude realizováno">
      <formula>NOT(ISERROR(SEARCH("Nebude realizováno",G335)))</formula>
    </cfRule>
    <cfRule type="containsText" dxfId="2248" priority="279" operator="containsText" text="Bude realizováno v dalším akčním období">
      <formula>NOT(ISERROR(SEARCH("Bude realizováno v dalším akčním období",G335)))</formula>
    </cfRule>
    <cfRule type="containsText" priority="280" operator="containsText" text="Ano">
      <formula>NOT(ISERROR(SEARCH("Ano",G335)))</formula>
    </cfRule>
    <cfRule type="containsText" dxfId="2247" priority="281" operator="containsText" text="Ano">
      <formula>NOT(ISERROR(SEARCH("Ano",G335)))</formula>
    </cfRule>
  </conditionalFormatting>
  <conditionalFormatting sqref="G342">
    <cfRule type="containsText" dxfId="2246" priority="270" operator="containsText" text="Nebude realizováno">
      <formula>NOT(ISERROR(SEARCH("Nebude realizováno",G342)))</formula>
    </cfRule>
    <cfRule type="containsText" dxfId="2245" priority="271" operator="containsText" text="Bude realizováno v dalším akčním období">
      <formula>NOT(ISERROR(SEARCH("Bude realizováno v dalším akčním období",G342)))</formula>
    </cfRule>
    <cfRule type="containsText" priority="272" operator="containsText" text="Ano">
      <formula>NOT(ISERROR(SEARCH("Ano",G342)))</formula>
    </cfRule>
    <cfRule type="containsText" dxfId="2244" priority="273" operator="containsText" text="Ano">
      <formula>NOT(ISERROR(SEARCH("Ano",G342)))</formula>
    </cfRule>
  </conditionalFormatting>
  <conditionalFormatting sqref="G342">
    <cfRule type="dataBar" priority="269">
      <dataBar>
        <cfvo type="min"/>
        <cfvo type="max"/>
        <color theme="9"/>
      </dataBar>
      <extLst>
        <ext xmlns:x14="http://schemas.microsoft.com/office/spreadsheetml/2009/9/main" uri="{B025F937-C7B1-47D3-B67F-A62EFF666E3E}">
          <x14:id>{6947BF21-303D-47A2-9F08-9B0D392F7918}</x14:id>
        </ext>
      </extLst>
    </cfRule>
  </conditionalFormatting>
  <conditionalFormatting sqref="G342">
    <cfRule type="containsText" dxfId="2243" priority="257" operator="containsText" text="Nebude realizováno">
      <formula>NOT(ISERROR(SEARCH("Nebude realizováno",G342)))</formula>
    </cfRule>
    <cfRule type="containsText" dxfId="2242" priority="258" operator="containsText" text="Bude realizováno v dalším akčním období">
      <formula>NOT(ISERROR(SEARCH("Bude realizováno v dalším akčním období",G342)))</formula>
    </cfRule>
    <cfRule type="containsText" priority="259" operator="containsText" text="Ano">
      <formula>NOT(ISERROR(SEARCH("Ano",G342)))</formula>
    </cfRule>
    <cfRule type="containsText" dxfId="2241" priority="260" operator="containsText" text="Ano">
      <formula>NOT(ISERROR(SEARCH("Ano",G342)))</formula>
    </cfRule>
  </conditionalFormatting>
  <conditionalFormatting sqref="G342">
    <cfRule type="containsText" dxfId="2240" priority="249" operator="containsText" text="Nebude realizováno">
      <formula>NOT(ISERROR(SEARCH("Nebude realizováno",G342)))</formula>
    </cfRule>
    <cfRule type="containsText" dxfId="2239" priority="250" operator="containsText" text="Bude realizováno v dalším akčním období">
      <formula>NOT(ISERROR(SEARCH("Bude realizováno v dalším akčním období",G342)))</formula>
    </cfRule>
    <cfRule type="containsText" priority="251" operator="containsText" text="Ano">
      <formula>NOT(ISERROR(SEARCH("Ano",G342)))</formula>
    </cfRule>
    <cfRule type="containsText" dxfId="2238" priority="252" operator="containsText" text="Ano">
      <formula>NOT(ISERROR(SEARCH("Ano",G342)))</formula>
    </cfRule>
  </conditionalFormatting>
  <conditionalFormatting sqref="G346">
    <cfRule type="containsText" dxfId="2237" priority="241" operator="containsText" text="Nebude realizováno">
      <formula>NOT(ISERROR(SEARCH("Nebude realizováno",G346)))</formula>
    </cfRule>
    <cfRule type="containsText" dxfId="2236" priority="242" operator="containsText" text="Bude realizováno v dalším akčním období">
      <formula>NOT(ISERROR(SEARCH("Bude realizováno v dalším akčním období",G346)))</formula>
    </cfRule>
    <cfRule type="containsText" priority="243" operator="containsText" text="Ano">
      <formula>NOT(ISERROR(SEARCH("Ano",G346)))</formula>
    </cfRule>
    <cfRule type="containsText" dxfId="2235" priority="244" operator="containsText" text="Ano">
      <formula>NOT(ISERROR(SEARCH("Ano",G346)))</formula>
    </cfRule>
  </conditionalFormatting>
  <conditionalFormatting sqref="G346">
    <cfRule type="dataBar" priority="240">
      <dataBar>
        <cfvo type="min"/>
        <cfvo type="max"/>
        <color theme="9"/>
      </dataBar>
      <extLst>
        <ext xmlns:x14="http://schemas.microsoft.com/office/spreadsheetml/2009/9/main" uri="{B025F937-C7B1-47D3-B67F-A62EFF666E3E}">
          <x14:id>{1EC37DA7-F0A4-49AE-A407-499645DC501F}</x14:id>
        </ext>
      </extLst>
    </cfRule>
  </conditionalFormatting>
  <conditionalFormatting sqref="G346">
    <cfRule type="containsText" dxfId="2234" priority="228" operator="containsText" text="Nebude realizováno">
      <formula>NOT(ISERROR(SEARCH("Nebude realizováno",G346)))</formula>
    </cfRule>
    <cfRule type="containsText" dxfId="2233" priority="229" operator="containsText" text="Bude realizováno v dalším akčním období">
      <formula>NOT(ISERROR(SEARCH("Bude realizováno v dalším akčním období",G346)))</formula>
    </cfRule>
    <cfRule type="containsText" priority="230" operator="containsText" text="Ano">
      <formula>NOT(ISERROR(SEARCH("Ano",G346)))</formula>
    </cfRule>
    <cfRule type="containsText" dxfId="2232" priority="231" operator="containsText" text="Ano">
      <formula>NOT(ISERROR(SEARCH("Ano",G346)))</formula>
    </cfRule>
  </conditionalFormatting>
  <conditionalFormatting sqref="G346">
    <cfRule type="containsText" dxfId="2231" priority="220" operator="containsText" text="Nebude realizováno">
      <formula>NOT(ISERROR(SEARCH("Nebude realizováno",G346)))</formula>
    </cfRule>
    <cfRule type="containsText" dxfId="2230" priority="221" operator="containsText" text="Bude realizováno v dalším akčním období">
      <formula>NOT(ISERROR(SEARCH("Bude realizováno v dalším akčním období",G346)))</formula>
    </cfRule>
    <cfRule type="containsText" priority="222" operator="containsText" text="Ano">
      <formula>NOT(ISERROR(SEARCH("Ano",G346)))</formula>
    </cfRule>
    <cfRule type="containsText" dxfId="2229" priority="223" operator="containsText" text="Ano">
      <formula>NOT(ISERROR(SEARCH("Ano",G346)))</formula>
    </cfRule>
  </conditionalFormatting>
  <conditionalFormatting sqref="G350">
    <cfRule type="containsText" dxfId="2228" priority="212" operator="containsText" text="Nebude realizováno">
      <formula>NOT(ISERROR(SEARCH("Nebude realizováno",G350)))</formula>
    </cfRule>
    <cfRule type="containsText" dxfId="2227" priority="213" operator="containsText" text="Bude realizováno v dalším akčním období">
      <formula>NOT(ISERROR(SEARCH("Bude realizováno v dalším akčním období",G350)))</formula>
    </cfRule>
    <cfRule type="containsText" priority="214" operator="containsText" text="Ano">
      <formula>NOT(ISERROR(SEARCH("Ano",G350)))</formula>
    </cfRule>
    <cfRule type="containsText" dxfId="2226" priority="215" operator="containsText" text="Ano">
      <formula>NOT(ISERROR(SEARCH("Ano",G350)))</formula>
    </cfRule>
  </conditionalFormatting>
  <conditionalFormatting sqref="G350">
    <cfRule type="containsText" dxfId="2225" priority="208" operator="containsText" text="Nebude realizováno">
      <formula>NOT(ISERROR(SEARCH("Nebude realizováno",G350)))</formula>
    </cfRule>
    <cfRule type="containsText" dxfId="2224" priority="209" operator="containsText" text="Bude realizováno v dalším akčním období">
      <formula>NOT(ISERROR(SEARCH("Bude realizováno v dalším akčním období",G350)))</formula>
    </cfRule>
    <cfRule type="containsText" priority="210" operator="containsText" text="Ano">
      <formula>NOT(ISERROR(SEARCH("Ano",G350)))</formula>
    </cfRule>
    <cfRule type="containsText" dxfId="2223" priority="211" operator="containsText" text="Ano">
      <formula>NOT(ISERROR(SEARCH("Ano",G350)))</formula>
    </cfRule>
  </conditionalFormatting>
  <conditionalFormatting sqref="G350">
    <cfRule type="dataBar" priority="207">
      <dataBar>
        <cfvo type="min"/>
        <cfvo type="max"/>
        <color theme="9"/>
      </dataBar>
      <extLst>
        <ext xmlns:x14="http://schemas.microsoft.com/office/spreadsheetml/2009/9/main" uri="{B025F937-C7B1-47D3-B67F-A62EFF666E3E}">
          <x14:id>{1C91850B-1B98-41DE-87A4-BD7A2508F6F6}</x14:id>
        </ext>
      </extLst>
    </cfRule>
  </conditionalFormatting>
  <conditionalFormatting sqref="G350">
    <cfRule type="containsText" dxfId="2222" priority="199" operator="containsText" text="Nebude realizováno">
      <formula>NOT(ISERROR(SEARCH("Nebude realizováno",G350)))</formula>
    </cfRule>
    <cfRule type="containsText" dxfId="2221" priority="200" operator="containsText" text="Bude realizováno v dalším akčním období">
      <formula>NOT(ISERROR(SEARCH("Bude realizováno v dalším akčním období",G350)))</formula>
    </cfRule>
    <cfRule type="containsText" priority="201" operator="containsText" text="Ano">
      <formula>NOT(ISERROR(SEARCH("Ano",G350)))</formula>
    </cfRule>
    <cfRule type="containsText" dxfId="2220" priority="202" operator="containsText" text="Ano">
      <formula>NOT(ISERROR(SEARCH("Ano",G350)))</formula>
    </cfRule>
  </conditionalFormatting>
  <conditionalFormatting sqref="G27">
    <cfRule type="dataBar" priority="194">
      <dataBar>
        <cfvo type="min"/>
        <cfvo type="max"/>
        <color theme="9"/>
      </dataBar>
      <extLst>
        <ext xmlns:x14="http://schemas.microsoft.com/office/spreadsheetml/2009/9/main" uri="{B025F937-C7B1-47D3-B67F-A62EFF666E3E}">
          <x14:id>{D10AEC31-84E1-4301-BDC8-A68E967A819F}</x14:id>
        </ext>
      </extLst>
    </cfRule>
  </conditionalFormatting>
  <conditionalFormatting sqref="G45">
    <cfRule type="dataBar" priority="189">
      <dataBar>
        <cfvo type="min"/>
        <cfvo type="max"/>
        <color theme="9"/>
      </dataBar>
      <extLst>
        <ext xmlns:x14="http://schemas.microsoft.com/office/spreadsheetml/2009/9/main" uri="{B025F937-C7B1-47D3-B67F-A62EFF666E3E}">
          <x14:id>{5F7FFBC4-1450-4395-A5ED-AA77982A7544}</x14:id>
        </ext>
      </extLst>
    </cfRule>
  </conditionalFormatting>
  <conditionalFormatting sqref="G129">
    <cfRule type="dataBar" priority="184">
      <dataBar>
        <cfvo type="min"/>
        <cfvo type="max"/>
        <color theme="9"/>
      </dataBar>
      <extLst>
        <ext xmlns:x14="http://schemas.microsoft.com/office/spreadsheetml/2009/9/main" uri="{B025F937-C7B1-47D3-B67F-A62EFF666E3E}">
          <x14:id>{ED8F48DA-C970-4F37-8107-3948A133ED75}</x14:id>
        </ext>
      </extLst>
    </cfRule>
  </conditionalFormatting>
  <conditionalFormatting sqref="G183">
    <cfRule type="dataBar" priority="179">
      <dataBar>
        <cfvo type="min"/>
        <cfvo type="max"/>
        <color theme="9"/>
      </dataBar>
      <extLst>
        <ext xmlns:x14="http://schemas.microsoft.com/office/spreadsheetml/2009/9/main" uri="{B025F937-C7B1-47D3-B67F-A62EFF666E3E}">
          <x14:id>{2A9596D8-1393-4C62-90B0-5B6625B9D5F1}</x14:id>
        </ext>
      </extLst>
    </cfRule>
  </conditionalFormatting>
  <conditionalFormatting sqref="G223">
    <cfRule type="dataBar" priority="174">
      <dataBar>
        <cfvo type="min"/>
        <cfvo type="max"/>
        <color theme="9"/>
      </dataBar>
      <extLst>
        <ext xmlns:x14="http://schemas.microsoft.com/office/spreadsheetml/2009/9/main" uri="{B025F937-C7B1-47D3-B67F-A62EFF666E3E}">
          <x14:id>{F0D66BF3-4EC4-46FE-82B9-A6698A65AC27}</x14:id>
        </ext>
      </extLst>
    </cfRule>
  </conditionalFormatting>
  <conditionalFormatting sqref="G269">
    <cfRule type="dataBar" priority="169">
      <dataBar>
        <cfvo type="min"/>
        <cfvo type="max"/>
        <color theme="9"/>
      </dataBar>
      <extLst>
        <ext xmlns:x14="http://schemas.microsoft.com/office/spreadsheetml/2009/9/main" uri="{B025F937-C7B1-47D3-B67F-A62EFF666E3E}">
          <x14:id>{C61AF34A-9C77-4014-A548-DAD4FEB2A5E2}</x14:id>
        </ext>
      </extLst>
    </cfRule>
  </conditionalFormatting>
  <conditionalFormatting sqref="G310">
    <cfRule type="dataBar" priority="164">
      <dataBar>
        <cfvo type="min"/>
        <cfvo type="max"/>
        <color theme="9"/>
      </dataBar>
      <extLst>
        <ext xmlns:x14="http://schemas.microsoft.com/office/spreadsheetml/2009/9/main" uri="{B025F937-C7B1-47D3-B67F-A62EFF666E3E}">
          <x14:id>{DA9EB0C4-9E73-4EA4-B154-A973CAB35407}</x14:id>
        </ext>
      </extLst>
    </cfRule>
  </conditionalFormatting>
  <conditionalFormatting sqref="G334">
    <cfRule type="dataBar" priority="159">
      <dataBar>
        <cfvo type="min"/>
        <cfvo type="max"/>
        <color theme="9"/>
      </dataBar>
      <extLst>
        <ext xmlns:x14="http://schemas.microsoft.com/office/spreadsheetml/2009/9/main" uri="{B025F937-C7B1-47D3-B67F-A62EFF666E3E}">
          <x14:id>{D0F4CE79-0047-43CE-BD33-5654FE493535}</x14:id>
        </ext>
      </extLst>
    </cfRule>
  </conditionalFormatting>
  <conditionalFormatting sqref="F3:F4 F18 F9">
    <cfRule type="containsText" dxfId="2219" priority="151" operator="containsText" text="Nebude realizováno">
      <formula>NOT(ISERROR(SEARCH("Nebude realizováno",F3)))</formula>
    </cfRule>
    <cfRule type="containsText" dxfId="2218" priority="152" operator="containsText" text="Bude realizováno v dalším akčním období">
      <formula>NOT(ISERROR(SEARCH("Bude realizováno v dalším akčním období",F3)))</formula>
    </cfRule>
    <cfRule type="containsText" priority="153" operator="containsText" text="Ano">
      <formula>NOT(ISERROR(SEARCH("Ano",F3)))</formula>
    </cfRule>
    <cfRule type="containsText" dxfId="2217" priority="154" operator="containsText" text="Ano">
      <formula>NOT(ISERROR(SEARCH("Ano",F3)))</formula>
    </cfRule>
  </conditionalFormatting>
  <conditionalFormatting sqref="F3:F4 F18 F9">
    <cfRule type="containsText" dxfId="2216" priority="148" operator="containsText" text="Nebude realizováno">
      <formula>NOT(ISERROR(SEARCH("Nebude realizováno",F3)))</formula>
    </cfRule>
    <cfRule type="containsText" dxfId="2215" priority="149" operator="containsText" text="Bude realizováno v dalším akčním období">
      <formula>NOT(ISERROR(SEARCH("Bude realizováno v dalším akčním období",F3)))</formula>
    </cfRule>
    <cfRule type="containsText" dxfId="2214" priority="150" operator="containsText" text="Bude realizováno v dalším akčním období&#10; 6/2016 - 6/2018">
      <formula>NOT(ISERROR(SEARCH("Bude realizováno v dalším akčním období
 6/2016 - 6/2018",F3)))</formula>
    </cfRule>
  </conditionalFormatting>
  <conditionalFormatting sqref="F5">
    <cfRule type="containsText" dxfId="2213" priority="144" operator="containsText" text="Nebude realizováno">
      <formula>NOT(ISERROR(SEARCH("Nebude realizováno",F5)))</formula>
    </cfRule>
    <cfRule type="containsText" dxfId="2212" priority="145" operator="containsText" text="Bude realizováno v dalším akčním období">
      <formula>NOT(ISERROR(SEARCH("Bude realizováno v dalším akčním období",F5)))</formula>
    </cfRule>
    <cfRule type="containsText" priority="146" operator="containsText" text="Ano">
      <formula>NOT(ISERROR(SEARCH("Ano",F5)))</formula>
    </cfRule>
    <cfRule type="containsText" dxfId="2211" priority="147" operator="containsText" text="Ano">
      <formula>NOT(ISERROR(SEARCH("Ano",F5)))</formula>
    </cfRule>
  </conditionalFormatting>
  <conditionalFormatting sqref="F5">
    <cfRule type="containsText" dxfId="2210" priority="141" operator="containsText" text="Nebude realizováno">
      <formula>NOT(ISERROR(SEARCH("Nebude realizováno",F5)))</formula>
    </cfRule>
    <cfRule type="containsText" dxfId="2209" priority="142" operator="containsText" text="Bude realizováno v dalším akčním období">
      <formula>NOT(ISERROR(SEARCH("Bude realizováno v dalším akčním období",F5)))</formula>
    </cfRule>
    <cfRule type="containsText" dxfId="2208" priority="143" operator="containsText" text="Bude realizováno v dalším akčním období&#10; 6/2016 - 6/2018">
      <formula>NOT(ISERROR(SEARCH("Bude realizováno v dalším akčním období
 6/2016 - 6/2018",F5)))</formula>
    </cfRule>
  </conditionalFormatting>
  <conditionalFormatting sqref="F7">
    <cfRule type="containsText" dxfId="2207" priority="137" operator="containsText" text="Nebude realizováno">
      <formula>NOT(ISERROR(SEARCH("Nebude realizováno",F7)))</formula>
    </cfRule>
    <cfRule type="containsText" dxfId="2206" priority="138" operator="containsText" text="Bude realizováno v dalším akčním období">
      <formula>NOT(ISERROR(SEARCH("Bude realizováno v dalším akčním období",F7)))</formula>
    </cfRule>
    <cfRule type="containsText" priority="139" operator="containsText" text="Ano">
      <formula>NOT(ISERROR(SEARCH("Ano",F7)))</formula>
    </cfRule>
    <cfRule type="containsText" dxfId="2205" priority="140" operator="containsText" text="Ano">
      <formula>NOT(ISERROR(SEARCH("Ano",F7)))</formula>
    </cfRule>
  </conditionalFormatting>
  <conditionalFormatting sqref="F7">
    <cfRule type="containsText" dxfId="2204" priority="134" operator="containsText" text="Nebude realizováno">
      <formula>NOT(ISERROR(SEARCH("Nebude realizováno",F7)))</formula>
    </cfRule>
    <cfRule type="containsText" dxfId="2203" priority="135" operator="containsText" text="Bude realizováno v dalším akčním období">
      <formula>NOT(ISERROR(SEARCH("Bude realizováno v dalším akčním období",F7)))</formula>
    </cfRule>
    <cfRule type="containsText" dxfId="2202" priority="136" operator="containsText" text="Bude realizováno v dalším akčním období&#10; 6/2016 - 6/2018">
      <formula>NOT(ISERROR(SEARCH("Bude realizováno v dalším akčním období
 6/2016 - 6/2018",F7)))</formula>
    </cfRule>
  </conditionalFormatting>
  <conditionalFormatting sqref="F8">
    <cfRule type="containsText" dxfId="2201" priority="130" operator="containsText" text="Nebude realizováno">
      <formula>NOT(ISERROR(SEARCH("Nebude realizováno",F8)))</formula>
    </cfRule>
    <cfRule type="containsText" dxfId="2200" priority="131" operator="containsText" text="Bude realizováno v dalším akčním období">
      <formula>NOT(ISERROR(SEARCH("Bude realizováno v dalším akčním období",F8)))</formula>
    </cfRule>
    <cfRule type="containsText" priority="132" operator="containsText" text="Ano">
      <formula>NOT(ISERROR(SEARCH("Ano",F8)))</formula>
    </cfRule>
    <cfRule type="containsText" dxfId="2199" priority="133" operator="containsText" text="Ano">
      <formula>NOT(ISERROR(SEARCH("Ano",F8)))</formula>
    </cfRule>
  </conditionalFormatting>
  <conditionalFormatting sqref="F8">
    <cfRule type="containsText" dxfId="2198" priority="127" operator="containsText" text="Nebude realizováno">
      <formula>NOT(ISERROR(SEARCH("Nebude realizováno",F8)))</formula>
    </cfRule>
    <cfRule type="containsText" dxfId="2197" priority="128" operator="containsText" text="Bude realizováno v dalším akčním období">
      <formula>NOT(ISERROR(SEARCH("Bude realizováno v dalším akčním období",F8)))</formula>
    </cfRule>
    <cfRule type="containsText" dxfId="2196" priority="129" operator="containsText" text="Bude realizováno v dalším akčním období&#10; 6/2016 - 6/2018">
      <formula>NOT(ISERROR(SEARCH("Bude realizováno v dalším akčním období
 6/2016 - 6/2018",F8)))</formula>
    </cfRule>
  </conditionalFormatting>
  <conditionalFormatting sqref="F11">
    <cfRule type="containsText" dxfId="2195" priority="123" operator="containsText" text="Nebude realizováno">
      <formula>NOT(ISERROR(SEARCH("Nebude realizováno",F11)))</formula>
    </cfRule>
    <cfRule type="containsText" dxfId="2194" priority="124" operator="containsText" text="Bude realizováno v dalším akčním období">
      <formula>NOT(ISERROR(SEARCH("Bude realizováno v dalším akčním období",F11)))</formula>
    </cfRule>
    <cfRule type="containsText" priority="125" operator="containsText" text="Ano">
      <formula>NOT(ISERROR(SEARCH("Ano",F11)))</formula>
    </cfRule>
    <cfRule type="containsText" dxfId="2193" priority="126" operator="containsText" text="Ano">
      <formula>NOT(ISERROR(SEARCH("Ano",F11)))</formula>
    </cfRule>
  </conditionalFormatting>
  <conditionalFormatting sqref="F11">
    <cfRule type="containsText" dxfId="2192" priority="120" operator="containsText" text="Nebude realizováno">
      <formula>NOT(ISERROR(SEARCH("Nebude realizováno",F11)))</formula>
    </cfRule>
    <cfRule type="containsText" dxfId="2191" priority="121" operator="containsText" text="Bude realizováno v dalším akčním období">
      <formula>NOT(ISERROR(SEARCH("Bude realizováno v dalším akčním období",F11)))</formula>
    </cfRule>
    <cfRule type="containsText" dxfId="2190" priority="122" operator="containsText" text="Bude realizováno v dalším akčním období&#10; 6/2016 - 6/2018">
      <formula>NOT(ISERROR(SEARCH("Bude realizováno v dalším akčním období
 6/2016 - 6/2018",F11)))</formula>
    </cfRule>
  </conditionalFormatting>
  <conditionalFormatting sqref="F13">
    <cfRule type="containsText" dxfId="2189" priority="116" operator="containsText" text="Nebude realizováno">
      <formula>NOT(ISERROR(SEARCH("Nebude realizováno",F13)))</formula>
    </cfRule>
    <cfRule type="containsText" dxfId="2188" priority="117" operator="containsText" text="Bude realizováno v dalším akčním období">
      <formula>NOT(ISERROR(SEARCH("Bude realizováno v dalším akčním období",F13)))</formula>
    </cfRule>
    <cfRule type="containsText" priority="118" operator="containsText" text="Ano">
      <formula>NOT(ISERROR(SEARCH("Ano",F13)))</formula>
    </cfRule>
    <cfRule type="containsText" dxfId="2187" priority="119" operator="containsText" text="Ano">
      <formula>NOT(ISERROR(SEARCH("Ano",F13)))</formula>
    </cfRule>
  </conditionalFormatting>
  <conditionalFormatting sqref="F13">
    <cfRule type="containsText" dxfId="2186" priority="113" operator="containsText" text="Nebude realizováno">
      <formula>NOT(ISERROR(SEARCH("Nebude realizováno",F13)))</formula>
    </cfRule>
    <cfRule type="containsText" dxfId="2185" priority="114" operator="containsText" text="Bude realizováno v dalším akčním období">
      <formula>NOT(ISERROR(SEARCH("Bude realizováno v dalším akčním období",F13)))</formula>
    </cfRule>
    <cfRule type="containsText" dxfId="2184" priority="115" operator="containsText" text="Bude realizováno v dalším akčním období&#10; 6/2016 - 6/2018">
      <formula>NOT(ISERROR(SEARCH("Bude realizováno v dalším akčním období
 6/2016 - 6/2018",F13)))</formula>
    </cfRule>
  </conditionalFormatting>
  <conditionalFormatting sqref="F20">
    <cfRule type="containsText" dxfId="2183" priority="109" operator="containsText" text="Nebude realizováno">
      <formula>NOT(ISERROR(SEARCH("Nebude realizováno",F20)))</formula>
    </cfRule>
    <cfRule type="containsText" dxfId="2182" priority="110" operator="containsText" text="Bude realizováno v dalším akčním období">
      <formula>NOT(ISERROR(SEARCH("Bude realizováno v dalším akčním období",F20)))</formula>
    </cfRule>
    <cfRule type="containsText" priority="111" operator="containsText" text="Ano">
      <formula>NOT(ISERROR(SEARCH("Ano",F20)))</formula>
    </cfRule>
    <cfRule type="containsText" dxfId="2181" priority="112" operator="containsText" text="Ano">
      <formula>NOT(ISERROR(SEARCH("Ano",F20)))</formula>
    </cfRule>
  </conditionalFormatting>
  <conditionalFormatting sqref="F20">
    <cfRule type="containsText" dxfId="2180" priority="106" operator="containsText" text="Nebude realizováno">
      <formula>NOT(ISERROR(SEARCH("Nebude realizováno",F20)))</formula>
    </cfRule>
    <cfRule type="containsText" dxfId="2179" priority="107" operator="containsText" text="Bude realizováno v dalším akčním období">
      <formula>NOT(ISERROR(SEARCH("Bude realizováno v dalším akčním období",F20)))</formula>
    </cfRule>
    <cfRule type="containsText" dxfId="2178" priority="108" operator="containsText" text="Bude realizováno v dalším akčním období&#10; 6/2016 - 6/2018">
      <formula>NOT(ISERROR(SEARCH("Bude realizováno v dalším akčním období
 6/2016 - 6/2018",F20)))</formula>
    </cfRule>
  </conditionalFormatting>
  <conditionalFormatting sqref="F21">
    <cfRule type="containsText" dxfId="2177" priority="102" operator="containsText" text="Nebude realizováno">
      <formula>NOT(ISERROR(SEARCH("Nebude realizováno",F21)))</formula>
    </cfRule>
    <cfRule type="containsText" dxfId="2176" priority="103" operator="containsText" text="Bude realizováno v dalším akčním období">
      <formula>NOT(ISERROR(SEARCH("Bude realizováno v dalším akčním období",F21)))</formula>
    </cfRule>
    <cfRule type="containsText" priority="104" operator="containsText" text="Ano">
      <formula>NOT(ISERROR(SEARCH("Ano",F21)))</formula>
    </cfRule>
    <cfRule type="containsText" dxfId="2175" priority="105" operator="containsText" text="Ano">
      <formula>NOT(ISERROR(SEARCH("Ano",F21)))</formula>
    </cfRule>
  </conditionalFormatting>
  <conditionalFormatting sqref="F21">
    <cfRule type="containsText" dxfId="2174" priority="99" operator="containsText" text="Nebude realizováno">
      <formula>NOT(ISERROR(SEARCH("Nebude realizováno",F21)))</formula>
    </cfRule>
    <cfRule type="containsText" dxfId="2173" priority="100" operator="containsText" text="Bude realizováno v dalším akčním období">
      <formula>NOT(ISERROR(SEARCH("Bude realizováno v dalším akčním období",F21)))</formula>
    </cfRule>
    <cfRule type="containsText" dxfId="2172" priority="101" operator="containsText" text="Bude realizováno v dalším akčním období&#10; 6/2016 - 6/2018">
      <formula>NOT(ISERROR(SEARCH("Bude realizováno v dalším akčním období
 6/2016 - 6/2018",F21)))</formula>
    </cfRule>
  </conditionalFormatting>
  <conditionalFormatting sqref="F23">
    <cfRule type="containsText" dxfId="2171" priority="95" operator="containsText" text="Nebude realizováno">
      <formula>NOT(ISERROR(SEARCH("Nebude realizováno",F23)))</formula>
    </cfRule>
    <cfRule type="containsText" dxfId="2170" priority="96" operator="containsText" text="Bude realizováno v dalším akčním období">
      <formula>NOT(ISERROR(SEARCH("Bude realizováno v dalším akčním období",F23)))</formula>
    </cfRule>
    <cfRule type="containsText" priority="97" operator="containsText" text="Ano">
      <formula>NOT(ISERROR(SEARCH("Ano",F23)))</formula>
    </cfRule>
    <cfRule type="containsText" dxfId="2169" priority="98" operator="containsText" text="Ano">
      <formula>NOT(ISERROR(SEARCH("Ano",F23)))</formula>
    </cfRule>
  </conditionalFormatting>
  <conditionalFormatting sqref="F23">
    <cfRule type="containsText" dxfId="2168" priority="92" operator="containsText" text="Nebude realizováno">
      <formula>NOT(ISERROR(SEARCH("Nebude realizováno",F23)))</formula>
    </cfRule>
    <cfRule type="containsText" dxfId="2167" priority="93" operator="containsText" text="Bude realizováno v dalším akčním období">
      <formula>NOT(ISERROR(SEARCH("Bude realizováno v dalším akčním období",F23)))</formula>
    </cfRule>
    <cfRule type="containsText" dxfId="2166" priority="94" operator="containsText" text="Bude realizováno v dalším akčním období&#10; 6/2016 - 6/2018">
      <formula>NOT(ISERROR(SEARCH("Bude realizováno v dalším akčním období
 6/2016 - 6/2018",F23)))</formula>
    </cfRule>
  </conditionalFormatting>
  <conditionalFormatting sqref="F24">
    <cfRule type="containsText" dxfId="2165" priority="88" operator="containsText" text="Nebude realizováno">
      <formula>NOT(ISERROR(SEARCH("Nebude realizováno",F24)))</formula>
    </cfRule>
    <cfRule type="containsText" dxfId="2164" priority="89" operator="containsText" text="Bude realizováno v dalším akčním období">
      <formula>NOT(ISERROR(SEARCH("Bude realizováno v dalším akčním období",F24)))</formula>
    </cfRule>
    <cfRule type="containsText" priority="90" operator="containsText" text="Ano">
      <formula>NOT(ISERROR(SEARCH("Ano",F24)))</formula>
    </cfRule>
    <cfRule type="containsText" dxfId="2163" priority="91" operator="containsText" text="Ano">
      <formula>NOT(ISERROR(SEARCH("Ano",F24)))</formula>
    </cfRule>
  </conditionalFormatting>
  <conditionalFormatting sqref="F24">
    <cfRule type="containsText" dxfId="2162" priority="85" operator="containsText" text="Nebude realizováno">
      <formula>NOT(ISERROR(SEARCH("Nebude realizováno",F24)))</formula>
    </cfRule>
    <cfRule type="containsText" dxfId="2161" priority="86" operator="containsText" text="Bude realizováno v dalším akčním období">
      <formula>NOT(ISERROR(SEARCH("Bude realizováno v dalším akčním období",F24)))</formula>
    </cfRule>
    <cfRule type="containsText" dxfId="2160" priority="87" operator="containsText" text="Bude realizováno v dalším akčním období&#10; 6/2016 - 6/2018">
      <formula>NOT(ISERROR(SEARCH("Bude realizováno v dalším akčním období
 6/2016 - 6/2018",F24)))</formula>
    </cfRule>
  </conditionalFormatting>
  <conditionalFormatting sqref="F25">
    <cfRule type="containsText" dxfId="2159" priority="81" operator="containsText" text="Nebude realizováno">
      <formula>NOT(ISERROR(SEARCH("Nebude realizováno",F25)))</formula>
    </cfRule>
    <cfRule type="containsText" dxfId="2158" priority="82" operator="containsText" text="Bude realizováno v dalším akčním období">
      <formula>NOT(ISERROR(SEARCH("Bude realizováno v dalším akčním období",F25)))</formula>
    </cfRule>
    <cfRule type="containsText" priority="83" operator="containsText" text="Ano">
      <formula>NOT(ISERROR(SEARCH("Ano",F25)))</formula>
    </cfRule>
    <cfRule type="containsText" dxfId="2157" priority="84" operator="containsText" text="Ano">
      <formula>NOT(ISERROR(SEARCH("Ano",F25)))</formula>
    </cfRule>
  </conditionalFormatting>
  <conditionalFormatting sqref="F25">
    <cfRule type="containsText" dxfId="2156" priority="78" operator="containsText" text="Nebude realizováno">
      <formula>NOT(ISERROR(SEARCH("Nebude realizováno",F25)))</formula>
    </cfRule>
    <cfRule type="containsText" dxfId="2155" priority="79" operator="containsText" text="Bude realizováno v dalším akčním období">
      <formula>NOT(ISERROR(SEARCH("Bude realizováno v dalším akčním období",F25)))</formula>
    </cfRule>
    <cfRule type="containsText" dxfId="2154" priority="80" operator="containsText" text="Bude realizováno v dalším akčním období&#10; 6/2016 - 6/2018">
      <formula>NOT(ISERROR(SEARCH("Bude realizováno v dalším akčním období
 6/2016 - 6/2018",F25)))</formula>
    </cfRule>
  </conditionalFormatting>
  <conditionalFormatting sqref="F26">
    <cfRule type="containsText" dxfId="2153" priority="74" operator="containsText" text="Nebude realizováno">
      <formula>NOT(ISERROR(SEARCH("Nebude realizováno",F26)))</formula>
    </cfRule>
    <cfRule type="containsText" dxfId="2152" priority="75" operator="containsText" text="Bude realizováno v dalším akčním období">
      <formula>NOT(ISERROR(SEARCH("Bude realizováno v dalším akčním období",F26)))</formula>
    </cfRule>
    <cfRule type="containsText" priority="76" operator="containsText" text="Ano">
      <formula>NOT(ISERROR(SEARCH("Ano",F26)))</formula>
    </cfRule>
    <cfRule type="containsText" dxfId="2151" priority="77" operator="containsText" text="Ano">
      <formula>NOT(ISERROR(SEARCH("Ano",F26)))</formula>
    </cfRule>
  </conditionalFormatting>
  <conditionalFormatting sqref="F26">
    <cfRule type="containsText" dxfId="2150" priority="71" operator="containsText" text="Nebude realizováno">
      <formula>NOT(ISERROR(SEARCH("Nebude realizováno",F26)))</formula>
    </cfRule>
    <cfRule type="containsText" dxfId="2149" priority="72" operator="containsText" text="Bude realizováno v dalším akčním období">
      <formula>NOT(ISERROR(SEARCH("Bude realizováno v dalším akčním období",F26)))</formula>
    </cfRule>
    <cfRule type="containsText" dxfId="2148" priority="73" operator="containsText" text="Bude realizováno v dalším akčním období&#10; 6/2016 - 6/2018">
      <formula>NOT(ISERROR(SEARCH("Bude realizováno v dalším akčním období
 6/2016 - 6/2018",F26)))</formula>
    </cfRule>
  </conditionalFormatting>
  <conditionalFormatting sqref="F17">
    <cfRule type="containsText" dxfId="2147" priority="67" operator="containsText" text="Nebude realizováno">
      <formula>NOT(ISERROR(SEARCH("Nebude realizováno",F17)))</formula>
    </cfRule>
    <cfRule type="containsText" dxfId="2146" priority="68" operator="containsText" text="Bude realizováno v dalším akčním období">
      <formula>NOT(ISERROR(SEARCH("Bude realizováno v dalším akčním období",F17)))</formula>
    </cfRule>
    <cfRule type="containsText" priority="69" operator="containsText" text="Ano">
      <formula>NOT(ISERROR(SEARCH("Ano",F17)))</formula>
    </cfRule>
    <cfRule type="containsText" dxfId="2145" priority="70" operator="containsText" text="Ano">
      <formula>NOT(ISERROR(SEARCH("Ano",F17)))</formula>
    </cfRule>
  </conditionalFormatting>
  <conditionalFormatting sqref="F17">
    <cfRule type="containsText" dxfId="2144" priority="64" operator="containsText" text="Nebude realizováno">
      <formula>NOT(ISERROR(SEARCH("Nebude realizováno",F17)))</formula>
    </cfRule>
    <cfRule type="containsText" dxfId="2143" priority="65" operator="containsText" text="Bude realizováno v dalším akčním období">
      <formula>NOT(ISERROR(SEARCH("Bude realizováno v dalším akčním období",F17)))</formula>
    </cfRule>
    <cfRule type="containsText" dxfId="2142" priority="66" operator="containsText" text="Bude realizováno v dalším akčním období&#10; 6/2016 - 6/2018">
      <formula>NOT(ISERROR(SEARCH("Bude realizováno v dalším akčním období
 6/2016 - 6/2018",F17)))</formula>
    </cfRule>
  </conditionalFormatting>
  <conditionalFormatting sqref="F16">
    <cfRule type="containsText" dxfId="2141" priority="60" operator="containsText" text="Nebude realizováno">
      <formula>NOT(ISERROR(SEARCH("Nebude realizováno",F16)))</formula>
    </cfRule>
    <cfRule type="containsText" dxfId="2140" priority="61" operator="containsText" text="Bude realizováno v dalším akčním období">
      <formula>NOT(ISERROR(SEARCH("Bude realizováno v dalším akčním období",F16)))</formula>
    </cfRule>
    <cfRule type="containsText" priority="62" operator="containsText" text="Ano">
      <formula>NOT(ISERROR(SEARCH("Ano",F16)))</formula>
    </cfRule>
    <cfRule type="containsText" dxfId="2139" priority="63" operator="containsText" text="Ano">
      <formula>NOT(ISERROR(SEARCH("Ano",F16)))</formula>
    </cfRule>
  </conditionalFormatting>
  <conditionalFormatting sqref="F16">
    <cfRule type="containsText" dxfId="2138" priority="57" operator="containsText" text="Nebude realizováno">
      <formula>NOT(ISERROR(SEARCH("Nebude realizováno",F16)))</formula>
    </cfRule>
    <cfRule type="containsText" dxfId="2137" priority="58" operator="containsText" text="Bude realizováno v dalším akčním období">
      <formula>NOT(ISERROR(SEARCH("Bude realizováno v dalším akčním období",F16)))</formula>
    </cfRule>
    <cfRule type="containsText" dxfId="2136" priority="59" operator="containsText" text="Bude realizováno v dalším akčním období&#10; 6/2016 - 6/2018">
      <formula>NOT(ISERROR(SEARCH("Bude realizováno v dalším akčním období
 6/2016 - 6/2018",F16)))</formula>
    </cfRule>
  </conditionalFormatting>
  <conditionalFormatting sqref="F6">
    <cfRule type="containsText" dxfId="2135" priority="53" operator="containsText" text="Nebude realizováno">
      <formula>NOT(ISERROR(SEARCH("Nebude realizováno",F6)))</formula>
    </cfRule>
    <cfRule type="containsText" dxfId="2134" priority="54" operator="containsText" text="Bude realizováno v dalším akčním období">
      <formula>NOT(ISERROR(SEARCH("Bude realizováno v dalším akčním období",F6)))</formula>
    </cfRule>
    <cfRule type="containsText" priority="55" operator="containsText" text="Ano">
      <formula>NOT(ISERROR(SEARCH("Ano",F6)))</formula>
    </cfRule>
    <cfRule type="containsText" dxfId="2133" priority="56" operator="containsText" text="Ano">
      <formula>NOT(ISERROR(SEARCH("Ano",F6)))</formula>
    </cfRule>
  </conditionalFormatting>
  <conditionalFormatting sqref="F6">
    <cfRule type="containsText" dxfId="2132" priority="50" operator="containsText" text="Nebude realizováno">
      <formula>NOT(ISERROR(SEARCH("Nebude realizováno",F6)))</formula>
    </cfRule>
    <cfRule type="containsText" dxfId="2131" priority="51" operator="containsText" text="Bude realizováno v dalším akčním období">
      <formula>NOT(ISERROR(SEARCH("Bude realizováno v dalším akčním období",F6)))</formula>
    </cfRule>
    <cfRule type="containsText" dxfId="2130" priority="52" operator="containsText" text="Bude realizováno v dalším akčním období&#10; 6/2016 - 6/2018">
      <formula>NOT(ISERROR(SEARCH("Bude realizováno v dalším akčním období
 6/2016 - 6/2018",F6)))</formula>
    </cfRule>
  </conditionalFormatting>
  <conditionalFormatting sqref="F10">
    <cfRule type="containsText" dxfId="2129" priority="46" operator="containsText" text="Nebude realizováno">
      <formula>NOT(ISERROR(SEARCH("Nebude realizováno",F10)))</formula>
    </cfRule>
    <cfRule type="containsText" dxfId="2128" priority="47" operator="containsText" text="Bude realizováno v dalším akčním období">
      <formula>NOT(ISERROR(SEARCH("Bude realizováno v dalším akčním období",F10)))</formula>
    </cfRule>
    <cfRule type="containsText" priority="48" operator="containsText" text="Ano">
      <formula>NOT(ISERROR(SEARCH("Ano",F10)))</formula>
    </cfRule>
    <cfRule type="containsText" dxfId="2127" priority="49" operator="containsText" text="Ano">
      <formula>NOT(ISERROR(SEARCH("Ano",F10)))</formula>
    </cfRule>
  </conditionalFormatting>
  <conditionalFormatting sqref="F10">
    <cfRule type="containsText" dxfId="2126" priority="43" operator="containsText" text="Nebude realizováno">
      <formula>NOT(ISERROR(SEARCH("Nebude realizováno",F10)))</formula>
    </cfRule>
    <cfRule type="containsText" dxfId="2125" priority="44" operator="containsText" text="Bude realizováno v dalším akčním období">
      <formula>NOT(ISERROR(SEARCH("Bude realizováno v dalším akčním období",F10)))</formula>
    </cfRule>
    <cfRule type="containsText" dxfId="2124" priority="45" operator="containsText" text="Bude realizováno v dalším akčním období&#10; 6/2016 - 6/2018">
      <formula>NOT(ISERROR(SEARCH("Bude realizováno v dalším akčním období
 6/2016 - 6/2018",F10)))</formula>
    </cfRule>
  </conditionalFormatting>
  <conditionalFormatting sqref="F12">
    <cfRule type="containsText" dxfId="2123" priority="39" operator="containsText" text="Nebude realizováno">
      <formula>NOT(ISERROR(SEARCH("Nebude realizováno",F12)))</formula>
    </cfRule>
    <cfRule type="containsText" dxfId="2122" priority="40" operator="containsText" text="Bude realizováno v dalším akčním období">
      <formula>NOT(ISERROR(SEARCH("Bude realizováno v dalším akčním období",F12)))</formula>
    </cfRule>
    <cfRule type="containsText" priority="41" operator="containsText" text="Ano">
      <formula>NOT(ISERROR(SEARCH("Ano",F12)))</formula>
    </cfRule>
    <cfRule type="containsText" dxfId="2121" priority="42" operator="containsText" text="Ano">
      <formula>NOT(ISERROR(SEARCH("Ano",F12)))</formula>
    </cfRule>
  </conditionalFormatting>
  <conditionalFormatting sqref="F12">
    <cfRule type="containsText" dxfId="2120" priority="36" operator="containsText" text="Nebude realizováno">
      <formula>NOT(ISERROR(SEARCH("Nebude realizováno",F12)))</formula>
    </cfRule>
    <cfRule type="containsText" dxfId="2119" priority="37" operator="containsText" text="Bude realizováno v dalším akčním období">
      <formula>NOT(ISERROR(SEARCH("Bude realizováno v dalším akčním období",F12)))</formula>
    </cfRule>
    <cfRule type="containsText" dxfId="2118" priority="38" operator="containsText" text="Bude realizováno v dalším akčním období&#10; 6/2016 - 6/2018">
      <formula>NOT(ISERROR(SEARCH("Bude realizováno v dalším akčním období
 6/2016 - 6/2018",F12)))</formula>
    </cfRule>
  </conditionalFormatting>
  <conditionalFormatting sqref="F14">
    <cfRule type="containsText" dxfId="2117" priority="32" operator="containsText" text="Nebude realizováno">
      <formula>NOT(ISERROR(SEARCH("Nebude realizováno",F14)))</formula>
    </cfRule>
    <cfRule type="containsText" dxfId="2116" priority="33" operator="containsText" text="Bude realizováno v dalším akčním období">
      <formula>NOT(ISERROR(SEARCH("Bude realizováno v dalším akčním období",F14)))</formula>
    </cfRule>
    <cfRule type="containsText" priority="34" operator="containsText" text="Ano">
      <formula>NOT(ISERROR(SEARCH("Ano",F14)))</formula>
    </cfRule>
    <cfRule type="containsText" dxfId="2115" priority="35" operator="containsText" text="Ano">
      <formula>NOT(ISERROR(SEARCH("Ano",F14)))</formula>
    </cfRule>
  </conditionalFormatting>
  <conditionalFormatting sqref="F14">
    <cfRule type="containsText" dxfId="2114" priority="29" operator="containsText" text="Nebude realizováno">
      <formula>NOT(ISERROR(SEARCH("Nebude realizováno",F14)))</formula>
    </cfRule>
    <cfRule type="containsText" dxfId="2113" priority="30" operator="containsText" text="Bude realizováno v dalším akčním období">
      <formula>NOT(ISERROR(SEARCH("Bude realizováno v dalším akčním období",F14)))</formula>
    </cfRule>
    <cfRule type="containsText" dxfId="2112" priority="31" operator="containsText" text="Bude realizováno v dalším akčním období&#10; 6/2016 - 6/2018">
      <formula>NOT(ISERROR(SEARCH("Bude realizováno v dalším akčním období
 6/2016 - 6/2018",F14)))</formula>
    </cfRule>
  </conditionalFormatting>
  <conditionalFormatting sqref="F15">
    <cfRule type="containsText" dxfId="2111" priority="25" operator="containsText" text="Nebude realizováno">
      <formula>NOT(ISERROR(SEARCH("Nebude realizováno",F15)))</formula>
    </cfRule>
    <cfRule type="containsText" dxfId="2110" priority="26" operator="containsText" text="Bude realizováno v dalším akčním období">
      <formula>NOT(ISERROR(SEARCH("Bude realizováno v dalším akčním období",F15)))</formula>
    </cfRule>
    <cfRule type="containsText" priority="27" operator="containsText" text="Ano">
      <formula>NOT(ISERROR(SEARCH("Ano",F15)))</formula>
    </cfRule>
    <cfRule type="containsText" dxfId="2109" priority="28" operator="containsText" text="Ano">
      <formula>NOT(ISERROR(SEARCH("Ano",F15)))</formula>
    </cfRule>
  </conditionalFormatting>
  <conditionalFormatting sqref="F15">
    <cfRule type="containsText" dxfId="2108" priority="22" operator="containsText" text="Nebude realizováno">
      <formula>NOT(ISERROR(SEARCH("Nebude realizováno",F15)))</formula>
    </cfRule>
    <cfRule type="containsText" dxfId="2107" priority="23" operator="containsText" text="Bude realizováno v dalším akčním období">
      <formula>NOT(ISERROR(SEARCH("Bude realizováno v dalším akčním období",F15)))</formula>
    </cfRule>
    <cfRule type="containsText" dxfId="2106" priority="24" operator="containsText" text="Bude realizováno v dalším akčním období&#10; 6/2016 - 6/2018">
      <formula>NOT(ISERROR(SEARCH("Bude realizováno v dalším akčním období
 6/2016 - 6/2018",F15)))</formula>
    </cfRule>
  </conditionalFormatting>
  <conditionalFormatting sqref="F19">
    <cfRule type="containsText" dxfId="2105" priority="18" operator="containsText" text="Nebude realizováno">
      <formula>NOT(ISERROR(SEARCH("Nebude realizováno",F19)))</formula>
    </cfRule>
    <cfRule type="containsText" dxfId="2104" priority="19" operator="containsText" text="Bude realizováno v dalším akčním období">
      <formula>NOT(ISERROR(SEARCH("Bude realizováno v dalším akčním období",F19)))</formula>
    </cfRule>
    <cfRule type="containsText" priority="20" operator="containsText" text="Ano">
      <formula>NOT(ISERROR(SEARCH("Ano",F19)))</formula>
    </cfRule>
    <cfRule type="containsText" dxfId="2103" priority="21" operator="containsText" text="Ano">
      <formula>NOT(ISERROR(SEARCH("Ano",F19)))</formula>
    </cfRule>
  </conditionalFormatting>
  <conditionalFormatting sqref="F19">
    <cfRule type="containsText" dxfId="2102" priority="15" operator="containsText" text="Nebude realizováno">
      <formula>NOT(ISERROR(SEARCH("Nebude realizováno",F19)))</formula>
    </cfRule>
    <cfRule type="containsText" dxfId="2101" priority="16" operator="containsText" text="Bude realizováno v dalším akčním období">
      <formula>NOT(ISERROR(SEARCH("Bude realizováno v dalším akčním období",F19)))</formula>
    </cfRule>
    <cfRule type="containsText" dxfId="2100" priority="17" operator="containsText" text="Bude realizováno v dalším akčním období&#10; 6/2016 - 6/2018">
      <formula>NOT(ISERROR(SEARCH("Bude realizováno v dalším akčním období
 6/2016 - 6/2018",F19)))</formula>
    </cfRule>
  </conditionalFormatting>
  <conditionalFormatting sqref="F22">
    <cfRule type="containsText" dxfId="2099" priority="4" operator="containsText" text="Nebude realizováno">
      <formula>NOT(ISERROR(SEARCH("Nebude realizováno",F22)))</formula>
    </cfRule>
    <cfRule type="containsText" dxfId="2098" priority="5" operator="containsText" text="Bude realizováno v dalším akčním období">
      <formula>NOT(ISERROR(SEARCH("Bude realizováno v dalším akčním období",F22)))</formula>
    </cfRule>
    <cfRule type="containsText" priority="6" operator="containsText" text="Ano">
      <formula>NOT(ISERROR(SEARCH("Ano",F22)))</formula>
    </cfRule>
    <cfRule type="containsText" dxfId="2097" priority="7" operator="containsText" text="Ano">
      <formula>NOT(ISERROR(SEARCH("Ano",F22)))</formula>
    </cfRule>
  </conditionalFormatting>
  <conditionalFormatting sqref="F22">
    <cfRule type="containsText" dxfId="2096" priority="1" operator="containsText" text="Nebude realizováno">
      <formula>NOT(ISERROR(SEARCH("Nebude realizováno",F22)))</formula>
    </cfRule>
    <cfRule type="containsText" dxfId="2095" priority="2" operator="containsText" text="Bude realizováno v dalším akčním období">
      <formula>NOT(ISERROR(SEARCH("Bude realizováno v dalším akčním období",F22)))</formula>
    </cfRule>
    <cfRule type="containsText" dxfId="2094" priority="3" operator="containsText" text="Bude realizováno v dalším akčním období&#10; 6/2016 - 6/2018">
      <formula>NOT(ISERROR(SEARCH("Bude realizováno v dalším akčním období
 6/2016 - 6/2018",F22)))</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1505" r:id="rId4" name="CommandButton1">
          <controlPr defaultSize="0" autoLine="0" r:id="rId5">
            <anchor moveWithCells="1">
              <from>
                <xdr:col>5</xdr:col>
                <xdr:colOff>1600200</xdr:colOff>
                <xdr:row>6</xdr:row>
                <xdr:rowOff>60960</xdr:rowOff>
              </from>
              <to>
                <xdr:col>6</xdr:col>
                <xdr:colOff>1394460</xdr:colOff>
                <xdr:row>10</xdr:row>
                <xdr:rowOff>167640</xdr:rowOff>
              </to>
            </anchor>
          </controlPr>
        </control>
      </mc:Choice>
      <mc:Fallback>
        <control shapeId="21505"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dataBar" id="{272085A6-6251-4996-B4C3-AC91C2325CFF}">
            <x14:dataBar minLength="0" maxLength="100" gradient="0">
              <x14:cfvo type="autoMin"/>
              <x14:cfvo type="autoMax"/>
              <x14:negativeFillColor rgb="FFFF0000"/>
              <x14:axisColor rgb="FF000000"/>
            </x14:dataBar>
          </x14:cfRule>
          <xm:sqref>G13 G263 G250 G241 G17 G21 G24 G32 G44 G48 G52 G56 G60 G64 G68 G72 G76 G80 G84:G86 G90 G94 G98 G102 G110 G114 G118 G126 G133 G138 G144 G148 G156 G163 G173 G177 G181 G185 G193 G197:G199 G203:G205 G209 G217 G225 G229 G237 G246 G255 G260 G267 G271:G274 G278 G283 G287 G291 G295 G299 G305 G309 G314 G318 G322 G326 G330 G335 G339 G344 G349 G353 G3:G5 G9 G28 G36 G40 G106 G122 G130 G152 G167 G189 G213 G221 G233</xm:sqref>
        </x14:conditionalFormatting>
        <x14:conditionalFormatting xmlns:xm="http://schemas.microsoft.com/office/excel/2006/main">
          <x14:cfRule type="dataBar" id="{332255C2-1997-4C94-9AAA-E7C7FB4E7FF3}">
            <x14:dataBar minLength="0" maxLength="100" gradient="0">
              <x14:cfvo type="autoMin"/>
              <x14:cfvo type="autoMax"/>
              <x14:negativeFillColor rgb="FFFF0000"/>
              <x14:axisColor rgb="FF000000"/>
            </x14:dataBar>
          </x14:cfRule>
          <xm:sqref>G251:G252 G264 G6 G242 G10 G14 G18 G25 G29 G33 G37 G41 G45 G49 G53 G57 G61 G65 G69 G73 G77 G81 G87 G91 G95 G99 G103 G107 G111 G115 G119 G123 G127 G131 G134 G139:G141 G145 G149 G153 G157 G160 G164 G168 G170 G174 G178 G182 G186 G190 G194 G200 G206 G210 G214 G218 G222 G226 G230 G234 G238 G256:G257 G268 G275 G279 G284 G288 G292 G296 G300:G302 G306 G310 G331:G332 G336 G340:G341 G345 G354:G355 G315 G319 G323 G327 G350</xm:sqref>
        </x14:conditionalFormatting>
        <x14:conditionalFormatting xmlns:xm="http://schemas.microsoft.com/office/excel/2006/main">
          <x14:cfRule type="dataBar" id="{2B07E33B-7557-48B5-BA30-6B7DF071C285}">
            <x14:dataBar minLength="0" maxLength="100" gradient="0">
              <x14:cfvo type="autoMin"/>
              <x14:cfvo type="autoMax"/>
              <x14:negativeFillColor rgb="FFFF0000"/>
              <x14:axisColor rgb="FF000000"/>
            </x14:dataBar>
          </x14:cfRule>
          <xm:sqref>G10</xm:sqref>
        </x14:conditionalFormatting>
        <x14:conditionalFormatting xmlns:xm="http://schemas.microsoft.com/office/excel/2006/main">
          <x14:cfRule type="dataBar" id="{BD7AAE1E-61B1-445F-A4A9-5A272602EE41}">
            <x14:dataBar minLength="0" maxLength="100" gradient="0">
              <x14:cfvo type="autoMin"/>
              <x14:cfvo type="autoMax"/>
              <x14:negativeFillColor rgb="FFFF0000"/>
              <x14:axisColor rgb="FF000000"/>
            </x14:dataBar>
          </x14:cfRule>
          <xm:sqref>G7 G261 G247 G243 G11 G15 G19 G22 G26 G30 G34 G38 G42 G46 G50 G54 G58 G62 G66 G70 G74 G78 G82 G88 G92 G96 G100 G104 G108 G112 G116 G120 G124 G128 G132 G135 G142 G146 G150 G154 G158 G161 G165 G169 G171 G175 G179 G183 G187 G191 G195 G201 G207 G211 G215 G219 G223 G227 G231 G235 G239 G253 G258 G265 G269 G276 G280:G281 G285 G289 G293 G297 G303 G307 G311 G316 G320 G324 G328 G333 G337 G342 G346 G351 G356</xm:sqref>
        </x14:conditionalFormatting>
        <x14:conditionalFormatting xmlns:xm="http://schemas.microsoft.com/office/excel/2006/main">
          <x14:cfRule type="dataBar" id="{6CBC0843-A0D1-410F-B08E-5BA23A78D18E}">
            <x14:dataBar minLength="0" maxLength="100" gradient="0">
              <x14:cfvo type="autoMin"/>
              <x14:cfvo type="autoMax"/>
              <x14:negativeFillColor rgb="FFFF0000"/>
              <x14:axisColor rgb="FF000000"/>
            </x14:dataBar>
          </x14:cfRule>
          <xm:sqref>G244:G245 G266 G248:G249 G8 G12 G16 G20 G23 G27 G31 G35 G39 G43 G47 G51 G55 G59 G63 G67 G71 G75 G79 G83 G89 G93 G97 G101 G105 G109 G113 G117 G121 G125 G129 G136:G137 G143 G147 G151 G155 G159 G162 G166 G172 G176 G180 G184 G188 G192 G196 G202 G208 G212 G216 G220 G224 G228 G232 G236 G240 G254 G259 G270 G277 G282 G286 G290 G294 G298 G304 G308 G312:G313 G317 G321 G325 G329 G334 G338 G343 G347:G348 G262:G264 G352:G356</xm:sqref>
        </x14:conditionalFormatting>
        <x14:conditionalFormatting xmlns:xm="http://schemas.microsoft.com/office/excel/2006/main">
          <x14:cfRule type="dataBar" id="{BA0E542B-F9F3-43D0-A80E-8288B58B56DD}">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27116B1A-9118-40B9-B065-6257067138F0}">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A32A46CA-FE40-49AF-A7A8-377C341908EA}">
            <x14:dataBar minLength="0" maxLength="100" gradient="0">
              <x14:cfvo type="autoMin"/>
              <x14:cfvo type="autoMax"/>
              <x14:negativeFillColor rgb="FFFF0000"/>
              <x14:axisColor rgb="FF000000"/>
            </x14:dataBar>
          </x14:cfRule>
          <xm:sqref>G13</xm:sqref>
        </x14:conditionalFormatting>
        <x14:conditionalFormatting xmlns:xm="http://schemas.microsoft.com/office/excel/2006/main">
          <x14:cfRule type="dataBar" id="{DD92645C-D72C-45F1-ADAF-2647AB646F66}">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28120B2C-F783-41AA-BD23-5482B4C98CCE}">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006CFF77-23F9-4368-B585-BB0EC0E53851}">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14297BE0-88D6-4E33-9214-BD10C7078254}">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0EBDC9EC-448E-42E7-879C-8E0726EBB468}">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B2BBF488-F0FD-40CD-92FD-31B731CAC0A8}">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2CA47B57-F49E-4E8E-BCA3-527FB212A907}">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43573B8A-21CC-403A-AB2D-46CFA54A099B}">
            <x14:dataBar minLength="0" maxLength="100" gradient="0">
              <x14:cfvo type="autoMin"/>
              <x14:cfvo type="autoMax"/>
              <x14:negativeFillColor rgb="FFFF0000"/>
              <x14:axisColor rgb="FF000000"/>
            </x14:dataBar>
          </x14:cfRule>
          <xm:sqref>G22</xm:sqref>
        </x14:conditionalFormatting>
        <x14:conditionalFormatting xmlns:xm="http://schemas.microsoft.com/office/excel/2006/main">
          <x14:cfRule type="dataBar" id="{9BBCE1A3-507D-4C84-BE43-77C77ACAC44B}">
            <x14:dataBar minLength="0" maxLength="100" gradient="0">
              <x14:cfvo type="autoMin"/>
              <x14:cfvo type="autoMax"/>
              <x14:negativeFillColor rgb="FFFF0000"/>
              <x14:axisColor rgb="FF000000"/>
            </x14:dataBar>
          </x14:cfRule>
          <xm:sqref>G23</xm:sqref>
        </x14:conditionalFormatting>
        <x14:conditionalFormatting xmlns:xm="http://schemas.microsoft.com/office/excel/2006/main">
          <x14:cfRule type="dataBar" id="{D4ACE49D-D07D-4BEB-894D-5B633AF91E44}">
            <x14:dataBar minLength="0" maxLength="100" gradient="0">
              <x14:cfvo type="autoMin"/>
              <x14:cfvo type="autoMax"/>
              <x14:negativeFillColor rgb="FFFF0000"/>
              <x14:axisColor rgb="FF000000"/>
            </x14:dataBar>
          </x14:cfRule>
          <xm:sqref>G24</xm:sqref>
        </x14:conditionalFormatting>
        <x14:conditionalFormatting xmlns:xm="http://schemas.microsoft.com/office/excel/2006/main">
          <x14:cfRule type="dataBar" id="{475491CF-444E-4D6A-A7EA-03688EDCA7EE}">
            <x14:dataBar minLength="0" maxLength="100" gradient="0">
              <x14:cfvo type="autoMin"/>
              <x14:cfvo type="autoMax"/>
              <x14:negativeFillColor rgb="FFFF0000"/>
              <x14:axisColor rgb="FF000000"/>
            </x14:dataBar>
          </x14:cfRule>
          <xm:sqref>G25</xm:sqref>
        </x14:conditionalFormatting>
        <x14:conditionalFormatting xmlns:xm="http://schemas.microsoft.com/office/excel/2006/main">
          <x14:cfRule type="dataBar" id="{37A77E2A-F9D8-4CEC-96B5-80613BC90A86}">
            <x14:dataBar minLength="0" maxLength="100" gradient="0">
              <x14:cfvo type="autoMin"/>
              <x14:cfvo type="autoMax"/>
              <x14:negativeFillColor rgb="FFFF0000"/>
              <x14:axisColor rgb="FF000000"/>
            </x14:dataBar>
          </x14:cfRule>
          <xm:sqref>G26</xm:sqref>
        </x14:conditionalFormatting>
        <x14:conditionalFormatting xmlns:xm="http://schemas.microsoft.com/office/excel/2006/main">
          <x14:cfRule type="dataBar" id="{D235165C-C10E-4C31-8514-4B149BB00FE3}">
            <x14:dataBar minLength="0" maxLength="100" gradient="0">
              <x14:cfvo type="autoMin"/>
              <x14:cfvo type="autoMax"/>
              <x14:negativeFillColor rgb="FFFF0000"/>
              <x14:axisColor rgb="FF000000"/>
            </x14:dataBar>
          </x14:cfRule>
          <xm:sqref>G29</xm:sqref>
        </x14:conditionalFormatting>
        <x14:conditionalFormatting xmlns:xm="http://schemas.microsoft.com/office/excel/2006/main">
          <x14:cfRule type="dataBar" id="{5A07EE71-EF96-40AD-BD10-3EE5C25EC7C2}">
            <x14:dataBar minLength="0" maxLength="100" gradient="0">
              <x14:cfvo type="autoMin"/>
              <x14:cfvo type="autoMax"/>
              <x14:negativeFillColor rgb="FFFF0000"/>
              <x14:axisColor rgb="FF000000"/>
            </x14:dataBar>
          </x14:cfRule>
          <xm:sqref>G18</xm:sqref>
        </x14:conditionalFormatting>
        <x14:conditionalFormatting xmlns:xm="http://schemas.microsoft.com/office/excel/2006/main">
          <x14:cfRule type="dataBar" id="{019C29CF-01CE-47F1-9820-5D00D05BD704}">
            <x14:dataBar minLength="0" maxLength="100" gradient="0">
              <x14:cfvo type="autoMin"/>
              <x14:cfvo type="autoMax"/>
              <x14:negativeFillColor rgb="FFFF0000"/>
              <x14:axisColor rgb="FF000000"/>
            </x14:dataBar>
          </x14:cfRule>
          <xm:sqref>G30</xm:sqref>
        </x14:conditionalFormatting>
        <x14:conditionalFormatting xmlns:xm="http://schemas.microsoft.com/office/excel/2006/main">
          <x14:cfRule type="dataBar" id="{67B3F4FD-671C-4CC2-8290-3EAD7FB8BC53}">
            <x14:dataBar minLength="0" maxLength="100" gradient="0">
              <x14:cfvo type="autoMin"/>
              <x14:cfvo type="autoMax"/>
              <x14:negativeFillColor rgb="FFFF0000"/>
              <x14:axisColor rgb="FF000000"/>
            </x14:dataBar>
          </x14:cfRule>
          <xm:sqref>G38</xm:sqref>
        </x14:conditionalFormatting>
        <x14:conditionalFormatting xmlns:xm="http://schemas.microsoft.com/office/excel/2006/main">
          <x14:cfRule type="dataBar" id="{93665140-C235-42DB-BD08-4D49AC1F162E}">
            <x14:dataBar minLength="0" maxLength="100" gradient="0">
              <x14:cfvo type="autoMin"/>
              <x14:cfvo type="autoMax"/>
              <x14:negativeFillColor rgb="FFFF0000"/>
              <x14:axisColor rgb="FF000000"/>
            </x14:dataBar>
          </x14:cfRule>
          <xm:sqref>G42</xm:sqref>
        </x14:conditionalFormatting>
        <x14:conditionalFormatting xmlns:xm="http://schemas.microsoft.com/office/excel/2006/main">
          <x14:cfRule type="dataBar" id="{4A71DE6A-4256-4526-A309-7699D4676BC9}">
            <x14:dataBar minLength="0" maxLength="100" gradient="0">
              <x14:cfvo type="autoMin"/>
              <x14:cfvo type="autoMax"/>
              <x14:negativeFillColor rgb="FFFF0000"/>
              <x14:axisColor rgb="FF000000"/>
            </x14:dataBar>
          </x14:cfRule>
          <xm:sqref>G46</xm:sqref>
        </x14:conditionalFormatting>
        <x14:conditionalFormatting xmlns:xm="http://schemas.microsoft.com/office/excel/2006/main">
          <x14:cfRule type="dataBar" id="{5A95090C-F2CF-4537-A17C-DA80A851FAA1}">
            <x14:dataBar minLength="0" maxLength="100" gradient="0">
              <x14:cfvo type="autoMin"/>
              <x14:cfvo type="autoMax"/>
              <x14:negativeFillColor rgb="FFFF0000"/>
              <x14:axisColor rgb="FF000000"/>
            </x14:dataBar>
          </x14:cfRule>
          <xm:sqref>G49</xm:sqref>
        </x14:conditionalFormatting>
        <x14:conditionalFormatting xmlns:xm="http://schemas.microsoft.com/office/excel/2006/main">
          <x14:cfRule type="dataBar" id="{C3C5E745-B9DF-4CCD-AE94-9DD0F562632F}">
            <x14:dataBar minLength="0" maxLength="100" gradient="0">
              <x14:cfvo type="autoMin"/>
              <x14:cfvo type="autoMax"/>
              <x14:negativeFillColor rgb="FFFF0000"/>
              <x14:axisColor rgb="FF000000"/>
            </x14:dataBar>
          </x14:cfRule>
          <xm:sqref>G51</xm:sqref>
        </x14:conditionalFormatting>
        <x14:conditionalFormatting xmlns:xm="http://schemas.microsoft.com/office/excel/2006/main">
          <x14:cfRule type="dataBar" id="{35EC9D0B-2AB7-4003-8743-0AE1B31C06D1}">
            <x14:dataBar minLength="0" maxLength="100" gradient="0">
              <x14:cfvo type="autoMin"/>
              <x14:cfvo type="autoMax"/>
              <x14:negativeFillColor rgb="FFFF0000"/>
              <x14:axisColor rgb="FF000000"/>
            </x14:dataBar>
          </x14:cfRule>
          <xm:sqref>G63</xm:sqref>
        </x14:conditionalFormatting>
        <x14:conditionalFormatting xmlns:xm="http://schemas.microsoft.com/office/excel/2006/main">
          <x14:cfRule type="dataBar" id="{CD54AFCA-5D55-4F33-86E8-A731506C6DDD}">
            <x14:dataBar minLength="0" maxLength="100" gradient="0">
              <x14:cfvo type="autoMin"/>
              <x14:cfvo type="autoMax"/>
              <x14:negativeFillColor rgb="FFFF0000"/>
              <x14:axisColor rgb="FF000000"/>
            </x14:dataBar>
          </x14:cfRule>
          <xm:sqref>G77</xm:sqref>
        </x14:conditionalFormatting>
        <x14:conditionalFormatting xmlns:xm="http://schemas.microsoft.com/office/excel/2006/main">
          <x14:cfRule type="dataBar" id="{8BB718AF-F3BF-434C-80D1-AD8BEB7A869A}">
            <x14:dataBar minLength="0" maxLength="100" gradient="0">
              <x14:cfvo type="autoMin"/>
              <x14:cfvo type="autoMax"/>
              <x14:negativeFillColor rgb="FFFF0000"/>
              <x14:axisColor rgb="FF000000"/>
            </x14:dataBar>
          </x14:cfRule>
          <xm:sqref>G83</xm:sqref>
        </x14:conditionalFormatting>
        <x14:conditionalFormatting xmlns:xm="http://schemas.microsoft.com/office/excel/2006/main">
          <x14:cfRule type="dataBar" id="{92C9A073-58F7-4BA2-AAB2-B8E72D2BC9EF}">
            <x14:dataBar minLength="0" maxLength="100" gradient="0">
              <x14:cfvo type="autoMin"/>
              <x14:cfvo type="autoMax"/>
              <x14:negativeFillColor rgb="FFFF0000"/>
              <x14:axisColor rgb="FF000000"/>
            </x14:dataBar>
          </x14:cfRule>
          <xm:sqref>G87</xm:sqref>
        </x14:conditionalFormatting>
        <x14:conditionalFormatting xmlns:xm="http://schemas.microsoft.com/office/excel/2006/main">
          <x14:cfRule type="dataBar" id="{8AED274F-A629-4672-A6FC-36108CB793EA}">
            <x14:dataBar minLength="0" maxLength="100" gradient="0">
              <x14:cfvo type="autoMin"/>
              <x14:cfvo type="autoMax"/>
              <x14:negativeFillColor rgb="FFFF0000"/>
              <x14:axisColor rgb="FF000000"/>
            </x14:dataBar>
          </x14:cfRule>
          <xm:sqref>G99</xm:sqref>
        </x14:conditionalFormatting>
        <x14:conditionalFormatting xmlns:xm="http://schemas.microsoft.com/office/excel/2006/main">
          <x14:cfRule type="dataBar" id="{6AD6A9B4-4787-40FB-9A9C-51EAF2F188CE}">
            <x14:dataBar minLength="0" maxLength="100" gradient="0">
              <x14:cfvo type="autoMin"/>
              <x14:cfvo type="autoMax"/>
              <x14:negativeFillColor rgb="FFFF0000"/>
              <x14:axisColor rgb="FF000000"/>
            </x14:dataBar>
          </x14:cfRule>
          <xm:sqref>G117</xm:sqref>
        </x14:conditionalFormatting>
        <x14:conditionalFormatting xmlns:xm="http://schemas.microsoft.com/office/excel/2006/main">
          <x14:cfRule type="dataBar" id="{0CCE1156-B538-4DFB-B7FE-94475047F3C7}">
            <x14:dataBar minLength="0" maxLength="100" gradient="0">
              <x14:cfvo type="autoMin"/>
              <x14:cfvo type="autoMax"/>
              <x14:negativeFillColor rgb="FFFF0000"/>
              <x14:axisColor rgb="FF000000"/>
            </x14:dataBar>
          </x14:cfRule>
          <xm:sqref>G127</xm:sqref>
        </x14:conditionalFormatting>
        <x14:conditionalFormatting xmlns:xm="http://schemas.microsoft.com/office/excel/2006/main">
          <x14:cfRule type="dataBar" id="{2C41EAE5-807A-480A-A04D-F5B96D2A99DF}">
            <x14:dataBar minLength="0" maxLength="100" gradient="0">
              <x14:cfvo type="autoMin"/>
              <x14:cfvo type="autoMax"/>
              <x14:negativeFillColor rgb="FFFF0000"/>
              <x14:axisColor rgb="FF000000"/>
            </x14:dataBar>
          </x14:cfRule>
          <xm:sqref>G146</xm:sqref>
        </x14:conditionalFormatting>
        <x14:conditionalFormatting xmlns:xm="http://schemas.microsoft.com/office/excel/2006/main">
          <x14:cfRule type="dataBar" id="{E9420B48-8E74-4DFB-B09F-38A5C0B336C1}">
            <x14:dataBar minLength="0" maxLength="100" gradient="0">
              <x14:cfvo type="autoMin"/>
              <x14:cfvo type="autoMax"/>
              <x14:negativeFillColor rgb="FFFF0000"/>
              <x14:axisColor rgb="FF000000"/>
            </x14:dataBar>
          </x14:cfRule>
          <xm:sqref>G160</xm:sqref>
        </x14:conditionalFormatting>
        <x14:conditionalFormatting xmlns:xm="http://schemas.microsoft.com/office/excel/2006/main">
          <x14:cfRule type="dataBar" id="{64D2A384-55E2-4570-8709-3786796937DC}">
            <x14:dataBar minLength="0" maxLength="100" gradient="0">
              <x14:cfvo type="autoMin"/>
              <x14:cfvo type="autoMax"/>
              <x14:negativeFillColor rgb="FFFF0000"/>
              <x14:axisColor rgb="FF000000"/>
            </x14:dataBar>
          </x14:cfRule>
          <xm:sqref>G169</xm:sqref>
        </x14:conditionalFormatting>
        <x14:conditionalFormatting xmlns:xm="http://schemas.microsoft.com/office/excel/2006/main">
          <x14:cfRule type="dataBar" id="{B8488433-547F-4629-9538-01AF9ADDBDA8}">
            <x14:dataBar minLength="0" maxLength="100" gradient="0">
              <x14:cfvo type="autoMin"/>
              <x14:cfvo type="autoMax"/>
              <x14:negativeFillColor rgb="FFFF0000"/>
              <x14:axisColor rgb="FF000000"/>
            </x14:dataBar>
          </x14:cfRule>
          <xm:sqref>G170</xm:sqref>
        </x14:conditionalFormatting>
        <x14:conditionalFormatting xmlns:xm="http://schemas.microsoft.com/office/excel/2006/main">
          <x14:cfRule type="dataBar" id="{7D234820-0BE9-4630-AE28-BE7F4931CCF2}">
            <x14:dataBar minLength="0" maxLength="100" gradient="0">
              <x14:cfvo type="autoMin"/>
              <x14:cfvo type="autoMax"/>
              <x14:negativeFillColor rgb="FFFF0000"/>
              <x14:axisColor rgb="FF000000"/>
            </x14:dataBar>
          </x14:cfRule>
          <xm:sqref>G184</xm:sqref>
        </x14:conditionalFormatting>
        <x14:conditionalFormatting xmlns:xm="http://schemas.microsoft.com/office/excel/2006/main">
          <x14:cfRule type="dataBar" id="{DA582F88-AD3C-457B-8290-E5DEA36FD52D}">
            <x14:dataBar minLength="0" maxLength="100" gradient="0">
              <x14:cfvo type="autoMin"/>
              <x14:cfvo type="autoMax"/>
              <x14:negativeFillColor rgb="FFFF0000"/>
              <x14:axisColor rgb="FF000000"/>
            </x14:dataBar>
          </x14:cfRule>
          <xm:sqref>G186</xm:sqref>
        </x14:conditionalFormatting>
        <x14:conditionalFormatting xmlns:xm="http://schemas.microsoft.com/office/excel/2006/main">
          <x14:cfRule type="dataBar" id="{33F3106C-A7CC-4487-A5E6-C21EF073DA3E}">
            <x14:dataBar minLength="0" maxLength="100" gradient="0">
              <x14:cfvo type="autoMin"/>
              <x14:cfvo type="autoMax"/>
              <x14:negativeFillColor rgb="FFFF0000"/>
              <x14:axisColor rgb="FF000000"/>
            </x14:dataBar>
          </x14:cfRule>
          <xm:sqref>G196</xm:sqref>
        </x14:conditionalFormatting>
        <x14:conditionalFormatting xmlns:xm="http://schemas.microsoft.com/office/excel/2006/main">
          <x14:cfRule type="dataBar" id="{31F0D318-2807-46A3-8A19-3D6597C86FFE}">
            <x14:dataBar minLength="0" maxLength="100" gradient="0">
              <x14:cfvo type="autoMin"/>
              <x14:cfvo type="autoMax"/>
              <x14:negativeFillColor rgb="FFFF0000"/>
              <x14:axisColor rgb="FF000000"/>
            </x14:dataBar>
          </x14:cfRule>
          <xm:sqref>G208</xm:sqref>
        </x14:conditionalFormatting>
        <x14:conditionalFormatting xmlns:xm="http://schemas.microsoft.com/office/excel/2006/main">
          <x14:cfRule type="dataBar" id="{07D4376D-B495-43D5-86CA-11BFF499B359}">
            <x14:dataBar minLength="0" maxLength="100" gradient="0">
              <x14:cfvo type="autoMin"/>
              <x14:cfvo type="autoMax"/>
              <x14:negativeFillColor rgb="FFFF0000"/>
              <x14:axisColor rgb="FF000000"/>
            </x14:dataBar>
          </x14:cfRule>
          <xm:sqref>G215</xm:sqref>
        </x14:conditionalFormatting>
        <x14:conditionalFormatting xmlns:xm="http://schemas.microsoft.com/office/excel/2006/main">
          <x14:cfRule type="dataBar" id="{AFFDE9EB-2989-4BC1-84BF-D37D5FE7D53F}">
            <x14:dataBar minLength="0" maxLength="100" gradient="0">
              <x14:cfvo type="autoMin"/>
              <x14:cfvo type="autoMax"/>
              <x14:negativeFillColor rgb="FFFF0000"/>
              <x14:axisColor rgb="FF000000"/>
            </x14:dataBar>
          </x14:cfRule>
          <xm:sqref>G219</xm:sqref>
        </x14:conditionalFormatting>
        <x14:conditionalFormatting xmlns:xm="http://schemas.microsoft.com/office/excel/2006/main">
          <x14:cfRule type="dataBar" id="{38A7BDC3-BF9F-4F2F-8822-2CB8967CB837}">
            <x14:dataBar minLength="0" maxLength="100" gradient="0">
              <x14:cfvo type="autoMin"/>
              <x14:cfvo type="autoMax"/>
              <x14:negativeFillColor rgb="FFFF0000"/>
              <x14:axisColor rgb="FF000000"/>
            </x14:dataBar>
          </x14:cfRule>
          <xm:sqref>G224</xm:sqref>
        </x14:conditionalFormatting>
        <x14:conditionalFormatting xmlns:xm="http://schemas.microsoft.com/office/excel/2006/main">
          <x14:cfRule type="dataBar" id="{8B230161-ECC0-477B-B8E3-54C71F0026F8}">
            <x14:dataBar minLength="0" maxLength="100" gradient="0">
              <x14:cfvo type="autoMin"/>
              <x14:cfvo type="autoMax"/>
              <x14:negativeFillColor rgb="FFFF0000"/>
              <x14:axisColor rgb="FF000000"/>
            </x14:dataBar>
          </x14:cfRule>
          <xm:sqref>G227</xm:sqref>
        </x14:conditionalFormatting>
        <x14:conditionalFormatting xmlns:xm="http://schemas.microsoft.com/office/excel/2006/main">
          <x14:cfRule type="dataBar" id="{113337FC-603C-4951-9D58-1E129C86329A}">
            <x14:dataBar minLength="0" maxLength="100" gradient="0">
              <x14:cfvo type="autoMin"/>
              <x14:cfvo type="autoMax"/>
              <x14:negativeFillColor rgb="FFFF0000"/>
              <x14:axisColor rgb="FF000000"/>
            </x14:dataBar>
          </x14:cfRule>
          <xm:sqref>G231</xm:sqref>
        </x14:conditionalFormatting>
        <x14:conditionalFormatting xmlns:xm="http://schemas.microsoft.com/office/excel/2006/main">
          <x14:cfRule type="dataBar" id="{18AC44DA-AEE1-493E-871A-E9222B32BF3E}">
            <x14:dataBar minLength="0" maxLength="100" gradient="0">
              <x14:cfvo type="autoMin"/>
              <x14:cfvo type="autoMax"/>
              <x14:negativeFillColor rgb="FFFF0000"/>
              <x14:axisColor rgb="FF000000"/>
            </x14:dataBar>
          </x14:cfRule>
          <xm:sqref>G234</xm:sqref>
        </x14:conditionalFormatting>
        <x14:conditionalFormatting xmlns:xm="http://schemas.microsoft.com/office/excel/2006/main">
          <x14:cfRule type="dataBar" id="{A9FF9E7E-BD4F-4E27-8B6E-BBC437267FD7}">
            <x14:dataBar minLength="0" maxLength="100" gradient="0">
              <x14:cfvo type="autoMin"/>
              <x14:cfvo type="autoMax"/>
              <x14:negativeFillColor rgb="FFFF0000"/>
              <x14:axisColor rgb="FF000000"/>
            </x14:dataBar>
          </x14:cfRule>
          <xm:sqref>G250</xm:sqref>
        </x14:conditionalFormatting>
        <x14:conditionalFormatting xmlns:xm="http://schemas.microsoft.com/office/excel/2006/main">
          <x14:cfRule type="dataBar" id="{8067FB43-397A-40E9-9621-3BFF57FFA833}">
            <x14:dataBar minLength="0" maxLength="100" gradient="0">
              <x14:cfvo type="autoMin"/>
              <x14:cfvo type="autoMax"/>
              <x14:negativeFillColor rgb="FFFF0000"/>
              <x14:axisColor rgb="FF000000"/>
            </x14:dataBar>
          </x14:cfRule>
          <xm:sqref>G254</xm:sqref>
        </x14:conditionalFormatting>
        <x14:conditionalFormatting xmlns:xm="http://schemas.microsoft.com/office/excel/2006/main">
          <x14:cfRule type="dataBar" id="{07CAC3A4-9CA7-413A-9AAA-987E59030E92}">
            <x14:dataBar minLength="0" maxLength="100" gradient="0">
              <x14:cfvo type="autoMin"/>
              <x14:cfvo type="autoMax"/>
              <x14:negativeFillColor rgb="FFFF0000"/>
              <x14:axisColor rgb="FF000000"/>
            </x14:dataBar>
          </x14:cfRule>
          <xm:sqref>G261</xm:sqref>
        </x14:conditionalFormatting>
        <x14:conditionalFormatting xmlns:xm="http://schemas.microsoft.com/office/excel/2006/main">
          <x14:cfRule type="dataBar" id="{E5F35DDB-ABBA-435D-9CB4-7040B14DC915}">
            <x14:dataBar minLength="0" maxLength="100" gradient="0">
              <x14:cfvo type="autoMin"/>
              <x14:cfvo type="autoMax"/>
              <x14:negativeFillColor rgb="FFFF0000"/>
              <x14:axisColor rgb="FF000000"/>
            </x14:dataBar>
          </x14:cfRule>
          <xm:sqref>G265</xm:sqref>
        </x14:conditionalFormatting>
        <x14:conditionalFormatting xmlns:xm="http://schemas.microsoft.com/office/excel/2006/main">
          <x14:cfRule type="dataBar" id="{C01D7DB9-641B-4405-9FBC-2F2B029C442F}">
            <x14:dataBar minLength="0" maxLength="100" gradient="0">
              <x14:cfvo type="autoMin"/>
              <x14:cfvo type="autoMax"/>
              <x14:negativeFillColor rgb="FFFF0000"/>
              <x14:axisColor rgb="FF000000"/>
            </x14:dataBar>
          </x14:cfRule>
          <xm:sqref>G266</xm:sqref>
        </x14:conditionalFormatting>
        <x14:conditionalFormatting xmlns:xm="http://schemas.microsoft.com/office/excel/2006/main">
          <x14:cfRule type="dataBar" id="{DADBC387-5D89-48E7-A94D-A57AAF957E57}">
            <x14:dataBar minLength="0" maxLength="100" gradient="0">
              <x14:cfvo type="autoMin"/>
              <x14:cfvo type="autoMax"/>
              <x14:negativeFillColor rgb="FFFF0000"/>
              <x14:axisColor rgb="FF000000"/>
            </x14:dataBar>
          </x14:cfRule>
          <xm:sqref>G270</xm:sqref>
        </x14:conditionalFormatting>
        <x14:conditionalFormatting xmlns:xm="http://schemas.microsoft.com/office/excel/2006/main">
          <x14:cfRule type="dataBar" id="{0A7D5EE1-B5EF-498D-AC0E-FA955FFCF816}">
            <x14:dataBar minLength="0" maxLength="100" gradient="0">
              <x14:cfvo type="autoMin"/>
              <x14:cfvo type="autoMax"/>
              <x14:negativeFillColor rgb="FFFF0000"/>
              <x14:axisColor rgb="FF000000"/>
            </x14:dataBar>
          </x14:cfRule>
          <xm:sqref>G278</xm:sqref>
        </x14:conditionalFormatting>
        <x14:conditionalFormatting xmlns:xm="http://schemas.microsoft.com/office/excel/2006/main">
          <x14:cfRule type="dataBar" id="{EDA08603-D11C-493C-B435-034D3AEBAE61}">
            <x14:dataBar minLength="0" maxLength="100" gradient="0">
              <x14:cfvo type="autoMin"/>
              <x14:cfvo type="autoMax"/>
              <x14:negativeFillColor rgb="FFFF0000"/>
              <x14:axisColor rgb="FF000000"/>
            </x14:dataBar>
          </x14:cfRule>
          <xm:sqref>G283</xm:sqref>
        </x14:conditionalFormatting>
        <x14:conditionalFormatting xmlns:xm="http://schemas.microsoft.com/office/excel/2006/main">
          <x14:cfRule type="dataBar" id="{A147F3CF-72F7-4082-B604-C4A6F449D13E}">
            <x14:dataBar minLength="0" maxLength="100" gradient="0">
              <x14:cfvo type="autoMin"/>
              <x14:cfvo type="autoMax"/>
              <x14:negativeFillColor rgb="FFFF0000"/>
              <x14:axisColor rgb="FF000000"/>
            </x14:dataBar>
          </x14:cfRule>
          <xm:sqref>G293</xm:sqref>
        </x14:conditionalFormatting>
        <x14:conditionalFormatting xmlns:xm="http://schemas.microsoft.com/office/excel/2006/main">
          <x14:cfRule type="dataBar" id="{D3700009-D821-4F21-B641-D5B9BBFA8080}">
            <x14:dataBar minLength="0" maxLength="100" gradient="0">
              <x14:cfvo type="autoMin"/>
              <x14:cfvo type="autoMax"/>
              <x14:negativeFillColor rgb="FFFF0000"/>
              <x14:axisColor rgb="FF000000"/>
            </x14:dataBar>
          </x14:cfRule>
          <xm:sqref>G299</xm:sqref>
        </x14:conditionalFormatting>
        <x14:conditionalFormatting xmlns:xm="http://schemas.microsoft.com/office/excel/2006/main">
          <x14:cfRule type="dataBar" id="{058ED6B5-1CC9-400A-A168-E72B0B2FA693}">
            <x14:dataBar minLength="0" maxLength="100" gradient="0">
              <x14:cfvo type="autoMin"/>
              <x14:cfvo type="autoMax"/>
              <x14:negativeFillColor rgb="FFFF0000"/>
              <x14:axisColor rgb="FF000000"/>
            </x14:dataBar>
          </x14:cfRule>
          <xm:sqref>G304</xm:sqref>
        </x14:conditionalFormatting>
        <x14:conditionalFormatting xmlns:xm="http://schemas.microsoft.com/office/excel/2006/main">
          <x14:cfRule type="dataBar" id="{D47EC456-1A38-44D8-A08B-E56DDB7A5EE3}">
            <x14:dataBar minLength="0" maxLength="100" gradient="0">
              <x14:cfvo type="autoMin"/>
              <x14:cfvo type="autoMax"/>
              <x14:negativeFillColor rgb="FFFF0000"/>
              <x14:axisColor rgb="FF000000"/>
            </x14:dataBar>
          </x14:cfRule>
          <xm:sqref>G308</xm:sqref>
        </x14:conditionalFormatting>
        <x14:conditionalFormatting xmlns:xm="http://schemas.microsoft.com/office/excel/2006/main">
          <x14:cfRule type="dataBar" id="{4C65CCE1-28C7-4A23-B8F4-4816692A2151}">
            <x14:dataBar minLength="0" maxLength="100" gradient="0">
              <x14:cfvo type="autoMin"/>
              <x14:cfvo type="autoMax"/>
              <x14:negativeFillColor rgb="FFFF0000"/>
              <x14:axisColor rgb="FF000000"/>
            </x14:dataBar>
          </x14:cfRule>
          <xm:sqref>G311</xm:sqref>
        </x14:conditionalFormatting>
        <x14:conditionalFormatting xmlns:xm="http://schemas.microsoft.com/office/excel/2006/main">
          <x14:cfRule type="dataBar" id="{45C15025-3C86-496B-865E-A5369C89F818}">
            <x14:dataBar minLength="0" maxLength="100" gradient="0">
              <x14:cfvo type="autoMin"/>
              <x14:cfvo type="autoMax"/>
              <x14:negativeFillColor rgb="FFFF0000"/>
              <x14:axisColor rgb="FF000000"/>
            </x14:dataBar>
          </x14:cfRule>
          <xm:sqref>G311 G315</xm:sqref>
        </x14:conditionalFormatting>
        <x14:conditionalFormatting xmlns:xm="http://schemas.microsoft.com/office/excel/2006/main">
          <x14:cfRule type="dataBar" id="{751D2E16-3867-4B89-B0EE-70D37EC9C012}">
            <x14:dataBar minLength="0" maxLength="100" gradient="0">
              <x14:cfvo type="autoMin"/>
              <x14:cfvo type="autoMax"/>
              <x14:negativeFillColor rgb="FFFF0000"/>
              <x14:axisColor rgb="FF000000"/>
            </x14:dataBar>
          </x14:cfRule>
          <xm:sqref>G319</xm:sqref>
        </x14:conditionalFormatting>
        <x14:conditionalFormatting xmlns:xm="http://schemas.microsoft.com/office/excel/2006/main">
          <x14:cfRule type="dataBar" id="{737238FB-74C3-43C3-81D5-B01DA7F330EF}">
            <x14:dataBar minLength="0" maxLength="100" gradient="0">
              <x14:cfvo type="autoMin"/>
              <x14:cfvo type="autoMax"/>
              <x14:negativeFillColor rgb="FFFF0000"/>
              <x14:axisColor rgb="FF000000"/>
            </x14:dataBar>
          </x14:cfRule>
          <xm:sqref>G321</xm:sqref>
        </x14:conditionalFormatting>
        <x14:conditionalFormatting xmlns:xm="http://schemas.microsoft.com/office/excel/2006/main">
          <x14:cfRule type="dataBar" id="{564CF707-7B74-461F-87B2-203157A52CC2}">
            <x14:dataBar minLength="0" maxLength="100" gradient="0">
              <x14:cfvo type="autoMin"/>
              <x14:cfvo type="autoMax"/>
              <x14:negativeFillColor rgb="FFFF0000"/>
              <x14:axisColor rgb="FF000000"/>
            </x14:dataBar>
          </x14:cfRule>
          <xm:sqref>G323</xm:sqref>
        </x14:conditionalFormatting>
        <x14:conditionalFormatting xmlns:xm="http://schemas.microsoft.com/office/excel/2006/main">
          <x14:cfRule type="dataBar" id="{0960F946-B3E9-4DAA-B463-7147885C2669}">
            <x14:dataBar minLength="0" maxLength="100" gradient="0">
              <x14:cfvo type="autoMin"/>
              <x14:cfvo type="autoMax"/>
              <x14:negativeFillColor rgb="FFFF0000"/>
              <x14:axisColor rgb="FF000000"/>
            </x14:dataBar>
          </x14:cfRule>
          <xm:sqref>G327</xm:sqref>
        </x14:conditionalFormatting>
        <x14:conditionalFormatting xmlns:xm="http://schemas.microsoft.com/office/excel/2006/main">
          <x14:cfRule type="dataBar" id="{9F67F721-B2B8-4920-9832-7F94B1390636}">
            <x14:dataBar minLength="0" maxLength="100" gradient="0">
              <x14:cfvo type="autoMin"/>
              <x14:cfvo type="autoMax"/>
              <x14:negativeFillColor rgb="FFFF0000"/>
              <x14:axisColor rgb="FF000000"/>
            </x14:dataBar>
          </x14:cfRule>
          <xm:sqref>G335</xm:sqref>
        </x14:conditionalFormatting>
        <x14:conditionalFormatting xmlns:xm="http://schemas.microsoft.com/office/excel/2006/main">
          <x14:cfRule type="dataBar" id="{6947BF21-303D-47A2-9F08-9B0D392F7918}">
            <x14:dataBar minLength="0" maxLength="100" gradient="0">
              <x14:cfvo type="autoMin"/>
              <x14:cfvo type="autoMax"/>
              <x14:negativeFillColor rgb="FFFF0000"/>
              <x14:axisColor rgb="FF000000"/>
            </x14:dataBar>
          </x14:cfRule>
          <xm:sqref>G342</xm:sqref>
        </x14:conditionalFormatting>
        <x14:conditionalFormatting xmlns:xm="http://schemas.microsoft.com/office/excel/2006/main">
          <x14:cfRule type="dataBar" id="{1EC37DA7-F0A4-49AE-A407-499645DC501F}">
            <x14:dataBar minLength="0" maxLength="100" gradient="0">
              <x14:cfvo type="autoMin"/>
              <x14:cfvo type="autoMax"/>
              <x14:negativeFillColor rgb="FFFF0000"/>
              <x14:axisColor rgb="FF000000"/>
            </x14:dataBar>
          </x14:cfRule>
          <xm:sqref>G346</xm:sqref>
        </x14:conditionalFormatting>
        <x14:conditionalFormatting xmlns:xm="http://schemas.microsoft.com/office/excel/2006/main">
          <x14:cfRule type="dataBar" id="{1C91850B-1B98-41DE-87A4-BD7A2508F6F6}">
            <x14:dataBar minLength="0" maxLength="100" gradient="0">
              <x14:cfvo type="autoMin"/>
              <x14:cfvo type="autoMax"/>
              <x14:negativeFillColor rgb="FFFF0000"/>
              <x14:axisColor rgb="FF000000"/>
            </x14:dataBar>
          </x14:cfRule>
          <xm:sqref>G350</xm:sqref>
        </x14:conditionalFormatting>
        <x14:conditionalFormatting xmlns:xm="http://schemas.microsoft.com/office/excel/2006/main">
          <x14:cfRule type="dataBar" id="{D10AEC31-84E1-4301-BDC8-A68E967A819F}">
            <x14:dataBar minLength="0" maxLength="100" gradient="0">
              <x14:cfvo type="autoMin"/>
              <x14:cfvo type="autoMax"/>
              <x14:negativeFillColor rgb="FFFF0000"/>
              <x14:axisColor rgb="FF000000"/>
            </x14:dataBar>
          </x14:cfRule>
          <xm:sqref>G27</xm:sqref>
        </x14:conditionalFormatting>
        <x14:conditionalFormatting xmlns:xm="http://schemas.microsoft.com/office/excel/2006/main">
          <x14:cfRule type="dataBar" id="{5F7FFBC4-1450-4395-A5ED-AA77982A7544}">
            <x14:dataBar minLength="0" maxLength="100" gradient="0">
              <x14:cfvo type="autoMin"/>
              <x14:cfvo type="autoMax"/>
              <x14:negativeFillColor rgb="FFFF0000"/>
              <x14:axisColor rgb="FF000000"/>
            </x14:dataBar>
          </x14:cfRule>
          <xm:sqref>G45</xm:sqref>
        </x14:conditionalFormatting>
        <x14:conditionalFormatting xmlns:xm="http://schemas.microsoft.com/office/excel/2006/main">
          <x14:cfRule type="dataBar" id="{ED8F48DA-C970-4F37-8107-3948A133ED75}">
            <x14:dataBar minLength="0" maxLength="100" gradient="0">
              <x14:cfvo type="autoMin"/>
              <x14:cfvo type="autoMax"/>
              <x14:negativeFillColor rgb="FFFF0000"/>
              <x14:axisColor rgb="FF000000"/>
            </x14:dataBar>
          </x14:cfRule>
          <xm:sqref>G129</xm:sqref>
        </x14:conditionalFormatting>
        <x14:conditionalFormatting xmlns:xm="http://schemas.microsoft.com/office/excel/2006/main">
          <x14:cfRule type="dataBar" id="{2A9596D8-1393-4C62-90B0-5B6625B9D5F1}">
            <x14:dataBar minLength="0" maxLength="100" gradient="0">
              <x14:cfvo type="autoMin"/>
              <x14:cfvo type="autoMax"/>
              <x14:negativeFillColor rgb="FFFF0000"/>
              <x14:axisColor rgb="FF000000"/>
            </x14:dataBar>
          </x14:cfRule>
          <xm:sqref>G183</xm:sqref>
        </x14:conditionalFormatting>
        <x14:conditionalFormatting xmlns:xm="http://schemas.microsoft.com/office/excel/2006/main">
          <x14:cfRule type="dataBar" id="{F0D66BF3-4EC4-46FE-82B9-A6698A65AC27}">
            <x14:dataBar minLength="0" maxLength="100" gradient="0">
              <x14:cfvo type="autoMin"/>
              <x14:cfvo type="autoMax"/>
              <x14:negativeFillColor rgb="FFFF0000"/>
              <x14:axisColor rgb="FF000000"/>
            </x14:dataBar>
          </x14:cfRule>
          <xm:sqref>G223</xm:sqref>
        </x14:conditionalFormatting>
        <x14:conditionalFormatting xmlns:xm="http://schemas.microsoft.com/office/excel/2006/main">
          <x14:cfRule type="dataBar" id="{C61AF34A-9C77-4014-A548-DAD4FEB2A5E2}">
            <x14:dataBar minLength="0" maxLength="100" gradient="0">
              <x14:cfvo type="autoMin"/>
              <x14:cfvo type="autoMax"/>
              <x14:negativeFillColor rgb="FFFF0000"/>
              <x14:axisColor rgb="FF000000"/>
            </x14:dataBar>
          </x14:cfRule>
          <xm:sqref>G269</xm:sqref>
        </x14:conditionalFormatting>
        <x14:conditionalFormatting xmlns:xm="http://schemas.microsoft.com/office/excel/2006/main">
          <x14:cfRule type="dataBar" id="{DA9EB0C4-9E73-4EA4-B154-A973CAB35407}">
            <x14:dataBar minLength="0" maxLength="100" gradient="0">
              <x14:cfvo type="autoMin"/>
              <x14:cfvo type="autoMax"/>
              <x14:negativeFillColor rgb="FFFF0000"/>
              <x14:axisColor rgb="FF000000"/>
            </x14:dataBar>
          </x14:cfRule>
          <xm:sqref>G310</xm:sqref>
        </x14:conditionalFormatting>
        <x14:conditionalFormatting xmlns:xm="http://schemas.microsoft.com/office/excel/2006/main">
          <x14:cfRule type="dataBar" id="{D0F4CE79-0047-43CE-BD33-5654FE493535}">
            <x14:dataBar minLength="0" maxLength="100" gradient="0">
              <x14:cfvo type="autoMin"/>
              <x14:cfvo type="autoMax"/>
              <x14:negativeFillColor rgb="FFFF0000"/>
              <x14:axisColor rgb="FF000000"/>
            </x14:dataBar>
          </x14:cfRule>
          <xm:sqref>G334</xm:sqref>
        </x14:conditionalFormatting>
        <x14:conditionalFormatting xmlns:xm="http://schemas.microsoft.com/office/excel/2006/main">
          <x14:cfRule type="cellIs" priority="1255" operator="equal" id="{CC4CEB80-DD1F-4094-85C2-5FA2BFBF32F1}">
            <xm:f>seznamy!$A$39</xm:f>
            <x14:dxf>
              <font>
                <b/>
                <i val="0"/>
                <color rgb="FFFF0000"/>
              </font>
            </x14:dxf>
          </x14:cfRule>
          <x14:cfRule type="cellIs" priority="1256" operator="equal" id="{8C2D1FEB-1AC9-4898-BDC0-7510374F4669}">
            <xm:f>seznamy!$A$38</xm:f>
            <x14:dxf>
              <font>
                <b/>
                <i val="0"/>
                <color theme="5"/>
              </font>
            </x14:dxf>
          </x14:cfRule>
          <x14:cfRule type="cellIs" priority="1257" operator="equal" id="{D5556C61-60C1-4E30-9335-1FD21239402F}">
            <xm:f>seznamy!$A$37</xm:f>
            <x14:dxf>
              <font>
                <b/>
                <i val="0"/>
                <color rgb="FF00B050"/>
              </font>
            </x14:dxf>
          </x14:cfRule>
          <x14:cfRule type="cellIs" priority="1258" operator="equal" id="{A67E1464-2971-4D0D-A973-2719DD891F47}">
            <xm:f>seznamy!$A$36</xm:f>
            <x14:dxf>
              <font>
                <b/>
                <i val="0"/>
                <color rgb="FF92D050"/>
              </font>
            </x14:dxf>
          </x14:cfRule>
          <xm:sqref>G46:G356</xm:sqref>
        </x14:conditionalFormatting>
        <x14:conditionalFormatting xmlns:xm="http://schemas.microsoft.com/office/excel/2006/main">
          <x14:cfRule type="containsText" priority="1250" operator="containsText" id="{6C954AEB-9638-42D9-AF2F-01CFA69D35B8}">
            <xm:f>NOT(ISERROR(SEARCH(seznamy!$A$39,G3)))</xm:f>
            <xm:f>seznamy!$A$39</xm:f>
            <x14:dxf>
              <font>
                <color rgb="FFFF0000"/>
              </font>
            </x14:dxf>
          </x14:cfRule>
          <x14:cfRule type="containsText" priority="1251" operator="containsText" id="{D088AA1D-3AD9-40C7-B164-5EC54B87AC09}">
            <xm:f>NOT(ISERROR(SEARCH(seznamy!$A$38,G3)))</xm:f>
            <xm:f>seznamy!$A$38</xm:f>
            <x14:dxf>
              <font>
                <color theme="5"/>
              </font>
            </x14:dxf>
          </x14:cfRule>
          <x14:cfRule type="containsText" priority="1252" operator="containsText" id="{FC1E0389-5A1D-4C81-A6A5-A2675F3EFCD8}">
            <xm:f>NOT(ISERROR(SEARCH(seznamy!$A$37,G3)))</xm:f>
            <xm:f>seznamy!$A$37</xm:f>
            <x14:dxf>
              <font>
                <color rgb="FF00B050"/>
              </font>
            </x14:dxf>
          </x14:cfRule>
          <x14:cfRule type="cellIs" priority="1253" operator="between" id="{BCDB51E8-4B15-4163-A946-374004596140}">
            <xm:f>seznamy!$A$36</xm:f>
            <xm:f>seznamy!$A$36</xm:f>
            <x14:dxf>
              <font>
                <color theme="9"/>
              </font>
              <fill>
                <patternFill>
                  <bgColor theme="0"/>
                </patternFill>
              </fill>
            </x14:dxf>
          </x14:cfRule>
          <xm:sqref>G17 G13 G21 G24 G32 G44 G48 G52 G56 G60 G64 G68 G72 G76 G80 G84:G86 G90 G94 G98 G102 G110 G114 G118 G126 G133 G138 G144 G148 G156 G163 G173 G177 G181 G185 G193 G197:G199 G203:G205 G209 G217 G225 G229 G237 G241 G246 G250 G255 G260 G263 G267 G271:G274 G278 G283 G287 G291 G295 G299 G305 G309 G314 G318 G322 G326 G330 G335 G339 G344 G349 G353 G3:G5 G9 G28 G36 G40 G106 G122 G130 G152 G167 G189 G213 G221 G233</xm:sqref>
        </x14:conditionalFormatting>
        <x14:conditionalFormatting xmlns:xm="http://schemas.microsoft.com/office/excel/2006/main">
          <x14:cfRule type="containsText" priority="1245" operator="containsText" id="{AF619BBF-BB60-4FD1-B3B6-66FF7F670A13}">
            <xm:f>NOT(ISERROR(SEARCH(seznamy!$A$39,G6)))</xm:f>
            <xm:f>seznamy!$A$39</xm:f>
            <x14:dxf>
              <font>
                <color rgb="FFFF0000"/>
              </font>
            </x14:dxf>
          </x14:cfRule>
          <x14:cfRule type="containsText" priority="1246" operator="containsText" id="{FEEE3696-8C62-4CB1-A6E0-F7076132C049}">
            <xm:f>NOT(ISERROR(SEARCH(seznamy!$A$38,G6)))</xm:f>
            <xm:f>seznamy!$A$38</xm:f>
            <x14:dxf>
              <font>
                <color theme="5"/>
              </font>
            </x14:dxf>
          </x14:cfRule>
          <x14:cfRule type="containsText" priority="1247" operator="containsText" id="{58499316-C9F4-4420-8C2A-1C328481FC8C}">
            <xm:f>NOT(ISERROR(SEARCH(seznamy!$A$37,G6)))</xm:f>
            <xm:f>seznamy!$A$37</xm:f>
            <x14:dxf>
              <font>
                <color rgb="FF00B050"/>
              </font>
            </x14:dxf>
          </x14:cfRule>
          <x14:cfRule type="cellIs" priority="1248" operator="between" id="{02FAA922-E437-45B6-8353-D67FD03106DB}">
            <xm:f>seznamy!$A$36</xm:f>
            <xm:f>seznamy!$A$36</xm:f>
            <x14:dxf>
              <font>
                <color theme="9"/>
              </font>
              <fill>
                <patternFill>
                  <bgColor theme="0"/>
                </patternFill>
              </fill>
            </x14:dxf>
          </x14:cfRule>
          <xm:sqref>G10 G6 G14 G18 G25 G29 G33 G37 G41 G45 G49 G53 G57 G61 G65 G69 G73 G77 G81 G87 G91 G95 G99 G103 G107 G111 G115 G119 G123 G127 G131 G134 G139:G141 G145 G149 G153 G157 G160 G164 G168 G170 G174 G178 G182 G186 G190 G194 G200 G206 G210 G214 G218 G222 G226 G230 G234 G238 G242 G251:G252 G256:G257 G264 G268 G275 G279 G284 G288 G292 G296 G300:G302 G306 G310 G331:G332 G336 G340:G341 G345 G354:G355 G315 G319 G323 G327 G350</xm:sqref>
        </x14:conditionalFormatting>
        <x14:conditionalFormatting xmlns:xm="http://schemas.microsoft.com/office/excel/2006/main">
          <x14:cfRule type="containsText" priority="1240" operator="containsText" id="{BC3E7A22-4F68-4986-8EA2-756F0F4221F9}">
            <xm:f>NOT(ISERROR(SEARCH(seznamy!$A$39,G6)))</xm:f>
            <xm:f>seznamy!$A$39</xm:f>
            <x14:dxf>
              <font>
                <color rgb="FFFF0000"/>
              </font>
            </x14:dxf>
          </x14:cfRule>
          <x14:cfRule type="containsText" priority="1241" operator="containsText" id="{76C9A0AE-B4FA-4180-A36E-418D80DA340E}">
            <xm:f>NOT(ISERROR(SEARCH(seznamy!$A$38,G6)))</xm:f>
            <xm:f>seznamy!$A$38</xm:f>
            <x14:dxf>
              <font>
                <color theme="5"/>
              </font>
            </x14:dxf>
          </x14:cfRule>
          <x14:cfRule type="containsText" priority="1242" operator="containsText" id="{2981185D-2BD4-439A-9D01-08C1B3643F6A}">
            <xm:f>NOT(ISERROR(SEARCH(seznamy!$A$37,G6)))</xm:f>
            <xm:f>seznamy!$A$37</xm:f>
            <x14:dxf>
              <font>
                <color rgb="FF00B050"/>
              </font>
            </x14:dxf>
          </x14:cfRule>
          <x14:cfRule type="cellIs" priority="1243" operator="between" id="{BF9A9D9E-8202-406C-A0A7-DBE023F5886F}">
            <xm:f>seznamy!$A$36</xm:f>
            <xm:f>seznamy!$A$36</xm:f>
            <x14:dxf>
              <font>
                <color theme="9"/>
              </font>
              <fill>
                <patternFill>
                  <bgColor theme="0"/>
                </patternFill>
              </fill>
            </x14:dxf>
          </x14:cfRule>
          <xm:sqref>G6 G10 G14 G18 G25 G29 G33 G37 G41 G45 G49 G53 G57 G61 G65 G69 G73 G77 G81 G87 G91 G95 G99 G103 G107 G111 G115 G119 G123 G127 G131 G134 G139:G141 G145 G149 G153 G157 G160 G164 G168 G170 G174 G178 G182 G186 G190 G194 G200 G206 G210 G214 G218 G222 G226 G230 G234 G238 G242 G251:G252 G256:G257 G264 G268 G275 G279 G284 G288 G292 G296 G300:G302 G306 G310 G331:G332 G336 G340:G341 G345 G354:G355 G315 G319 G323 G327 G350</xm:sqref>
        </x14:conditionalFormatting>
        <x14:conditionalFormatting xmlns:xm="http://schemas.microsoft.com/office/excel/2006/main">
          <x14:cfRule type="containsText" priority="1235" operator="containsText" id="{FCD4D7CB-9867-470C-A0A2-BA8E020D1F23}">
            <xm:f>NOT(ISERROR(SEARCH(seznamy!$A$39,G7)))</xm:f>
            <xm:f>seznamy!$A$39</xm:f>
            <x14:dxf>
              <font>
                <color rgb="FFFF0000"/>
              </font>
            </x14:dxf>
          </x14:cfRule>
          <x14:cfRule type="containsText" priority="1236" operator="containsText" id="{91BE3177-7517-4FCB-94D1-B16E9E5A352C}">
            <xm:f>NOT(ISERROR(SEARCH(seznamy!$A$38,G7)))</xm:f>
            <xm:f>seznamy!$A$38</xm:f>
            <x14:dxf>
              <font>
                <color theme="5"/>
              </font>
            </x14:dxf>
          </x14:cfRule>
          <x14:cfRule type="containsText" priority="1237" operator="containsText" id="{87744966-C46B-4149-890B-FA03A7BB5467}">
            <xm:f>NOT(ISERROR(SEARCH(seznamy!$A$37,G7)))</xm:f>
            <xm:f>seznamy!$A$37</xm:f>
            <x14:dxf>
              <font>
                <color rgb="FF00B050"/>
              </font>
            </x14:dxf>
          </x14:cfRule>
          <x14:cfRule type="cellIs" priority="1238" operator="between" id="{375EAE6F-FEB9-472D-92A0-59FB3934AE5F}">
            <xm:f>seznamy!$A$36</xm:f>
            <xm:f>seznamy!$A$36</xm:f>
            <x14:dxf>
              <font>
                <color theme="9"/>
              </font>
              <fill>
                <patternFill>
                  <bgColor theme="0"/>
                </patternFill>
              </fill>
            </x14:dxf>
          </x14:cfRule>
          <xm:sqref>G11 G7 G15 G19 G22 G26 G30 G34 G38 G42 G46 G50 G54 G58 G62 G66 G70 G74 G78 G82 G88 G92 G96 G100 G104 G108 G112 G116 G120 G124 G128 G132 G135 G142 G146 G150 G154 G158 G161 G165 G169 G171 G175 G179 G183 G187 G191 G195 G201 G207 G211 G215 G219 G223 G227 G231 G235 G239 G243 G247 G253 G258 G261 G265 G269 G276 G280:G281 G285 G289 G293 G297 G303 G307 G311 G316 G320 G324 G328 G333 G337 G342 G346 G351 G356</xm:sqref>
        </x14:conditionalFormatting>
        <x14:conditionalFormatting xmlns:xm="http://schemas.microsoft.com/office/excel/2006/main">
          <x14:cfRule type="containsText" priority="1230" operator="containsText" id="{94BD8C91-AB3F-4128-A06F-95EEBB231CCF}">
            <xm:f>NOT(ISERROR(SEARCH(seznamy!$A$39,G8)))</xm:f>
            <xm:f>seznamy!$A$39</xm:f>
            <x14:dxf>
              <font>
                <color rgb="FFFF0000"/>
              </font>
            </x14:dxf>
          </x14:cfRule>
          <x14:cfRule type="containsText" priority="1231" operator="containsText" id="{579C7F07-61A7-41CC-B970-770B82D3E4A1}">
            <xm:f>NOT(ISERROR(SEARCH(seznamy!$A$38,G8)))</xm:f>
            <xm:f>seznamy!$A$38</xm:f>
            <x14:dxf>
              <font>
                <color theme="5"/>
              </font>
            </x14:dxf>
          </x14:cfRule>
          <x14:cfRule type="containsText" priority="1232" operator="containsText" id="{E6E97DF9-B221-4311-A653-C218C69877E3}">
            <xm:f>NOT(ISERROR(SEARCH(seznamy!$A$37,G8)))</xm:f>
            <xm:f>seznamy!$A$37</xm:f>
            <x14:dxf>
              <font>
                <color rgb="FF00B050"/>
              </font>
            </x14:dxf>
          </x14:cfRule>
          <x14:cfRule type="cellIs" priority="1233" operator="between" id="{BAB484CA-8FBD-484E-B5E1-ADD5BE2C3F59}">
            <xm:f>seznamy!$A$36</xm:f>
            <xm:f>seznamy!$A$36</xm:f>
            <x14:dxf>
              <font>
                <color theme="9"/>
              </font>
              <fill>
                <patternFill>
                  <bgColor theme="0"/>
                </patternFill>
              </fill>
            </x14:dxf>
          </x14:cfRule>
          <xm:sqref>G12 G8 G16 G20 G23 G27 G31 G35 G39 G43 G47 G51 G55 G59 G63 G67 G71 G75 G79 G83 G89 G93 G97 G101 G105 G109 G113 G117 G121 G125 G129 G136:G137 G143 G147 G151 G155 G159 G162 G166 G172 G176 G180 G184 G188 G192 G196 G202 G208 G212 G216 G220 G224 G228 G232 G236 G240 G244:G245 G248:G249 G254 G259 G266 G270 G277 G282 G286 G290 G294 G298 G304 G308 G312:G313 G317 G321 G325 G329 G334 G338 G343 G347:G348 G262:G264 G352:G356</xm:sqref>
        </x14:conditionalFormatting>
        <x14:conditionalFormatting xmlns:xm="http://schemas.microsoft.com/office/excel/2006/main">
          <x14:cfRule type="containsText" priority="1226" operator="containsText" id="{FA33173F-5EEA-4B6D-A8E5-C99543CAFD98}">
            <xm:f>NOT(ISERROR(SEARCH(seznamy!$A$39,G10)))</xm:f>
            <xm:f>seznamy!$A$39</xm:f>
            <x14:dxf>
              <font>
                <color rgb="FFFF0000"/>
              </font>
            </x14:dxf>
          </x14:cfRule>
          <x14:cfRule type="containsText" priority="1227" operator="containsText" id="{36B243CE-5E38-4AC2-9451-BAD873B31391}">
            <xm:f>NOT(ISERROR(SEARCH(seznamy!$A$38,G10)))</xm:f>
            <xm:f>seznamy!$A$38</xm:f>
            <x14:dxf>
              <font>
                <color theme="5"/>
              </font>
            </x14:dxf>
          </x14:cfRule>
          <x14:cfRule type="containsText" priority="1228" operator="containsText" id="{BE7814DF-345B-4CA4-AB2E-DCB39761C946}">
            <xm:f>NOT(ISERROR(SEARCH(seznamy!$A$37,G10)))</xm:f>
            <xm:f>seznamy!$A$37</xm:f>
            <x14:dxf>
              <font>
                <color rgb="FF00B050"/>
              </font>
            </x14:dxf>
          </x14:cfRule>
          <x14:cfRule type="cellIs" priority="1229" operator="between" id="{98329BE3-99CF-44D9-A453-1DBF590E380B}">
            <xm:f>seznamy!$A$36</xm:f>
            <xm:f>seznamy!$A$36</xm:f>
            <x14:dxf>
              <font>
                <color theme="9"/>
              </font>
              <fill>
                <patternFill>
                  <bgColor theme="0"/>
                </patternFill>
              </fill>
            </x14:dxf>
          </x14:cfRule>
          <xm:sqref>G10</xm:sqref>
        </x14:conditionalFormatting>
        <x14:conditionalFormatting xmlns:xm="http://schemas.microsoft.com/office/excel/2006/main">
          <x14:cfRule type="containsText" priority="1221" operator="containsText" id="{C95FCB9F-64F6-4ADD-B83B-B68FB8208670}">
            <xm:f>NOT(ISERROR(SEARCH(seznamy!$A$39,G11)))</xm:f>
            <xm:f>seznamy!$A$39</xm:f>
            <x14:dxf>
              <font>
                <color rgb="FFFF0000"/>
              </font>
            </x14:dxf>
          </x14:cfRule>
          <x14:cfRule type="containsText" priority="1222" operator="containsText" id="{0A1EC954-94BF-4103-8294-9A602403CC02}">
            <xm:f>NOT(ISERROR(SEARCH(seznamy!$A$38,G11)))</xm:f>
            <xm:f>seznamy!$A$38</xm:f>
            <x14:dxf>
              <font>
                <color theme="5"/>
              </font>
            </x14:dxf>
          </x14:cfRule>
          <x14:cfRule type="containsText" priority="1223" operator="containsText" id="{A3A7BBBD-1F21-4187-B0E0-50791174EC75}">
            <xm:f>NOT(ISERROR(SEARCH(seznamy!$A$37,G11)))</xm:f>
            <xm:f>seznamy!$A$37</xm:f>
            <x14:dxf>
              <font>
                <color rgb="FF00B050"/>
              </font>
            </x14:dxf>
          </x14:cfRule>
          <x14:cfRule type="cellIs" priority="1224" operator="between" id="{FFCC6706-6227-4542-8B9B-69C99455CF80}">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217" operator="containsText" id="{BD9A2EA0-AA28-44FD-B863-DF44AB3F14DF}">
            <xm:f>NOT(ISERROR(SEARCH(seznamy!$A$39,G11)))</xm:f>
            <xm:f>seznamy!$A$39</xm:f>
            <x14:dxf>
              <font>
                <color rgb="FFFF0000"/>
              </font>
            </x14:dxf>
          </x14:cfRule>
          <x14:cfRule type="containsText" priority="1218" operator="containsText" id="{E85EE3CD-C39A-4DD3-9590-6935B8F5D6C3}">
            <xm:f>NOT(ISERROR(SEARCH(seznamy!$A$38,G11)))</xm:f>
            <xm:f>seznamy!$A$38</xm:f>
            <x14:dxf>
              <font>
                <color theme="5"/>
              </font>
            </x14:dxf>
          </x14:cfRule>
          <x14:cfRule type="containsText" priority="1219" operator="containsText" id="{10EDCC76-B865-44EB-B4B0-910F1A49C227}">
            <xm:f>NOT(ISERROR(SEARCH(seznamy!$A$37,G11)))</xm:f>
            <xm:f>seznamy!$A$37</xm:f>
            <x14:dxf>
              <font>
                <color rgb="FF00B050"/>
              </font>
            </x14:dxf>
          </x14:cfRule>
          <x14:cfRule type="cellIs" priority="1220" operator="between" id="{D940CC75-E178-4A0B-B88E-42F1290E28A1}">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212" operator="containsText" id="{CA869C38-C63A-4904-A3AD-3D32A450D330}">
            <xm:f>NOT(ISERROR(SEARCH(seznamy!$A$39,G12)))</xm:f>
            <xm:f>seznamy!$A$39</xm:f>
            <x14:dxf>
              <font>
                <color rgb="FFFF0000"/>
              </font>
            </x14:dxf>
          </x14:cfRule>
          <x14:cfRule type="containsText" priority="1213" operator="containsText" id="{35BE730F-1903-4E54-94E8-A0A6B6933BFB}">
            <xm:f>NOT(ISERROR(SEARCH(seznamy!$A$38,G12)))</xm:f>
            <xm:f>seznamy!$A$38</xm:f>
            <x14:dxf>
              <font>
                <color theme="5"/>
              </font>
            </x14:dxf>
          </x14:cfRule>
          <x14:cfRule type="containsText" priority="1214" operator="containsText" id="{B20C4D2B-9D4D-4DBF-BA75-061DE88584CE}">
            <xm:f>NOT(ISERROR(SEARCH(seznamy!$A$37,G12)))</xm:f>
            <xm:f>seznamy!$A$37</xm:f>
            <x14:dxf>
              <font>
                <color rgb="FF00B050"/>
              </font>
            </x14:dxf>
          </x14:cfRule>
          <x14:cfRule type="cellIs" priority="1215" operator="between" id="{26A8F8FE-2661-4EDF-8B3A-2F231D7E3296}">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1207" operator="containsText" id="{9A11F153-FCFD-4B82-8DF4-4266DCBA2DDE}">
            <xm:f>NOT(ISERROR(SEARCH(seznamy!$A$39,G13)))</xm:f>
            <xm:f>seznamy!$A$39</xm:f>
            <x14:dxf>
              <font>
                <color rgb="FFFF0000"/>
              </font>
            </x14:dxf>
          </x14:cfRule>
          <x14:cfRule type="containsText" priority="1208" operator="containsText" id="{7A474B1D-4976-4F5E-BA10-DB29E01D7124}">
            <xm:f>NOT(ISERROR(SEARCH(seznamy!$A$38,G13)))</xm:f>
            <xm:f>seznamy!$A$38</xm:f>
            <x14:dxf>
              <font>
                <color theme="5"/>
              </font>
            </x14:dxf>
          </x14:cfRule>
          <x14:cfRule type="containsText" priority="1209" operator="containsText" id="{CB68C121-A985-4636-8BD6-F5E96F335E2F}">
            <xm:f>NOT(ISERROR(SEARCH(seznamy!$A$37,G13)))</xm:f>
            <xm:f>seznamy!$A$37</xm:f>
            <x14:dxf>
              <font>
                <color rgb="FF00B050"/>
              </font>
            </x14:dxf>
          </x14:cfRule>
          <x14:cfRule type="cellIs" priority="1210" operator="between" id="{2E3F7B8A-9FAB-4FEB-BD09-23BF590E6B62}">
            <xm:f>seznamy!$A$36</xm:f>
            <xm:f>seznamy!$A$36</xm:f>
            <x14:dxf>
              <font>
                <color theme="9"/>
              </font>
              <fill>
                <patternFill>
                  <bgColor theme="0"/>
                </patternFill>
              </fill>
            </x14:dxf>
          </x14:cfRule>
          <xm:sqref>G13</xm:sqref>
        </x14:conditionalFormatting>
        <x14:conditionalFormatting xmlns:xm="http://schemas.microsoft.com/office/excel/2006/main">
          <x14:cfRule type="containsText" priority="1202" operator="containsText" id="{5BE679B4-538B-45F0-B9E7-4F45353AFF4C}">
            <xm:f>NOT(ISERROR(SEARCH(seznamy!$A$39,G14)))</xm:f>
            <xm:f>seznamy!$A$39</xm:f>
            <x14:dxf>
              <font>
                <color rgb="FFFF0000"/>
              </font>
            </x14:dxf>
          </x14:cfRule>
          <x14:cfRule type="containsText" priority="1203" operator="containsText" id="{4FDA37F6-698B-4628-86B9-3F4C57C21D70}">
            <xm:f>NOT(ISERROR(SEARCH(seznamy!$A$38,G14)))</xm:f>
            <xm:f>seznamy!$A$38</xm:f>
            <x14:dxf>
              <font>
                <color theme="5"/>
              </font>
            </x14:dxf>
          </x14:cfRule>
          <x14:cfRule type="containsText" priority="1204" operator="containsText" id="{81344B20-677A-4E34-8494-05015D782F2A}">
            <xm:f>NOT(ISERROR(SEARCH(seznamy!$A$37,G14)))</xm:f>
            <xm:f>seznamy!$A$37</xm:f>
            <x14:dxf>
              <font>
                <color rgb="FF00B050"/>
              </font>
            </x14:dxf>
          </x14:cfRule>
          <x14:cfRule type="cellIs" priority="1205" operator="between" id="{915D8EA3-69CF-4FFF-A391-83C13A3DD9B0}">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1197" operator="containsText" id="{F4255B10-56E3-4E49-8AE3-EBD63453F715}">
            <xm:f>NOT(ISERROR(SEARCH(seznamy!$A$39,G15)))</xm:f>
            <xm:f>seznamy!$A$39</xm:f>
            <x14:dxf>
              <font>
                <color rgb="FFFF0000"/>
              </font>
            </x14:dxf>
          </x14:cfRule>
          <x14:cfRule type="containsText" priority="1198" operator="containsText" id="{98D16434-5A69-40BA-8F40-07AE1EC73417}">
            <xm:f>NOT(ISERROR(SEARCH(seznamy!$A$38,G15)))</xm:f>
            <xm:f>seznamy!$A$38</xm:f>
            <x14:dxf>
              <font>
                <color theme="5"/>
              </font>
            </x14:dxf>
          </x14:cfRule>
          <x14:cfRule type="containsText" priority="1199" operator="containsText" id="{DCDC556D-1F8B-4D9E-BA68-55E28BC4F4C9}">
            <xm:f>NOT(ISERROR(SEARCH(seznamy!$A$37,G15)))</xm:f>
            <xm:f>seznamy!$A$37</xm:f>
            <x14:dxf>
              <font>
                <color rgb="FF00B050"/>
              </font>
            </x14:dxf>
          </x14:cfRule>
          <x14:cfRule type="cellIs" priority="1200" operator="between" id="{7DB0F536-C848-4E5D-81C5-FDDC7C581FAD}">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193" operator="containsText" id="{33D5CBE9-9A44-4F30-B1B9-62539909B592}">
            <xm:f>NOT(ISERROR(SEARCH(seznamy!$A$39,G15)))</xm:f>
            <xm:f>seznamy!$A$39</xm:f>
            <x14:dxf>
              <font>
                <color rgb="FFFF0000"/>
              </font>
            </x14:dxf>
          </x14:cfRule>
          <x14:cfRule type="containsText" priority="1194" operator="containsText" id="{2A8ADEFF-9FF7-4B0C-824A-074E9E668B2A}">
            <xm:f>NOT(ISERROR(SEARCH(seznamy!$A$38,G15)))</xm:f>
            <xm:f>seznamy!$A$38</xm:f>
            <x14:dxf>
              <font>
                <color theme="5"/>
              </font>
            </x14:dxf>
          </x14:cfRule>
          <x14:cfRule type="containsText" priority="1195" operator="containsText" id="{ECFF787E-F8BF-4E03-993D-C2010CA35AF6}">
            <xm:f>NOT(ISERROR(SEARCH(seznamy!$A$37,G15)))</xm:f>
            <xm:f>seznamy!$A$37</xm:f>
            <x14:dxf>
              <font>
                <color rgb="FF00B050"/>
              </font>
            </x14:dxf>
          </x14:cfRule>
          <x14:cfRule type="cellIs" priority="1196" operator="between" id="{A716A073-278A-49A9-B4AA-17CE4E81F221}">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188" operator="containsText" id="{A21E3070-334D-4008-9D97-D6AF1F986328}">
            <xm:f>NOT(ISERROR(SEARCH(seznamy!$A$39,G16)))</xm:f>
            <xm:f>seznamy!$A$39</xm:f>
            <x14:dxf>
              <font>
                <color rgb="FFFF0000"/>
              </font>
            </x14:dxf>
          </x14:cfRule>
          <x14:cfRule type="containsText" priority="1189" operator="containsText" id="{BF1FC6A1-F8A0-4C29-9ED6-FA9288421FF7}">
            <xm:f>NOT(ISERROR(SEARCH(seznamy!$A$38,G16)))</xm:f>
            <xm:f>seznamy!$A$38</xm:f>
            <x14:dxf>
              <font>
                <color theme="5"/>
              </font>
            </x14:dxf>
          </x14:cfRule>
          <x14:cfRule type="containsText" priority="1190" operator="containsText" id="{6B689531-7D9C-4FFC-B9FE-A7CE2354ED38}">
            <xm:f>NOT(ISERROR(SEARCH(seznamy!$A$37,G16)))</xm:f>
            <xm:f>seznamy!$A$37</xm:f>
            <x14:dxf>
              <font>
                <color rgb="FF00B050"/>
              </font>
            </x14:dxf>
          </x14:cfRule>
          <x14:cfRule type="cellIs" priority="1191" operator="between" id="{CA6913BA-7CD1-4A6F-9292-51A204109526}">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1183" operator="containsText" id="{6C275A4A-EF08-44C4-B313-DE56C7EF1508}">
            <xm:f>NOT(ISERROR(SEARCH(seznamy!$A$39,G17)))</xm:f>
            <xm:f>seznamy!$A$39</xm:f>
            <x14:dxf>
              <font>
                <color rgb="FFFF0000"/>
              </font>
            </x14:dxf>
          </x14:cfRule>
          <x14:cfRule type="containsText" priority="1184" operator="containsText" id="{9D750231-AA91-44DD-8BDC-97B82DF96F51}">
            <xm:f>NOT(ISERROR(SEARCH(seznamy!$A$38,G17)))</xm:f>
            <xm:f>seznamy!$A$38</xm:f>
            <x14:dxf>
              <font>
                <color theme="5"/>
              </font>
            </x14:dxf>
          </x14:cfRule>
          <x14:cfRule type="containsText" priority="1185" operator="containsText" id="{50D26003-A74B-4A97-9D0F-810AA7AD2AC2}">
            <xm:f>NOT(ISERROR(SEARCH(seznamy!$A$37,G17)))</xm:f>
            <xm:f>seznamy!$A$37</xm:f>
            <x14:dxf>
              <font>
                <color rgb="FF00B050"/>
              </font>
            </x14:dxf>
          </x14:cfRule>
          <x14:cfRule type="cellIs" priority="1186" operator="between" id="{C8AC000F-0DF8-4E3A-A164-A3167EC1470B}">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1178" operator="containsText" id="{2BF20166-96FE-4F86-9649-6D5DB8BBD105}">
            <xm:f>NOT(ISERROR(SEARCH(seznamy!$A$39,G19)))</xm:f>
            <xm:f>seznamy!$A$39</xm:f>
            <x14:dxf>
              <font>
                <color rgb="FFFF0000"/>
              </font>
            </x14:dxf>
          </x14:cfRule>
          <x14:cfRule type="containsText" priority="1179" operator="containsText" id="{89233D0E-EDFE-4938-A85A-6055E2F26886}">
            <xm:f>NOT(ISERROR(SEARCH(seznamy!$A$38,G19)))</xm:f>
            <xm:f>seznamy!$A$38</xm:f>
            <x14:dxf>
              <font>
                <color theme="5"/>
              </font>
            </x14:dxf>
          </x14:cfRule>
          <x14:cfRule type="containsText" priority="1180" operator="containsText" id="{40958AA2-BCE3-444A-82E8-961D092C8822}">
            <xm:f>NOT(ISERROR(SEARCH(seznamy!$A$37,G19)))</xm:f>
            <xm:f>seznamy!$A$37</xm:f>
            <x14:dxf>
              <font>
                <color rgb="FF00B050"/>
              </font>
            </x14:dxf>
          </x14:cfRule>
          <x14:cfRule type="cellIs" priority="1181" operator="between" id="{A230AF62-2A6B-4498-B111-6C416A9AD9DF}">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173" operator="containsText" id="{F0D12A0D-1CCB-43AE-80BA-2436FB177CF4}">
            <xm:f>NOT(ISERROR(SEARCH(seznamy!$A$39,G20)))</xm:f>
            <xm:f>seznamy!$A$39</xm:f>
            <x14:dxf>
              <font>
                <color rgb="FFFF0000"/>
              </font>
            </x14:dxf>
          </x14:cfRule>
          <x14:cfRule type="containsText" priority="1174" operator="containsText" id="{CA925D83-24ED-46DB-A367-FB096415F188}">
            <xm:f>NOT(ISERROR(SEARCH(seznamy!$A$38,G20)))</xm:f>
            <xm:f>seznamy!$A$38</xm:f>
            <x14:dxf>
              <font>
                <color theme="5"/>
              </font>
            </x14:dxf>
          </x14:cfRule>
          <x14:cfRule type="containsText" priority="1175" operator="containsText" id="{AC54F2A1-CAAB-4EE1-92CF-8BDC9CC7BCEC}">
            <xm:f>NOT(ISERROR(SEARCH(seznamy!$A$37,G20)))</xm:f>
            <xm:f>seznamy!$A$37</xm:f>
            <x14:dxf>
              <font>
                <color rgb="FF00B050"/>
              </font>
            </x14:dxf>
          </x14:cfRule>
          <x14:cfRule type="cellIs" priority="1176" operator="between" id="{91FE14D8-4E05-4EF5-AB6A-801788EEF91D}">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169" operator="containsText" id="{00415C28-09FA-41EF-9174-620D5528EEC1}">
            <xm:f>NOT(ISERROR(SEARCH(seznamy!$A$39,G20)))</xm:f>
            <xm:f>seznamy!$A$39</xm:f>
            <x14:dxf>
              <font>
                <color rgb="FFFF0000"/>
              </font>
            </x14:dxf>
          </x14:cfRule>
          <x14:cfRule type="containsText" priority="1170" operator="containsText" id="{6B9F9CA2-4404-4640-A88E-E7EF1AD11125}">
            <xm:f>NOT(ISERROR(SEARCH(seznamy!$A$38,G20)))</xm:f>
            <xm:f>seznamy!$A$38</xm:f>
            <x14:dxf>
              <font>
                <color theme="5"/>
              </font>
            </x14:dxf>
          </x14:cfRule>
          <x14:cfRule type="containsText" priority="1171" operator="containsText" id="{6E0CE02B-E330-4358-8954-46FEE226FF70}">
            <xm:f>NOT(ISERROR(SEARCH(seznamy!$A$37,G20)))</xm:f>
            <xm:f>seznamy!$A$37</xm:f>
            <x14:dxf>
              <font>
                <color rgb="FF00B050"/>
              </font>
            </x14:dxf>
          </x14:cfRule>
          <x14:cfRule type="cellIs" priority="1172" operator="between" id="{B5C5E778-8798-49F8-BF6E-EB6EB7046413}">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164" operator="containsText" id="{346425B6-E5D2-4DDA-9454-CAAE1D40D1DE}">
            <xm:f>NOT(ISERROR(SEARCH(seznamy!$A$39,G21)))</xm:f>
            <xm:f>seznamy!$A$39</xm:f>
            <x14:dxf>
              <font>
                <color rgb="FFFF0000"/>
              </font>
            </x14:dxf>
          </x14:cfRule>
          <x14:cfRule type="containsText" priority="1165" operator="containsText" id="{7034168E-A910-41EC-860A-951D9A49817B}">
            <xm:f>NOT(ISERROR(SEARCH(seznamy!$A$38,G21)))</xm:f>
            <xm:f>seznamy!$A$38</xm:f>
            <x14:dxf>
              <font>
                <color theme="5"/>
              </font>
            </x14:dxf>
          </x14:cfRule>
          <x14:cfRule type="containsText" priority="1166" operator="containsText" id="{EF3C4106-4905-4F9E-9862-6BB733BB7D0B}">
            <xm:f>NOT(ISERROR(SEARCH(seznamy!$A$37,G21)))</xm:f>
            <xm:f>seznamy!$A$37</xm:f>
            <x14:dxf>
              <font>
                <color rgb="FF00B050"/>
              </font>
            </x14:dxf>
          </x14:cfRule>
          <x14:cfRule type="cellIs" priority="1167" operator="between" id="{BE134A08-3D63-4B42-9FA3-A45F56987EE9}">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1154" operator="containsText" id="{CF203F71-4120-427C-AA5E-283A6DC4954D}">
            <xm:f>NOT(ISERROR(SEARCH(seznamy!$A$39,G22)))</xm:f>
            <xm:f>seznamy!$A$39</xm:f>
            <x14:dxf>
              <font>
                <color rgb="FFFF0000"/>
              </font>
            </x14:dxf>
          </x14:cfRule>
          <x14:cfRule type="containsText" priority="1155" operator="containsText" id="{AFA35A8E-5E64-4149-8B89-B6B659D1FC68}">
            <xm:f>NOT(ISERROR(SEARCH(seznamy!$A$38,G22)))</xm:f>
            <xm:f>seznamy!$A$38</xm:f>
            <x14:dxf>
              <font>
                <color theme="5"/>
              </font>
            </x14:dxf>
          </x14:cfRule>
          <x14:cfRule type="containsText" priority="1156" operator="containsText" id="{489BC3A2-E13A-4AFB-B976-F5CAE386696C}">
            <xm:f>NOT(ISERROR(SEARCH(seznamy!$A$37,G22)))</xm:f>
            <xm:f>seznamy!$A$37</xm:f>
            <x14:dxf>
              <font>
                <color rgb="FF00B050"/>
              </font>
            </x14:dxf>
          </x14:cfRule>
          <x14:cfRule type="cellIs" priority="1157" operator="between" id="{2955ADC0-4C79-4789-8588-1AE511794AF9}">
            <xm:f>seznamy!$A$36</xm:f>
            <xm:f>seznamy!$A$36</xm:f>
            <x14:dxf>
              <font>
                <color theme="9"/>
              </font>
              <fill>
                <patternFill>
                  <bgColor theme="0"/>
                </patternFill>
              </fill>
            </x14:dxf>
          </x14:cfRule>
          <xm:sqref>G22</xm:sqref>
        </x14:conditionalFormatting>
        <x14:conditionalFormatting xmlns:xm="http://schemas.microsoft.com/office/excel/2006/main">
          <x14:cfRule type="containsText" priority="1149" operator="containsText" id="{842B7649-10EF-4387-BAA0-9C8C40DFCDA6}">
            <xm:f>NOT(ISERROR(SEARCH(seznamy!$A$39,G23)))</xm:f>
            <xm:f>seznamy!$A$39</xm:f>
            <x14:dxf>
              <font>
                <color rgb="FFFF0000"/>
              </font>
            </x14:dxf>
          </x14:cfRule>
          <x14:cfRule type="containsText" priority="1150" operator="containsText" id="{6D032637-E276-4750-8702-FD19875E3C39}">
            <xm:f>NOT(ISERROR(SEARCH(seznamy!$A$38,G23)))</xm:f>
            <xm:f>seznamy!$A$38</xm:f>
            <x14:dxf>
              <font>
                <color theme="5"/>
              </font>
            </x14:dxf>
          </x14:cfRule>
          <x14:cfRule type="containsText" priority="1151" operator="containsText" id="{D6D67796-D2A1-429B-A5B4-EA4F18FBA594}">
            <xm:f>NOT(ISERROR(SEARCH(seznamy!$A$37,G23)))</xm:f>
            <xm:f>seznamy!$A$37</xm:f>
            <x14:dxf>
              <font>
                <color rgb="FF00B050"/>
              </font>
            </x14:dxf>
          </x14:cfRule>
          <x14:cfRule type="cellIs" priority="1152" operator="between" id="{3C0A6A9A-CE71-4290-9962-96B36E96B216}">
            <xm:f>seznamy!$A$36</xm:f>
            <xm:f>seznamy!$A$36</xm:f>
            <x14:dxf>
              <font>
                <color theme="9"/>
              </font>
              <fill>
                <patternFill>
                  <bgColor theme="0"/>
                </patternFill>
              </fill>
            </x14:dxf>
          </x14:cfRule>
          <xm:sqref>G23</xm:sqref>
        </x14:conditionalFormatting>
        <x14:conditionalFormatting xmlns:xm="http://schemas.microsoft.com/office/excel/2006/main">
          <x14:cfRule type="containsText" priority="1145" operator="containsText" id="{E5DA87A7-806B-4500-9146-32A47C4685DE}">
            <xm:f>NOT(ISERROR(SEARCH(seznamy!$A$39,G23)))</xm:f>
            <xm:f>seznamy!$A$39</xm:f>
            <x14:dxf>
              <font>
                <color rgb="FFFF0000"/>
              </font>
            </x14:dxf>
          </x14:cfRule>
          <x14:cfRule type="containsText" priority="1146" operator="containsText" id="{AAC46D6B-FBE2-449B-9532-B142CF137E98}">
            <xm:f>NOT(ISERROR(SEARCH(seznamy!$A$38,G23)))</xm:f>
            <xm:f>seznamy!$A$38</xm:f>
            <x14:dxf>
              <font>
                <color theme="5"/>
              </font>
            </x14:dxf>
          </x14:cfRule>
          <x14:cfRule type="containsText" priority="1147" operator="containsText" id="{7A80D9AC-01E0-4C1B-BAB0-AAC7BF1324EB}">
            <xm:f>NOT(ISERROR(SEARCH(seznamy!$A$37,G23)))</xm:f>
            <xm:f>seznamy!$A$37</xm:f>
            <x14:dxf>
              <font>
                <color rgb="FF00B050"/>
              </font>
            </x14:dxf>
          </x14:cfRule>
          <x14:cfRule type="cellIs" priority="1148" operator="between" id="{810F0B53-A2B1-4CCB-B4C5-F8DB0C1B5D5A}">
            <xm:f>seznamy!$A$36</xm:f>
            <xm:f>seznamy!$A$36</xm:f>
            <x14:dxf>
              <font>
                <color theme="9"/>
              </font>
              <fill>
                <patternFill>
                  <bgColor theme="0"/>
                </patternFill>
              </fill>
            </x14:dxf>
          </x14:cfRule>
          <xm:sqref>G23</xm:sqref>
        </x14:conditionalFormatting>
        <x14:conditionalFormatting xmlns:xm="http://schemas.microsoft.com/office/excel/2006/main">
          <x14:cfRule type="containsText" priority="1140" operator="containsText" id="{7F0FF55E-117E-4676-864F-05584F10DAD1}">
            <xm:f>NOT(ISERROR(SEARCH(seznamy!$A$39,G24)))</xm:f>
            <xm:f>seznamy!$A$39</xm:f>
            <x14:dxf>
              <font>
                <color rgb="FFFF0000"/>
              </font>
            </x14:dxf>
          </x14:cfRule>
          <x14:cfRule type="containsText" priority="1141" operator="containsText" id="{DD75C71F-56A5-484E-BEA5-F0CF79DDF36A}">
            <xm:f>NOT(ISERROR(SEARCH(seznamy!$A$38,G24)))</xm:f>
            <xm:f>seznamy!$A$38</xm:f>
            <x14:dxf>
              <font>
                <color theme="5"/>
              </font>
            </x14:dxf>
          </x14:cfRule>
          <x14:cfRule type="containsText" priority="1142" operator="containsText" id="{1922DB94-B73F-4FFC-8475-130729C16047}">
            <xm:f>NOT(ISERROR(SEARCH(seznamy!$A$37,G24)))</xm:f>
            <xm:f>seznamy!$A$37</xm:f>
            <x14:dxf>
              <font>
                <color rgb="FF00B050"/>
              </font>
            </x14:dxf>
          </x14:cfRule>
          <x14:cfRule type="cellIs" priority="1143" operator="between" id="{0D6AC21C-13A8-4A6E-9BC8-4872ED9175B8}">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1135" operator="containsText" id="{9915B9DE-C63F-47DD-B68D-85C6D714508F}">
            <xm:f>NOT(ISERROR(SEARCH(seznamy!$A$39,G25)))</xm:f>
            <xm:f>seznamy!$A$39</xm:f>
            <x14:dxf>
              <font>
                <color rgb="FFFF0000"/>
              </font>
            </x14:dxf>
          </x14:cfRule>
          <x14:cfRule type="containsText" priority="1136" operator="containsText" id="{0E26D274-518A-444B-AFAD-D598A824A761}">
            <xm:f>NOT(ISERROR(SEARCH(seznamy!$A$38,G25)))</xm:f>
            <xm:f>seznamy!$A$38</xm:f>
            <x14:dxf>
              <font>
                <color theme="5"/>
              </font>
            </x14:dxf>
          </x14:cfRule>
          <x14:cfRule type="containsText" priority="1137" operator="containsText" id="{B65F9D48-8BAB-4F9C-B697-D2873BF0E252}">
            <xm:f>NOT(ISERROR(SEARCH(seznamy!$A$37,G25)))</xm:f>
            <xm:f>seznamy!$A$37</xm:f>
            <x14:dxf>
              <font>
                <color rgb="FF00B050"/>
              </font>
            </x14:dxf>
          </x14:cfRule>
          <x14:cfRule type="cellIs" priority="1138" operator="between" id="{C7A6C7BB-21FC-448E-98D4-B3EC9FFB6C61}">
            <xm:f>seznamy!$A$36</xm:f>
            <xm:f>seznamy!$A$36</xm:f>
            <x14:dxf>
              <font>
                <color theme="9"/>
              </font>
              <fill>
                <patternFill>
                  <bgColor theme="0"/>
                </patternFill>
              </fill>
            </x14:dxf>
          </x14:cfRule>
          <xm:sqref>G25</xm:sqref>
        </x14:conditionalFormatting>
        <x14:conditionalFormatting xmlns:xm="http://schemas.microsoft.com/office/excel/2006/main">
          <x14:cfRule type="containsText" priority="1130" operator="containsText" id="{5CACBD65-CBD2-4521-A9F1-A39C9484D5EB}">
            <xm:f>NOT(ISERROR(SEARCH(seznamy!$A$39,G26)))</xm:f>
            <xm:f>seznamy!$A$39</xm:f>
            <x14:dxf>
              <font>
                <color rgb="FFFF0000"/>
              </font>
            </x14:dxf>
          </x14:cfRule>
          <x14:cfRule type="containsText" priority="1131" operator="containsText" id="{43DEE7A2-0D5E-4D42-93A0-7EEEF566EFAC}">
            <xm:f>NOT(ISERROR(SEARCH(seznamy!$A$38,G26)))</xm:f>
            <xm:f>seznamy!$A$38</xm:f>
            <x14:dxf>
              <font>
                <color theme="5"/>
              </font>
            </x14:dxf>
          </x14:cfRule>
          <x14:cfRule type="containsText" priority="1132" operator="containsText" id="{1BEFD632-9C0D-415A-A510-6D0CAED5F2C6}">
            <xm:f>NOT(ISERROR(SEARCH(seznamy!$A$37,G26)))</xm:f>
            <xm:f>seznamy!$A$37</xm:f>
            <x14:dxf>
              <font>
                <color rgb="FF00B050"/>
              </font>
            </x14:dxf>
          </x14:cfRule>
          <x14:cfRule type="cellIs" priority="1133" operator="between" id="{390C351B-F4A7-4706-AD54-592777032149}">
            <xm:f>seznamy!$A$36</xm:f>
            <xm:f>seznamy!$A$36</xm:f>
            <x14:dxf>
              <font>
                <color theme="9"/>
              </font>
              <fill>
                <patternFill>
                  <bgColor theme="0"/>
                </patternFill>
              </fill>
            </x14:dxf>
          </x14:cfRule>
          <xm:sqref>G26</xm:sqref>
        </x14:conditionalFormatting>
        <x14:conditionalFormatting xmlns:xm="http://schemas.microsoft.com/office/excel/2006/main">
          <x14:cfRule type="containsText" priority="1125" operator="containsText" id="{D4508D8D-CB40-4322-AD2A-DB3639E106D5}">
            <xm:f>NOT(ISERROR(SEARCH(seznamy!$A$39,G29)))</xm:f>
            <xm:f>seznamy!$A$39</xm:f>
            <x14:dxf>
              <font>
                <color rgb="FFFF0000"/>
              </font>
            </x14:dxf>
          </x14:cfRule>
          <x14:cfRule type="containsText" priority="1126" operator="containsText" id="{39853299-2909-4822-AC55-529355E53E90}">
            <xm:f>NOT(ISERROR(SEARCH(seznamy!$A$38,G29)))</xm:f>
            <xm:f>seznamy!$A$38</xm:f>
            <x14:dxf>
              <font>
                <color theme="5"/>
              </font>
            </x14:dxf>
          </x14:cfRule>
          <x14:cfRule type="containsText" priority="1127" operator="containsText" id="{0AECDBE7-1CEA-4F2E-AA81-672438175C48}">
            <xm:f>NOT(ISERROR(SEARCH(seznamy!$A$37,G29)))</xm:f>
            <xm:f>seznamy!$A$37</xm:f>
            <x14:dxf>
              <font>
                <color rgb="FF00B050"/>
              </font>
            </x14:dxf>
          </x14:cfRule>
          <x14:cfRule type="cellIs" priority="1128" operator="between" id="{9540A40D-356E-42D7-AC3E-1BD0047C004B}">
            <xm:f>seznamy!$A$36</xm:f>
            <xm:f>seznamy!$A$36</xm:f>
            <x14:dxf>
              <font>
                <color theme="9"/>
              </font>
              <fill>
                <patternFill>
                  <bgColor theme="0"/>
                </patternFill>
              </fill>
            </x14:dxf>
          </x14:cfRule>
          <xm:sqref>G29</xm:sqref>
        </x14:conditionalFormatting>
        <x14:conditionalFormatting xmlns:xm="http://schemas.microsoft.com/office/excel/2006/main">
          <x14:cfRule type="containsText" priority="1112" operator="containsText" id="{E6E0B776-6A3A-4063-9D8F-4A9CC0050543}">
            <xm:f>NOT(ISERROR(SEARCH(seznamy!$A$39,G18)))</xm:f>
            <xm:f>seznamy!$A$39</xm:f>
            <x14:dxf>
              <font>
                <color rgb="FFFF0000"/>
              </font>
            </x14:dxf>
          </x14:cfRule>
          <x14:cfRule type="containsText" priority="1113" operator="containsText" id="{AF98C74F-8FCF-4B83-AAEA-213499D08280}">
            <xm:f>NOT(ISERROR(SEARCH(seznamy!$A$38,G18)))</xm:f>
            <xm:f>seznamy!$A$38</xm:f>
            <x14:dxf>
              <font>
                <color theme="5"/>
              </font>
            </x14:dxf>
          </x14:cfRule>
          <x14:cfRule type="containsText" priority="1114" operator="containsText" id="{270082C0-BD8C-4733-8DDC-B1430ACD0E5D}">
            <xm:f>NOT(ISERROR(SEARCH(seznamy!$A$37,G18)))</xm:f>
            <xm:f>seznamy!$A$37</xm:f>
            <x14:dxf>
              <font>
                <color rgb="FF00B050"/>
              </font>
            </x14:dxf>
          </x14:cfRule>
          <x14:cfRule type="cellIs" priority="1115" operator="between" id="{6F4D1094-59EC-4D91-B184-7C1656438FE0}">
            <xm:f>seznamy!$A$36</xm:f>
            <xm:f>seznamy!$A$36</xm:f>
            <x14:dxf>
              <font>
                <color theme="9"/>
              </font>
              <fill>
                <patternFill>
                  <bgColor theme="0"/>
                </patternFill>
              </fill>
            </x14:dxf>
          </x14:cfRule>
          <xm:sqref>G18</xm:sqref>
        </x14:conditionalFormatting>
        <x14:conditionalFormatting xmlns:xm="http://schemas.microsoft.com/office/excel/2006/main">
          <x14:cfRule type="containsText" priority="1099" operator="containsText" id="{6A87D6F5-115E-4648-B6A5-3D443D077C00}">
            <xm:f>NOT(ISERROR(SEARCH(seznamy!$A$39,G30)))</xm:f>
            <xm:f>seznamy!$A$39</xm:f>
            <x14:dxf>
              <font>
                <color rgb="FFFF0000"/>
              </font>
            </x14:dxf>
          </x14:cfRule>
          <x14:cfRule type="containsText" priority="1100" operator="containsText" id="{6EB777FE-F33A-4231-BAC3-6FD3439E28DC}">
            <xm:f>NOT(ISERROR(SEARCH(seznamy!$A$38,G30)))</xm:f>
            <xm:f>seznamy!$A$38</xm:f>
            <x14:dxf>
              <font>
                <color theme="5"/>
              </font>
            </x14:dxf>
          </x14:cfRule>
          <x14:cfRule type="containsText" priority="1101" operator="containsText" id="{7DFB7AAD-DC0F-443F-876F-6ABCCE1554C1}">
            <xm:f>NOT(ISERROR(SEARCH(seznamy!$A$37,G30)))</xm:f>
            <xm:f>seznamy!$A$37</xm:f>
            <x14:dxf>
              <font>
                <color rgb="FF00B050"/>
              </font>
            </x14:dxf>
          </x14:cfRule>
          <x14:cfRule type="cellIs" priority="1102" operator="between" id="{AB6EB48F-2FEB-4967-8626-B7D70EB9CE3E}">
            <xm:f>seznamy!$A$36</xm:f>
            <xm:f>seznamy!$A$36</xm:f>
            <x14:dxf>
              <font>
                <color theme="9"/>
              </font>
              <fill>
                <patternFill>
                  <bgColor theme="0"/>
                </patternFill>
              </fill>
            </x14:dxf>
          </x14:cfRule>
          <xm:sqref>G30</xm:sqref>
        </x14:conditionalFormatting>
        <x14:conditionalFormatting xmlns:xm="http://schemas.microsoft.com/office/excel/2006/main">
          <x14:cfRule type="containsText" priority="1086" operator="containsText" id="{942333AD-A3FF-4232-BE02-75B755802B58}">
            <xm:f>NOT(ISERROR(SEARCH(seznamy!$A$39,G38)))</xm:f>
            <xm:f>seznamy!$A$39</xm:f>
            <x14:dxf>
              <font>
                <color rgb="FFFF0000"/>
              </font>
            </x14:dxf>
          </x14:cfRule>
          <x14:cfRule type="containsText" priority="1087" operator="containsText" id="{058AF0A9-DFC0-4EAD-A51F-F0A08677FF81}">
            <xm:f>NOT(ISERROR(SEARCH(seznamy!$A$38,G38)))</xm:f>
            <xm:f>seznamy!$A$38</xm:f>
            <x14:dxf>
              <font>
                <color theme="5"/>
              </font>
            </x14:dxf>
          </x14:cfRule>
          <x14:cfRule type="containsText" priority="1088" operator="containsText" id="{45DA5F73-9EF1-4533-8371-C2A25838A649}">
            <xm:f>NOT(ISERROR(SEARCH(seznamy!$A$37,G38)))</xm:f>
            <xm:f>seznamy!$A$37</xm:f>
            <x14:dxf>
              <font>
                <color rgb="FF00B050"/>
              </font>
            </x14:dxf>
          </x14:cfRule>
          <x14:cfRule type="cellIs" priority="1089" operator="between" id="{045D26CC-704E-4FF4-BB60-A2F1DB5E06A8}">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1073" operator="containsText" id="{CB9D88D3-9481-4F4B-A8EC-81AE03E350A3}">
            <xm:f>NOT(ISERROR(SEARCH(seznamy!$A$39,G42)))</xm:f>
            <xm:f>seznamy!$A$39</xm:f>
            <x14:dxf>
              <font>
                <color rgb="FFFF0000"/>
              </font>
            </x14:dxf>
          </x14:cfRule>
          <x14:cfRule type="containsText" priority="1074" operator="containsText" id="{01CECB0E-BAE0-4ECC-B5FF-E951421C9632}">
            <xm:f>NOT(ISERROR(SEARCH(seznamy!$A$38,G42)))</xm:f>
            <xm:f>seznamy!$A$38</xm:f>
            <x14:dxf>
              <font>
                <color theme="5"/>
              </font>
            </x14:dxf>
          </x14:cfRule>
          <x14:cfRule type="containsText" priority="1075" operator="containsText" id="{575EC8AC-DF6C-4EA7-8077-B47C54E68A65}">
            <xm:f>NOT(ISERROR(SEARCH(seznamy!$A$37,G42)))</xm:f>
            <xm:f>seznamy!$A$37</xm:f>
            <x14:dxf>
              <font>
                <color rgb="FF00B050"/>
              </font>
            </x14:dxf>
          </x14:cfRule>
          <x14:cfRule type="cellIs" priority="1076" operator="between" id="{C28D2E19-633B-476E-B2AE-EE00CA06C549}">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1064" operator="containsText" id="{5E3D69A5-3262-4078-BA9E-A652C897852B}">
            <xm:f>NOT(ISERROR(SEARCH(seznamy!$A$39,G46)))</xm:f>
            <xm:f>seznamy!$A$39</xm:f>
            <x14:dxf>
              <font>
                <color rgb="FFFF0000"/>
              </font>
            </x14:dxf>
          </x14:cfRule>
          <x14:cfRule type="containsText" priority="1065" operator="containsText" id="{FC7B73B7-7A2A-4497-9EA2-B4862076482F}">
            <xm:f>NOT(ISERROR(SEARCH(seznamy!$A$38,G46)))</xm:f>
            <xm:f>seznamy!$A$38</xm:f>
            <x14:dxf>
              <font>
                <color theme="5"/>
              </font>
            </x14:dxf>
          </x14:cfRule>
          <x14:cfRule type="containsText" priority="1066" operator="containsText" id="{2837CE55-6ECB-4D19-9519-2622D1834361}">
            <xm:f>NOT(ISERROR(SEARCH(seznamy!$A$37,G46)))</xm:f>
            <xm:f>seznamy!$A$37</xm:f>
            <x14:dxf>
              <font>
                <color rgb="FF00B050"/>
              </font>
            </x14:dxf>
          </x14:cfRule>
          <x14:cfRule type="cellIs" priority="1067" operator="between" id="{62743C3A-5987-4F43-BD91-85387004E73A}">
            <xm:f>seznamy!$A$36</xm:f>
            <xm:f>seznamy!$A$36</xm:f>
            <x14:dxf>
              <font>
                <color theme="9"/>
              </font>
              <fill>
                <patternFill>
                  <bgColor theme="0"/>
                </patternFill>
              </fill>
            </x14:dxf>
          </x14:cfRule>
          <xm:sqref>G46</xm:sqref>
        </x14:conditionalFormatting>
        <x14:conditionalFormatting xmlns:xm="http://schemas.microsoft.com/office/excel/2006/main">
          <x14:cfRule type="containsText" priority="1055" operator="containsText" id="{A25BA8FB-30ED-4239-9237-2E3255124A64}">
            <xm:f>NOT(ISERROR(SEARCH(seznamy!$A$39,G49)))</xm:f>
            <xm:f>seznamy!$A$39</xm:f>
            <x14:dxf>
              <font>
                <color rgb="FFFF0000"/>
              </font>
            </x14:dxf>
          </x14:cfRule>
          <x14:cfRule type="containsText" priority="1056" operator="containsText" id="{FD0571A0-0E4A-4E21-99FF-970127DC44CD}">
            <xm:f>NOT(ISERROR(SEARCH(seznamy!$A$38,G49)))</xm:f>
            <xm:f>seznamy!$A$38</xm:f>
            <x14:dxf>
              <font>
                <color theme="5"/>
              </font>
            </x14:dxf>
          </x14:cfRule>
          <x14:cfRule type="containsText" priority="1057" operator="containsText" id="{35E85320-C51B-41B4-8B17-78D44C6981CA}">
            <xm:f>NOT(ISERROR(SEARCH(seznamy!$A$37,G49)))</xm:f>
            <xm:f>seznamy!$A$37</xm:f>
            <x14:dxf>
              <font>
                <color rgb="FF00B050"/>
              </font>
            </x14:dxf>
          </x14:cfRule>
          <x14:cfRule type="cellIs" priority="1058" operator="between" id="{942388B5-888D-4A59-9471-156593006666}">
            <xm:f>seznamy!$A$36</xm:f>
            <xm:f>seznamy!$A$36</xm:f>
            <x14:dxf>
              <font>
                <color theme="9"/>
              </font>
              <fill>
                <patternFill>
                  <bgColor theme="0"/>
                </patternFill>
              </fill>
            </x14:dxf>
          </x14:cfRule>
          <xm:sqref>G49</xm:sqref>
        </x14:conditionalFormatting>
        <x14:conditionalFormatting xmlns:xm="http://schemas.microsoft.com/office/excel/2006/main">
          <x14:cfRule type="containsText" priority="1046" operator="containsText" id="{5834A389-CA22-4F76-9031-509EE4AB69E1}">
            <xm:f>NOT(ISERROR(SEARCH(seznamy!$A$39,G51)))</xm:f>
            <xm:f>seznamy!$A$39</xm:f>
            <x14:dxf>
              <font>
                <color rgb="FFFF0000"/>
              </font>
            </x14:dxf>
          </x14:cfRule>
          <x14:cfRule type="containsText" priority="1047" operator="containsText" id="{A7B61EDB-FD5E-4D6E-8C09-647C7BF5832D}">
            <xm:f>NOT(ISERROR(SEARCH(seznamy!$A$38,G51)))</xm:f>
            <xm:f>seznamy!$A$38</xm:f>
            <x14:dxf>
              <font>
                <color theme="5"/>
              </font>
            </x14:dxf>
          </x14:cfRule>
          <x14:cfRule type="containsText" priority="1048" operator="containsText" id="{479DB487-6A4B-48A5-B1F3-F7B37A028FE4}">
            <xm:f>NOT(ISERROR(SEARCH(seznamy!$A$37,G51)))</xm:f>
            <xm:f>seznamy!$A$37</xm:f>
            <x14:dxf>
              <font>
                <color rgb="FF00B050"/>
              </font>
            </x14:dxf>
          </x14:cfRule>
          <x14:cfRule type="cellIs" priority="1049" operator="between" id="{1A384BDE-C065-4567-86F5-00CF5499E1A3}">
            <xm:f>seznamy!$A$36</xm:f>
            <xm:f>seznamy!$A$36</xm:f>
            <x14:dxf>
              <font>
                <color theme="9"/>
              </font>
              <fill>
                <patternFill>
                  <bgColor theme="0"/>
                </patternFill>
              </fill>
            </x14:dxf>
          </x14:cfRule>
          <xm:sqref>G51</xm:sqref>
        </x14:conditionalFormatting>
        <x14:conditionalFormatting xmlns:xm="http://schemas.microsoft.com/office/excel/2006/main">
          <x14:cfRule type="containsText" priority="1037" operator="containsText" id="{3E3F027D-B076-4AAF-A39B-BF8CF36401F1}">
            <xm:f>NOT(ISERROR(SEARCH(seznamy!$A$39,G63)))</xm:f>
            <xm:f>seznamy!$A$39</xm:f>
            <x14:dxf>
              <font>
                <color rgb="FFFF0000"/>
              </font>
            </x14:dxf>
          </x14:cfRule>
          <x14:cfRule type="containsText" priority="1038" operator="containsText" id="{4DE1D434-93B3-4C4A-9E73-291AA838A512}">
            <xm:f>NOT(ISERROR(SEARCH(seznamy!$A$38,G63)))</xm:f>
            <xm:f>seznamy!$A$38</xm:f>
            <x14:dxf>
              <font>
                <color theme="5"/>
              </font>
            </x14:dxf>
          </x14:cfRule>
          <x14:cfRule type="containsText" priority="1039" operator="containsText" id="{3D40289A-8BC5-4A68-A526-1D8C28DE6A71}">
            <xm:f>NOT(ISERROR(SEARCH(seznamy!$A$37,G63)))</xm:f>
            <xm:f>seznamy!$A$37</xm:f>
            <x14:dxf>
              <font>
                <color rgb="FF00B050"/>
              </font>
            </x14:dxf>
          </x14:cfRule>
          <x14:cfRule type="cellIs" priority="1040" operator="between" id="{3CB4787C-2526-49B3-A071-F9D3C02D4B35}">
            <xm:f>seznamy!$A$36</xm:f>
            <xm:f>seznamy!$A$36</xm:f>
            <x14:dxf>
              <font>
                <color theme="9"/>
              </font>
              <fill>
                <patternFill>
                  <bgColor theme="0"/>
                </patternFill>
              </fill>
            </x14:dxf>
          </x14:cfRule>
          <xm:sqref>G63</xm:sqref>
        </x14:conditionalFormatting>
        <x14:conditionalFormatting xmlns:xm="http://schemas.microsoft.com/office/excel/2006/main">
          <x14:cfRule type="containsText" priority="1028" operator="containsText" id="{C6F66184-986B-44D2-9AD8-135BA96BF449}">
            <xm:f>NOT(ISERROR(SEARCH(seznamy!$A$39,G77)))</xm:f>
            <xm:f>seznamy!$A$39</xm:f>
            <x14:dxf>
              <font>
                <color rgb="FFFF0000"/>
              </font>
            </x14:dxf>
          </x14:cfRule>
          <x14:cfRule type="containsText" priority="1029" operator="containsText" id="{D69C99CE-D0CA-430C-A23E-8B5135C400EE}">
            <xm:f>NOT(ISERROR(SEARCH(seznamy!$A$38,G77)))</xm:f>
            <xm:f>seznamy!$A$38</xm:f>
            <x14:dxf>
              <font>
                <color theme="5"/>
              </font>
            </x14:dxf>
          </x14:cfRule>
          <x14:cfRule type="containsText" priority="1030" operator="containsText" id="{029720A0-8072-4232-B7FA-F1BC87D3F69F}">
            <xm:f>NOT(ISERROR(SEARCH(seznamy!$A$37,G77)))</xm:f>
            <xm:f>seznamy!$A$37</xm:f>
            <x14:dxf>
              <font>
                <color rgb="FF00B050"/>
              </font>
            </x14:dxf>
          </x14:cfRule>
          <x14:cfRule type="cellIs" priority="1031" operator="between" id="{E8C4D2C3-54D5-408C-BBEC-554A5E9D1D3B}">
            <xm:f>seznamy!$A$36</xm:f>
            <xm:f>seznamy!$A$36</xm:f>
            <x14:dxf>
              <font>
                <color theme="9"/>
              </font>
              <fill>
                <patternFill>
                  <bgColor theme="0"/>
                </patternFill>
              </fill>
            </x14:dxf>
          </x14:cfRule>
          <xm:sqref>G77</xm:sqref>
        </x14:conditionalFormatting>
        <x14:conditionalFormatting xmlns:xm="http://schemas.microsoft.com/office/excel/2006/main">
          <x14:cfRule type="containsText" priority="1019" operator="containsText" id="{279CD46B-79DA-43C7-85CB-1AA234DF4F72}">
            <xm:f>NOT(ISERROR(SEARCH(seznamy!$A$39,G83)))</xm:f>
            <xm:f>seznamy!$A$39</xm:f>
            <x14:dxf>
              <font>
                <color rgb="FFFF0000"/>
              </font>
            </x14:dxf>
          </x14:cfRule>
          <x14:cfRule type="containsText" priority="1020" operator="containsText" id="{5D209321-71EE-466F-8416-2E238A0DCD52}">
            <xm:f>NOT(ISERROR(SEARCH(seznamy!$A$38,G83)))</xm:f>
            <xm:f>seznamy!$A$38</xm:f>
            <x14:dxf>
              <font>
                <color theme="5"/>
              </font>
            </x14:dxf>
          </x14:cfRule>
          <x14:cfRule type="containsText" priority="1021" operator="containsText" id="{7FE4FB20-3D7F-48E9-92FF-8E402829FF93}">
            <xm:f>NOT(ISERROR(SEARCH(seznamy!$A$37,G83)))</xm:f>
            <xm:f>seznamy!$A$37</xm:f>
            <x14:dxf>
              <font>
                <color rgb="FF00B050"/>
              </font>
            </x14:dxf>
          </x14:cfRule>
          <x14:cfRule type="cellIs" priority="1022" operator="between" id="{D5F47835-5CF0-4A49-83C8-8583F27E787C}">
            <xm:f>seznamy!$A$36</xm:f>
            <xm:f>seznamy!$A$36</xm:f>
            <x14:dxf>
              <font>
                <color theme="9"/>
              </font>
              <fill>
                <patternFill>
                  <bgColor theme="0"/>
                </patternFill>
              </fill>
            </x14:dxf>
          </x14:cfRule>
          <xm:sqref>G83</xm:sqref>
        </x14:conditionalFormatting>
        <x14:conditionalFormatting xmlns:xm="http://schemas.microsoft.com/office/excel/2006/main">
          <x14:cfRule type="containsText" priority="1010" operator="containsText" id="{B28D732C-181C-4383-B5D1-DAB4BA524EA6}">
            <xm:f>NOT(ISERROR(SEARCH(seznamy!$A$39,G87)))</xm:f>
            <xm:f>seznamy!$A$39</xm:f>
            <x14:dxf>
              <font>
                <color rgb="FFFF0000"/>
              </font>
            </x14:dxf>
          </x14:cfRule>
          <x14:cfRule type="containsText" priority="1011" operator="containsText" id="{D4175D3A-08E1-48C1-A123-C0687815A090}">
            <xm:f>NOT(ISERROR(SEARCH(seznamy!$A$38,G87)))</xm:f>
            <xm:f>seznamy!$A$38</xm:f>
            <x14:dxf>
              <font>
                <color theme="5"/>
              </font>
            </x14:dxf>
          </x14:cfRule>
          <x14:cfRule type="containsText" priority="1012" operator="containsText" id="{9BB6C63F-0AB1-4119-8FF8-EC6AD03C58AD}">
            <xm:f>NOT(ISERROR(SEARCH(seznamy!$A$37,G87)))</xm:f>
            <xm:f>seznamy!$A$37</xm:f>
            <x14:dxf>
              <font>
                <color rgb="FF00B050"/>
              </font>
            </x14:dxf>
          </x14:cfRule>
          <x14:cfRule type="cellIs" priority="1013" operator="between" id="{027E5075-8CEF-4DBC-B382-822185885903}">
            <xm:f>seznamy!$A$36</xm:f>
            <xm:f>seznamy!$A$36</xm:f>
            <x14:dxf>
              <font>
                <color theme="9"/>
              </font>
              <fill>
                <patternFill>
                  <bgColor theme="0"/>
                </patternFill>
              </fill>
            </x14:dxf>
          </x14:cfRule>
          <xm:sqref>G87</xm:sqref>
        </x14:conditionalFormatting>
        <x14:conditionalFormatting xmlns:xm="http://schemas.microsoft.com/office/excel/2006/main">
          <x14:cfRule type="containsText" priority="1001" operator="containsText" id="{ED38AD44-D4F3-442E-B9AA-4936FEFE089D}">
            <xm:f>NOT(ISERROR(SEARCH(seznamy!$A$39,G99)))</xm:f>
            <xm:f>seznamy!$A$39</xm:f>
            <x14:dxf>
              <font>
                <color rgb="FFFF0000"/>
              </font>
            </x14:dxf>
          </x14:cfRule>
          <x14:cfRule type="containsText" priority="1002" operator="containsText" id="{00ADB999-CBA2-4E38-8E6E-8D7CDCFD2CE5}">
            <xm:f>NOT(ISERROR(SEARCH(seznamy!$A$38,G99)))</xm:f>
            <xm:f>seznamy!$A$38</xm:f>
            <x14:dxf>
              <font>
                <color theme="5"/>
              </font>
            </x14:dxf>
          </x14:cfRule>
          <x14:cfRule type="containsText" priority="1003" operator="containsText" id="{2F9AD6E4-6C08-4F06-BA8C-5B163984120F}">
            <xm:f>NOT(ISERROR(SEARCH(seznamy!$A$37,G99)))</xm:f>
            <xm:f>seznamy!$A$37</xm:f>
            <x14:dxf>
              <font>
                <color rgb="FF00B050"/>
              </font>
            </x14:dxf>
          </x14:cfRule>
          <x14:cfRule type="cellIs" priority="1004" operator="between" id="{BDDC996D-6717-4ABA-B9E9-DBBC539E6699}">
            <xm:f>seznamy!$A$36</xm:f>
            <xm:f>seznamy!$A$36</xm:f>
            <x14:dxf>
              <font>
                <color theme="9"/>
              </font>
              <fill>
                <patternFill>
                  <bgColor theme="0"/>
                </patternFill>
              </fill>
            </x14:dxf>
          </x14:cfRule>
          <xm:sqref>G99</xm:sqref>
        </x14:conditionalFormatting>
        <x14:conditionalFormatting xmlns:xm="http://schemas.microsoft.com/office/excel/2006/main">
          <x14:cfRule type="containsText" priority="988" operator="containsText" id="{417764A8-7529-4886-9D9D-915CD833798B}">
            <xm:f>NOT(ISERROR(SEARCH(seznamy!$A$39,G117)))</xm:f>
            <xm:f>seznamy!$A$39</xm:f>
            <x14:dxf>
              <font>
                <color rgb="FFFF0000"/>
              </font>
            </x14:dxf>
          </x14:cfRule>
          <x14:cfRule type="containsText" priority="989" operator="containsText" id="{BEA76736-93F4-43A1-9418-6235C998F0BC}">
            <xm:f>NOT(ISERROR(SEARCH(seznamy!$A$38,G117)))</xm:f>
            <xm:f>seznamy!$A$38</xm:f>
            <x14:dxf>
              <font>
                <color theme="5"/>
              </font>
            </x14:dxf>
          </x14:cfRule>
          <x14:cfRule type="containsText" priority="990" operator="containsText" id="{93AD4698-AE62-4755-B656-464F75680623}">
            <xm:f>NOT(ISERROR(SEARCH(seznamy!$A$37,G117)))</xm:f>
            <xm:f>seznamy!$A$37</xm:f>
            <x14:dxf>
              <font>
                <color rgb="FF00B050"/>
              </font>
            </x14:dxf>
          </x14:cfRule>
          <x14:cfRule type="cellIs" priority="991" operator="between" id="{19A690D7-0CAB-4CA8-8648-4DF13F7395A0}">
            <xm:f>seznamy!$A$36</xm:f>
            <xm:f>seznamy!$A$36</xm:f>
            <x14:dxf>
              <font>
                <color theme="9"/>
              </font>
              <fill>
                <patternFill>
                  <bgColor theme="0"/>
                </patternFill>
              </fill>
            </x14:dxf>
          </x14:cfRule>
          <xm:sqref>G117</xm:sqref>
        </x14:conditionalFormatting>
        <x14:conditionalFormatting xmlns:xm="http://schemas.microsoft.com/office/excel/2006/main">
          <x14:cfRule type="containsText" priority="975" operator="containsText" id="{FFFE810E-C3D4-4602-9E08-EF68C635B4DA}">
            <xm:f>NOT(ISERROR(SEARCH(seznamy!$A$39,G127)))</xm:f>
            <xm:f>seznamy!$A$39</xm:f>
            <x14:dxf>
              <font>
                <color rgb="FFFF0000"/>
              </font>
            </x14:dxf>
          </x14:cfRule>
          <x14:cfRule type="containsText" priority="976" operator="containsText" id="{613B2986-9E4A-4FAD-B4CA-6E6943B24C53}">
            <xm:f>NOT(ISERROR(SEARCH(seznamy!$A$38,G127)))</xm:f>
            <xm:f>seznamy!$A$38</xm:f>
            <x14:dxf>
              <font>
                <color theme="5"/>
              </font>
            </x14:dxf>
          </x14:cfRule>
          <x14:cfRule type="containsText" priority="977" operator="containsText" id="{E499EB38-8569-4FD6-9792-9506B97B4C78}">
            <xm:f>NOT(ISERROR(SEARCH(seznamy!$A$37,G127)))</xm:f>
            <xm:f>seznamy!$A$37</xm:f>
            <x14:dxf>
              <font>
                <color rgb="FF00B050"/>
              </font>
            </x14:dxf>
          </x14:cfRule>
          <x14:cfRule type="cellIs" priority="978" operator="between" id="{6B0CD7FB-B5AB-4EB3-A111-A364A0F39405}">
            <xm:f>seznamy!$A$36</xm:f>
            <xm:f>seznamy!$A$36</xm:f>
            <x14:dxf>
              <font>
                <color theme="9"/>
              </font>
              <fill>
                <patternFill>
                  <bgColor theme="0"/>
                </patternFill>
              </fill>
            </x14:dxf>
          </x14:cfRule>
          <xm:sqref>G127</xm:sqref>
        </x14:conditionalFormatting>
        <x14:conditionalFormatting xmlns:xm="http://schemas.microsoft.com/office/excel/2006/main">
          <x14:cfRule type="containsText" priority="962" operator="containsText" id="{C4ABE377-28A5-4176-9549-9012052FE271}">
            <xm:f>NOT(ISERROR(SEARCH(seznamy!$A$39,G146)))</xm:f>
            <xm:f>seznamy!$A$39</xm:f>
            <x14:dxf>
              <font>
                <color rgb="FFFF0000"/>
              </font>
            </x14:dxf>
          </x14:cfRule>
          <x14:cfRule type="containsText" priority="963" operator="containsText" id="{FCAFEE68-C0F3-4503-9BB1-354D97B83283}">
            <xm:f>NOT(ISERROR(SEARCH(seznamy!$A$38,G146)))</xm:f>
            <xm:f>seznamy!$A$38</xm:f>
            <x14:dxf>
              <font>
                <color theme="5"/>
              </font>
            </x14:dxf>
          </x14:cfRule>
          <x14:cfRule type="containsText" priority="964" operator="containsText" id="{1835ACB9-F62B-4B26-A061-CBA31B99754D}">
            <xm:f>NOT(ISERROR(SEARCH(seznamy!$A$37,G146)))</xm:f>
            <xm:f>seznamy!$A$37</xm:f>
            <x14:dxf>
              <font>
                <color rgb="FF00B050"/>
              </font>
            </x14:dxf>
          </x14:cfRule>
          <x14:cfRule type="cellIs" priority="965" operator="between" id="{45BA4540-6035-46A4-AC26-9B6978196292}">
            <xm:f>seznamy!$A$36</xm:f>
            <xm:f>seznamy!$A$36</xm:f>
            <x14:dxf>
              <font>
                <color theme="9"/>
              </font>
              <fill>
                <patternFill>
                  <bgColor theme="0"/>
                </patternFill>
              </fill>
            </x14:dxf>
          </x14:cfRule>
          <xm:sqref>G146</xm:sqref>
        </x14:conditionalFormatting>
        <x14:conditionalFormatting xmlns:xm="http://schemas.microsoft.com/office/excel/2006/main">
          <x14:cfRule type="containsText" priority="949" operator="containsText" id="{4B163C5C-62B1-40A1-9098-0D11D63596A9}">
            <xm:f>NOT(ISERROR(SEARCH(seznamy!$A$39,G160)))</xm:f>
            <xm:f>seznamy!$A$39</xm:f>
            <x14:dxf>
              <font>
                <color rgb="FFFF0000"/>
              </font>
            </x14:dxf>
          </x14:cfRule>
          <x14:cfRule type="containsText" priority="950" operator="containsText" id="{C6DD18B9-5E7A-4A79-97BF-0B733D7C9043}">
            <xm:f>NOT(ISERROR(SEARCH(seznamy!$A$38,G160)))</xm:f>
            <xm:f>seznamy!$A$38</xm:f>
            <x14:dxf>
              <font>
                <color theme="5"/>
              </font>
            </x14:dxf>
          </x14:cfRule>
          <x14:cfRule type="containsText" priority="951" operator="containsText" id="{4C8B4433-1BA4-47A6-87FF-A2C356B7DE61}">
            <xm:f>NOT(ISERROR(SEARCH(seznamy!$A$37,G160)))</xm:f>
            <xm:f>seznamy!$A$37</xm:f>
            <x14:dxf>
              <font>
                <color rgb="FF00B050"/>
              </font>
            </x14:dxf>
          </x14:cfRule>
          <x14:cfRule type="cellIs" priority="952" operator="between" id="{6A65CBB7-6B0F-4056-8738-D0E96EA597A6}">
            <xm:f>seznamy!$A$36</xm:f>
            <xm:f>seznamy!$A$36</xm:f>
            <x14:dxf>
              <font>
                <color theme="9"/>
              </font>
              <fill>
                <patternFill>
                  <bgColor theme="0"/>
                </patternFill>
              </fill>
            </x14:dxf>
          </x14:cfRule>
          <xm:sqref>G160</xm:sqref>
        </x14:conditionalFormatting>
        <x14:conditionalFormatting xmlns:xm="http://schemas.microsoft.com/office/excel/2006/main">
          <x14:cfRule type="containsText" priority="936" operator="containsText" id="{A3D5AEF8-F320-4764-8408-A2443FAD713E}">
            <xm:f>NOT(ISERROR(SEARCH(seznamy!$A$39,G169)))</xm:f>
            <xm:f>seznamy!$A$39</xm:f>
            <x14:dxf>
              <font>
                <color rgb="FFFF0000"/>
              </font>
            </x14:dxf>
          </x14:cfRule>
          <x14:cfRule type="containsText" priority="937" operator="containsText" id="{4781712E-4C05-4CA8-8AF1-5E21C85F78BB}">
            <xm:f>NOT(ISERROR(SEARCH(seznamy!$A$38,G169)))</xm:f>
            <xm:f>seznamy!$A$38</xm:f>
            <x14:dxf>
              <font>
                <color theme="5"/>
              </font>
            </x14:dxf>
          </x14:cfRule>
          <x14:cfRule type="containsText" priority="938" operator="containsText" id="{372A45CB-AEBB-47F6-AEA0-E78DD3D31FF9}">
            <xm:f>NOT(ISERROR(SEARCH(seznamy!$A$37,G169)))</xm:f>
            <xm:f>seznamy!$A$37</xm:f>
            <x14:dxf>
              <font>
                <color rgb="FF00B050"/>
              </font>
            </x14:dxf>
          </x14:cfRule>
          <x14:cfRule type="cellIs" priority="939" operator="between" id="{0F365173-21A2-47E8-A48B-EBBDB55D2ADF}">
            <xm:f>seznamy!$A$36</xm:f>
            <xm:f>seznamy!$A$36</xm:f>
            <x14:dxf>
              <font>
                <color theme="9"/>
              </font>
              <fill>
                <patternFill>
                  <bgColor theme="0"/>
                </patternFill>
              </fill>
            </x14:dxf>
          </x14:cfRule>
          <xm:sqref>G169</xm:sqref>
        </x14:conditionalFormatting>
        <x14:conditionalFormatting xmlns:xm="http://schemas.microsoft.com/office/excel/2006/main">
          <x14:cfRule type="containsText" priority="927" operator="containsText" id="{538F12E8-D0C0-4B89-95E6-7E14FBCF5FCF}">
            <xm:f>NOT(ISERROR(SEARCH(seznamy!$A$39,G170)))</xm:f>
            <xm:f>seznamy!$A$39</xm:f>
            <x14:dxf>
              <font>
                <color rgb="FFFF0000"/>
              </font>
            </x14:dxf>
          </x14:cfRule>
          <x14:cfRule type="containsText" priority="928" operator="containsText" id="{51DE1171-5A16-433B-88B1-9E72E09D8FA6}">
            <xm:f>NOT(ISERROR(SEARCH(seznamy!$A$38,G170)))</xm:f>
            <xm:f>seznamy!$A$38</xm:f>
            <x14:dxf>
              <font>
                <color theme="5"/>
              </font>
            </x14:dxf>
          </x14:cfRule>
          <x14:cfRule type="containsText" priority="929" operator="containsText" id="{A6E58376-F28B-4906-84A6-0E373FE2D7B2}">
            <xm:f>NOT(ISERROR(SEARCH(seznamy!$A$37,G170)))</xm:f>
            <xm:f>seznamy!$A$37</xm:f>
            <x14:dxf>
              <font>
                <color rgb="FF00B050"/>
              </font>
            </x14:dxf>
          </x14:cfRule>
          <x14:cfRule type="cellIs" priority="930" operator="between" id="{AADF4258-14D9-43B5-8FBE-C6C898A9B406}">
            <xm:f>seznamy!$A$36</xm:f>
            <xm:f>seznamy!$A$36</xm:f>
            <x14:dxf>
              <font>
                <color theme="9"/>
              </font>
              <fill>
                <patternFill>
                  <bgColor theme="0"/>
                </patternFill>
              </fill>
            </x14:dxf>
          </x14:cfRule>
          <xm:sqref>G170</xm:sqref>
        </x14:conditionalFormatting>
        <x14:conditionalFormatting xmlns:xm="http://schemas.microsoft.com/office/excel/2006/main">
          <x14:cfRule type="containsText" priority="918" operator="containsText" id="{65539D93-B74C-4C18-A648-D1F1471C88E8}">
            <xm:f>NOT(ISERROR(SEARCH(seznamy!$A$39,G184)))</xm:f>
            <xm:f>seznamy!$A$39</xm:f>
            <x14:dxf>
              <font>
                <color rgb="FFFF0000"/>
              </font>
            </x14:dxf>
          </x14:cfRule>
          <x14:cfRule type="containsText" priority="919" operator="containsText" id="{9D31B89C-652F-4ACB-B631-8AF5BE3F6239}">
            <xm:f>NOT(ISERROR(SEARCH(seznamy!$A$38,G184)))</xm:f>
            <xm:f>seznamy!$A$38</xm:f>
            <x14:dxf>
              <font>
                <color theme="5"/>
              </font>
            </x14:dxf>
          </x14:cfRule>
          <x14:cfRule type="containsText" priority="920" operator="containsText" id="{A249BFF4-469B-486D-8851-69DD6B25E940}">
            <xm:f>NOT(ISERROR(SEARCH(seznamy!$A$37,G184)))</xm:f>
            <xm:f>seznamy!$A$37</xm:f>
            <x14:dxf>
              <font>
                <color rgb="FF00B050"/>
              </font>
            </x14:dxf>
          </x14:cfRule>
          <x14:cfRule type="cellIs" priority="921" operator="between" id="{2F65E2E2-A2BF-4AC2-A3D3-7ED77EFC948C}">
            <xm:f>seznamy!$A$36</xm:f>
            <xm:f>seznamy!$A$36</xm:f>
            <x14:dxf>
              <font>
                <color theme="9"/>
              </font>
              <fill>
                <patternFill>
                  <bgColor theme="0"/>
                </patternFill>
              </fill>
            </x14:dxf>
          </x14:cfRule>
          <xm:sqref>G184</xm:sqref>
        </x14:conditionalFormatting>
        <x14:conditionalFormatting xmlns:xm="http://schemas.microsoft.com/office/excel/2006/main">
          <x14:cfRule type="containsText" priority="909" operator="containsText" id="{BF06F125-1854-4C9E-B581-55EDB31555AF}">
            <xm:f>NOT(ISERROR(SEARCH(seznamy!$A$39,G186)))</xm:f>
            <xm:f>seznamy!$A$39</xm:f>
            <x14:dxf>
              <font>
                <color rgb="FFFF0000"/>
              </font>
            </x14:dxf>
          </x14:cfRule>
          <x14:cfRule type="containsText" priority="910" operator="containsText" id="{4FF0C55A-5BFD-46CE-AFD0-6B89B1F58077}">
            <xm:f>NOT(ISERROR(SEARCH(seznamy!$A$38,G186)))</xm:f>
            <xm:f>seznamy!$A$38</xm:f>
            <x14:dxf>
              <font>
                <color theme="5"/>
              </font>
            </x14:dxf>
          </x14:cfRule>
          <x14:cfRule type="containsText" priority="911" operator="containsText" id="{402A239F-F318-43A7-88EA-2EE925A82F4C}">
            <xm:f>NOT(ISERROR(SEARCH(seznamy!$A$37,G186)))</xm:f>
            <xm:f>seznamy!$A$37</xm:f>
            <x14:dxf>
              <font>
                <color rgb="FF00B050"/>
              </font>
            </x14:dxf>
          </x14:cfRule>
          <x14:cfRule type="cellIs" priority="912" operator="between" id="{3638C3A2-D296-4E47-9F85-11E6F1BB36CA}">
            <xm:f>seznamy!$A$36</xm:f>
            <xm:f>seznamy!$A$36</xm:f>
            <x14:dxf>
              <font>
                <color theme="9"/>
              </font>
              <fill>
                <patternFill>
                  <bgColor theme="0"/>
                </patternFill>
              </fill>
            </x14:dxf>
          </x14:cfRule>
          <xm:sqref>G186</xm:sqref>
        </x14:conditionalFormatting>
        <x14:conditionalFormatting xmlns:xm="http://schemas.microsoft.com/office/excel/2006/main">
          <x14:cfRule type="containsText" priority="896" operator="containsText" id="{FD01A9C2-0058-4BAE-836C-983109A84D93}">
            <xm:f>NOT(ISERROR(SEARCH(seznamy!$A$39,G196)))</xm:f>
            <xm:f>seznamy!$A$39</xm:f>
            <x14:dxf>
              <font>
                <color rgb="FFFF0000"/>
              </font>
            </x14:dxf>
          </x14:cfRule>
          <x14:cfRule type="containsText" priority="897" operator="containsText" id="{CE237CA6-650C-441C-9A4B-A35595FF4BD4}">
            <xm:f>NOT(ISERROR(SEARCH(seznamy!$A$38,G196)))</xm:f>
            <xm:f>seznamy!$A$38</xm:f>
            <x14:dxf>
              <font>
                <color theme="5"/>
              </font>
            </x14:dxf>
          </x14:cfRule>
          <x14:cfRule type="containsText" priority="898" operator="containsText" id="{88546F5D-57AD-4A9A-A846-33FFD086E79F}">
            <xm:f>NOT(ISERROR(SEARCH(seznamy!$A$37,G196)))</xm:f>
            <xm:f>seznamy!$A$37</xm:f>
            <x14:dxf>
              <font>
                <color rgb="FF00B050"/>
              </font>
            </x14:dxf>
          </x14:cfRule>
          <x14:cfRule type="cellIs" priority="899" operator="between" id="{902D58E1-6C7D-41F5-8FB2-CDF754B1AB64}">
            <xm:f>seznamy!$A$36</xm:f>
            <xm:f>seznamy!$A$36</xm:f>
            <x14:dxf>
              <font>
                <color theme="9"/>
              </font>
              <fill>
                <patternFill>
                  <bgColor theme="0"/>
                </patternFill>
              </fill>
            </x14:dxf>
          </x14:cfRule>
          <xm:sqref>G196</xm:sqref>
        </x14:conditionalFormatting>
        <x14:conditionalFormatting xmlns:xm="http://schemas.microsoft.com/office/excel/2006/main">
          <x14:cfRule type="containsText" priority="887" operator="containsText" id="{E025B2A4-8631-4329-9D13-078158454762}">
            <xm:f>NOT(ISERROR(SEARCH(seznamy!$A$39,G208)))</xm:f>
            <xm:f>seznamy!$A$39</xm:f>
            <x14:dxf>
              <font>
                <color rgb="FFFF0000"/>
              </font>
            </x14:dxf>
          </x14:cfRule>
          <x14:cfRule type="containsText" priority="888" operator="containsText" id="{618EE528-E5A7-4CD8-AE80-5BE279A2AA3F}">
            <xm:f>NOT(ISERROR(SEARCH(seznamy!$A$38,G208)))</xm:f>
            <xm:f>seznamy!$A$38</xm:f>
            <x14:dxf>
              <font>
                <color theme="5"/>
              </font>
            </x14:dxf>
          </x14:cfRule>
          <x14:cfRule type="containsText" priority="889" operator="containsText" id="{35BACFFE-DAB6-4C8C-8611-6474D2A2625B}">
            <xm:f>NOT(ISERROR(SEARCH(seznamy!$A$37,G208)))</xm:f>
            <xm:f>seznamy!$A$37</xm:f>
            <x14:dxf>
              <font>
                <color rgb="FF00B050"/>
              </font>
            </x14:dxf>
          </x14:cfRule>
          <x14:cfRule type="cellIs" priority="890" operator="between" id="{89671D0B-D3B7-4B45-B5F6-19A1F3C539A6}">
            <xm:f>seznamy!$A$36</xm:f>
            <xm:f>seznamy!$A$36</xm:f>
            <x14:dxf>
              <font>
                <color theme="9"/>
              </font>
              <fill>
                <patternFill>
                  <bgColor theme="0"/>
                </patternFill>
              </fill>
            </x14:dxf>
          </x14:cfRule>
          <xm:sqref>G208</xm:sqref>
        </x14:conditionalFormatting>
        <x14:conditionalFormatting xmlns:xm="http://schemas.microsoft.com/office/excel/2006/main">
          <x14:cfRule type="containsText" priority="874" operator="containsText" id="{3C4A8CFD-3F38-4532-80DE-87353730CD5C}">
            <xm:f>NOT(ISERROR(SEARCH(seznamy!$A$39,G215)))</xm:f>
            <xm:f>seznamy!$A$39</xm:f>
            <x14:dxf>
              <font>
                <color rgb="FFFF0000"/>
              </font>
            </x14:dxf>
          </x14:cfRule>
          <x14:cfRule type="containsText" priority="875" operator="containsText" id="{2E7AA129-00BC-4BC5-920C-050C0DF71832}">
            <xm:f>NOT(ISERROR(SEARCH(seznamy!$A$38,G215)))</xm:f>
            <xm:f>seznamy!$A$38</xm:f>
            <x14:dxf>
              <font>
                <color theme="5"/>
              </font>
            </x14:dxf>
          </x14:cfRule>
          <x14:cfRule type="containsText" priority="876" operator="containsText" id="{DCC5D961-8D03-48C8-ABEB-99C424708F91}">
            <xm:f>NOT(ISERROR(SEARCH(seznamy!$A$37,G215)))</xm:f>
            <xm:f>seznamy!$A$37</xm:f>
            <x14:dxf>
              <font>
                <color rgb="FF00B050"/>
              </font>
            </x14:dxf>
          </x14:cfRule>
          <x14:cfRule type="cellIs" priority="877" operator="between" id="{C063D43D-A1C5-4A1C-95F7-715B855AB9E3}">
            <xm:f>seznamy!$A$36</xm:f>
            <xm:f>seznamy!$A$36</xm:f>
            <x14:dxf>
              <font>
                <color theme="9"/>
              </font>
              <fill>
                <patternFill>
                  <bgColor theme="0"/>
                </patternFill>
              </fill>
            </x14:dxf>
          </x14:cfRule>
          <xm:sqref>G215</xm:sqref>
        </x14:conditionalFormatting>
        <x14:conditionalFormatting xmlns:xm="http://schemas.microsoft.com/office/excel/2006/main">
          <x14:cfRule type="containsText" priority="865" operator="containsText" id="{EB1A4B42-D783-4CBF-8D48-80D336BB0BB9}">
            <xm:f>NOT(ISERROR(SEARCH(seznamy!$A$39,G219)))</xm:f>
            <xm:f>seznamy!$A$39</xm:f>
            <x14:dxf>
              <font>
                <color rgb="FFFF0000"/>
              </font>
            </x14:dxf>
          </x14:cfRule>
          <x14:cfRule type="containsText" priority="866" operator="containsText" id="{27648841-C7B4-478A-BDC9-BC3A9D4B3D41}">
            <xm:f>NOT(ISERROR(SEARCH(seznamy!$A$38,G219)))</xm:f>
            <xm:f>seznamy!$A$38</xm:f>
            <x14:dxf>
              <font>
                <color theme="5"/>
              </font>
            </x14:dxf>
          </x14:cfRule>
          <x14:cfRule type="containsText" priority="867" operator="containsText" id="{3CF7B53F-7ADE-4C4B-81AB-72E254524054}">
            <xm:f>NOT(ISERROR(SEARCH(seznamy!$A$37,G219)))</xm:f>
            <xm:f>seznamy!$A$37</xm:f>
            <x14:dxf>
              <font>
                <color rgb="FF00B050"/>
              </font>
            </x14:dxf>
          </x14:cfRule>
          <x14:cfRule type="cellIs" priority="868" operator="between" id="{7D37ABB6-16E5-4B94-A600-2218E7B7A254}">
            <xm:f>seznamy!$A$36</xm:f>
            <xm:f>seznamy!$A$36</xm:f>
            <x14:dxf>
              <font>
                <color theme="9"/>
              </font>
              <fill>
                <patternFill>
                  <bgColor theme="0"/>
                </patternFill>
              </fill>
            </x14:dxf>
          </x14:cfRule>
          <xm:sqref>G219</xm:sqref>
        </x14:conditionalFormatting>
        <x14:conditionalFormatting xmlns:xm="http://schemas.microsoft.com/office/excel/2006/main">
          <x14:cfRule type="containsText" priority="852" operator="containsText" id="{9016BCEA-1939-45F3-92D3-F46EC3A1529A}">
            <xm:f>NOT(ISERROR(SEARCH(seznamy!$A$39,G224)))</xm:f>
            <xm:f>seznamy!$A$39</xm:f>
            <x14:dxf>
              <font>
                <color rgb="FFFF0000"/>
              </font>
            </x14:dxf>
          </x14:cfRule>
          <x14:cfRule type="containsText" priority="853" operator="containsText" id="{DB98D824-BEC7-426A-A841-E1D2858B1E5A}">
            <xm:f>NOT(ISERROR(SEARCH(seznamy!$A$38,G224)))</xm:f>
            <xm:f>seznamy!$A$38</xm:f>
            <x14:dxf>
              <font>
                <color theme="5"/>
              </font>
            </x14:dxf>
          </x14:cfRule>
          <x14:cfRule type="containsText" priority="854" operator="containsText" id="{19698C04-49CF-4CCF-9E0A-FFE0B7FAC11A}">
            <xm:f>NOT(ISERROR(SEARCH(seznamy!$A$37,G224)))</xm:f>
            <xm:f>seznamy!$A$37</xm:f>
            <x14:dxf>
              <font>
                <color rgb="FF00B050"/>
              </font>
            </x14:dxf>
          </x14:cfRule>
          <x14:cfRule type="cellIs" priority="855" operator="between" id="{D193A0AE-4655-4E3E-B800-B4BA88E59116}">
            <xm:f>seznamy!$A$36</xm:f>
            <xm:f>seznamy!$A$36</xm:f>
            <x14:dxf>
              <font>
                <color theme="9"/>
              </font>
              <fill>
                <patternFill>
                  <bgColor theme="0"/>
                </patternFill>
              </fill>
            </x14:dxf>
          </x14:cfRule>
          <xm:sqref>G224</xm:sqref>
        </x14:conditionalFormatting>
        <x14:conditionalFormatting xmlns:xm="http://schemas.microsoft.com/office/excel/2006/main">
          <x14:cfRule type="containsText" priority="843" operator="containsText" id="{57EF6909-B7B7-4720-9BAB-492E4263128B}">
            <xm:f>NOT(ISERROR(SEARCH(seznamy!$A$39,G227)))</xm:f>
            <xm:f>seznamy!$A$39</xm:f>
            <x14:dxf>
              <font>
                <color rgb="FFFF0000"/>
              </font>
            </x14:dxf>
          </x14:cfRule>
          <x14:cfRule type="containsText" priority="844" operator="containsText" id="{06BFCB14-182E-4B2C-A41F-03804187733D}">
            <xm:f>NOT(ISERROR(SEARCH(seznamy!$A$38,G227)))</xm:f>
            <xm:f>seznamy!$A$38</xm:f>
            <x14:dxf>
              <font>
                <color theme="5"/>
              </font>
            </x14:dxf>
          </x14:cfRule>
          <x14:cfRule type="containsText" priority="845" operator="containsText" id="{DA4D848C-E340-41F4-9DDE-FA669D0A95C1}">
            <xm:f>NOT(ISERROR(SEARCH(seznamy!$A$37,G227)))</xm:f>
            <xm:f>seznamy!$A$37</xm:f>
            <x14:dxf>
              <font>
                <color rgb="FF00B050"/>
              </font>
            </x14:dxf>
          </x14:cfRule>
          <x14:cfRule type="cellIs" priority="846" operator="between" id="{D7B94F20-38D0-418C-9A75-0EF062F955A4}">
            <xm:f>seznamy!$A$36</xm:f>
            <xm:f>seznamy!$A$36</xm:f>
            <x14:dxf>
              <font>
                <color theme="9"/>
              </font>
              <fill>
                <patternFill>
                  <bgColor theme="0"/>
                </patternFill>
              </fill>
            </x14:dxf>
          </x14:cfRule>
          <xm:sqref>G227</xm:sqref>
        </x14:conditionalFormatting>
        <x14:conditionalFormatting xmlns:xm="http://schemas.microsoft.com/office/excel/2006/main">
          <x14:cfRule type="containsText" priority="835" operator="containsText" id="{2231048A-58FD-42D6-846A-BBDED4799E2D}">
            <xm:f>NOT(ISERROR(SEARCH(seznamy!$A$39,G227)))</xm:f>
            <xm:f>seznamy!$A$39</xm:f>
            <x14:dxf>
              <font>
                <color rgb="FFFF0000"/>
              </font>
            </x14:dxf>
          </x14:cfRule>
          <x14:cfRule type="containsText" priority="836" operator="containsText" id="{5DD709DE-2D83-4C32-9189-27AD67E33BC8}">
            <xm:f>NOT(ISERROR(SEARCH(seznamy!$A$38,G227)))</xm:f>
            <xm:f>seznamy!$A$38</xm:f>
            <x14:dxf>
              <font>
                <color theme="5"/>
              </font>
            </x14:dxf>
          </x14:cfRule>
          <x14:cfRule type="containsText" priority="837" operator="containsText" id="{B608DDCF-1987-47AC-9C8E-02ADAC10BD6A}">
            <xm:f>NOT(ISERROR(SEARCH(seznamy!$A$37,G227)))</xm:f>
            <xm:f>seznamy!$A$37</xm:f>
            <x14:dxf>
              <font>
                <color rgb="FF00B050"/>
              </font>
            </x14:dxf>
          </x14:cfRule>
          <x14:cfRule type="cellIs" priority="838" operator="between" id="{7814FAA4-3155-402C-B42B-EB44AE52586F}">
            <xm:f>seznamy!$A$36</xm:f>
            <xm:f>seznamy!$A$36</xm:f>
            <x14:dxf>
              <font>
                <color theme="9"/>
              </font>
              <fill>
                <patternFill>
                  <bgColor theme="0"/>
                </patternFill>
              </fill>
            </x14:dxf>
          </x14:cfRule>
          <xm:sqref>G227</xm:sqref>
        </x14:conditionalFormatting>
        <x14:conditionalFormatting xmlns:xm="http://schemas.microsoft.com/office/excel/2006/main">
          <x14:cfRule type="containsText" priority="826" operator="containsText" id="{6A11D773-338A-48BE-8660-C5375D3E830F}">
            <xm:f>NOT(ISERROR(SEARCH(seznamy!$A$39,G231)))</xm:f>
            <xm:f>seznamy!$A$39</xm:f>
            <x14:dxf>
              <font>
                <color rgb="FFFF0000"/>
              </font>
            </x14:dxf>
          </x14:cfRule>
          <x14:cfRule type="containsText" priority="827" operator="containsText" id="{012BB770-803B-470C-A769-2A713524A35E}">
            <xm:f>NOT(ISERROR(SEARCH(seznamy!$A$38,G231)))</xm:f>
            <xm:f>seznamy!$A$38</xm:f>
            <x14:dxf>
              <font>
                <color theme="5"/>
              </font>
            </x14:dxf>
          </x14:cfRule>
          <x14:cfRule type="containsText" priority="828" operator="containsText" id="{A589A4AA-9F0C-428A-BD4F-E85295BB06B7}">
            <xm:f>NOT(ISERROR(SEARCH(seznamy!$A$37,G231)))</xm:f>
            <xm:f>seznamy!$A$37</xm:f>
            <x14:dxf>
              <font>
                <color rgb="FF00B050"/>
              </font>
            </x14:dxf>
          </x14:cfRule>
          <x14:cfRule type="cellIs" priority="829" operator="between" id="{4423EA6E-18D3-4459-991D-FE9BA79861F1}">
            <xm:f>seznamy!$A$36</xm:f>
            <xm:f>seznamy!$A$36</xm:f>
            <x14:dxf>
              <font>
                <color theme="9"/>
              </font>
              <fill>
                <patternFill>
                  <bgColor theme="0"/>
                </patternFill>
              </fill>
            </x14:dxf>
          </x14:cfRule>
          <xm:sqref>G231</xm:sqref>
        </x14:conditionalFormatting>
        <x14:conditionalFormatting xmlns:xm="http://schemas.microsoft.com/office/excel/2006/main">
          <x14:cfRule type="containsText" priority="818" operator="containsText" id="{C38B53DB-55C3-44F5-9BE6-C2FEF73D49D3}">
            <xm:f>NOT(ISERROR(SEARCH(seznamy!$A$39,G231)))</xm:f>
            <xm:f>seznamy!$A$39</xm:f>
            <x14:dxf>
              <font>
                <color rgb="FFFF0000"/>
              </font>
            </x14:dxf>
          </x14:cfRule>
          <x14:cfRule type="containsText" priority="819" operator="containsText" id="{5B96E997-72AC-4131-BE4F-CDE18398FA3B}">
            <xm:f>NOT(ISERROR(SEARCH(seznamy!$A$38,G231)))</xm:f>
            <xm:f>seznamy!$A$38</xm:f>
            <x14:dxf>
              <font>
                <color theme="5"/>
              </font>
            </x14:dxf>
          </x14:cfRule>
          <x14:cfRule type="containsText" priority="820" operator="containsText" id="{036ED42D-589A-4D93-9412-5FA488D2A37F}">
            <xm:f>NOT(ISERROR(SEARCH(seznamy!$A$37,G231)))</xm:f>
            <xm:f>seznamy!$A$37</xm:f>
            <x14:dxf>
              <font>
                <color rgb="FF00B050"/>
              </font>
            </x14:dxf>
          </x14:cfRule>
          <x14:cfRule type="cellIs" priority="821" operator="between" id="{D5BA3032-4164-41B7-91D0-FF22A984F972}">
            <xm:f>seznamy!$A$36</xm:f>
            <xm:f>seznamy!$A$36</xm:f>
            <x14:dxf>
              <font>
                <color theme="9"/>
              </font>
              <fill>
                <patternFill>
                  <bgColor theme="0"/>
                </patternFill>
              </fill>
            </x14:dxf>
          </x14:cfRule>
          <xm:sqref>G231</xm:sqref>
        </x14:conditionalFormatting>
        <x14:conditionalFormatting xmlns:xm="http://schemas.microsoft.com/office/excel/2006/main">
          <x14:cfRule type="containsText" priority="809" operator="containsText" id="{832096BD-5FB6-4528-B535-6C0675660E42}">
            <xm:f>NOT(ISERROR(SEARCH(seznamy!$A$39,G234)))</xm:f>
            <xm:f>seznamy!$A$39</xm:f>
            <x14:dxf>
              <font>
                <color rgb="FFFF0000"/>
              </font>
            </x14:dxf>
          </x14:cfRule>
          <x14:cfRule type="containsText" priority="810" operator="containsText" id="{4B19B0C6-502A-4D84-B584-884A206878BA}">
            <xm:f>NOT(ISERROR(SEARCH(seznamy!$A$38,G234)))</xm:f>
            <xm:f>seznamy!$A$38</xm:f>
            <x14:dxf>
              <font>
                <color theme="5"/>
              </font>
            </x14:dxf>
          </x14:cfRule>
          <x14:cfRule type="containsText" priority="811" operator="containsText" id="{1F149907-184A-4ED8-9218-388EC3E8B88E}">
            <xm:f>NOT(ISERROR(SEARCH(seznamy!$A$37,G234)))</xm:f>
            <xm:f>seznamy!$A$37</xm:f>
            <x14:dxf>
              <font>
                <color rgb="FF00B050"/>
              </font>
            </x14:dxf>
          </x14:cfRule>
          <x14:cfRule type="cellIs" priority="812" operator="between" id="{ADE451E2-AD30-443E-9B5F-82FE3FA31347}">
            <xm:f>seznamy!$A$36</xm:f>
            <xm:f>seznamy!$A$36</xm:f>
            <x14:dxf>
              <font>
                <color theme="9"/>
              </font>
              <fill>
                <patternFill>
                  <bgColor theme="0"/>
                </patternFill>
              </fill>
            </x14:dxf>
          </x14:cfRule>
          <xm:sqref>G234</xm:sqref>
        </x14:conditionalFormatting>
        <x14:conditionalFormatting xmlns:xm="http://schemas.microsoft.com/office/excel/2006/main">
          <x14:cfRule type="containsText" priority="801" operator="containsText" id="{84E6EEC6-1322-49ED-95C6-98DCB431BDD2}">
            <xm:f>NOT(ISERROR(SEARCH(seznamy!$A$39,G234)))</xm:f>
            <xm:f>seznamy!$A$39</xm:f>
            <x14:dxf>
              <font>
                <color rgb="FFFF0000"/>
              </font>
            </x14:dxf>
          </x14:cfRule>
          <x14:cfRule type="containsText" priority="802" operator="containsText" id="{81DC58D3-9063-4E2E-96CF-E2EF6E19A286}">
            <xm:f>NOT(ISERROR(SEARCH(seznamy!$A$38,G234)))</xm:f>
            <xm:f>seznamy!$A$38</xm:f>
            <x14:dxf>
              <font>
                <color theme="5"/>
              </font>
            </x14:dxf>
          </x14:cfRule>
          <x14:cfRule type="containsText" priority="803" operator="containsText" id="{793D79A6-3A1E-4991-81EF-4341D5626C82}">
            <xm:f>NOT(ISERROR(SEARCH(seznamy!$A$37,G234)))</xm:f>
            <xm:f>seznamy!$A$37</xm:f>
            <x14:dxf>
              <font>
                <color rgb="FF00B050"/>
              </font>
            </x14:dxf>
          </x14:cfRule>
          <x14:cfRule type="cellIs" priority="804" operator="between" id="{9A04EDA9-5A84-4AC1-8DEF-EDB54A77DF5F}">
            <xm:f>seznamy!$A$36</xm:f>
            <xm:f>seznamy!$A$36</xm:f>
            <x14:dxf>
              <font>
                <color theme="9"/>
              </font>
              <fill>
                <patternFill>
                  <bgColor theme="0"/>
                </patternFill>
              </fill>
            </x14:dxf>
          </x14:cfRule>
          <xm:sqref>G234</xm:sqref>
        </x14:conditionalFormatting>
        <x14:conditionalFormatting xmlns:xm="http://schemas.microsoft.com/office/excel/2006/main">
          <x14:cfRule type="containsText" priority="792" operator="containsText" id="{74A76651-A6D5-4F76-8BEF-FC28EB6DC566}">
            <xm:f>NOT(ISERROR(SEARCH(seznamy!$A$39,G250)))</xm:f>
            <xm:f>seznamy!$A$39</xm:f>
            <x14:dxf>
              <font>
                <color rgb="FFFF0000"/>
              </font>
            </x14:dxf>
          </x14:cfRule>
          <x14:cfRule type="containsText" priority="793" operator="containsText" id="{A627012B-B0BE-4DAC-BEDD-DEB1F2ED7202}">
            <xm:f>NOT(ISERROR(SEARCH(seznamy!$A$38,G250)))</xm:f>
            <xm:f>seznamy!$A$38</xm:f>
            <x14:dxf>
              <font>
                <color theme="5"/>
              </font>
            </x14:dxf>
          </x14:cfRule>
          <x14:cfRule type="containsText" priority="794" operator="containsText" id="{185AD976-4EE4-44E5-B5A8-F21A1A59CA1B}">
            <xm:f>NOT(ISERROR(SEARCH(seznamy!$A$37,G250)))</xm:f>
            <xm:f>seznamy!$A$37</xm:f>
            <x14:dxf>
              <font>
                <color rgb="FF00B050"/>
              </font>
            </x14:dxf>
          </x14:cfRule>
          <x14:cfRule type="cellIs" priority="795" operator="between" id="{027B1CAC-1C4D-4E83-8A94-CE10A05FA320}">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88" operator="containsText" id="{8E9018CE-1223-447A-A33C-E58EDC5E9FC2}">
            <xm:f>NOT(ISERROR(SEARCH(seznamy!$A$39,G250)))</xm:f>
            <xm:f>seznamy!$A$39</xm:f>
            <x14:dxf>
              <font>
                <color rgb="FFFF0000"/>
              </font>
            </x14:dxf>
          </x14:cfRule>
          <x14:cfRule type="containsText" priority="789" operator="containsText" id="{5B138C18-008D-4731-B847-09B985186BD8}">
            <xm:f>NOT(ISERROR(SEARCH(seznamy!$A$38,G250)))</xm:f>
            <xm:f>seznamy!$A$38</xm:f>
            <x14:dxf>
              <font>
                <color theme="5"/>
              </font>
            </x14:dxf>
          </x14:cfRule>
          <x14:cfRule type="containsText" priority="790" operator="containsText" id="{F31AA312-B10E-4F08-84B3-72A52AAD0FBB}">
            <xm:f>NOT(ISERROR(SEARCH(seznamy!$A$37,G250)))</xm:f>
            <xm:f>seznamy!$A$37</xm:f>
            <x14:dxf>
              <font>
                <color rgb="FF00B050"/>
              </font>
            </x14:dxf>
          </x14:cfRule>
          <x14:cfRule type="cellIs" priority="791" operator="between" id="{103DAED4-FF12-46A3-9443-F5EF3F807B54}">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80" operator="containsText" id="{F1254DB8-B03C-4C5D-A2A1-43A6A644B7C1}">
            <xm:f>NOT(ISERROR(SEARCH(seznamy!$A$39,G250)))</xm:f>
            <xm:f>seznamy!$A$39</xm:f>
            <x14:dxf>
              <font>
                <color rgb="FFFF0000"/>
              </font>
            </x14:dxf>
          </x14:cfRule>
          <x14:cfRule type="containsText" priority="781" operator="containsText" id="{E5352E2C-ACCD-4D91-949F-33BE4144BAAA}">
            <xm:f>NOT(ISERROR(SEARCH(seznamy!$A$38,G250)))</xm:f>
            <xm:f>seznamy!$A$38</xm:f>
            <x14:dxf>
              <font>
                <color theme="5"/>
              </font>
            </x14:dxf>
          </x14:cfRule>
          <x14:cfRule type="containsText" priority="782" operator="containsText" id="{6E0A233B-93CE-4A70-A696-48CB0B31A730}">
            <xm:f>NOT(ISERROR(SEARCH(seznamy!$A$37,G250)))</xm:f>
            <xm:f>seznamy!$A$37</xm:f>
            <x14:dxf>
              <font>
                <color rgb="FF00B050"/>
              </font>
            </x14:dxf>
          </x14:cfRule>
          <x14:cfRule type="cellIs" priority="783" operator="between" id="{F381E32B-FF57-4AC3-B0C6-6B2269F42964}">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72" operator="containsText" id="{71976479-9EFF-48DD-B1B5-99B6CC3DC26C}">
            <xm:f>NOT(ISERROR(SEARCH(seznamy!$A$39,G250)))</xm:f>
            <xm:f>seznamy!$A$39</xm:f>
            <x14:dxf>
              <font>
                <color rgb="FFFF0000"/>
              </font>
            </x14:dxf>
          </x14:cfRule>
          <x14:cfRule type="containsText" priority="773" operator="containsText" id="{7C231AE9-634F-4971-A70A-CB46F813F257}">
            <xm:f>NOT(ISERROR(SEARCH(seznamy!$A$38,G250)))</xm:f>
            <xm:f>seznamy!$A$38</xm:f>
            <x14:dxf>
              <font>
                <color theme="5"/>
              </font>
            </x14:dxf>
          </x14:cfRule>
          <x14:cfRule type="containsText" priority="774" operator="containsText" id="{E15C2FBD-AFB2-42C1-B187-86E9B78B22D6}">
            <xm:f>NOT(ISERROR(SEARCH(seznamy!$A$37,G250)))</xm:f>
            <xm:f>seznamy!$A$37</xm:f>
            <x14:dxf>
              <font>
                <color rgb="FF00B050"/>
              </font>
            </x14:dxf>
          </x14:cfRule>
          <x14:cfRule type="cellIs" priority="775" operator="between" id="{7DF7FD6E-F0A5-4C64-B931-D5E17186D741}">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63" operator="containsText" id="{B1E60741-849E-4B57-85AE-1DDBD4F2D336}">
            <xm:f>NOT(ISERROR(SEARCH(seznamy!$A$39,G254)))</xm:f>
            <xm:f>seznamy!$A$39</xm:f>
            <x14:dxf>
              <font>
                <color rgb="FFFF0000"/>
              </font>
            </x14:dxf>
          </x14:cfRule>
          <x14:cfRule type="containsText" priority="764" operator="containsText" id="{39FBEE7C-C82F-458D-ACEF-DC60BB1895E3}">
            <xm:f>NOT(ISERROR(SEARCH(seznamy!$A$38,G254)))</xm:f>
            <xm:f>seznamy!$A$38</xm:f>
            <x14:dxf>
              <font>
                <color theme="5"/>
              </font>
            </x14:dxf>
          </x14:cfRule>
          <x14:cfRule type="containsText" priority="765" operator="containsText" id="{94323604-BFAD-4BFD-8001-A944FFC5B640}">
            <xm:f>NOT(ISERROR(SEARCH(seznamy!$A$37,G254)))</xm:f>
            <xm:f>seznamy!$A$37</xm:f>
            <x14:dxf>
              <font>
                <color rgb="FF00B050"/>
              </font>
            </x14:dxf>
          </x14:cfRule>
          <x14:cfRule type="cellIs" priority="766" operator="between" id="{F8490091-767E-4E03-9174-2FD490BB2FB5}">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59" operator="containsText" id="{B32A9601-8983-441B-919C-573ADF6C8F78}">
            <xm:f>NOT(ISERROR(SEARCH(seznamy!$A$39,G254)))</xm:f>
            <xm:f>seznamy!$A$39</xm:f>
            <x14:dxf>
              <font>
                <color rgb="FFFF0000"/>
              </font>
            </x14:dxf>
          </x14:cfRule>
          <x14:cfRule type="containsText" priority="760" operator="containsText" id="{67C8F7E6-4F73-404D-9A4A-A7CBC95E2492}">
            <xm:f>NOT(ISERROR(SEARCH(seznamy!$A$38,G254)))</xm:f>
            <xm:f>seznamy!$A$38</xm:f>
            <x14:dxf>
              <font>
                <color theme="5"/>
              </font>
            </x14:dxf>
          </x14:cfRule>
          <x14:cfRule type="containsText" priority="761" operator="containsText" id="{C27AC0CC-FF51-4443-82F7-D21A7AD1FA3B}">
            <xm:f>NOT(ISERROR(SEARCH(seznamy!$A$37,G254)))</xm:f>
            <xm:f>seznamy!$A$37</xm:f>
            <x14:dxf>
              <font>
                <color rgb="FF00B050"/>
              </font>
            </x14:dxf>
          </x14:cfRule>
          <x14:cfRule type="cellIs" priority="762" operator="between" id="{C207B84D-888E-4AB1-B51D-874FB93756B5}">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51" operator="containsText" id="{84FE1292-E329-47DF-891B-D17053102051}">
            <xm:f>NOT(ISERROR(SEARCH(seznamy!$A$39,G254)))</xm:f>
            <xm:f>seznamy!$A$39</xm:f>
            <x14:dxf>
              <font>
                <color rgb="FFFF0000"/>
              </font>
            </x14:dxf>
          </x14:cfRule>
          <x14:cfRule type="containsText" priority="752" operator="containsText" id="{92BBB5C5-0956-43FA-8894-36A39D2D2BA4}">
            <xm:f>NOT(ISERROR(SEARCH(seznamy!$A$38,G254)))</xm:f>
            <xm:f>seznamy!$A$38</xm:f>
            <x14:dxf>
              <font>
                <color theme="5"/>
              </font>
            </x14:dxf>
          </x14:cfRule>
          <x14:cfRule type="containsText" priority="753" operator="containsText" id="{CCAEF96F-FC64-402C-A563-E898B4531CBC}">
            <xm:f>NOT(ISERROR(SEARCH(seznamy!$A$37,G254)))</xm:f>
            <xm:f>seznamy!$A$37</xm:f>
            <x14:dxf>
              <font>
                <color rgb="FF00B050"/>
              </font>
            </x14:dxf>
          </x14:cfRule>
          <x14:cfRule type="cellIs" priority="754" operator="between" id="{F4655FBF-84FD-4112-A4E2-DE2526D93DF8}">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43" operator="containsText" id="{E3F59B06-8F9C-44BB-9A88-409701644E70}">
            <xm:f>NOT(ISERROR(SEARCH(seznamy!$A$39,G254)))</xm:f>
            <xm:f>seznamy!$A$39</xm:f>
            <x14:dxf>
              <font>
                <color rgb="FFFF0000"/>
              </font>
            </x14:dxf>
          </x14:cfRule>
          <x14:cfRule type="containsText" priority="744" operator="containsText" id="{3370D8F7-A023-46D6-8B1D-4AC7160BD9BC}">
            <xm:f>NOT(ISERROR(SEARCH(seznamy!$A$38,G254)))</xm:f>
            <xm:f>seznamy!$A$38</xm:f>
            <x14:dxf>
              <font>
                <color theme="5"/>
              </font>
            </x14:dxf>
          </x14:cfRule>
          <x14:cfRule type="containsText" priority="745" operator="containsText" id="{5076A8B3-C6A5-4821-9A6A-C31D634C30FB}">
            <xm:f>NOT(ISERROR(SEARCH(seznamy!$A$37,G254)))</xm:f>
            <xm:f>seznamy!$A$37</xm:f>
            <x14:dxf>
              <font>
                <color rgb="FF00B050"/>
              </font>
            </x14:dxf>
          </x14:cfRule>
          <x14:cfRule type="cellIs" priority="746" operator="between" id="{1D057539-06EB-4785-BAED-D6AF736F7179}">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34" operator="containsText" id="{CED52897-2E60-44F5-B41C-52C3FF582ADB}">
            <xm:f>NOT(ISERROR(SEARCH(seznamy!$A$39,G261)))</xm:f>
            <xm:f>seznamy!$A$39</xm:f>
            <x14:dxf>
              <font>
                <color rgb="FFFF0000"/>
              </font>
            </x14:dxf>
          </x14:cfRule>
          <x14:cfRule type="containsText" priority="735" operator="containsText" id="{3BAA3352-C123-4A89-A3B8-3F574095A855}">
            <xm:f>NOT(ISERROR(SEARCH(seznamy!$A$38,G261)))</xm:f>
            <xm:f>seznamy!$A$38</xm:f>
            <x14:dxf>
              <font>
                <color theme="5"/>
              </font>
            </x14:dxf>
          </x14:cfRule>
          <x14:cfRule type="containsText" priority="736" operator="containsText" id="{E2A01DD6-59FF-4FDB-AE39-4A29EA8534A4}">
            <xm:f>NOT(ISERROR(SEARCH(seznamy!$A$37,G261)))</xm:f>
            <xm:f>seznamy!$A$37</xm:f>
            <x14:dxf>
              <font>
                <color rgb="FF00B050"/>
              </font>
            </x14:dxf>
          </x14:cfRule>
          <x14:cfRule type="cellIs" priority="737" operator="between" id="{4FB346F1-F77A-414D-9A3B-8842318933A4}">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30" operator="containsText" id="{41F2A2E0-D1DF-4AA3-A6D4-0CF3BC36CDEF}">
            <xm:f>NOT(ISERROR(SEARCH(seznamy!$A$39,G261)))</xm:f>
            <xm:f>seznamy!$A$39</xm:f>
            <x14:dxf>
              <font>
                <color rgb="FFFF0000"/>
              </font>
            </x14:dxf>
          </x14:cfRule>
          <x14:cfRule type="containsText" priority="731" operator="containsText" id="{AE08EF67-654D-4032-9338-74240A7E96A8}">
            <xm:f>NOT(ISERROR(SEARCH(seznamy!$A$38,G261)))</xm:f>
            <xm:f>seznamy!$A$38</xm:f>
            <x14:dxf>
              <font>
                <color theme="5"/>
              </font>
            </x14:dxf>
          </x14:cfRule>
          <x14:cfRule type="containsText" priority="732" operator="containsText" id="{BEFB3E66-1A37-48F1-B26F-631EF9923394}">
            <xm:f>NOT(ISERROR(SEARCH(seznamy!$A$37,G261)))</xm:f>
            <xm:f>seznamy!$A$37</xm:f>
            <x14:dxf>
              <font>
                <color rgb="FF00B050"/>
              </font>
            </x14:dxf>
          </x14:cfRule>
          <x14:cfRule type="cellIs" priority="733" operator="between" id="{D3D24820-1406-46E5-BAE5-199B9779FA0C}">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22" operator="containsText" id="{E1ACCD7F-9365-4460-BAEB-B5274AB99A44}">
            <xm:f>NOT(ISERROR(SEARCH(seznamy!$A$39,G261)))</xm:f>
            <xm:f>seznamy!$A$39</xm:f>
            <x14:dxf>
              <font>
                <color rgb="FFFF0000"/>
              </font>
            </x14:dxf>
          </x14:cfRule>
          <x14:cfRule type="containsText" priority="723" operator="containsText" id="{8FF60EB2-EC12-427B-8CCC-5D6E8A6E1DEA}">
            <xm:f>NOT(ISERROR(SEARCH(seznamy!$A$38,G261)))</xm:f>
            <xm:f>seznamy!$A$38</xm:f>
            <x14:dxf>
              <font>
                <color theme="5"/>
              </font>
            </x14:dxf>
          </x14:cfRule>
          <x14:cfRule type="containsText" priority="724" operator="containsText" id="{B6F9F614-4678-4C64-BA66-2E6FEA68CA08}">
            <xm:f>NOT(ISERROR(SEARCH(seznamy!$A$37,G261)))</xm:f>
            <xm:f>seznamy!$A$37</xm:f>
            <x14:dxf>
              <font>
                <color rgb="FF00B050"/>
              </font>
            </x14:dxf>
          </x14:cfRule>
          <x14:cfRule type="cellIs" priority="725" operator="between" id="{31239AAD-E959-4333-A79B-67C0040CE990}">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14" operator="containsText" id="{23FB0DE9-245D-4E82-AAB4-AE0F9A57DBA9}">
            <xm:f>NOT(ISERROR(SEARCH(seznamy!$A$39,G261)))</xm:f>
            <xm:f>seznamy!$A$39</xm:f>
            <x14:dxf>
              <font>
                <color rgb="FFFF0000"/>
              </font>
            </x14:dxf>
          </x14:cfRule>
          <x14:cfRule type="containsText" priority="715" operator="containsText" id="{38AFFACF-FDC0-4727-9BD1-B0C90D64D8DB}">
            <xm:f>NOT(ISERROR(SEARCH(seznamy!$A$38,G261)))</xm:f>
            <xm:f>seznamy!$A$38</xm:f>
            <x14:dxf>
              <font>
                <color theme="5"/>
              </font>
            </x14:dxf>
          </x14:cfRule>
          <x14:cfRule type="containsText" priority="716" operator="containsText" id="{F9DABCA3-4617-43FB-B04E-181C225F5824}">
            <xm:f>NOT(ISERROR(SEARCH(seznamy!$A$37,G261)))</xm:f>
            <xm:f>seznamy!$A$37</xm:f>
            <x14:dxf>
              <font>
                <color rgb="FF00B050"/>
              </font>
            </x14:dxf>
          </x14:cfRule>
          <x14:cfRule type="cellIs" priority="717" operator="between" id="{B5D4967D-0BB9-4665-9BB5-01C0B2809A8C}">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05" operator="containsText" id="{E5C93B0F-02EC-4C30-84F9-0415EC3C845E}">
            <xm:f>NOT(ISERROR(SEARCH(seznamy!$A$39,G265)))</xm:f>
            <xm:f>seznamy!$A$39</xm:f>
            <x14:dxf>
              <font>
                <color rgb="FFFF0000"/>
              </font>
            </x14:dxf>
          </x14:cfRule>
          <x14:cfRule type="containsText" priority="706" operator="containsText" id="{85E3FDBF-FB68-4FC3-A8D2-E1547AF9E8C3}">
            <xm:f>NOT(ISERROR(SEARCH(seznamy!$A$38,G265)))</xm:f>
            <xm:f>seznamy!$A$38</xm:f>
            <x14:dxf>
              <font>
                <color theme="5"/>
              </font>
            </x14:dxf>
          </x14:cfRule>
          <x14:cfRule type="containsText" priority="707" operator="containsText" id="{9246BC5D-6459-4EB3-BBEF-E7DEAF44B260}">
            <xm:f>NOT(ISERROR(SEARCH(seznamy!$A$37,G265)))</xm:f>
            <xm:f>seznamy!$A$37</xm:f>
            <x14:dxf>
              <font>
                <color rgb="FF00B050"/>
              </font>
            </x14:dxf>
          </x14:cfRule>
          <x14:cfRule type="cellIs" priority="708" operator="between" id="{AA521058-46F5-4B9B-8AD2-F94E142F3152}">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701" operator="containsText" id="{FA2272CA-0CC9-4A99-8340-9D7F05D4BAB6}">
            <xm:f>NOT(ISERROR(SEARCH(seznamy!$A$39,G265)))</xm:f>
            <xm:f>seznamy!$A$39</xm:f>
            <x14:dxf>
              <font>
                <color rgb="FFFF0000"/>
              </font>
            </x14:dxf>
          </x14:cfRule>
          <x14:cfRule type="containsText" priority="702" operator="containsText" id="{F484C254-FEFF-44D8-811D-8656FA61CA5C}">
            <xm:f>NOT(ISERROR(SEARCH(seznamy!$A$38,G265)))</xm:f>
            <xm:f>seznamy!$A$38</xm:f>
            <x14:dxf>
              <font>
                <color theme="5"/>
              </font>
            </x14:dxf>
          </x14:cfRule>
          <x14:cfRule type="containsText" priority="703" operator="containsText" id="{08EFB8A8-0A7B-4486-9A6B-E3FA32BB2F22}">
            <xm:f>NOT(ISERROR(SEARCH(seznamy!$A$37,G265)))</xm:f>
            <xm:f>seznamy!$A$37</xm:f>
            <x14:dxf>
              <font>
                <color rgb="FF00B050"/>
              </font>
            </x14:dxf>
          </x14:cfRule>
          <x14:cfRule type="cellIs" priority="704" operator="between" id="{357677A7-769D-4668-BE1E-788B037786D3}">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693" operator="containsText" id="{5A8FA8DF-005C-439C-8B22-FE40B77A3FBD}">
            <xm:f>NOT(ISERROR(SEARCH(seznamy!$A$39,G265)))</xm:f>
            <xm:f>seznamy!$A$39</xm:f>
            <x14:dxf>
              <font>
                <color rgb="FFFF0000"/>
              </font>
            </x14:dxf>
          </x14:cfRule>
          <x14:cfRule type="containsText" priority="694" operator="containsText" id="{A936C077-A4E1-43FE-8B5E-5ABA67BB72D2}">
            <xm:f>NOT(ISERROR(SEARCH(seznamy!$A$38,G265)))</xm:f>
            <xm:f>seznamy!$A$38</xm:f>
            <x14:dxf>
              <font>
                <color theme="5"/>
              </font>
            </x14:dxf>
          </x14:cfRule>
          <x14:cfRule type="containsText" priority="695" operator="containsText" id="{8B8726B8-AF53-4C43-AB8E-2B9481DDF0D0}">
            <xm:f>NOT(ISERROR(SEARCH(seznamy!$A$37,G265)))</xm:f>
            <xm:f>seznamy!$A$37</xm:f>
            <x14:dxf>
              <font>
                <color rgb="FF00B050"/>
              </font>
            </x14:dxf>
          </x14:cfRule>
          <x14:cfRule type="cellIs" priority="696" operator="between" id="{D7E82DC4-BB6B-4854-B291-744D5D56670E}">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685" operator="containsText" id="{28F17171-27CC-44F2-A0BC-7D7A0EBFA3CF}">
            <xm:f>NOT(ISERROR(SEARCH(seznamy!$A$39,G265)))</xm:f>
            <xm:f>seznamy!$A$39</xm:f>
            <x14:dxf>
              <font>
                <color rgb="FFFF0000"/>
              </font>
            </x14:dxf>
          </x14:cfRule>
          <x14:cfRule type="containsText" priority="686" operator="containsText" id="{07E52AA7-4901-490E-806C-84E0B4E0A966}">
            <xm:f>NOT(ISERROR(SEARCH(seznamy!$A$38,G265)))</xm:f>
            <xm:f>seznamy!$A$38</xm:f>
            <x14:dxf>
              <font>
                <color theme="5"/>
              </font>
            </x14:dxf>
          </x14:cfRule>
          <x14:cfRule type="containsText" priority="687" operator="containsText" id="{7A3D785F-7B5B-416D-8644-631193F37703}">
            <xm:f>NOT(ISERROR(SEARCH(seznamy!$A$37,G265)))</xm:f>
            <xm:f>seznamy!$A$37</xm:f>
            <x14:dxf>
              <font>
                <color rgb="FF00B050"/>
              </font>
            </x14:dxf>
          </x14:cfRule>
          <x14:cfRule type="cellIs" priority="688" operator="between" id="{28D3BEF4-7E09-499F-87B5-121AF61165F7}">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676" operator="containsText" id="{719CB72A-639D-4A09-BE13-24B4B454EFBC}">
            <xm:f>NOT(ISERROR(SEARCH(seznamy!$A$39,G266)))</xm:f>
            <xm:f>seznamy!$A$39</xm:f>
            <x14:dxf>
              <font>
                <color rgb="FFFF0000"/>
              </font>
            </x14:dxf>
          </x14:cfRule>
          <x14:cfRule type="containsText" priority="677" operator="containsText" id="{CFF288D9-138D-46F2-A1CB-D088694A8338}">
            <xm:f>NOT(ISERROR(SEARCH(seznamy!$A$38,G266)))</xm:f>
            <xm:f>seznamy!$A$38</xm:f>
            <x14:dxf>
              <font>
                <color theme="5"/>
              </font>
            </x14:dxf>
          </x14:cfRule>
          <x14:cfRule type="containsText" priority="678" operator="containsText" id="{E1653055-6545-4E1E-AB09-696D96EF6D0B}">
            <xm:f>NOT(ISERROR(SEARCH(seznamy!$A$37,G266)))</xm:f>
            <xm:f>seznamy!$A$37</xm:f>
            <x14:dxf>
              <font>
                <color rgb="FF00B050"/>
              </font>
            </x14:dxf>
          </x14:cfRule>
          <x14:cfRule type="cellIs" priority="679" operator="between" id="{B1F7A711-9E6F-42E7-8EDC-8A49D8D8EE31}">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72" operator="containsText" id="{F27B857E-35B2-44FB-A457-151B0905AC7D}">
            <xm:f>NOT(ISERROR(SEARCH(seznamy!$A$39,G266)))</xm:f>
            <xm:f>seznamy!$A$39</xm:f>
            <x14:dxf>
              <font>
                <color rgb="FFFF0000"/>
              </font>
            </x14:dxf>
          </x14:cfRule>
          <x14:cfRule type="containsText" priority="673" operator="containsText" id="{107AB2B9-05D6-4AC5-ADB8-C6843F6FADA0}">
            <xm:f>NOT(ISERROR(SEARCH(seznamy!$A$38,G266)))</xm:f>
            <xm:f>seznamy!$A$38</xm:f>
            <x14:dxf>
              <font>
                <color theme="5"/>
              </font>
            </x14:dxf>
          </x14:cfRule>
          <x14:cfRule type="containsText" priority="674" operator="containsText" id="{94B9E83F-1686-4EE1-AB89-E775DE84B9C4}">
            <xm:f>NOT(ISERROR(SEARCH(seznamy!$A$37,G266)))</xm:f>
            <xm:f>seznamy!$A$37</xm:f>
            <x14:dxf>
              <font>
                <color rgb="FF00B050"/>
              </font>
            </x14:dxf>
          </x14:cfRule>
          <x14:cfRule type="cellIs" priority="675" operator="between" id="{A9BF8DEC-889E-4766-B5E7-7FBF402D3310}">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64" operator="containsText" id="{69E69679-3205-4AE7-BEE4-DF2DA5E4D683}">
            <xm:f>NOT(ISERROR(SEARCH(seznamy!$A$39,G266)))</xm:f>
            <xm:f>seznamy!$A$39</xm:f>
            <x14:dxf>
              <font>
                <color rgb="FFFF0000"/>
              </font>
            </x14:dxf>
          </x14:cfRule>
          <x14:cfRule type="containsText" priority="665" operator="containsText" id="{1D3AB8E8-AF20-44DA-92CE-3C73BA4F74FE}">
            <xm:f>NOT(ISERROR(SEARCH(seznamy!$A$38,G266)))</xm:f>
            <xm:f>seznamy!$A$38</xm:f>
            <x14:dxf>
              <font>
                <color theme="5"/>
              </font>
            </x14:dxf>
          </x14:cfRule>
          <x14:cfRule type="containsText" priority="666" operator="containsText" id="{0AEBA472-7992-4D5A-8157-DEB989B56849}">
            <xm:f>NOT(ISERROR(SEARCH(seznamy!$A$37,G266)))</xm:f>
            <xm:f>seznamy!$A$37</xm:f>
            <x14:dxf>
              <font>
                <color rgb="FF00B050"/>
              </font>
            </x14:dxf>
          </x14:cfRule>
          <x14:cfRule type="cellIs" priority="667" operator="between" id="{77C89327-804C-4845-B9A5-39CD81E74737}">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56" operator="containsText" id="{F02DAE60-2B84-47E2-B011-5E575D1B8C47}">
            <xm:f>NOT(ISERROR(SEARCH(seznamy!$A$39,G266)))</xm:f>
            <xm:f>seznamy!$A$39</xm:f>
            <x14:dxf>
              <font>
                <color rgb="FFFF0000"/>
              </font>
            </x14:dxf>
          </x14:cfRule>
          <x14:cfRule type="containsText" priority="657" operator="containsText" id="{2110487F-6901-4DD3-B764-E83A67442DBA}">
            <xm:f>NOT(ISERROR(SEARCH(seznamy!$A$38,G266)))</xm:f>
            <xm:f>seznamy!$A$38</xm:f>
            <x14:dxf>
              <font>
                <color theme="5"/>
              </font>
            </x14:dxf>
          </x14:cfRule>
          <x14:cfRule type="containsText" priority="658" operator="containsText" id="{75AC7B05-E465-48A9-BDAA-0560B40B6D4F}">
            <xm:f>NOT(ISERROR(SEARCH(seznamy!$A$37,G266)))</xm:f>
            <xm:f>seznamy!$A$37</xm:f>
            <x14:dxf>
              <font>
                <color rgb="FF00B050"/>
              </font>
            </x14:dxf>
          </x14:cfRule>
          <x14:cfRule type="cellIs" priority="659" operator="between" id="{2AFE442F-7DDB-4CBA-BB53-E3A1C0D4DCFB}">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47" operator="containsText" id="{C685093D-CD91-4EBF-ADFE-E72E6C360F98}">
            <xm:f>NOT(ISERROR(SEARCH(seznamy!$A$39,G270)))</xm:f>
            <xm:f>seznamy!$A$39</xm:f>
            <x14:dxf>
              <font>
                <color rgb="FFFF0000"/>
              </font>
            </x14:dxf>
          </x14:cfRule>
          <x14:cfRule type="containsText" priority="648" operator="containsText" id="{7EE08D6C-7037-4380-BE28-466C91625D72}">
            <xm:f>NOT(ISERROR(SEARCH(seznamy!$A$38,G270)))</xm:f>
            <xm:f>seznamy!$A$38</xm:f>
            <x14:dxf>
              <font>
                <color theme="5"/>
              </font>
            </x14:dxf>
          </x14:cfRule>
          <x14:cfRule type="containsText" priority="649" operator="containsText" id="{DD76328F-6AED-4E22-B944-497EF8892273}">
            <xm:f>NOT(ISERROR(SEARCH(seznamy!$A$37,G270)))</xm:f>
            <xm:f>seznamy!$A$37</xm:f>
            <x14:dxf>
              <font>
                <color rgb="FF00B050"/>
              </font>
            </x14:dxf>
          </x14:cfRule>
          <x14:cfRule type="cellIs" priority="650" operator="between" id="{D3C97DDE-E7EC-4FA8-AD6A-3EAEA25B378C}">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43" operator="containsText" id="{D91113EA-07DF-4014-947A-BC91A0BF4B66}">
            <xm:f>NOT(ISERROR(SEARCH(seznamy!$A$39,G270)))</xm:f>
            <xm:f>seznamy!$A$39</xm:f>
            <x14:dxf>
              <font>
                <color rgb="FFFF0000"/>
              </font>
            </x14:dxf>
          </x14:cfRule>
          <x14:cfRule type="containsText" priority="644" operator="containsText" id="{85C2E298-782B-47E7-888B-DF6066DD6653}">
            <xm:f>NOT(ISERROR(SEARCH(seznamy!$A$38,G270)))</xm:f>
            <xm:f>seznamy!$A$38</xm:f>
            <x14:dxf>
              <font>
                <color theme="5"/>
              </font>
            </x14:dxf>
          </x14:cfRule>
          <x14:cfRule type="containsText" priority="645" operator="containsText" id="{64AF5BEB-1898-4CCE-AD33-3B72DC223DDF}">
            <xm:f>NOT(ISERROR(SEARCH(seznamy!$A$37,G270)))</xm:f>
            <xm:f>seznamy!$A$37</xm:f>
            <x14:dxf>
              <font>
                <color rgb="FF00B050"/>
              </font>
            </x14:dxf>
          </x14:cfRule>
          <x14:cfRule type="cellIs" priority="646" operator="between" id="{BB37BE4B-1500-4566-BB36-78494AB1BF02}">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35" operator="containsText" id="{3D54414D-C77B-44D1-BB0E-E1A55DD5A30E}">
            <xm:f>NOT(ISERROR(SEARCH(seznamy!$A$39,G270)))</xm:f>
            <xm:f>seznamy!$A$39</xm:f>
            <x14:dxf>
              <font>
                <color rgb="FFFF0000"/>
              </font>
            </x14:dxf>
          </x14:cfRule>
          <x14:cfRule type="containsText" priority="636" operator="containsText" id="{1EBEA897-3146-422D-B27A-B244ED7D35DC}">
            <xm:f>NOT(ISERROR(SEARCH(seznamy!$A$38,G270)))</xm:f>
            <xm:f>seznamy!$A$38</xm:f>
            <x14:dxf>
              <font>
                <color theme="5"/>
              </font>
            </x14:dxf>
          </x14:cfRule>
          <x14:cfRule type="containsText" priority="637" operator="containsText" id="{B76754F5-A729-4609-A2F8-A5E29AA56544}">
            <xm:f>NOT(ISERROR(SEARCH(seznamy!$A$37,G270)))</xm:f>
            <xm:f>seznamy!$A$37</xm:f>
            <x14:dxf>
              <font>
                <color rgb="FF00B050"/>
              </font>
            </x14:dxf>
          </x14:cfRule>
          <x14:cfRule type="cellIs" priority="638" operator="between" id="{02BF405B-79A2-4180-A166-97769A373F63}">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27" operator="containsText" id="{8229D582-8C2E-463C-BA22-16E06AD30924}">
            <xm:f>NOT(ISERROR(SEARCH(seznamy!$A$39,G270)))</xm:f>
            <xm:f>seznamy!$A$39</xm:f>
            <x14:dxf>
              <font>
                <color rgb="FFFF0000"/>
              </font>
            </x14:dxf>
          </x14:cfRule>
          <x14:cfRule type="containsText" priority="628" operator="containsText" id="{3BD234F9-E76D-434C-88D3-14C251AE3230}">
            <xm:f>NOT(ISERROR(SEARCH(seznamy!$A$38,G270)))</xm:f>
            <xm:f>seznamy!$A$38</xm:f>
            <x14:dxf>
              <font>
                <color theme="5"/>
              </font>
            </x14:dxf>
          </x14:cfRule>
          <x14:cfRule type="containsText" priority="629" operator="containsText" id="{F92CA8E2-2AF6-43EF-AB90-83FFB08DA33B}">
            <xm:f>NOT(ISERROR(SEARCH(seznamy!$A$37,G270)))</xm:f>
            <xm:f>seznamy!$A$37</xm:f>
            <x14:dxf>
              <font>
                <color rgb="FF00B050"/>
              </font>
            </x14:dxf>
          </x14:cfRule>
          <x14:cfRule type="cellIs" priority="630" operator="between" id="{F66F4C6B-C0D4-42B7-8F0C-294E1C09106B}">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18" operator="containsText" id="{AF26D645-F578-4481-85AE-C5D2FB108FAE}">
            <xm:f>NOT(ISERROR(SEARCH(seznamy!$A$39,G278)))</xm:f>
            <xm:f>seznamy!$A$39</xm:f>
            <x14:dxf>
              <font>
                <color rgb="FFFF0000"/>
              </font>
            </x14:dxf>
          </x14:cfRule>
          <x14:cfRule type="containsText" priority="619" operator="containsText" id="{22F2D561-7A96-43B2-B43E-37C57FEA4408}">
            <xm:f>NOT(ISERROR(SEARCH(seznamy!$A$38,G278)))</xm:f>
            <xm:f>seznamy!$A$38</xm:f>
            <x14:dxf>
              <font>
                <color theme="5"/>
              </font>
            </x14:dxf>
          </x14:cfRule>
          <x14:cfRule type="containsText" priority="620" operator="containsText" id="{E3843A6D-32EB-45C2-A92A-01CA5CBF1BF0}">
            <xm:f>NOT(ISERROR(SEARCH(seznamy!$A$37,G278)))</xm:f>
            <xm:f>seznamy!$A$37</xm:f>
            <x14:dxf>
              <font>
                <color rgb="FF00B050"/>
              </font>
            </x14:dxf>
          </x14:cfRule>
          <x14:cfRule type="cellIs" priority="621" operator="between" id="{7C080FC2-097A-4259-8B21-E9EEAFA95A3B}">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614" operator="containsText" id="{4E4D3270-29ED-4F4B-986B-E1B50F0FD1F0}">
            <xm:f>NOT(ISERROR(SEARCH(seznamy!$A$39,G278)))</xm:f>
            <xm:f>seznamy!$A$39</xm:f>
            <x14:dxf>
              <font>
                <color rgb="FFFF0000"/>
              </font>
            </x14:dxf>
          </x14:cfRule>
          <x14:cfRule type="containsText" priority="615" operator="containsText" id="{60B1627A-2C47-42D5-B096-79665F842A3D}">
            <xm:f>NOT(ISERROR(SEARCH(seznamy!$A$38,G278)))</xm:f>
            <xm:f>seznamy!$A$38</xm:f>
            <x14:dxf>
              <font>
                <color theme="5"/>
              </font>
            </x14:dxf>
          </x14:cfRule>
          <x14:cfRule type="containsText" priority="616" operator="containsText" id="{1D7B27DF-5D7B-43E3-A048-439AA24C8352}">
            <xm:f>NOT(ISERROR(SEARCH(seznamy!$A$37,G278)))</xm:f>
            <xm:f>seznamy!$A$37</xm:f>
            <x14:dxf>
              <font>
                <color rgb="FF00B050"/>
              </font>
            </x14:dxf>
          </x14:cfRule>
          <x14:cfRule type="cellIs" priority="617" operator="between" id="{5DEFB432-6D5A-4715-8181-DF7BEADEF84C}">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606" operator="containsText" id="{1EA7C673-C220-4A3A-8D3F-81BDE5BEDEAA}">
            <xm:f>NOT(ISERROR(SEARCH(seznamy!$A$39,G278)))</xm:f>
            <xm:f>seznamy!$A$39</xm:f>
            <x14:dxf>
              <font>
                <color rgb="FFFF0000"/>
              </font>
            </x14:dxf>
          </x14:cfRule>
          <x14:cfRule type="containsText" priority="607" operator="containsText" id="{7B7E51AA-2FF7-487A-BAE8-B503A49744C8}">
            <xm:f>NOT(ISERROR(SEARCH(seznamy!$A$38,G278)))</xm:f>
            <xm:f>seznamy!$A$38</xm:f>
            <x14:dxf>
              <font>
                <color theme="5"/>
              </font>
            </x14:dxf>
          </x14:cfRule>
          <x14:cfRule type="containsText" priority="608" operator="containsText" id="{0D72D012-9A77-46B7-9A6A-2DC0E03EBA37}">
            <xm:f>NOT(ISERROR(SEARCH(seznamy!$A$37,G278)))</xm:f>
            <xm:f>seznamy!$A$37</xm:f>
            <x14:dxf>
              <font>
                <color rgb="FF00B050"/>
              </font>
            </x14:dxf>
          </x14:cfRule>
          <x14:cfRule type="cellIs" priority="609" operator="between" id="{71F30237-6D50-481F-A12D-770A21EAB444}">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598" operator="containsText" id="{02DDBF1F-E0E8-4064-9B2E-6E91D4E7AF79}">
            <xm:f>NOT(ISERROR(SEARCH(seznamy!$A$39,G278)))</xm:f>
            <xm:f>seznamy!$A$39</xm:f>
            <x14:dxf>
              <font>
                <color rgb="FFFF0000"/>
              </font>
            </x14:dxf>
          </x14:cfRule>
          <x14:cfRule type="containsText" priority="599" operator="containsText" id="{F45C2653-4DE9-4FED-87DB-B638E361D8AC}">
            <xm:f>NOT(ISERROR(SEARCH(seznamy!$A$38,G278)))</xm:f>
            <xm:f>seznamy!$A$38</xm:f>
            <x14:dxf>
              <font>
                <color theme="5"/>
              </font>
            </x14:dxf>
          </x14:cfRule>
          <x14:cfRule type="containsText" priority="600" operator="containsText" id="{214B12F0-4BE4-4114-9388-72290F48A350}">
            <xm:f>NOT(ISERROR(SEARCH(seznamy!$A$37,G278)))</xm:f>
            <xm:f>seznamy!$A$37</xm:f>
            <x14:dxf>
              <font>
                <color rgb="FF00B050"/>
              </font>
            </x14:dxf>
          </x14:cfRule>
          <x14:cfRule type="cellIs" priority="601" operator="between" id="{19C51930-419C-4CFC-B634-F2DC5185CB6A}">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589" operator="containsText" id="{45A30FD5-F4E6-4F60-8BCD-6EA07344874C}">
            <xm:f>NOT(ISERROR(SEARCH(seznamy!$A$39,G283)))</xm:f>
            <xm:f>seznamy!$A$39</xm:f>
            <x14:dxf>
              <font>
                <color rgb="FFFF0000"/>
              </font>
            </x14:dxf>
          </x14:cfRule>
          <x14:cfRule type="containsText" priority="590" operator="containsText" id="{3322A1A4-6B78-4469-AA74-1C4E0CBEF801}">
            <xm:f>NOT(ISERROR(SEARCH(seznamy!$A$38,G283)))</xm:f>
            <xm:f>seznamy!$A$38</xm:f>
            <x14:dxf>
              <font>
                <color theme="5"/>
              </font>
            </x14:dxf>
          </x14:cfRule>
          <x14:cfRule type="containsText" priority="591" operator="containsText" id="{276F1BB4-5EEB-4793-9CDD-BFD5C5F74A92}">
            <xm:f>NOT(ISERROR(SEARCH(seznamy!$A$37,G283)))</xm:f>
            <xm:f>seznamy!$A$37</xm:f>
            <x14:dxf>
              <font>
                <color rgb="FF00B050"/>
              </font>
            </x14:dxf>
          </x14:cfRule>
          <x14:cfRule type="cellIs" priority="592" operator="between" id="{F621594F-5378-40F2-92FF-1AAAC402385E}">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85" operator="containsText" id="{07D6460C-46F5-411C-A33A-3C282246FE81}">
            <xm:f>NOT(ISERROR(SEARCH(seznamy!$A$39,G283)))</xm:f>
            <xm:f>seznamy!$A$39</xm:f>
            <x14:dxf>
              <font>
                <color rgb="FFFF0000"/>
              </font>
            </x14:dxf>
          </x14:cfRule>
          <x14:cfRule type="containsText" priority="586" operator="containsText" id="{A528CC84-BA5A-4E04-8D4D-DB596A671DA3}">
            <xm:f>NOT(ISERROR(SEARCH(seznamy!$A$38,G283)))</xm:f>
            <xm:f>seznamy!$A$38</xm:f>
            <x14:dxf>
              <font>
                <color theme="5"/>
              </font>
            </x14:dxf>
          </x14:cfRule>
          <x14:cfRule type="containsText" priority="587" operator="containsText" id="{56DCCCAD-3D9C-4491-8C46-462B196E6F3B}">
            <xm:f>NOT(ISERROR(SEARCH(seznamy!$A$37,G283)))</xm:f>
            <xm:f>seznamy!$A$37</xm:f>
            <x14:dxf>
              <font>
                <color rgb="FF00B050"/>
              </font>
            </x14:dxf>
          </x14:cfRule>
          <x14:cfRule type="cellIs" priority="588" operator="between" id="{9802FCE9-F62A-4F9E-AD7F-289339466D21}">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77" operator="containsText" id="{37EA6665-FEF9-4EC7-A9E0-9A4BF8982CAE}">
            <xm:f>NOT(ISERROR(SEARCH(seznamy!$A$39,G283)))</xm:f>
            <xm:f>seznamy!$A$39</xm:f>
            <x14:dxf>
              <font>
                <color rgb="FFFF0000"/>
              </font>
            </x14:dxf>
          </x14:cfRule>
          <x14:cfRule type="containsText" priority="578" operator="containsText" id="{4BC8333A-A5E2-4A58-9B2F-FA64EE7EE0F8}">
            <xm:f>NOT(ISERROR(SEARCH(seznamy!$A$38,G283)))</xm:f>
            <xm:f>seznamy!$A$38</xm:f>
            <x14:dxf>
              <font>
                <color theme="5"/>
              </font>
            </x14:dxf>
          </x14:cfRule>
          <x14:cfRule type="containsText" priority="579" operator="containsText" id="{EFD0CDF7-F94A-45EE-9C13-630F4A6C19FD}">
            <xm:f>NOT(ISERROR(SEARCH(seznamy!$A$37,G283)))</xm:f>
            <xm:f>seznamy!$A$37</xm:f>
            <x14:dxf>
              <font>
                <color rgb="FF00B050"/>
              </font>
            </x14:dxf>
          </x14:cfRule>
          <x14:cfRule type="cellIs" priority="580" operator="between" id="{8F12549F-7954-4F14-8339-D74FF68C5971}">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69" operator="containsText" id="{E0FFAF45-7132-4C5C-B940-D67C2FF69E43}">
            <xm:f>NOT(ISERROR(SEARCH(seznamy!$A$39,G283)))</xm:f>
            <xm:f>seznamy!$A$39</xm:f>
            <x14:dxf>
              <font>
                <color rgb="FFFF0000"/>
              </font>
            </x14:dxf>
          </x14:cfRule>
          <x14:cfRule type="containsText" priority="570" operator="containsText" id="{071488B8-EAFD-4A2F-8971-F16A0937FC87}">
            <xm:f>NOT(ISERROR(SEARCH(seznamy!$A$38,G283)))</xm:f>
            <xm:f>seznamy!$A$38</xm:f>
            <x14:dxf>
              <font>
                <color theme="5"/>
              </font>
            </x14:dxf>
          </x14:cfRule>
          <x14:cfRule type="containsText" priority="571" operator="containsText" id="{2D6539CD-BC07-41FE-9C48-E6EA9B71ED07}">
            <xm:f>NOT(ISERROR(SEARCH(seznamy!$A$37,G283)))</xm:f>
            <xm:f>seznamy!$A$37</xm:f>
            <x14:dxf>
              <font>
                <color rgb="FF00B050"/>
              </font>
            </x14:dxf>
          </x14:cfRule>
          <x14:cfRule type="cellIs" priority="572" operator="between" id="{1AC548C5-126A-42FF-94B5-D2724965A730}">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60" operator="containsText" id="{5BB15E78-93D9-4688-B373-7218895FF210}">
            <xm:f>NOT(ISERROR(SEARCH(seznamy!$A$39,G293)))</xm:f>
            <xm:f>seznamy!$A$39</xm:f>
            <x14:dxf>
              <font>
                <color rgb="FFFF0000"/>
              </font>
            </x14:dxf>
          </x14:cfRule>
          <x14:cfRule type="containsText" priority="561" operator="containsText" id="{00BD16E1-A2AF-4CAC-ADF0-015582D6875E}">
            <xm:f>NOT(ISERROR(SEARCH(seznamy!$A$38,G293)))</xm:f>
            <xm:f>seznamy!$A$38</xm:f>
            <x14:dxf>
              <font>
                <color theme="5"/>
              </font>
            </x14:dxf>
          </x14:cfRule>
          <x14:cfRule type="containsText" priority="562" operator="containsText" id="{BE402B21-7F8F-46AB-945A-6B3A42588983}">
            <xm:f>NOT(ISERROR(SEARCH(seznamy!$A$37,G293)))</xm:f>
            <xm:f>seznamy!$A$37</xm:f>
            <x14:dxf>
              <font>
                <color rgb="FF00B050"/>
              </font>
            </x14:dxf>
          </x14:cfRule>
          <x14:cfRule type="cellIs" priority="563" operator="between" id="{968DF85D-96DE-407A-BFDD-5BB886CA25C9}">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56" operator="containsText" id="{7FBE24A3-1CF6-4421-99C2-57029A8F0D67}">
            <xm:f>NOT(ISERROR(SEARCH(seznamy!$A$39,G293)))</xm:f>
            <xm:f>seznamy!$A$39</xm:f>
            <x14:dxf>
              <font>
                <color rgb="FFFF0000"/>
              </font>
            </x14:dxf>
          </x14:cfRule>
          <x14:cfRule type="containsText" priority="557" operator="containsText" id="{0D0641BB-5BDE-4EB4-8AAA-146EB3E5909B}">
            <xm:f>NOT(ISERROR(SEARCH(seznamy!$A$38,G293)))</xm:f>
            <xm:f>seznamy!$A$38</xm:f>
            <x14:dxf>
              <font>
                <color theme="5"/>
              </font>
            </x14:dxf>
          </x14:cfRule>
          <x14:cfRule type="containsText" priority="558" operator="containsText" id="{48B95F16-EA01-4B43-A9F4-592431A9883A}">
            <xm:f>NOT(ISERROR(SEARCH(seznamy!$A$37,G293)))</xm:f>
            <xm:f>seznamy!$A$37</xm:f>
            <x14:dxf>
              <font>
                <color rgb="FF00B050"/>
              </font>
            </x14:dxf>
          </x14:cfRule>
          <x14:cfRule type="cellIs" priority="559" operator="between" id="{EADB8F73-77AC-4C20-9E5D-9F9DA421669F}">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48" operator="containsText" id="{19A97ED6-1E76-4CFE-85AA-E92BCF188A00}">
            <xm:f>NOT(ISERROR(SEARCH(seznamy!$A$39,G293)))</xm:f>
            <xm:f>seznamy!$A$39</xm:f>
            <x14:dxf>
              <font>
                <color rgb="FFFF0000"/>
              </font>
            </x14:dxf>
          </x14:cfRule>
          <x14:cfRule type="containsText" priority="549" operator="containsText" id="{1E4DE14E-2397-4185-B66D-53A76A0F05C2}">
            <xm:f>NOT(ISERROR(SEARCH(seznamy!$A$38,G293)))</xm:f>
            <xm:f>seznamy!$A$38</xm:f>
            <x14:dxf>
              <font>
                <color theme="5"/>
              </font>
            </x14:dxf>
          </x14:cfRule>
          <x14:cfRule type="containsText" priority="550" operator="containsText" id="{B21BDA9C-62E5-492B-B06D-45D3CD83656D}">
            <xm:f>NOT(ISERROR(SEARCH(seznamy!$A$37,G293)))</xm:f>
            <xm:f>seznamy!$A$37</xm:f>
            <x14:dxf>
              <font>
                <color rgb="FF00B050"/>
              </font>
            </x14:dxf>
          </x14:cfRule>
          <x14:cfRule type="cellIs" priority="551" operator="between" id="{7E7EA3E2-F8A1-406B-807E-A19B3AAEF6D9}">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40" operator="containsText" id="{E7874B16-E454-4B4D-84B9-C566F3915153}">
            <xm:f>NOT(ISERROR(SEARCH(seznamy!$A$39,G293)))</xm:f>
            <xm:f>seznamy!$A$39</xm:f>
            <x14:dxf>
              <font>
                <color rgb="FFFF0000"/>
              </font>
            </x14:dxf>
          </x14:cfRule>
          <x14:cfRule type="containsText" priority="541" operator="containsText" id="{18AD94C5-86B7-4F53-B7F4-870DA160710B}">
            <xm:f>NOT(ISERROR(SEARCH(seznamy!$A$38,G293)))</xm:f>
            <xm:f>seznamy!$A$38</xm:f>
            <x14:dxf>
              <font>
                <color theme="5"/>
              </font>
            </x14:dxf>
          </x14:cfRule>
          <x14:cfRule type="containsText" priority="542" operator="containsText" id="{675CE976-493C-47BE-91D5-41C49C220186}">
            <xm:f>NOT(ISERROR(SEARCH(seznamy!$A$37,G293)))</xm:f>
            <xm:f>seznamy!$A$37</xm:f>
            <x14:dxf>
              <font>
                <color rgb="FF00B050"/>
              </font>
            </x14:dxf>
          </x14:cfRule>
          <x14:cfRule type="cellIs" priority="543" operator="between" id="{6CA10659-FDBA-44F2-96AC-30A669398586}">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31" operator="containsText" id="{0B4C5408-B2A0-4FF3-916D-D0D41ED6C792}">
            <xm:f>NOT(ISERROR(SEARCH(seznamy!$A$39,G299)))</xm:f>
            <xm:f>seznamy!$A$39</xm:f>
            <x14:dxf>
              <font>
                <color rgb="FFFF0000"/>
              </font>
            </x14:dxf>
          </x14:cfRule>
          <x14:cfRule type="containsText" priority="532" operator="containsText" id="{DDE40AD2-DF17-44B7-B68F-E7ED6B1439E7}">
            <xm:f>NOT(ISERROR(SEARCH(seznamy!$A$38,G299)))</xm:f>
            <xm:f>seznamy!$A$38</xm:f>
            <x14:dxf>
              <font>
                <color theme="5"/>
              </font>
            </x14:dxf>
          </x14:cfRule>
          <x14:cfRule type="containsText" priority="533" operator="containsText" id="{DF6F0925-E87E-4A77-A3C2-94DF104042A9}">
            <xm:f>NOT(ISERROR(SEARCH(seznamy!$A$37,G299)))</xm:f>
            <xm:f>seznamy!$A$37</xm:f>
            <x14:dxf>
              <font>
                <color rgb="FF00B050"/>
              </font>
            </x14:dxf>
          </x14:cfRule>
          <x14:cfRule type="cellIs" priority="534" operator="between" id="{37916B13-9677-4F7C-96DD-B35F4B312F1A}">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27" operator="containsText" id="{ABBD7BBF-59B3-49A2-8009-685C7F1A99B7}">
            <xm:f>NOT(ISERROR(SEARCH(seznamy!$A$39,G299)))</xm:f>
            <xm:f>seznamy!$A$39</xm:f>
            <x14:dxf>
              <font>
                <color rgb="FFFF0000"/>
              </font>
            </x14:dxf>
          </x14:cfRule>
          <x14:cfRule type="containsText" priority="528" operator="containsText" id="{4DF510AE-9DF1-46DA-BFEF-D9475C9CCAF9}">
            <xm:f>NOT(ISERROR(SEARCH(seznamy!$A$38,G299)))</xm:f>
            <xm:f>seznamy!$A$38</xm:f>
            <x14:dxf>
              <font>
                <color theme="5"/>
              </font>
            </x14:dxf>
          </x14:cfRule>
          <x14:cfRule type="containsText" priority="529" operator="containsText" id="{CC13696D-97E2-41C4-B18E-BABE95827D27}">
            <xm:f>NOT(ISERROR(SEARCH(seznamy!$A$37,G299)))</xm:f>
            <xm:f>seznamy!$A$37</xm:f>
            <x14:dxf>
              <font>
                <color rgb="FF00B050"/>
              </font>
            </x14:dxf>
          </x14:cfRule>
          <x14:cfRule type="cellIs" priority="530" operator="between" id="{30240CCE-014A-46E2-BEB5-4D6706394009}">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19" operator="containsText" id="{E86AE9AE-E77D-4670-A655-267C8FDD50A6}">
            <xm:f>NOT(ISERROR(SEARCH(seznamy!$A$39,G299)))</xm:f>
            <xm:f>seznamy!$A$39</xm:f>
            <x14:dxf>
              <font>
                <color rgb="FFFF0000"/>
              </font>
            </x14:dxf>
          </x14:cfRule>
          <x14:cfRule type="containsText" priority="520" operator="containsText" id="{2C0A3D1C-CD9E-4C06-86EA-4F8155A411B7}">
            <xm:f>NOT(ISERROR(SEARCH(seznamy!$A$38,G299)))</xm:f>
            <xm:f>seznamy!$A$38</xm:f>
            <x14:dxf>
              <font>
                <color theme="5"/>
              </font>
            </x14:dxf>
          </x14:cfRule>
          <x14:cfRule type="containsText" priority="521" operator="containsText" id="{75D5BA0E-F446-4239-AF6E-727D431117D0}">
            <xm:f>NOT(ISERROR(SEARCH(seznamy!$A$37,G299)))</xm:f>
            <xm:f>seznamy!$A$37</xm:f>
            <x14:dxf>
              <font>
                <color rgb="FF00B050"/>
              </font>
            </x14:dxf>
          </x14:cfRule>
          <x14:cfRule type="cellIs" priority="522" operator="between" id="{7BEFADC4-31B8-469D-A792-4A8A04F17C45}">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11" operator="containsText" id="{9472D2F9-9812-45A0-9D4E-22E85317DC7F}">
            <xm:f>NOT(ISERROR(SEARCH(seznamy!$A$39,G299)))</xm:f>
            <xm:f>seznamy!$A$39</xm:f>
            <x14:dxf>
              <font>
                <color rgb="FFFF0000"/>
              </font>
            </x14:dxf>
          </x14:cfRule>
          <x14:cfRule type="containsText" priority="512" operator="containsText" id="{EB71459A-BC73-450F-9AAC-A401906CE629}">
            <xm:f>NOT(ISERROR(SEARCH(seznamy!$A$38,G299)))</xm:f>
            <xm:f>seznamy!$A$38</xm:f>
            <x14:dxf>
              <font>
                <color theme="5"/>
              </font>
            </x14:dxf>
          </x14:cfRule>
          <x14:cfRule type="containsText" priority="513" operator="containsText" id="{F6F8835B-2AD5-4916-9D46-41D151C12D58}">
            <xm:f>NOT(ISERROR(SEARCH(seznamy!$A$37,G299)))</xm:f>
            <xm:f>seznamy!$A$37</xm:f>
            <x14:dxf>
              <font>
                <color rgb="FF00B050"/>
              </font>
            </x14:dxf>
          </x14:cfRule>
          <x14:cfRule type="cellIs" priority="514" operator="between" id="{DE65AE25-FEA9-4C85-9DB0-959EC88A62EF}">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02" operator="containsText" id="{BCD94CA2-B917-4383-B90B-BD15AD948E7A}">
            <xm:f>NOT(ISERROR(SEARCH(seznamy!$A$39,G304)))</xm:f>
            <xm:f>seznamy!$A$39</xm:f>
            <x14:dxf>
              <font>
                <color rgb="FFFF0000"/>
              </font>
            </x14:dxf>
          </x14:cfRule>
          <x14:cfRule type="containsText" priority="503" operator="containsText" id="{BFD95767-56AB-4AC6-827F-A47DCD231197}">
            <xm:f>NOT(ISERROR(SEARCH(seznamy!$A$38,G304)))</xm:f>
            <xm:f>seznamy!$A$38</xm:f>
            <x14:dxf>
              <font>
                <color theme="5"/>
              </font>
            </x14:dxf>
          </x14:cfRule>
          <x14:cfRule type="containsText" priority="504" operator="containsText" id="{2D003647-2B30-43AA-B716-35894001D0FF}">
            <xm:f>NOT(ISERROR(SEARCH(seznamy!$A$37,G304)))</xm:f>
            <xm:f>seznamy!$A$37</xm:f>
            <x14:dxf>
              <font>
                <color rgb="FF00B050"/>
              </font>
            </x14:dxf>
          </x14:cfRule>
          <x14:cfRule type="cellIs" priority="505" operator="between" id="{E9A23AB0-728B-451C-8219-60D6844004A6}">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98" operator="containsText" id="{C905F390-0D50-440F-AAF7-22DE3B7424F1}">
            <xm:f>NOT(ISERROR(SEARCH(seznamy!$A$39,G304)))</xm:f>
            <xm:f>seznamy!$A$39</xm:f>
            <x14:dxf>
              <font>
                <color rgb="FFFF0000"/>
              </font>
            </x14:dxf>
          </x14:cfRule>
          <x14:cfRule type="containsText" priority="499" operator="containsText" id="{1F10AFF4-F828-4182-BFAC-9064CCDD03E8}">
            <xm:f>NOT(ISERROR(SEARCH(seznamy!$A$38,G304)))</xm:f>
            <xm:f>seznamy!$A$38</xm:f>
            <x14:dxf>
              <font>
                <color theme="5"/>
              </font>
            </x14:dxf>
          </x14:cfRule>
          <x14:cfRule type="containsText" priority="500" operator="containsText" id="{370E09FA-5F0A-4621-9F99-BF3D02B87A55}">
            <xm:f>NOT(ISERROR(SEARCH(seznamy!$A$37,G304)))</xm:f>
            <xm:f>seznamy!$A$37</xm:f>
            <x14:dxf>
              <font>
                <color rgb="FF00B050"/>
              </font>
            </x14:dxf>
          </x14:cfRule>
          <x14:cfRule type="cellIs" priority="501" operator="between" id="{1B3C19E9-7A92-4A9B-B566-45251429972F}">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90" operator="containsText" id="{8ACDBBBA-197A-45B5-A574-9770265CCCCA}">
            <xm:f>NOT(ISERROR(SEARCH(seznamy!$A$39,G304)))</xm:f>
            <xm:f>seznamy!$A$39</xm:f>
            <x14:dxf>
              <font>
                <color rgb="FFFF0000"/>
              </font>
            </x14:dxf>
          </x14:cfRule>
          <x14:cfRule type="containsText" priority="491" operator="containsText" id="{C9C52599-12A0-482D-8D47-4F77D74CD14B}">
            <xm:f>NOT(ISERROR(SEARCH(seznamy!$A$38,G304)))</xm:f>
            <xm:f>seznamy!$A$38</xm:f>
            <x14:dxf>
              <font>
                <color theme="5"/>
              </font>
            </x14:dxf>
          </x14:cfRule>
          <x14:cfRule type="containsText" priority="492" operator="containsText" id="{475B43A2-FBD0-4406-99CA-12E820438F49}">
            <xm:f>NOT(ISERROR(SEARCH(seznamy!$A$37,G304)))</xm:f>
            <xm:f>seznamy!$A$37</xm:f>
            <x14:dxf>
              <font>
                <color rgb="FF00B050"/>
              </font>
            </x14:dxf>
          </x14:cfRule>
          <x14:cfRule type="cellIs" priority="493" operator="between" id="{5958B33E-9C72-4B75-8B3D-9C247CE87375}">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82" operator="containsText" id="{056E7522-2BF7-4587-85AD-E89ECD622EB2}">
            <xm:f>NOT(ISERROR(SEARCH(seznamy!$A$39,G304)))</xm:f>
            <xm:f>seznamy!$A$39</xm:f>
            <x14:dxf>
              <font>
                <color rgb="FFFF0000"/>
              </font>
            </x14:dxf>
          </x14:cfRule>
          <x14:cfRule type="containsText" priority="483" operator="containsText" id="{F1B166C3-ADDD-470F-8F37-CCC49AA0C956}">
            <xm:f>NOT(ISERROR(SEARCH(seznamy!$A$38,G304)))</xm:f>
            <xm:f>seznamy!$A$38</xm:f>
            <x14:dxf>
              <font>
                <color theme="5"/>
              </font>
            </x14:dxf>
          </x14:cfRule>
          <x14:cfRule type="containsText" priority="484" operator="containsText" id="{0CAA1984-4E3F-43E3-9CAA-E98F906EEDB3}">
            <xm:f>NOT(ISERROR(SEARCH(seznamy!$A$37,G304)))</xm:f>
            <xm:f>seznamy!$A$37</xm:f>
            <x14:dxf>
              <font>
                <color rgb="FF00B050"/>
              </font>
            </x14:dxf>
          </x14:cfRule>
          <x14:cfRule type="cellIs" priority="485" operator="between" id="{B4A9E867-F9EF-43C2-ADAF-801213CB0439}">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73" operator="containsText" id="{9E85A8E4-A51A-467C-9E67-D25A9A2A5DF3}">
            <xm:f>NOT(ISERROR(SEARCH(seznamy!$A$39,G308)))</xm:f>
            <xm:f>seznamy!$A$39</xm:f>
            <x14:dxf>
              <font>
                <color rgb="FFFF0000"/>
              </font>
            </x14:dxf>
          </x14:cfRule>
          <x14:cfRule type="containsText" priority="474" operator="containsText" id="{58489C6E-15EC-453C-BFE7-117C0806F461}">
            <xm:f>NOT(ISERROR(SEARCH(seznamy!$A$38,G308)))</xm:f>
            <xm:f>seznamy!$A$38</xm:f>
            <x14:dxf>
              <font>
                <color theme="5"/>
              </font>
            </x14:dxf>
          </x14:cfRule>
          <x14:cfRule type="containsText" priority="475" operator="containsText" id="{8121CDBC-1750-4813-B312-ABAF32D8E93F}">
            <xm:f>NOT(ISERROR(SEARCH(seznamy!$A$37,G308)))</xm:f>
            <xm:f>seznamy!$A$37</xm:f>
            <x14:dxf>
              <font>
                <color rgb="FF00B050"/>
              </font>
            </x14:dxf>
          </x14:cfRule>
          <x14:cfRule type="cellIs" priority="476" operator="between" id="{A125BB74-D472-4839-AA26-601E54421308}">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69" operator="containsText" id="{6372ADEE-6379-4BC1-A0D3-F37EA521751B}">
            <xm:f>NOT(ISERROR(SEARCH(seznamy!$A$39,G308)))</xm:f>
            <xm:f>seznamy!$A$39</xm:f>
            <x14:dxf>
              <font>
                <color rgb="FFFF0000"/>
              </font>
            </x14:dxf>
          </x14:cfRule>
          <x14:cfRule type="containsText" priority="470" operator="containsText" id="{352EBDEE-BCA2-4FCB-A12F-4BBA0263BE64}">
            <xm:f>NOT(ISERROR(SEARCH(seznamy!$A$38,G308)))</xm:f>
            <xm:f>seznamy!$A$38</xm:f>
            <x14:dxf>
              <font>
                <color theme="5"/>
              </font>
            </x14:dxf>
          </x14:cfRule>
          <x14:cfRule type="containsText" priority="471" operator="containsText" id="{5BAF1824-3F5E-4D78-A326-959BDC8A3E0E}">
            <xm:f>NOT(ISERROR(SEARCH(seznamy!$A$37,G308)))</xm:f>
            <xm:f>seznamy!$A$37</xm:f>
            <x14:dxf>
              <font>
                <color rgb="FF00B050"/>
              </font>
            </x14:dxf>
          </x14:cfRule>
          <x14:cfRule type="cellIs" priority="472" operator="between" id="{6FCE35E5-C7DA-42C2-8D60-F2C975DAE20F}">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61" operator="containsText" id="{598E8332-0904-4C2B-BD56-CB47EAB5F74A}">
            <xm:f>NOT(ISERROR(SEARCH(seznamy!$A$39,G308)))</xm:f>
            <xm:f>seznamy!$A$39</xm:f>
            <x14:dxf>
              <font>
                <color rgb="FFFF0000"/>
              </font>
            </x14:dxf>
          </x14:cfRule>
          <x14:cfRule type="containsText" priority="462" operator="containsText" id="{93DF12AA-0F4A-4F84-B51B-684405DDA447}">
            <xm:f>NOT(ISERROR(SEARCH(seznamy!$A$38,G308)))</xm:f>
            <xm:f>seznamy!$A$38</xm:f>
            <x14:dxf>
              <font>
                <color theme="5"/>
              </font>
            </x14:dxf>
          </x14:cfRule>
          <x14:cfRule type="containsText" priority="463" operator="containsText" id="{6DEDF2E4-1597-46CF-A516-26F31BB5ADB6}">
            <xm:f>NOT(ISERROR(SEARCH(seznamy!$A$37,G308)))</xm:f>
            <xm:f>seznamy!$A$37</xm:f>
            <x14:dxf>
              <font>
                <color rgb="FF00B050"/>
              </font>
            </x14:dxf>
          </x14:cfRule>
          <x14:cfRule type="cellIs" priority="464" operator="between" id="{E0D43B93-2FFE-4D4A-85D3-59AF8D5338C4}">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53" operator="containsText" id="{231EA1B5-050C-4100-AB96-50F097E7F9D3}">
            <xm:f>NOT(ISERROR(SEARCH(seznamy!$A$39,G308)))</xm:f>
            <xm:f>seznamy!$A$39</xm:f>
            <x14:dxf>
              <font>
                <color rgb="FFFF0000"/>
              </font>
            </x14:dxf>
          </x14:cfRule>
          <x14:cfRule type="containsText" priority="454" operator="containsText" id="{8D1435C2-21F5-4D7E-ACE8-15CC9971E0D0}">
            <xm:f>NOT(ISERROR(SEARCH(seznamy!$A$38,G308)))</xm:f>
            <xm:f>seznamy!$A$38</xm:f>
            <x14:dxf>
              <font>
                <color theme="5"/>
              </font>
            </x14:dxf>
          </x14:cfRule>
          <x14:cfRule type="containsText" priority="455" operator="containsText" id="{227D79A6-1640-452B-8FE1-9199304408BA}">
            <xm:f>NOT(ISERROR(SEARCH(seznamy!$A$37,G308)))</xm:f>
            <xm:f>seznamy!$A$37</xm:f>
            <x14:dxf>
              <font>
                <color rgb="FF00B050"/>
              </font>
            </x14:dxf>
          </x14:cfRule>
          <x14:cfRule type="cellIs" priority="456" operator="between" id="{DE1EA739-4770-485C-9817-6DAD74CA1EC4}">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44" operator="containsText" id="{D1F60579-376A-44AF-97C6-1C4253AC0645}">
            <xm:f>NOT(ISERROR(SEARCH(seznamy!$A$39,G311)))</xm:f>
            <xm:f>seznamy!$A$39</xm:f>
            <x14:dxf>
              <font>
                <color rgb="FFFF0000"/>
              </font>
            </x14:dxf>
          </x14:cfRule>
          <x14:cfRule type="containsText" priority="445" operator="containsText" id="{2EAF5E0C-E016-4E98-A606-E7B3D7B271A7}">
            <xm:f>NOT(ISERROR(SEARCH(seznamy!$A$38,G311)))</xm:f>
            <xm:f>seznamy!$A$38</xm:f>
            <x14:dxf>
              <font>
                <color theme="5"/>
              </font>
            </x14:dxf>
          </x14:cfRule>
          <x14:cfRule type="containsText" priority="446" operator="containsText" id="{376BD0E5-9BA9-4075-AC33-683E27852121}">
            <xm:f>NOT(ISERROR(SEARCH(seznamy!$A$37,G311)))</xm:f>
            <xm:f>seznamy!$A$37</xm:f>
            <x14:dxf>
              <font>
                <color rgb="FF00B050"/>
              </font>
            </x14:dxf>
          </x14:cfRule>
          <x14:cfRule type="cellIs" priority="447" operator="between" id="{36408401-B21E-4028-9408-C91A1F961A43}">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40" operator="containsText" id="{F943B848-02FF-45F0-98C3-7B8B2846FC50}">
            <xm:f>NOT(ISERROR(SEARCH(seznamy!$A$39,G311)))</xm:f>
            <xm:f>seznamy!$A$39</xm:f>
            <x14:dxf>
              <font>
                <color rgb="FFFF0000"/>
              </font>
            </x14:dxf>
          </x14:cfRule>
          <x14:cfRule type="containsText" priority="441" operator="containsText" id="{F3803BAB-ACB8-4841-A9F2-BF2A66E9FB94}">
            <xm:f>NOT(ISERROR(SEARCH(seznamy!$A$38,G311)))</xm:f>
            <xm:f>seznamy!$A$38</xm:f>
            <x14:dxf>
              <font>
                <color theme="5"/>
              </font>
            </x14:dxf>
          </x14:cfRule>
          <x14:cfRule type="containsText" priority="442" operator="containsText" id="{EA81DDF8-8178-4A02-9BD9-315224C3C675}">
            <xm:f>NOT(ISERROR(SEARCH(seznamy!$A$37,G311)))</xm:f>
            <xm:f>seznamy!$A$37</xm:f>
            <x14:dxf>
              <font>
                <color rgb="FF00B050"/>
              </font>
            </x14:dxf>
          </x14:cfRule>
          <x14:cfRule type="cellIs" priority="443" operator="between" id="{9F90A579-2A5B-4263-8BC1-DECFE43FF41C}">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32" operator="containsText" id="{1D243F64-F024-42D5-8BDE-51CC0CC441F2}">
            <xm:f>NOT(ISERROR(SEARCH(seznamy!$A$39,G311)))</xm:f>
            <xm:f>seznamy!$A$39</xm:f>
            <x14:dxf>
              <font>
                <color rgb="FFFF0000"/>
              </font>
            </x14:dxf>
          </x14:cfRule>
          <x14:cfRule type="containsText" priority="433" operator="containsText" id="{3455AC12-9585-4B96-8716-E5FB3D9BECB2}">
            <xm:f>NOT(ISERROR(SEARCH(seznamy!$A$38,G311)))</xm:f>
            <xm:f>seznamy!$A$38</xm:f>
            <x14:dxf>
              <font>
                <color theme="5"/>
              </font>
            </x14:dxf>
          </x14:cfRule>
          <x14:cfRule type="containsText" priority="434" operator="containsText" id="{EB0480BB-16E8-470A-B1ED-423B54462E9B}">
            <xm:f>NOT(ISERROR(SEARCH(seznamy!$A$37,G311)))</xm:f>
            <xm:f>seznamy!$A$37</xm:f>
            <x14:dxf>
              <font>
                <color rgb="FF00B050"/>
              </font>
            </x14:dxf>
          </x14:cfRule>
          <x14:cfRule type="cellIs" priority="435" operator="between" id="{B0153D78-863C-4371-90B1-563946B8A630}">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24" operator="containsText" id="{4C70D4DA-44A7-4FB2-B1D1-673C01475E46}">
            <xm:f>NOT(ISERROR(SEARCH(seznamy!$A$39,G311)))</xm:f>
            <xm:f>seznamy!$A$39</xm:f>
            <x14:dxf>
              <font>
                <color rgb="FFFF0000"/>
              </font>
            </x14:dxf>
          </x14:cfRule>
          <x14:cfRule type="containsText" priority="425" operator="containsText" id="{8DBF4948-756E-4358-B457-26FD1E041738}">
            <xm:f>NOT(ISERROR(SEARCH(seznamy!$A$38,G311)))</xm:f>
            <xm:f>seznamy!$A$38</xm:f>
            <x14:dxf>
              <font>
                <color theme="5"/>
              </font>
            </x14:dxf>
          </x14:cfRule>
          <x14:cfRule type="containsText" priority="426" operator="containsText" id="{2EB73195-9ABB-4CF9-A6CD-A093C63B8997}">
            <xm:f>NOT(ISERROR(SEARCH(seznamy!$A$37,G311)))</xm:f>
            <xm:f>seznamy!$A$37</xm:f>
            <x14:dxf>
              <font>
                <color rgb="FF00B050"/>
              </font>
            </x14:dxf>
          </x14:cfRule>
          <x14:cfRule type="cellIs" priority="427" operator="between" id="{43C5C787-5712-4F32-9956-E14834CAE408}">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16" operator="containsText" id="{D210F2E4-0D29-4604-B120-D30E00060C69}">
            <xm:f>NOT(ISERROR(SEARCH(seznamy!$A$39,G311)))</xm:f>
            <xm:f>seznamy!$A$39</xm:f>
            <x14:dxf>
              <font>
                <color rgb="FFFF0000"/>
              </font>
            </x14:dxf>
          </x14:cfRule>
          <x14:cfRule type="containsText" priority="417" operator="containsText" id="{56AC7DCC-8D97-4801-AB52-58C9A0E77CF3}">
            <xm:f>NOT(ISERROR(SEARCH(seznamy!$A$38,G311)))</xm:f>
            <xm:f>seznamy!$A$38</xm:f>
            <x14:dxf>
              <font>
                <color theme="5"/>
              </font>
            </x14:dxf>
          </x14:cfRule>
          <x14:cfRule type="containsText" priority="418" operator="containsText" id="{A7A14366-5340-4789-8372-16EA621633E6}">
            <xm:f>NOT(ISERROR(SEARCH(seznamy!$A$37,G311)))</xm:f>
            <xm:f>seznamy!$A$37</xm:f>
            <x14:dxf>
              <font>
                <color rgb="FF00B050"/>
              </font>
            </x14:dxf>
          </x14:cfRule>
          <x14:cfRule type="cellIs" priority="419" operator="between" id="{30405321-C376-445F-BF4F-C6257B12F66C}">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12" operator="containsText" id="{1204FEF8-5F15-4B62-8788-594E99AA075C}">
            <xm:f>NOT(ISERROR(SEARCH(seznamy!$A$39,G311)))</xm:f>
            <xm:f>seznamy!$A$39</xm:f>
            <x14:dxf>
              <font>
                <color rgb="FFFF0000"/>
              </font>
            </x14:dxf>
          </x14:cfRule>
          <x14:cfRule type="containsText" priority="413" operator="containsText" id="{969A8CBD-6C77-459A-AB88-8FB57A71B3AB}">
            <xm:f>NOT(ISERROR(SEARCH(seznamy!$A$38,G311)))</xm:f>
            <xm:f>seznamy!$A$38</xm:f>
            <x14:dxf>
              <font>
                <color theme="5"/>
              </font>
            </x14:dxf>
          </x14:cfRule>
          <x14:cfRule type="containsText" priority="414" operator="containsText" id="{350C09A8-21C3-48FF-92BD-05559340B24D}">
            <xm:f>NOT(ISERROR(SEARCH(seznamy!$A$37,G311)))</xm:f>
            <xm:f>seznamy!$A$37</xm:f>
            <x14:dxf>
              <font>
                <color rgb="FF00B050"/>
              </font>
            </x14:dxf>
          </x14:cfRule>
          <x14:cfRule type="cellIs" priority="415" operator="between" id="{352701BE-86FA-46C3-B6E3-4BF5BBC50146}">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03" operator="containsText" id="{4FEF509A-FD78-492E-90EC-1AC6DB50EE66}">
            <xm:f>NOT(ISERROR(SEARCH(seznamy!$A$39,G311)))</xm:f>
            <xm:f>seznamy!$A$39</xm:f>
            <x14:dxf>
              <font>
                <color rgb="FFFF0000"/>
              </font>
            </x14:dxf>
          </x14:cfRule>
          <x14:cfRule type="containsText" priority="404" operator="containsText" id="{0CB75510-292F-4EF5-84CC-E1CA6601A6A4}">
            <xm:f>NOT(ISERROR(SEARCH(seznamy!$A$38,G311)))</xm:f>
            <xm:f>seznamy!$A$38</xm:f>
            <x14:dxf>
              <font>
                <color theme="5"/>
              </font>
            </x14:dxf>
          </x14:cfRule>
          <x14:cfRule type="containsText" priority="405" operator="containsText" id="{8179B4B6-10EF-4C64-A244-D00C2FDABB22}">
            <xm:f>NOT(ISERROR(SEARCH(seznamy!$A$37,G311)))</xm:f>
            <xm:f>seznamy!$A$37</xm:f>
            <x14:dxf>
              <font>
                <color rgb="FF00B050"/>
              </font>
            </x14:dxf>
          </x14:cfRule>
          <x14:cfRule type="cellIs" priority="406" operator="between" id="{E2F446DF-6E2E-46E9-A47E-2C82BF63AB06}">
            <xm:f>seznamy!$A$36</xm:f>
            <xm:f>seznamy!$A$36</xm:f>
            <x14:dxf>
              <font>
                <color theme="9"/>
              </font>
              <fill>
                <patternFill>
                  <bgColor theme="0"/>
                </patternFill>
              </fill>
            </x14:dxf>
          </x14:cfRule>
          <xm:sqref>G311 G315</xm:sqref>
        </x14:conditionalFormatting>
        <x14:conditionalFormatting xmlns:xm="http://schemas.microsoft.com/office/excel/2006/main">
          <x14:cfRule type="containsText" priority="395" operator="containsText" id="{55C39586-D4B2-4B78-A86A-E8EC5E5FA4E7}">
            <xm:f>NOT(ISERROR(SEARCH(seznamy!$A$39,G311)))</xm:f>
            <xm:f>seznamy!$A$39</xm:f>
            <x14:dxf>
              <font>
                <color rgb="FFFF0000"/>
              </font>
            </x14:dxf>
          </x14:cfRule>
          <x14:cfRule type="containsText" priority="396" operator="containsText" id="{FF321283-86AC-4BAE-A782-E28717659A64}">
            <xm:f>NOT(ISERROR(SEARCH(seznamy!$A$38,G311)))</xm:f>
            <xm:f>seznamy!$A$38</xm:f>
            <x14:dxf>
              <font>
                <color theme="5"/>
              </font>
            </x14:dxf>
          </x14:cfRule>
          <x14:cfRule type="containsText" priority="397" operator="containsText" id="{597E5576-EE95-4933-951B-540B6282654E}">
            <xm:f>NOT(ISERROR(SEARCH(seznamy!$A$37,G311)))</xm:f>
            <xm:f>seznamy!$A$37</xm:f>
            <x14:dxf>
              <font>
                <color rgb="FF00B050"/>
              </font>
            </x14:dxf>
          </x14:cfRule>
          <x14:cfRule type="cellIs" priority="398" operator="between" id="{539342E7-8996-458D-8E31-CDB1FDF843E2}">
            <xm:f>seznamy!$A$36</xm:f>
            <xm:f>seznamy!$A$36</xm:f>
            <x14:dxf>
              <font>
                <color theme="9"/>
              </font>
              <fill>
                <patternFill>
                  <bgColor theme="0"/>
                </patternFill>
              </fill>
            </x14:dxf>
          </x14:cfRule>
          <xm:sqref>G311 G315</xm:sqref>
        </x14:conditionalFormatting>
        <x14:conditionalFormatting xmlns:xm="http://schemas.microsoft.com/office/excel/2006/main">
          <x14:cfRule type="containsText" priority="382" operator="containsText" id="{C0D21954-44A7-4E7F-A39D-457CC86B8FD0}">
            <xm:f>NOT(ISERROR(SEARCH(seznamy!$A$39,G319)))</xm:f>
            <xm:f>seznamy!$A$39</xm:f>
            <x14:dxf>
              <font>
                <color rgb="FFFF0000"/>
              </font>
            </x14:dxf>
          </x14:cfRule>
          <x14:cfRule type="containsText" priority="383" operator="containsText" id="{6AA4A654-AFB1-493F-B66F-57BD61231873}">
            <xm:f>NOT(ISERROR(SEARCH(seznamy!$A$38,G319)))</xm:f>
            <xm:f>seznamy!$A$38</xm:f>
            <x14:dxf>
              <font>
                <color theme="5"/>
              </font>
            </x14:dxf>
          </x14:cfRule>
          <x14:cfRule type="containsText" priority="384" operator="containsText" id="{FEAD05B5-9B2A-4F5D-89E1-0ECBF824690A}">
            <xm:f>NOT(ISERROR(SEARCH(seznamy!$A$37,G319)))</xm:f>
            <xm:f>seznamy!$A$37</xm:f>
            <x14:dxf>
              <font>
                <color rgb="FF00B050"/>
              </font>
            </x14:dxf>
          </x14:cfRule>
          <x14:cfRule type="cellIs" priority="385" operator="between" id="{E5F8E878-68E8-495C-9F51-D3BEDAE20FA2}">
            <xm:f>seznamy!$A$36</xm:f>
            <xm:f>seznamy!$A$36</xm:f>
            <x14:dxf>
              <font>
                <color theme="9"/>
              </font>
              <fill>
                <patternFill>
                  <bgColor theme="0"/>
                </patternFill>
              </fill>
            </x14:dxf>
          </x14:cfRule>
          <xm:sqref>G319</xm:sqref>
        </x14:conditionalFormatting>
        <x14:conditionalFormatting xmlns:xm="http://schemas.microsoft.com/office/excel/2006/main">
          <x14:cfRule type="containsText" priority="374" operator="containsText" id="{8EE3554A-3D94-42FB-9BC2-D899108B5990}">
            <xm:f>NOT(ISERROR(SEARCH(seznamy!$A$39,G319)))</xm:f>
            <xm:f>seznamy!$A$39</xm:f>
            <x14:dxf>
              <font>
                <color rgb="FFFF0000"/>
              </font>
            </x14:dxf>
          </x14:cfRule>
          <x14:cfRule type="containsText" priority="375" operator="containsText" id="{78B321D2-22DC-41B1-A8E3-5F7994F2F7DC}">
            <xm:f>NOT(ISERROR(SEARCH(seznamy!$A$38,G319)))</xm:f>
            <xm:f>seznamy!$A$38</xm:f>
            <x14:dxf>
              <font>
                <color theme="5"/>
              </font>
            </x14:dxf>
          </x14:cfRule>
          <x14:cfRule type="containsText" priority="376" operator="containsText" id="{6580F79D-97C7-440C-9CAD-6D2CB2950493}">
            <xm:f>NOT(ISERROR(SEARCH(seznamy!$A$37,G319)))</xm:f>
            <xm:f>seznamy!$A$37</xm:f>
            <x14:dxf>
              <font>
                <color rgb="FF00B050"/>
              </font>
            </x14:dxf>
          </x14:cfRule>
          <x14:cfRule type="cellIs" priority="377" operator="between" id="{8881919F-B60A-4153-AD38-3B19F2463761}">
            <xm:f>seznamy!$A$36</xm:f>
            <xm:f>seznamy!$A$36</xm:f>
            <x14:dxf>
              <font>
                <color theme="9"/>
              </font>
              <fill>
                <patternFill>
                  <bgColor theme="0"/>
                </patternFill>
              </fill>
            </x14:dxf>
          </x14:cfRule>
          <xm:sqref>G319</xm:sqref>
        </x14:conditionalFormatting>
        <x14:conditionalFormatting xmlns:xm="http://schemas.microsoft.com/office/excel/2006/main">
          <x14:cfRule type="containsText" priority="365" operator="containsText" id="{885FBEA0-C4A8-44BC-AD2C-D3B9DE415E84}">
            <xm:f>NOT(ISERROR(SEARCH(seznamy!$A$39,G321)))</xm:f>
            <xm:f>seznamy!$A$39</xm:f>
            <x14:dxf>
              <font>
                <color rgb="FFFF0000"/>
              </font>
            </x14:dxf>
          </x14:cfRule>
          <x14:cfRule type="containsText" priority="366" operator="containsText" id="{76102F0E-D39A-48B7-94BA-39AC1726175D}">
            <xm:f>NOT(ISERROR(SEARCH(seznamy!$A$38,G321)))</xm:f>
            <xm:f>seznamy!$A$38</xm:f>
            <x14:dxf>
              <font>
                <color theme="5"/>
              </font>
            </x14:dxf>
          </x14:cfRule>
          <x14:cfRule type="containsText" priority="367" operator="containsText" id="{6B3AB024-0179-4978-8F1B-52A41577793B}">
            <xm:f>NOT(ISERROR(SEARCH(seznamy!$A$37,G321)))</xm:f>
            <xm:f>seznamy!$A$37</xm:f>
            <x14:dxf>
              <font>
                <color rgb="FF00B050"/>
              </font>
            </x14:dxf>
          </x14:cfRule>
          <x14:cfRule type="cellIs" priority="368" operator="between" id="{F14D8E38-5CB2-4D99-A558-B12A9C69D72D}">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61" operator="containsText" id="{CCE87297-E376-4716-8487-13878F7853C8}">
            <xm:f>NOT(ISERROR(SEARCH(seznamy!$A$39,G321)))</xm:f>
            <xm:f>seznamy!$A$39</xm:f>
            <x14:dxf>
              <font>
                <color rgb="FFFF0000"/>
              </font>
            </x14:dxf>
          </x14:cfRule>
          <x14:cfRule type="containsText" priority="362" operator="containsText" id="{E498FC34-8CB7-469C-8DD3-7168C48DB33A}">
            <xm:f>NOT(ISERROR(SEARCH(seznamy!$A$38,G321)))</xm:f>
            <xm:f>seznamy!$A$38</xm:f>
            <x14:dxf>
              <font>
                <color theme="5"/>
              </font>
            </x14:dxf>
          </x14:cfRule>
          <x14:cfRule type="containsText" priority="363" operator="containsText" id="{94CA93DA-9820-4640-9BD9-6CC225E78524}">
            <xm:f>NOT(ISERROR(SEARCH(seznamy!$A$37,G321)))</xm:f>
            <xm:f>seznamy!$A$37</xm:f>
            <x14:dxf>
              <font>
                <color rgb="FF00B050"/>
              </font>
            </x14:dxf>
          </x14:cfRule>
          <x14:cfRule type="cellIs" priority="364" operator="between" id="{5F6D1404-AA27-4468-817F-236B29F337F9}">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53" operator="containsText" id="{EAA35E62-C8EB-4E09-9E50-A969970BD6EF}">
            <xm:f>NOT(ISERROR(SEARCH(seznamy!$A$39,G321)))</xm:f>
            <xm:f>seznamy!$A$39</xm:f>
            <x14:dxf>
              <font>
                <color rgb="FFFF0000"/>
              </font>
            </x14:dxf>
          </x14:cfRule>
          <x14:cfRule type="containsText" priority="354" operator="containsText" id="{E985419A-0C9F-4A06-A680-D51B9E7D347E}">
            <xm:f>NOT(ISERROR(SEARCH(seznamy!$A$38,G321)))</xm:f>
            <xm:f>seznamy!$A$38</xm:f>
            <x14:dxf>
              <font>
                <color theme="5"/>
              </font>
            </x14:dxf>
          </x14:cfRule>
          <x14:cfRule type="containsText" priority="355" operator="containsText" id="{4174CED1-76C8-4754-B790-AEAB1BD575E8}">
            <xm:f>NOT(ISERROR(SEARCH(seznamy!$A$37,G321)))</xm:f>
            <xm:f>seznamy!$A$37</xm:f>
            <x14:dxf>
              <font>
                <color rgb="FF00B050"/>
              </font>
            </x14:dxf>
          </x14:cfRule>
          <x14:cfRule type="cellIs" priority="356" operator="between" id="{2A8890F3-BD45-4A75-BE07-E500EDB33387}">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45" operator="containsText" id="{ED981FED-A6E5-4FB6-B19A-1771E3040DCC}">
            <xm:f>NOT(ISERROR(SEARCH(seznamy!$A$39,G321)))</xm:f>
            <xm:f>seznamy!$A$39</xm:f>
            <x14:dxf>
              <font>
                <color rgb="FFFF0000"/>
              </font>
            </x14:dxf>
          </x14:cfRule>
          <x14:cfRule type="containsText" priority="346" operator="containsText" id="{3C3BA77D-86E5-4B5E-9804-1A6573485131}">
            <xm:f>NOT(ISERROR(SEARCH(seznamy!$A$38,G321)))</xm:f>
            <xm:f>seznamy!$A$38</xm:f>
            <x14:dxf>
              <font>
                <color theme="5"/>
              </font>
            </x14:dxf>
          </x14:cfRule>
          <x14:cfRule type="containsText" priority="347" operator="containsText" id="{5679797A-9AAE-46D8-A23D-4D1C156D8856}">
            <xm:f>NOT(ISERROR(SEARCH(seznamy!$A$37,G321)))</xm:f>
            <xm:f>seznamy!$A$37</xm:f>
            <x14:dxf>
              <font>
                <color rgb="FF00B050"/>
              </font>
            </x14:dxf>
          </x14:cfRule>
          <x14:cfRule type="cellIs" priority="348" operator="between" id="{A8A3ED52-1B86-4706-80BD-AEBEA8503473}">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32" operator="containsText" id="{1320AFE8-6A24-4BF3-AD08-565339A9EBA1}">
            <xm:f>NOT(ISERROR(SEARCH(seznamy!$A$39,G323)))</xm:f>
            <xm:f>seznamy!$A$39</xm:f>
            <x14:dxf>
              <font>
                <color rgb="FFFF0000"/>
              </font>
            </x14:dxf>
          </x14:cfRule>
          <x14:cfRule type="containsText" priority="333" operator="containsText" id="{E5795ECA-EFE6-453A-B1CB-802BB4A7C143}">
            <xm:f>NOT(ISERROR(SEARCH(seznamy!$A$38,G323)))</xm:f>
            <xm:f>seznamy!$A$38</xm:f>
            <x14:dxf>
              <font>
                <color theme="5"/>
              </font>
            </x14:dxf>
          </x14:cfRule>
          <x14:cfRule type="containsText" priority="334" operator="containsText" id="{26F5F870-8834-4F78-B156-A2B7352CDEA9}">
            <xm:f>NOT(ISERROR(SEARCH(seznamy!$A$37,G323)))</xm:f>
            <xm:f>seznamy!$A$37</xm:f>
            <x14:dxf>
              <font>
                <color rgb="FF00B050"/>
              </font>
            </x14:dxf>
          </x14:cfRule>
          <x14:cfRule type="cellIs" priority="335" operator="between" id="{A383255D-73BC-4E43-AB27-24835D69DD28}">
            <xm:f>seznamy!$A$36</xm:f>
            <xm:f>seznamy!$A$36</xm:f>
            <x14:dxf>
              <font>
                <color theme="9"/>
              </font>
              <fill>
                <patternFill>
                  <bgColor theme="0"/>
                </patternFill>
              </fill>
            </x14:dxf>
          </x14:cfRule>
          <xm:sqref>G323</xm:sqref>
        </x14:conditionalFormatting>
        <x14:conditionalFormatting xmlns:xm="http://schemas.microsoft.com/office/excel/2006/main">
          <x14:cfRule type="containsText" priority="324" operator="containsText" id="{54D39351-DE75-494E-9716-7D113052D10D}">
            <xm:f>NOT(ISERROR(SEARCH(seznamy!$A$39,G323)))</xm:f>
            <xm:f>seznamy!$A$39</xm:f>
            <x14:dxf>
              <font>
                <color rgb="FFFF0000"/>
              </font>
            </x14:dxf>
          </x14:cfRule>
          <x14:cfRule type="containsText" priority="325" operator="containsText" id="{E3243E8B-83B1-4BB1-A311-D8601D4170A0}">
            <xm:f>NOT(ISERROR(SEARCH(seznamy!$A$38,G323)))</xm:f>
            <xm:f>seznamy!$A$38</xm:f>
            <x14:dxf>
              <font>
                <color theme="5"/>
              </font>
            </x14:dxf>
          </x14:cfRule>
          <x14:cfRule type="containsText" priority="326" operator="containsText" id="{F0A8AAF4-14EB-4732-B1A4-8D6021AAFCAF}">
            <xm:f>NOT(ISERROR(SEARCH(seznamy!$A$37,G323)))</xm:f>
            <xm:f>seznamy!$A$37</xm:f>
            <x14:dxf>
              <font>
                <color rgb="FF00B050"/>
              </font>
            </x14:dxf>
          </x14:cfRule>
          <x14:cfRule type="cellIs" priority="327" operator="between" id="{9C593387-E8C4-4F09-89EB-8C6A1E83F485}">
            <xm:f>seznamy!$A$36</xm:f>
            <xm:f>seznamy!$A$36</xm:f>
            <x14:dxf>
              <font>
                <color theme="9"/>
              </font>
              <fill>
                <patternFill>
                  <bgColor theme="0"/>
                </patternFill>
              </fill>
            </x14:dxf>
          </x14:cfRule>
          <xm:sqref>G323</xm:sqref>
        </x14:conditionalFormatting>
        <x14:conditionalFormatting xmlns:xm="http://schemas.microsoft.com/office/excel/2006/main">
          <x14:cfRule type="containsText" priority="311" operator="containsText" id="{96C1F506-8A98-4FFA-9355-69511A4AA7A7}">
            <xm:f>NOT(ISERROR(SEARCH(seznamy!$A$39,G327)))</xm:f>
            <xm:f>seznamy!$A$39</xm:f>
            <x14:dxf>
              <font>
                <color rgb="FFFF0000"/>
              </font>
            </x14:dxf>
          </x14:cfRule>
          <x14:cfRule type="containsText" priority="312" operator="containsText" id="{68AE9BAB-35FE-40E9-A392-7BB8DEF20A90}">
            <xm:f>NOT(ISERROR(SEARCH(seznamy!$A$38,G327)))</xm:f>
            <xm:f>seznamy!$A$38</xm:f>
            <x14:dxf>
              <font>
                <color theme="5"/>
              </font>
            </x14:dxf>
          </x14:cfRule>
          <x14:cfRule type="containsText" priority="313" operator="containsText" id="{9494F129-EADF-4773-B06C-A25D6DBFFF5F}">
            <xm:f>NOT(ISERROR(SEARCH(seznamy!$A$37,G327)))</xm:f>
            <xm:f>seznamy!$A$37</xm:f>
            <x14:dxf>
              <font>
                <color rgb="FF00B050"/>
              </font>
            </x14:dxf>
          </x14:cfRule>
          <x14:cfRule type="cellIs" priority="314" operator="between" id="{8A68BA09-682D-4A2B-9534-47303625A6FB}">
            <xm:f>seznamy!$A$36</xm:f>
            <xm:f>seznamy!$A$36</xm:f>
            <x14:dxf>
              <font>
                <color theme="9"/>
              </font>
              <fill>
                <patternFill>
                  <bgColor theme="0"/>
                </patternFill>
              </fill>
            </x14:dxf>
          </x14:cfRule>
          <xm:sqref>G327</xm:sqref>
        </x14:conditionalFormatting>
        <x14:conditionalFormatting xmlns:xm="http://schemas.microsoft.com/office/excel/2006/main">
          <x14:cfRule type="containsText" priority="303" operator="containsText" id="{49B86914-B4F4-4557-A3AE-32BDF45125FD}">
            <xm:f>NOT(ISERROR(SEARCH(seznamy!$A$39,G327)))</xm:f>
            <xm:f>seznamy!$A$39</xm:f>
            <x14:dxf>
              <font>
                <color rgb="FFFF0000"/>
              </font>
            </x14:dxf>
          </x14:cfRule>
          <x14:cfRule type="containsText" priority="304" operator="containsText" id="{24D9ABAF-6536-450D-B45C-BC5EFCE9992B}">
            <xm:f>NOT(ISERROR(SEARCH(seznamy!$A$38,G327)))</xm:f>
            <xm:f>seznamy!$A$38</xm:f>
            <x14:dxf>
              <font>
                <color theme="5"/>
              </font>
            </x14:dxf>
          </x14:cfRule>
          <x14:cfRule type="containsText" priority="305" operator="containsText" id="{DA756268-8304-43FE-ACFA-17C7A73FAECD}">
            <xm:f>NOT(ISERROR(SEARCH(seznamy!$A$37,G327)))</xm:f>
            <xm:f>seznamy!$A$37</xm:f>
            <x14:dxf>
              <font>
                <color rgb="FF00B050"/>
              </font>
            </x14:dxf>
          </x14:cfRule>
          <x14:cfRule type="cellIs" priority="306" operator="between" id="{E24D8D1B-9F04-4DB0-A56E-1320BA7A3451}">
            <xm:f>seznamy!$A$36</xm:f>
            <xm:f>seznamy!$A$36</xm:f>
            <x14:dxf>
              <font>
                <color theme="9"/>
              </font>
              <fill>
                <patternFill>
                  <bgColor theme="0"/>
                </patternFill>
              </fill>
            </x14:dxf>
          </x14:cfRule>
          <xm:sqref>G327</xm:sqref>
        </x14:conditionalFormatting>
        <x14:conditionalFormatting xmlns:xm="http://schemas.microsoft.com/office/excel/2006/main">
          <x14:cfRule type="containsText" priority="294" operator="containsText" id="{0BEE24F5-3410-4117-92CD-442364296137}">
            <xm:f>NOT(ISERROR(SEARCH(seznamy!$A$39,G335)))</xm:f>
            <xm:f>seznamy!$A$39</xm:f>
            <x14:dxf>
              <font>
                <color rgb="FFFF0000"/>
              </font>
            </x14:dxf>
          </x14:cfRule>
          <x14:cfRule type="containsText" priority="295" operator="containsText" id="{36CDE09B-67FE-4B00-9B59-8E94A9B05B84}">
            <xm:f>NOT(ISERROR(SEARCH(seznamy!$A$38,G335)))</xm:f>
            <xm:f>seznamy!$A$38</xm:f>
            <x14:dxf>
              <font>
                <color theme="5"/>
              </font>
            </x14:dxf>
          </x14:cfRule>
          <x14:cfRule type="containsText" priority="296" operator="containsText" id="{47160BC7-1669-4408-A082-5C2BDA3C7834}">
            <xm:f>NOT(ISERROR(SEARCH(seznamy!$A$37,G335)))</xm:f>
            <xm:f>seznamy!$A$37</xm:f>
            <x14:dxf>
              <font>
                <color rgb="FF00B050"/>
              </font>
            </x14:dxf>
          </x14:cfRule>
          <x14:cfRule type="cellIs" priority="297" operator="between" id="{6FBB4621-736C-41FC-B266-895A2164A1A9}">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90" operator="containsText" id="{6847A35A-2A5D-47BB-A1FF-4ECDE46C2DE4}">
            <xm:f>NOT(ISERROR(SEARCH(seznamy!$A$39,G335)))</xm:f>
            <xm:f>seznamy!$A$39</xm:f>
            <x14:dxf>
              <font>
                <color rgb="FFFF0000"/>
              </font>
            </x14:dxf>
          </x14:cfRule>
          <x14:cfRule type="containsText" priority="291" operator="containsText" id="{B0D20A80-2E3B-4B8B-A3FE-C8DA553289FB}">
            <xm:f>NOT(ISERROR(SEARCH(seznamy!$A$38,G335)))</xm:f>
            <xm:f>seznamy!$A$38</xm:f>
            <x14:dxf>
              <font>
                <color theme="5"/>
              </font>
            </x14:dxf>
          </x14:cfRule>
          <x14:cfRule type="containsText" priority="292" operator="containsText" id="{08652C42-F69F-4EF7-BC95-CBF60921EC6C}">
            <xm:f>NOT(ISERROR(SEARCH(seznamy!$A$37,G335)))</xm:f>
            <xm:f>seznamy!$A$37</xm:f>
            <x14:dxf>
              <font>
                <color rgb="FF00B050"/>
              </font>
            </x14:dxf>
          </x14:cfRule>
          <x14:cfRule type="cellIs" priority="293" operator="between" id="{6B65DE17-DC8F-4C8E-A174-B50FC1F63F74}">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82" operator="containsText" id="{35D73814-36E4-48DE-A083-8D66AFFE1D2C}">
            <xm:f>NOT(ISERROR(SEARCH(seznamy!$A$39,G335)))</xm:f>
            <xm:f>seznamy!$A$39</xm:f>
            <x14:dxf>
              <font>
                <color rgb="FFFF0000"/>
              </font>
            </x14:dxf>
          </x14:cfRule>
          <x14:cfRule type="containsText" priority="283" operator="containsText" id="{80135659-063D-4A3D-87E7-8DDAB413ECA5}">
            <xm:f>NOT(ISERROR(SEARCH(seznamy!$A$38,G335)))</xm:f>
            <xm:f>seznamy!$A$38</xm:f>
            <x14:dxf>
              <font>
                <color theme="5"/>
              </font>
            </x14:dxf>
          </x14:cfRule>
          <x14:cfRule type="containsText" priority="284" operator="containsText" id="{9738E309-2CAA-408B-AE9C-657350360107}">
            <xm:f>NOT(ISERROR(SEARCH(seznamy!$A$37,G335)))</xm:f>
            <xm:f>seznamy!$A$37</xm:f>
            <x14:dxf>
              <font>
                <color rgb="FF00B050"/>
              </font>
            </x14:dxf>
          </x14:cfRule>
          <x14:cfRule type="cellIs" priority="285" operator="between" id="{ADB4292F-39AE-4FC4-B650-425E558424E8}">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74" operator="containsText" id="{E36CCD4D-2096-478E-B8FB-F4CFFD5644D6}">
            <xm:f>NOT(ISERROR(SEARCH(seznamy!$A$39,G335)))</xm:f>
            <xm:f>seznamy!$A$39</xm:f>
            <x14:dxf>
              <font>
                <color rgb="FFFF0000"/>
              </font>
            </x14:dxf>
          </x14:cfRule>
          <x14:cfRule type="containsText" priority="275" operator="containsText" id="{5556F56F-C41B-4C41-902F-0FC87568DE0E}">
            <xm:f>NOT(ISERROR(SEARCH(seznamy!$A$38,G335)))</xm:f>
            <xm:f>seznamy!$A$38</xm:f>
            <x14:dxf>
              <font>
                <color theme="5"/>
              </font>
            </x14:dxf>
          </x14:cfRule>
          <x14:cfRule type="containsText" priority="276" operator="containsText" id="{24027796-AF8C-4E5F-84A2-7828E18C3A99}">
            <xm:f>NOT(ISERROR(SEARCH(seznamy!$A$37,G335)))</xm:f>
            <xm:f>seznamy!$A$37</xm:f>
            <x14:dxf>
              <font>
                <color rgb="FF00B050"/>
              </font>
            </x14:dxf>
          </x14:cfRule>
          <x14:cfRule type="cellIs" priority="277" operator="between" id="{3E4A1E99-1395-4A4A-85F6-EF0ADDBABCD4}">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65" operator="containsText" id="{DED8F725-BFB0-4BC7-BBA5-502B5E26B235}">
            <xm:f>NOT(ISERROR(SEARCH(seznamy!$A$39,G342)))</xm:f>
            <xm:f>seznamy!$A$39</xm:f>
            <x14:dxf>
              <font>
                <color rgb="FFFF0000"/>
              </font>
            </x14:dxf>
          </x14:cfRule>
          <x14:cfRule type="containsText" priority="266" operator="containsText" id="{A56FE4BD-FD05-4099-9E54-B8A38F5E5C06}">
            <xm:f>NOT(ISERROR(SEARCH(seznamy!$A$38,G342)))</xm:f>
            <xm:f>seznamy!$A$38</xm:f>
            <x14:dxf>
              <font>
                <color theme="5"/>
              </font>
            </x14:dxf>
          </x14:cfRule>
          <x14:cfRule type="containsText" priority="267" operator="containsText" id="{98EB1BC2-C991-47A1-85EA-CDAC84E92CD5}">
            <xm:f>NOT(ISERROR(SEARCH(seznamy!$A$37,G342)))</xm:f>
            <xm:f>seznamy!$A$37</xm:f>
            <x14:dxf>
              <font>
                <color rgb="FF00B050"/>
              </font>
            </x14:dxf>
          </x14:cfRule>
          <x14:cfRule type="cellIs" priority="268" operator="between" id="{F3159BCD-E3CF-4303-BFD2-A9958860A4C4}">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61" operator="containsText" id="{A89E180C-152D-454C-94CE-476E1BE805A8}">
            <xm:f>NOT(ISERROR(SEARCH(seznamy!$A$39,G342)))</xm:f>
            <xm:f>seznamy!$A$39</xm:f>
            <x14:dxf>
              <font>
                <color rgb="FFFF0000"/>
              </font>
            </x14:dxf>
          </x14:cfRule>
          <x14:cfRule type="containsText" priority="262" operator="containsText" id="{2C38C9DE-64A7-4176-9A71-FD109161B277}">
            <xm:f>NOT(ISERROR(SEARCH(seznamy!$A$38,G342)))</xm:f>
            <xm:f>seznamy!$A$38</xm:f>
            <x14:dxf>
              <font>
                <color theme="5"/>
              </font>
            </x14:dxf>
          </x14:cfRule>
          <x14:cfRule type="containsText" priority="263" operator="containsText" id="{FD024E39-A11A-477D-B123-7AA69525135A}">
            <xm:f>NOT(ISERROR(SEARCH(seznamy!$A$37,G342)))</xm:f>
            <xm:f>seznamy!$A$37</xm:f>
            <x14:dxf>
              <font>
                <color rgb="FF00B050"/>
              </font>
            </x14:dxf>
          </x14:cfRule>
          <x14:cfRule type="cellIs" priority="264" operator="between" id="{58B1BA8C-4A01-4145-B095-4D70DAB5ABBB}">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53" operator="containsText" id="{91B38A23-591D-47AB-9810-0E628E5A7C0C}">
            <xm:f>NOT(ISERROR(SEARCH(seznamy!$A$39,G342)))</xm:f>
            <xm:f>seznamy!$A$39</xm:f>
            <x14:dxf>
              <font>
                <color rgb="FFFF0000"/>
              </font>
            </x14:dxf>
          </x14:cfRule>
          <x14:cfRule type="containsText" priority="254" operator="containsText" id="{304CFA2A-9D00-4926-82D9-037CFDB7935D}">
            <xm:f>NOT(ISERROR(SEARCH(seznamy!$A$38,G342)))</xm:f>
            <xm:f>seznamy!$A$38</xm:f>
            <x14:dxf>
              <font>
                <color theme="5"/>
              </font>
            </x14:dxf>
          </x14:cfRule>
          <x14:cfRule type="containsText" priority="255" operator="containsText" id="{43F097EE-AC86-4DB1-8AC8-674A69212031}">
            <xm:f>NOT(ISERROR(SEARCH(seznamy!$A$37,G342)))</xm:f>
            <xm:f>seznamy!$A$37</xm:f>
            <x14:dxf>
              <font>
                <color rgb="FF00B050"/>
              </font>
            </x14:dxf>
          </x14:cfRule>
          <x14:cfRule type="cellIs" priority="256" operator="between" id="{C3E8B549-7583-41A8-9ED7-5B632920C781}">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45" operator="containsText" id="{E4FB8437-40E9-4609-92B3-BBC58359756C}">
            <xm:f>NOT(ISERROR(SEARCH(seznamy!$A$39,G342)))</xm:f>
            <xm:f>seznamy!$A$39</xm:f>
            <x14:dxf>
              <font>
                <color rgb="FFFF0000"/>
              </font>
            </x14:dxf>
          </x14:cfRule>
          <x14:cfRule type="containsText" priority="246" operator="containsText" id="{E7D5C7A6-5083-4073-B803-C126232F2B37}">
            <xm:f>NOT(ISERROR(SEARCH(seznamy!$A$38,G342)))</xm:f>
            <xm:f>seznamy!$A$38</xm:f>
            <x14:dxf>
              <font>
                <color theme="5"/>
              </font>
            </x14:dxf>
          </x14:cfRule>
          <x14:cfRule type="containsText" priority="247" operator="containsText" id="{23F129FB-CE73-45FD-B690-6FEA39BCDD86}">
            <xm:f>NOT(ISERROR(SEARCH(seznamy!$A$37,G342)))</xm:f>
            <xm:f>seznamy!$A$37</xm:f>
            <x14:dxf>
              <font>
                <color rgb="FF00B050"/>
              </font>
            </x14:dxf>
          </x14:cfRule>
          <x14:cfRule type="cellIs" priority="248" operator="between" id="{4DF59D84-FFBB-48B8-89E8-E5CA7DF5A03F}">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36" operator="containsText" id="{C5D066F4-3EFA-411F-BCAC-C492B0F9F9EF}">
            <xm:f>NOT(ISERROR(SEARCH(seznamy!$A$39,G346)))</xm:f>
            <xm:f>seznamy!$A$39</xm:f>
            <x14:dxf>
              <font>
                <color rgb="FFFF0000"/>
              </font>
            </x14:dxf>
          </x14:cfRule>
          <x14:cfRule type="containsText" priority="237" operator="containsText" id="{AD1764B7-A025-443E-AC6D-5BA544230837}">
            <xm:f>NOT(ISERROR(SEARCH(seznamy!$A$38,G346)))</xm:f>
            <xm:f>seznamy!$A$38</xm:f>
            <x14:dxf>
              <font>
                <color theme="5"/>
              </font>
            </x14:dxf>
          </x14:cfRule>
          <x14:cfRule type="containsText" priority="238" operator="containsText" id="{01C5264F-232C-48C5-ABAB-9C6D2DB7E008}">
            <xm:f>NOT(ISERROR(SEARCH(seznamy!$A$37,G346)))</xm:f>
            <xm:f>seznamy!$A$37</xm:f>
            <x14:dxf>
              <font>
                <color rgb="FF00B050"/>
              </font>
            </x14:dxf>
          </x14:cfRule>
          <x14:cfRule type="cellIs" priority="239" operator="between" id="{BDB2E664-6B86-41F7-A4FB-A7271EE19DF9}">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32" operator="containsText" id="{25D1D067-E892-4B7A-97CC-3E6BCEFC5EFC}">
            <xm:f>NOT(ISERROR(SEARCH(seznamy!$A$39,G346)))</xm:f>
            <xm:f>seznamy!$A$39</xm:f>
            <x14:dxf>
              <font>
                <color rgb="FFFF0000"/>
              </font>
            </x14:dxf>
          </x14:cfRule>
          <x14:cfRule type="containsText" priority="233" operator="containsText" id="{423566AA-CE3B-4550-83DD-AB24654CA043}">
            <xm:f>NOT(ISERROR(SEARCH(seznamy!$A$38,G346)))</xm:f>
            <xm:f>seznamy!$A$38</xm:f>
            <x14:dxf>
              <font>
                <color theme="5"/>
              </font>
            </x14:dxf>
          </x14:cfRule>
          <x14:cfRule type="containsText" priority="234" operator="containsText" id="{B5EC00A8-1F42-450D-95A0-9EC31F711A57}">
            <xm:f>NOT(ISERROR(SEARCH(seznamy!$A$37,G346)))</xm:f>
            <xm:f>seznamy!$A$37</xm:f>
            <x14:dxf>
              <font>
                <color rgb="FF00B050"/>
              </font>
            </x14:dxf>
          </x14:cfRule>
          <x14:cfRule type="cellIs" priority="235" operator="between" id="{F86DE76A-024E-4CF0-ACC3-84654FE6DA43}">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24" operator="containsText" id="{88A9CFD4-3068-4324-9AC7-328B29735296}">
            <xm:f>NOT(ISERROR(SEARCH(seznamy!$A$39,G346)))</xm:f>
            <xm:f>seznamy!$A$39</xm:f>
            <x14:dxf>
              <font>
                <color rgb="FFFF0000"/>
              </font>
            </x14:dxf>
          </x14:cfRule>
          <x14:cfRule type="containsText" priority="225" operator="containsText" id="{27C3711A-DDA7-4B4F-BE58-976B1F167BB2}">
            <xm:f>NOT(ISERROR(SEARCH(seznamy!$A$38,G346)))</xm:f>
            <xm:f>seznamy!$A$38</xm:f>
            <x14:dxf>
              <font>
                <color theme="5"/>
              </font>
            </x14:dxf>
          </x14:cfRule>
          <x14:cfRule type="containsText" priority="226" operator="containsText" id="{D735A454-862E-44DC-A994-9D00F16444A6}">
            <xm:f>NOT(ISERROR(SEARCH(seznamy!$A$37,G346)))</xm:f>
            <xm:f>seznamy!$A$37</xm:f>
            <x14:dxf>
              <font>
                <color rgb="FF00B050"/>
              </font>
            </x14:dxf>
          </x14:cfRule>
          <x14:cfRule type="cellIs" priority="227" operator="between" id="{3495BE8A-D77B-4A82-B6F6-076A0339CD4C}">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16" operator="containsText" id="{C2F78904-816A-4850-8D1C-8BEE3404BB95}">
            <xm:f>NOT(ISERROR(SEARCH(seznamy!$A$39,G346)))</xm:f>
            <xm:f>seznamy!$A$39</xm:f>
            <x14:dxf>
              <font>
                <color rgb="FFFF0000"/>
              </font>
            </x14:dxf>
          </x14:cfRule>
          <x14:cfRule type="containsText" priority="217" operator="containsText" id="{4F780106-5D43-46CD-AC4A-C786FE83261A}">
            <xm:f>NOT(ISERROR(SEARCH(seznamy!$A$38,G346)))</xm:f>
            <xm:f>seznamy!$A$38</xm:f>
            <x14:dxf>
              <font>
                <color theme="5"/>
              </font>
            </x14:dxf>
          </x14:cfRule>
          <x14:cfRule type="containsText" priority="218" operator="containsText" id="{64F00A65-3165-4532-BC57-F2D13B1B3945}">
            <xm:f>NOT(ISERROR(SEARCH(seznamy!$A$37,G346)))</xm:f>
            <xm:f>seznamy!$A$37</xm:f>
            <x14:dxf>
              <font>
                <color rgb="FF00B050"/>
              </font>
            </x14:dxf>
          </x14:cfRule>
          <x14:cfRule type="cellIs" priority="219" operator="between" id="{C72C1B37-B397-4871-A674-CA274AF8AE34}">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03" operator="containsText" id="{54182224-3219-4E87-9088-548DEDC111F9}">
            <xm:f>NOT(ISERROR(SEARCH(seznamy!$A$39,G350)))</xm:f>
            <xm:f>seznamy!$A$39</xm:f>
            <x14:dxf>
              <font>
                <color rgb="FFFF0000"/>
              </font>
            </x14:dxf>
          </x14:cfRule>
          <x14:cfRule type="containsText" priority="204" operator="containsText" id="{C23405CC-A2DE-499B-9042-858EE63C9B68}">
            <xm:f>NOT(ISERROR(SEARCH(seznamy!$A$38,G350)))</xm:f>
            <xm:f>seznamy!$A$38</xm:f>
            <x14:dxf>
              <font>
                <color theme="5"/>
              </font>
            </x14:dxf>
          </x14:cfRule>
          <x14:cfRule type="containsText" priority="205" operator="containsText" id="{1A1B8AC3-DFF8-425D-9C1C-C3687DA50986}">
            <xm:f>NOT(ISERROR(SEARCH(seznamy!$A$37,G350)))</xm:f>
            <xm:f>seznamy!$A$37</xm:f>
            <x14:dxf>
              <font>
                <color rgb="FF00B050"/>
              </font>
            </x14:dxf>
          </x14:cfRule>
          <x14:cfRule type="cellIs" priority="206" operator="between" id="{9E3FD085-55A2-492A-8B01-2C7100D2640F}">
            <xm:f>seznamy!$A$36</xm:f>
            <xm:f>seznamy!$A$36</xm:f>
            <x14:dxf>
              <font>
                <color theme="9"/>
              </font>
              <fill>
                <patternFill>
                  <bgColor theme="0"/>
                </patternFill>
              </fill>
            </x14:dxf>
          </x14:cfRule>
          <xm:sqref>G350</xm:sqref>
        </x14:conditionalFormatting>
        <x14:conditionalFormatting xmlns:xm="http://schemas.microsoft.com/office/excel/2006/main">
          <x14:cfRule type="containsText" priority="195" operator="containsText" id="{F1AEF846-80F2-460B-A3C0-87FCFBE123D5}">
            <xm:f>NOT(ISERROR(SEARCH(seznamy!$A$39,G350)))</xm:f>
            <xm:f>seznamy!$A$39</xm:f>
            <x14:dxf>
              <font>
                <color rgb="FFFF0000"/>
              </font>
            </x14:dxf>
          </x14:cfRule>
          <x14:cfRule type="containsText" priority="196" operator="containsText" id="{BF69CE25-53A0-47F3-B1DD-85D715587BA7}">
            <xm:f>NOT(ISERROR(SEARCH(seznamy!$A$38,G350)))</xm:f>
            <xm:f>seznamy!$A$38</xm:f>
            <x14:dxf>
              <font>
                <color theme="5"/>
              </font>
            </x14:dxf>
          </x14:cfRule>
          <x14:cfRule type="containsText" priority="197" operator="containsText" id="{04FD8209-FACA-45D0-93EE-FBF37C9A35E2}">
            <xm:f>NOT(ISERROR(SEARCH(seznamy!$A$37,G350)))</xm:f>
            <xm:f>seznamy!$A$37</xm:f>
            <x14:dxf>
              <font>
                <color rgb="FF00B050"/>
              </font>
            </x14:dxf>
          </x14:cfRule>
          <x14:cfRule type="cellIs" priority="198" operator="between" id="{84680649-C6CE-471D-A1F3-687EE41F542D}">
            <xm:f>seznamy!$A$36</xm:f>
            <xm:f>seznamy!$A$36</xm:f>
            <x14:dxf>
              <font>
                <color theme="9"/>
              </font>
              <fill>
                <patternFill>
                  <bgColor theme="0"/>
                </patternFill>
              </fill>
            </x14:dxf>
          </x14:cfRule>
          <xm:sqref>G350</xm:sqref>
        </x14:conditionalFormatting>
        <x14:conditionalFormatting xmlns:xm="http://schemas.microsoft.com/office/excel/2006/main">
          <x14:cfRule type="containsText" priority="190" operator="containsText" id="{C54C4A9E-C948-4380-A9CE-D298B5AD6088}">
            <xm:f>NOT(ISERROR(SEARCH(seznamy!$A$39,G27)))</xm:f>
            <xm:f>seznamy!$A$39</xm:f>
            <x14:dxf>
              <font>
                <color rgb="FFFF0000"/>
              </font>
            </x14:dxf>
          </x14:cfRule>
          <x14:cfRule type="containsText" priority="191" operator="containsText" id="{1ADFBC47-DF45-49E1-A902-46088C639900}">
            <xm:f>NOT(ISERROR(SEARCH(seznamy!$A$38,G27)))</xm:f>
            <xm:f>seznamy!$A$38</xm:f>
            <x14:dxf>
              <font>
                <color theme="5"/>
              </font>
            </x14:dxf>
          </x14:cfRule>
          <x14:cfRule type="containsText" priority="192" operator="containsText" id="{8BF93B98-BCF5-4F3C-AA6C-312CE131FB0A}">
            <xm:f>NOT(ISERROR(SEARCH(seznamy!$A$37,G27)))</xm:f>
            <xm:f>seznamy!$A$37</xm:f>
            <x14:dxf>
              <font>
                <color rgb="FF00B050"/>
              </font>
            </x14:dxf>
          </x14:cfRule>
          <x14:cfRule type="cellIs" priority="193" operator="between" id="{111E4E44-B746-47CB-AEFF-F6678FC2373B}">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185" operator="containsText" id="{04C8FB83-36FA-422E-B966-3A63E3CD1928}">
            <xm:f>NOT(ISERROR(SEARCH(seznamy!$A$39,G45)))</xm:f>
            <xm:f>seznamy!$A$39</xm:f>
            <x14:dxf>
              <font>
                <color rgb="FFFF0000"/>
              </font>
            </x14:dxf>
          </x14:cfRule>
          <x14:cfRule type="containsText" priority="186" operator="containsText" id="{7DED05D6-AC23-4CAC-B52D-79E7283EA2C1}">
            <xm:f>NOT(ISERROR(SEARCH(seznamy!$A$38,G45)))</xm:f>
            <xm:f>seznamy!$A$38</xm:f>
            <x14:dxf>
              <font>
                <color theme="5"/>
              </font>
            </x14:dxf>
          </x14:cfRule>
          <x14:cfRule type="containsText" priority="187" operator="containsText" id="{8D3D508B-93CD-4FEF-A22B-8B9589256AD8}">
            <xm:f>NOT(ISERROR(SEARCH(seznamy!$A$37,G45)))</xm:f>
            <xm:f>seznamy!$A$37</xm:f>
            <x14:dxf>
              <font>
                <color rgb="FF00B050"/>
              </font>
            </x14:dxf>
          </x14:cfRule>
          <x14:cfRule type="cellIs" priority="188" operator="between" id="{705C3057-17EF-4827-8CAB-65933F0E3044}">
            <xm:f>seznamy!$A$36</xm:f>
            <xm:f>seznamy!$A$36</xm:f>
            <x14:dxf>
              <font>
                <color theme="9"/>
              </font>
              <fill>
                <patternFill>
                  <bgColor theme="0"/>
                </patternFill>
              </fill>
            </x14:dxf>
          </x14:cfRule>
          <xm:sqref>G45</xm:sqref>
        </x14:conditionalFormatting>
        <x14:conditionalFormatting xmlns:xm="http://schemas.microsoft.com/office/excel/2006/main">
          <x14:cfRule type="containsText" priority="180" operator="containsText" id="{F1F13605-9648-4406-B246-833F53F5B6BA}">
            <xm:f>NOT(ISERROR(SEARCH(seznamy!$A$39,G129)))</xm:f>
            <xm:f>seznamy!$A$39</xm:f>
            <x14:dxf>
              <font>
                <color rgb="FFFF0000"/>
              </font>
            </x14:dxf>
          </x14:cfRule>
          <x14:cfRule type="containsText" priority="181" operator="containsText" id="{E57E930C-6D31-4A9A-9F31-33CD636F0826}">
            <xm:f>NOT(ISERROR(SEARCH(seznamy!$A$38,G129)))</xm:f>
            <xm:f>seznamy!$A$38</xm:f>
            <x14:dxf>
              <font>
                <color theme="5"/>
              </font>
            </x14:dxf>
          </x14:cfRule>
          <x14:cfRule type="containsText" priority="182" operator="containsText" id="{01A9A0BA-9719-4FA2-A827-FB5BD0C5A32B}">
            <xm:f>NOT(ISERROR(SEARCH(seznamy!$A$37,G129)))</xm:f>
            <xm:f>seznamy!$A$37</xm:f>
            <x14:dxf>
              <font>
                <color rgb="FF00B050"/>
              </font>
            </x14:dxf>
          </x14:cfRule>
          <x14:cfRule type="cellIs" priority="183" operator="between" id="{2724BF28-88E3-45A6-BEE6-467F0520DB57}">
            <xm:f>seznamy!$A$36</xm:f>
            <xm:f>seznamy!$A$36</xm:f>
            <x14:dxf>
              <font>
                <color theme="9"/>
              </font>
              <fill>
                <patternFill>
                  <bgColor theme="0"/>
                </patternFill>
              </fill>
            </x14:dxf>
          </x14:cfRule>
          <xm:sqref>G129</xm:sqref>
        </x14:conditionalFormatting>
        <x14:conditionalFormatting xmlns:xm="http://schemas.microsoft.com/office/excel/2006/main">
          <x14:cfRule type="containsText" priority="175" operator="containsText" id="{8CCEF342-AFFA-481C-872D-0E0EC1616D56}">
            <xm:f>NOT(ISERROR(SEARCH(seznamy!$A$39,G183)))</xm:f>
            <xm:f>seznamy!$A$39</xm:f>
            <x14:dxf>
              <font>
                <color rgb="FFFF0000"/>
              </font>
            </x14:dxf>
          </x14:cfRule>
          <x14:cfRule type="containsText" priority="176" operator="containsText" id="{712C32BA-D89F-45E3-8ACC-CFA5F3A20C05}">
            <xm:f>NOT(ISERROR(SEARCH(seznamy!$A$38,G183)))</xm:f>
            <xm:f>seznamy!$A$38</xm:f>
            <x14:dxf>
              <font>
                <color theme="5"/>
              </font>
            </x14:dxf>
          </x14:cfRule>
          <x14:cfRule type="containsText" priority="177" operator="containsText" id="{BFC6D523-2B15-4357-9C13-1B1ACC4AB0B0}">
            <xm:f>NOT(ISERROR(SEARCH(seznamy!$A$37,G183)))</xm:f>
            <xm:f>seznamy!$A$37</xm:f>
            <x14:dxf>
              <font>
                <color rgb="FF00B050"/>
              </font>
            </x14:dxf>
          </x14:cfRule>
          <x14:cfRule type="cellIs" priority="178" operator="between" id="{99826790-313D-4948-BB21-512827D152E9}">
            <xm:f>seznamy!$A$36</xm:f>
            <xm:f>seznamy!$A$36</xm:f>
            <x14:dxf>
              <font>
                <color theme="9"/>
              </font>
              <fill>
                <patternFill>
                  <bgColor theme="0"/>
                </patternFill>
              </fill>
            </x14:dxf>
          </x14:cfRule>
          <xm:sqref>G183</xm:sqref>
        </x14:conditionalFormatting>
        <x14:conditionalFormatting xmlns:xm="http://schemas.microsoft.com/office/excel/2006/main">
          <x14:cfRule type="containsText" priority="170" operator="containsText" id="{0A471547-9E94-4B26-BA3F-2A4CE0467A5F}">
            <xm:f>NOT(ISERROR(SEARCH(seznamy!$A$39,G223)))</xm:f>
            <xm:f>seznamy!$A$39</xm:f>
            <x14:dxf>
              <font>
                <color rgb="FFFF0000"/>
              </font>
            </x14:dxf>
          </x14:cfRule>
          <x14:cfRule type="containsText" priority="171" operator="containsText" id="{AA3A6325-1D2E-4346-89BA-0052EDCC131E}">
            <xm:f>NOT(ISERROR(SEARCH(seznamy!$A$38,G223)))</xm:f>
            <xm:f>seznamy!$A$38</xm:f>
            <x14:dxf>
              <font>
                <color theme="5"/>
              </font>
            </x14:dxf>
          </x14:cfRule>
          <x14:cfRule type="containsText" priority="172" operator="containsText" id="{88AE2786-3826-46DC-8AAF-41761B14170D}">
            <xm:f>NOT(ISERROR(SEARCH(seznamy!$A$37,G223)))</xm:f>
            <xm:f>seznamy!$A$37</xm:f>
            <x14:dxf>
              <font>
                <color rgb="FF00B050"/>
              </font>
            </x14:dxf>
          </x14:cfRule>
          <x14:cfRule type="cellIs" priority="173" operator="between" id="{E5117077-A533-4C35-A19E-CD78AEF0BC79}">
            <xm:f>seznamy!$A$36</xm:f>
            <xm:f>seznamy!$A$36</xm:f>
            <x14:dxf>
              <font>
                <color theme="9"/>
              </font>
              <fill>
                <patternFill>
                  <bgColor theme="0"/>
                </patternFill>
              </fill>
            </x14:dxf>
          </x14:cfRule>
          <xm:sqref>G223</xm:sqref>
        </x14:conditionalFormatting>
        <x14:conditionalFormatting xmlns:xm="http://schemas.microsoft.com/office/excel/2006/main">
          <x14:cfRule type="containsText" priority="165" operator="containsText" id="{645EA09E-8BFE-470D-8710-F4C8746EA0A6}">
            <xm:f>NOT(ISERROR(SEARCH(seznamy!$A$39,G269)))</xm:f>
            <xm:f>seznamy!$A$39</xm:f>
            <x14:dxf>
              <font>
                <color rgb="FFFF0000"/>
              </font>
            </x14:dxf>
          </x14:cfRule>
          <x14:cfRule type="containsText" priority="166" operator="containsText" id="{EFFBA782-0EA3-41F6-A077-936806304557}">
            <xm:f>NOT(ISERROR(SEARCH(seznamy!$A$38,G269)))</xm:f>
            <xm:f>seznamy!$A$38</xm:f>
            <x14:dxf>
              <font>
                <color theme="5"/>
              </font>
            </x14:dxf>
          </x14:cfRule>
          <x14:cfRule type="containsText" priority="167" operator="containsText" id="{8D9FE357-6F95-4551-995E-A0054BE34441}">
            <xm:f>NOT(ISERROR(SEARCH(seznamy!$A$37,G269)))</xm:f>
            <xm:f>seznamy!$A$37</xm:f>
            <x14:dxf>
              <font>
                <color rgb="FF00B050"/>
              </font>
            </x14:dxf>
          </x14:cfRule>
          <x14:cfRule type="cellIs" priority="168" operator="between" id="{155C99A1-9486-4DF3-9C1B-B23EE16DDD1F}">
            <xm:f>seznamy!$A$36</xm:f>
            <xm:f>seznamy!$A$36</xm:f>
            <x14:dxf>
              <font>
                <color theme="9"/>
              </font>
              <fill>
                <patternFill>
                  <bgColor theme="0"/>
                </patternFill>
              </fill>
            </x14:dxf>
          </x14:cfRule>
          <xm:sqref>G269</xm:sqref>
        </x14:conditionalFormatting>
        <x14:conditionalFormatting xmlns:xm="http://schemas.microsoft.com/office/excel/2006/main">
          <x14:cfRule type="containsText" priority="160" operator="containsText" id="{D309EDA8-B0F4-4B4F-86BA-9C84C42922B1}">
            <xm:f>NOT(ISERROR(SEARCH(seznamy!$A$39,G310)))</xm:f>
            <xm:f>seznamy!$A$39</xm:f>
            <x14:dxf>
              <font>
                <color rgb="FFFF0000"/>
              </font>
            </x14:dxf>
          </x14:cfRule>
          <x14:cfRule type="containsText" priority="161" operator="containsText" id="{54029FC1-0193-4299-9F0C-C5CE0B87FB79}">
            <xm:f>NOT(ISERROR(SEARCH(seznamy!$A$38,G310)))</xm:f>
            <xm:f>seznamy!$A$38</xm:f>
            <x14:dxf>
              <font>
                <color theme="5"/>
              </font>
            </x14:dxf>
          </x14:cfRule>
          <x14:cfRule type="containsText" priority="162" operator="containsText" id="{4FDAC0BA-947C-4484-922E-7F3F7F88B88D}">
            <xm:f>NOT(ISERROR(SEARCH(seznamy!$A$37,G310)))</xm:f>
            <xm:f>seznamy!$A$37</xm:f>
            <x14:dxf>
              <font>
                <color rgb="FF00B050"/>
              </font>
            </x14:dxf>
          </x14:cfRule>
          <x14:cfRule type="cellIs" priority="163" operator="between" id="{82133495-FA37-4CDF-A925-F020EBF5142E}">
            <xm:f>seznamy!$A$36</xm:f>
            <xm:f>seznamy!$A$36</xm:f>
            <x14:dxf>
              <font>
                <color theme="9"/>
              </font>
              <fill>
                <patternFill>
                  <bgColor theme="0"/>
                </patternFill>
              </fill>
            </x14:dxf>
          </x14:cfRule>
          <xm:sqref>G310</xm:sqref>
        </x14:conditionalFormatting>
        <x14:conditionalFormatting xmlns:xm="http://schemas.microsoft.com/office/excel/2006/main">
          <x14:cfRule type="containsText" priority="155" operator="containsText" id="{EFFB8AAF-D446-43DF-9375-E9C9714386CA}">
            <xm:f>NOT(ISERROR(SEARCH(seznamy!$A$39,G334)))</xm:f>
            <xm:f>seznamy!$A$39</xm:f>
            <x14:dxf>
              <font>
                <color rgb="FFFF0000"/>
              </font>
            </x14:dxf>
          </x14:cfRule>
          <x14:cfRule type="containsText" priority="156" operator="containsText" id="{24A96CCA-B1CE-4D59-91E0-09179CC9C18E}">
            <xm:f>NOT(ISERROR(SEARCH(seznamy!$A$38,G334)))</xm:f>
            <xm:f>seznamy!$A$38</xm:f>
            <x14:dxf>
              <font>
                <color theme="5"/>
              </font>
            </x14:dxf>
          </x14:cfRule>
          <x14:cfRule type="containsText" priority="157" operator="containsText" id="{EE56AD7F-A0D9-49F8-BD42-7F2DE0FD4A4E}">
            <xm:f>NOT(ISERROR(SEARCH(seznamy!$A$37,G334)))</xm:f>
            <xm:f>seznamy!$A$37</xm:f>
            <x14:dxf>
              <font>
                <color rgb="FF00B050"/>
              </font>
            </x14:dxf>
          </x14:cfRule>
          <x14:cfRule type="cellIs" priority="158" operator="between" id="{AD2C1C70-5414-4930-9CF0-9EEE213C0A01}">
            <xm:f>seznamy!$A$36</xm:f>
            <xm:f>seznamy!$A$36</xm:f>
            <x14:dxf>
              <font>
                <color theme="9"/>
              </font>
              <fill>
                <patternFill>
                  <bgColor theme="0"/>
                </patternFill>
              </fill>
            </x14:dxf>
          </x14:cfRule>
          <xm:sqref>G334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'C:\Users\Analytik\Disk Google\REALIZACE_MĚSTA_OBCE\STRATEGIE_MĚSTO_VRBNO POD PRADĚDEM\09_MONITORING\2.monitoring_březen\Garanti\[Pesatova.xlsx]seznamy'!#REF!</xm:f>
          </x14:formula1>
          <xm:sqref>F3:F4 F18 F9</xm:sqref>
        </x14:dataValidation>
        <x14:dataValidation type="list" allowBlank="1" showInputMessage="1" showErrorMessage="1" xr:uid="{00000000-0002-0000-0000-000001000000}">
          <x14:formula1>
            <xm:f>seznamy!$A$2:$A$4</xm:f>
          </x14:formula1>
          <xm:sqref>F5:F8 F10:F17 F19:F356</xm:sqref>
        </x14:dataValidation>
        <x14:dataValidation type="list" allowBlank="1" showInputMessage="1" showErrorMessage="1" xr:uid="{00000000-0002-0000-0000-000002000000}">
          <x14:formula1>
            <xm:f>'C:\Users\Mae)\Disk Google\REGIO\REALIZACE ZAKAZEK\REALIZACE_MĚSTA_OBCE\STRATEGIE_OBEC_PIST\VÝSTUPY\10_Monitoring_strategie_akce 01\[Akcni_plan_po_revizi_s_garanty Regio_1101017.xlsx]seznamy'!#REF!</xm:f>
          </x14:formula1>
          <xm:sqref>F357:F1048576 G2:H2</xm:sqref>
        </x14:dataValidation>
        <x14:dataValidation type="list" allowBlank="1" showInputMessage="1" showErrorMessage="1" xr:uid="{00000000-0002-0000-0000-000003000000}">
          <x14:formula1>
            <xm:f>seznamy!$A$36:$A$39</xm:f>
          </x14:formula1>
          <xm:sqref>G3:G356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C144"/>
  <sheetViews>
    <sheetView zoomScale="90" zoomScaleNormal="90" workbookViewId="0">
      <pane xSplit="5" ySplit="2" topLeftCell="M9" activePane="bottomRight" state="frozen"/>
      <selection pane="topRight" activeCell="F1" sqref="F1"/>
      <selection pane="bottomLeft" activeCell="A3" sqref="A3"/>
      <selection pane="bottomRight" activeCell="B18" activeCellId="3" sqref="A3:E3 B4:E4 B9:E9 B18:E18"/>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4.25" customHeight="1">
      <c r="A3" s="295" t="s">
        <v>11</v>
      </c>
      <c r="B3" s="295"/>
      <c r="C3" s="295"/>
      <c r="D3" s="295"/>
      <c r="E3" s="295"/>
      <c r="F3" s="128"/>
      <c r="G3" s="14"/>
      <c r="H3" s="74"/>
      <c r="I3" s="74"/>
      <c r="J3" s="72" t="s">
        <v>151</v>
      </c>
      <c r="K3" s="3"/>
      <c r="L3" s="75"/>
      <c r="M3" s="15"/>
      <c r="N3" s="15"/>
      <c r="O3" s="15"/>
      <c r="P3" s="15"/>
      <c r="Q3" s="131"/>
      <c r="R3" s="132"/>
      <c r="S3" s="75"/>
      <c r="T3" s="75"/>
      <c r="U3" s="75"/>
      <c r="V3" s="75"/>
      <c r="W3" s="75"/>
      <c r="X3" s="75"/>
      <c r="Y3" s="75"/>
      <c r="Z3" s="75"/>
      <c r="AA3" s="75"/>
      <c r="AB3" s="75"/>
      <c r="AC3" s="75"/>
    </row>
    <row r="4" spans="1:29" ht="14.25" customHeight="1">
      <c r="A4" s="222"/>
      <c r="B4" s="202" t="s">
        <v>1</v>
      </c>
      <c r="C4" s="202"/>
      <c r="D4" s="202"/>
      <c r="E4" s="202"/>
      <c r="F4" s="12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22"/>
      <c r="B5" s="203"/>
      <c r="C5" s="296" t="s">
        <v>598</v>
      </c>
      <c r="D5" s="296"/>
      <c r="E5" s="296"/>
      <c r="F5" s="25" t="s">
        <v>110</v>
      </c>
      <c r="G5" s="26" t="s">
        <v>587</v>
      </c>
      <c r="H5" s="130"/>
      <c r="I5" s="130" t="s">
        <v>155</v>
      </c>
      <c r="J5" s="68" t="s">
        <v>155</v>
      </c>
      <c r="K5" s="2"/>
      <c r="L5" s="68"/>
      <c r="M5" s="29" t="s">
        <v>135</v>
      </c>
      <c r="N5" s="29" t="s">
        <v>118</v>
      </c>
      <c r="O5" s="29" t="s">
        <v>135</v>
      </c>
      <c r="P5" s="29" t="s">
        <v>118</v>
      </c>
      <c r="Q5" s="54" t="s">
        <v>599</v>
      </c>
      <c r="R5" s="65" t="s">
        <v>665</v>
      </c>
      <c r="S5" s="68" t="s">
        <v>159</v>
      </c>
      <c r="T5" s="68" t="s">
        <v>158</v>
      </c>
      <c r="U5" s="68"/>
      <c r="V5" s="68"/>
      <c r="W5" s="68"/>
      <c r="X5" s="68"/>
      <c r="Y5" s="68"/>
      <c r="Z5" s="68"/>
      <c r="AA5" s="68"/>
      <c r="AB5" s="68"/>
      <c r="AC5" s="68"/>
    </row>
    <row r="6" spans="1:29" ht="14.25" customHeight="1">
      <c r="A6" s="222"/>
      <c r="B6" s="203"/>
      <c r="C6" s="203" t="s">
        <v>173</v>
      </c>
      <c r="D6" s="203"/>
      <c r="E6" s="203"/>
      <c r="F6" s="25"/>
      <c r="G6" s="26"/>
      <c r="H6" s="130"/>
      <c r="I6" s="130"/>
      <c r="J6" s="68"/>
      <c r="K6" s="2"/>
      <c r="L6" s="68"/>
      <c r="M6" s="29"/>
      <c r="N6" s="29"/>
      <c r="O6" s="29"/>
      <c r="P6" s="29"/>
      <c r="Q6" s="54"/>
      <c r="R6" s="65"/>
      <c r="S6" s="68"/>
      <c r="T6" s="68"/>
      <c r="U6" s="68"/>
      <c r="V6" s="68"/>
      <c r="W6" s="68"/>
      <c r="X6" s="68"/>
      <c r="Y6" s="68"/>
      <c r="Z6" s="68"/>
      <c r="AA6" s="68"/>
      <c r="AB6" s="68"/>
      <c r="AC6" s="68"/>
    </row>
    <row r="7" spans="1:29" ht="30" customHeight="1">
      <c r="A7" s="222"/>
      <c r="B7" s="203"/>
      <c r="C7" s="203"/>
      <c r="D7" s="201" t="s">
        <v>174</v>
      </c>
      <c r="E7" s="201"/>
      <c r="F7" s="25" t="s">
        <v>110</v>
      </c>
      <c r="G7" s="26" t="s">
        <v>585</v>
      </c>
      <c r="H7" s="130"/>
      <c r="I7" s="130" t="s">
        <v>348</v>
      </c>
      <c r="J7" s="130" t="s">
        <v>349</v>
      </c>
      <c r="K7" s="2"/>
      <c r="L7" s="68"/>
      <c r="M7" s="29" t="s">
        <v>116</v>
      </c>
      <c r="N7" s="29" t="s">
        <v>134</v>
      </c>
      <c r="O7" s="29"/>
      <c r="P7" s="29"/>
      <c r="Q7" s="54" t="s">
        <v>480</v>
      </c>
      <c r="R7" s="65" t="s">
        <v>480</v>
      </c>
      <c r="S7" s="68" t="s">
        <v>159</v>
      </c>
      <c r="T7" s="68" t="s">
        <v>158</v>
      </c>
      <c r="U7" s="68" t="s">
        <v>158</v>
      </c>
      <c r="V7" s="68"/>
      <c r="W7" s="68"/>
      <c r="X7" s="68"/>
      <c r="Y7" s="68"/>
      <c r="Z7" s="68"/>
      <c r="AA7" s="68"/>
      <c r="AB7" s="68"/>
      <c r="AC7" s="68"/>
    </row>
    <row r="8" spans="1:29" ht="14.25" customHeight="1">
      <c r="A8" s="222"/>
      <c r="B8" s="203"/>
      <c r="C8" s="203"/>
      <c r="D8" s="201" t="s">
        <v>12</v>
      </c>
      <c r="E8" s="201"/>
      <c r="F8" s="25" t="s">
        <v>110</v>
      </c>
      <c r="G8" s="26" t="s">
        <v>585</v>
      </c>
      <c r="H8" s="130"/>
      <c r="I8" s="130" t="s">
        <v>349</v>
      </c>
      <c r="J8" s="68" t="s">
        <v>350</v>
      </c>
      <c r="K8" s="2"/>
      <c r="L8" s="68"/>
      <c r="M8" s="29" t="s">
        <v>122</v>
      </c>
      <c r="N8" s="29" t="s">
        <v>138</v>
      </c>
      <c r="O8" s="29" t="s">
        <v>124</v>
      </c>
      <c r="P8" s="29" t="s">
        <v>138</v>
      </c>
      <c r="Q8" s="71" t="s">
        <v>715</v>
      </c>
      <c r="R8" s="65" t="s">
        <v>678</v>
      </c>
      <c r="S8" s="68" t="s">
        <v>159</v>
      </c>
      <c r="T8" s="68" t="s">
        <v>158</v>
      </c>
      <c r="U8" s="68" t="s">
        <v>158</v>
      </c>
      <c r="V8" s="68"/>
      <c r="W8" s="68"/>
      <c r="X8" s="68"/>
      <c r="Y8" s="68"/>
      <c r="Z8" s="68"/>
      <c r="AA8" s="68"/>
      <c r="AB8" s="68"/>
      <c r="AC8" s="68"/>
    </row>
    <row r="9" spans="1:29" ht="14.25" customHeight="1">
      <c r="A9" s="222"/>
      <c r="B9" s="202" t="s">
        <v>2</v>
      </c>
      <c r="C9" s="202"/>
      <c r="D9" s="202"/>
      <c r="E9" s="202"/>
      <c r="F9" s="129"/>
      <c r="G9" s="20"/>
      <c r="H9" s="76"/>
      <c r="I9" s="76"/>
      <c r="J9" s="77"/>
      <c r="K9" s="78"/>
      <c r="L9" s="77"/>
      <c r="M9" s="21"/>
      <c r="N9" s="21"/>
      <c r="O9" s="21"/>
      <c r="P9" s="21"/>
      <c r="Q9" s="80"/>
      <c r="R9" s="66"/>
      <c r="S9" s="77"/>
      <c r="T9" s="77"/>
      <c r="U9" s="77"/>
      <c r="V9" s="77"/>
      <c r="W9" s="77"/>
      <c r="X9" s="77"/>
      <c r="Y9" s="77"/>
      <c r="Z9" s="77"/>
      <c r="AA9" s="77"/>
      <c r="AB9" s="77"/>
      <c r="AC9" s="77"/>
    </row>
    <row r="10" spans="1:29" ht="14.25" customHeight="1">
      <c r="A10" s="222"/>
      <c r="B10" s="203"/>
      <c r="C10" s="203" t="s">
        <v>13</v>
      </c>
      <c r="D10" s="203"/>
      <c r="E10" s="203"/>
      <c r="F10" s="25"/>
      <c r="G10" s="26"/>
      <c r="H10" s="1"/>
      <c r="I10" s="1"/>
      <c r="J10" s="68"/>
      <c r="K10" s="2"/>
      <c r="L10" s="68"/>
      <c r="M10" s="29"/>
      <c r="N10" s="29"/>
      <c r="O10" s="29"/>
      <c r="P10" s="29"/>
      <c r="Q10" s="54"/>
      <c r="R10" s="65"/>
      <c r="S10" s="68"/>
      <c r="T10" s="68"/>
      <c r="U10" s="68"/>
      <c r="V10" s="68"/>
      <c r="W10" s="68"/>
      <c r="X10" s="68"/>
      <c r="Y10" s="68"/>
      <c r="Z10" s="68"/>
      <c r="AA10" s="68"/>
      <c r="AB10" s="68"/>
      <c r="AC10" s="68"/>
    </row>
    <row r="11" spans="1:29" ht="14.25" customHeight="1">
      <c r="A11" s="222"/>
      <c r="B11" s="203"/>
      <c r="C11" s="97"/>
      <c r="D11" s="288" t="s">
        <v>14</v>
      </c>
      <c r="E11" s="289"/>
      <c r="F11" s="25" t="s">
        <v>110</v>
      </c>
      <c r="G11" s="26" t="s">
        <v>584</v>
      </c>
      <c r="H11" s="1"/>
      <c r="I11" s="1" t="s">
        <v>351</v>
      </c>
      <c r="J11" s="1" t="s">
        <v>351</v>
      </c>
      <c r="K11" s="2"/>
      <c r="L11" s="68"/>
      <c r="M11" s="29" t="s">
        <v>120</v>
      </c>
      <c r="N11" s="29" t="s">
        <v>120</v>
      </c>
      <c r="O11" s="29" t="s">
        <v>120</v>
      </c>
      <c r="P11" s="29" t="s">
        <v>120</v>
      </c>
      <c r="Q11" s="54" t="s">
        <v>716</v>
      </c>
      <c r="R11" s="65" t="s">
        <v>666</v>
      </c>
      <c r="S11" s="68" t="s">
        <v>158</v>
      </c>
      <c r="T11" s="68" t="s">
        <v>158</v>
      </c>
      <c r="U11" s="68"/>
      <c r="V11" s="68" t="s">
        <v>158</v>
      </c>
      <c r="W11" s="68" t="s">
        <v>481</v>
      </c>
      <c r="X11" s="68"/>
      <c r="Y11" s="68"/>
      <c r="Z11" s="68"/>
      <c r="AA11" s="68"/>
      <c r="AB11" s="68"/>
      <c r="AC11" s="133"/>
    </row>
    <row r="12" spans="1:29" ht="14.25" customHeight="1">
      <c r="A12" s="222"/>
      <c r="B12" s="203"/>
      <c r="C12" s="203" t="s">
        <v>15</v>
      </c>
      <c r="D12" s="203"/>
      <c r="E12" s="203"/>
      <c r="F12" s="25"/>
      <c r="G12" s="26"/>
      <c r="H12" s="1"/>
      <c r="I12" s="1"/>
      <c r="J12" s="68"/>
      <c r="K12" s="2"/>
      <c r="L12" s="68"/>
      <c r="M12" s="29"/>
      <c r="N12" s="29"/>
      <c r="O12" s="29"/>
      <c r="P12" s="29"/>
      <c r="Q12" s="54"/>
      <c r="R12" s="65"/>
      <c r="S12" s="68"/>
      <c r="T12" s="68"/>
      <c r="U12" s="68"/>
      <c r="V12" s="68"/>
      <c r="W12" s="68"/>
      <c r="X12" s="68"/>
      <c r="Y12" s="68"/>
      <c r="Z12" s="68"/>
      <c r="AA12" s="68"/>
      <c r="AB12" s="68"/>
      <c r="AC12" s="68"/>
    </row>
    <row r="13" spans="1:29" ht="31.5" customHeight="1">
      <c r="A13" s="222"/>
      <c r="B13" s="203"/>
      <c r="C13" s="97"/>
      <c r="D13" s="201" t="s">
        <v>16</v>
      </c>
      <c r="E13" s="201"/>
      <c r="F13" s="25" t="s">
        <v>110</v>
      </c>
      <c r="G13" s="26" t="s">
        <v>585</v>
      </c>
      <c r="H13" s="130"/>
      <c r="I13" s="130" t="s">
        <v>155</v>
      </c>
      <c r="J13" s="68" t="s">
        <v>155</v>
      </c>
      <c r="K13" s="2"/>
      <c r="L13" s="68"/>
      <c r="M13" s="29" t="s">
        <v>125</v>
      </c>
      <c r="N13" s="29" t="s">
        <v>125</v>
      </c>
      <c r="O13" s="29" t="s">
        <v>125</v>
      </c>
      <c r="P13" s="29" t="s">
        <v>125</v>
      </c>
      <c r="Q13" s="62" t="s">
        <v>650</v>
      </c>
      <c r="R13" s="65" t="s">
        <v>667</v>
      </c>
      <c r="S13" s="68" t="s">
        <v>159</v>
      </c>
      <c r="T13" s="68" t="s">
        <v>158</v>
      </c>
      <c r="U13" s="68"/>
      <c r="V13" s="68"/>
      <c r="W13" s="68" t="s">
        <v>482</v>
      </c>
      <c r="X13" s="68"/>
      <c r="Y13" s="68"/>
      <c r="Z13" s="68"/>
      <c r="AA13" s="68"/>
      <c r="AB13" s="68"/>
      <c r="AC13" s="68"/>
    </row>
    <row r="14" spans="1:29" ht="14.25" customHeight="1">
      <c r="A14" s="222"/>
      <c r="B14" s="203"/>
      <c r="C14" s="203" t="s">
        <v>17</v>
      </c>
      <c r="D14" s="203"/>
      <c r="E14" s="203"/>
      <c r="F14" s="25"/>
      <c r="G14" s="26"/>
      <c r="H14" s="1"/>
      <c r="I14" s="1"/>
      <c r="J14" s="68"/>
      <c r="K14" s="2"/>
      <c r="L14" s="68"/>
      <c r="M14" s="29"/>
      <c r="N14" s="29"/>
      <c r="O14" s="29"/>
      <c r="P14" s="29"/>
      <c r="Q14" s="54"/>
      <c r="R14" s="67"/>
      <c r="S14" s="68"/>
      <c r="T14" s="68"/>
      <c r="U14" s="68"/>
      <c r="V14" s="68"/>
      <c r="W14" s="68"/>
      <c r="X14" s="68"/>
      <c r="Y14" s="68"/>
      <c r="Z14" s="68"/>
      <c r="AA14" s="68"/>
      <c r="AB14" s="68"/>
      <c r="AC14" s="68"/>
    </row>
    <row r="15" spans="1:29" ht="15" customHeight="1">
      <c r="A15" s="222"/>
      <c r="B15" s="203"/>
      <c r="C15" s="203"/>
      <c r="D15" s="201" t="s">
        <v>885</v>
      </c>
      <c r="E15" s="201"/>
      <c r="F15" s="25"/>
      <c r="G15" s="26"/>
      <c r="H15" s="1"/>
      <c r="I15" s="1"/>
      <c r="J15" s="68"/>
      <c r="K15" s="2"/>
      <c r="L15" s="68"/>
      <c r="M15" s="29"/>
      <c r="N15" s="29"/>
      <c r="O15" s="29"/>
      <c r="P15" s="29"/>
      <c r="Q15" s="54"/>
      <c r="R15" s="67"/>
      <c r="S15" s="68"/>
      <c r="T15" s="68"/>
      <c r="U15" s="68"/>
      <c r="V15" s="68"/>
      <c r="W15" s="68"/>
      <c r="X15" s="68"/>
      <c r="Y15" s="68"/>
      <c r="Z15" s="68"/>
      <c r="AA15" s="68"/>
      <c r="AB15" s="68"/>
      <c r="AC15" s="68"/>
    </row>
    <row r="16" spans="1:29" ht="15" customHeight="1">
      <c r="A16" s="222"/>
      <c r="B16" s="203"/>
      <c r="C16" s="203"/>
      <c r="D16" s="286"/>
      <c r="E16" s="192" t="s">
        <v>944</v>
      </c>
      <c r="F16" s="25" t="s">
        <v>113</v>
      </c>
      <c r="G16" s="26"/>
      <c r="H16" s="1"/>
      <c r="I16" s="1"/>
      <c r="J16" s="68"/>
      <c r="K16" s="2"/>
      <c r="L16" s="68"/>
      <c r="M16" s="29"/>
      <c r="N16" s="29"/>
      <c r="O16" s="29"/>
      <c r="P16" s="29"/>
      <c r="Q16" s="54" t="s">
        <v>652</v>
      </c>
      <c r="R16" s="67"/>
      <c r="S16" s="68"/>
      <c r="T16" s="68"/>
      <c r="U16" s="68"/>
      <c r="V16" s="68"/>
      <c r="W16" s="68"/>
      <c r="X16" s="68"/>
      <c r="Y16" s="68"/>
      <c r="Z16" s="68"/>
      <c r="AA16" s="68"/>
      <c r="AB16" s="68"/>
      <c r="AC16" s="68"/>
    </row>
    <row r="17" spans="1:29" ht="14.25" customHeight="1">
      <c r="A17" s="222"/>
      <c r="B17" s="203"/>
      <c r="C17" s="203"/>
      <c r="D17" s="287"/>
      <c r="E17" s="192" t="s">
        <v>945</v>
      </c>
      <c r="F17" s="25" t="s">
        <v>113</v>
      </c>
      <c r="G17" s="26"/>
      <c r="H17" s="1"/>
      <c r="I17" s="1"/>
      <c r="J17" s="68"/>
      <c r="K17" s="2"/>
      <c r="L17" s="68"/>
      <c r="M17" s="29"/>
      <c r="N17" s="29"/>
      <c r="O17" s="29"/>
      <c r="P17" s="29"/>
      <c r="Q17" s="54" t="s">
        <v>517</v>
      </c>
      <c r="R17" s="67"/>
      <c r="S17" s="68"/>
      <c r="T17" s="68"/>
      <c r="U17" s="68"/>
      <c r="V17" s="68"/>
      <c r="W17" s="68"/>
      <c r="X17" s="68"/>
      <c r="Y17" s="68"/>
      <c r="Z17" s="68"/>
      <c r="AA17" s="68"/>
      <c r="AB17" s="68"/>
      <c r="AC17" s="68"/>
    </row>
    <row r="18" spans="1:29" ht="14.25" customHeight="1">
      <c r="A18" s="222"/>
      <c r="B18" s="202" t="s">
        <v>3</v>
      </c>
      <c r="C18" s="202"/>
      <c r="D18" s="202"/>
      <c r="E18" s="202"/>
      <c r="F18" s="129"/>
      <c r="G18" s="20"/>
      <c r="H18" s="76"/>
      <c r="I18" s="76"/>
      <c r="J18" s="77"/>
      <c r="K18" s="78"/>
      <c r="L18" s="77"/>
      <c r="M18" s="21"/>
      <c r="N18" s="21"/>
      <c r="O18" s="21"/>
      <c r="P18" s="21"/>
      <c r="Q18" s="80"/>
      <c r="R18" s="124"/>
      <c r="S18" s="77"/>
      <c r="T18" s="77"/>
      <c r="U18" s="77"/>
      <c r="V18" s="77"/>
      <c r="W18" s="77"/>
      <c r="X18" s="77"/>
      <c r="Y18" s="77"/>
      <c r="Z18" s="77"/>
      <c r="AA18" s="77"/>
      <c r="AB18" s="77"/>
      <c r="AC18" s="77"/>
    </row>
    <row r="19" spans="1:29" ht="14.25" customHeight="1">
      <c r="A19" s="222"/>
      <c r="B19" s="203"/>
      <c r="C19" s="203" t="s">
        <v>18</v>
      </c>
      <c r="D19" s="203"/>
      <c r="E19" s="203"/>
      <c r="F19" s="25"/>
      <c r="G19" s="26"/>
      <c r="H19" s="99"/>
      <c r="I19" s="99"/>
      <c r="J19" s="100"/>
      <c r="K19" s="101"/>
      <c r="L19" s="100"/>
      <c r="M19" s="29"/>
      <c r="N19" s="29"/>
      <c r="O19" s="29"/>
      <c r="P19" s="29"/>
      <c r="Q19" s="105"/>
      <c r="R19" s="106"/>
      <c r="S19" s="100"/>
      <c r="T19" s="100"/>
      <c r="U19" s="100"/>
      <c r="V19" s="100"/>
      <c r="W19" s="100"/>
      <c r="X19" s="100"/>
      <c r="Y19" s="100"/>
      <c r="Z19" s="100"/>
      <c r="AA19" s="100"/>
      <c r="AB19" s="100"/>
      <c r="AC19" s="100"/>
    </row>
    <row r="20" spans="1:29" ht="14.25" customHeight="1">
      <c r="A20" s="222"/>
      <c r="B20" s="203"/>
      <c r="C20" s="203"/>
      <c r="D20" s="201" t="s">
        <v>160</v>
      </c>
      <c r="E20" s="201"/>
      <c r="F20" s="25" t="s">
        <v>110</v>
      </c>
      <c r="G20" s="26" t="s">
        <v>585</v>
      </c>
      <c r="H20" s="99"/>
      <c r="I20" s="99" t="s">
        <v>352</v>
      </c>
      <c r="J20" s="100" t="s">
        <v>353</v>
      </c>
      <c r="K20" s="101"/>
      <c r="L20" s="100"/>
      <c r="M20" s="29" t="s">
        <v>115</v>
      </c>
      <c r="N20" s="29" t="s">
        <v>125</v>
      </c>
      <c r="O20" s="29" t="s">
        <v>115</v>
      </c>
      <c r="P20" s="29" t="s">
        <v>138</v>
      </c>
      <c r="Q20" s="105" t="s">
        <v>653</v>
      </c>
      <c r="R20" s="106"/>
      <c r="S20" s="100"/>
      <c r="T20" s="100"/>
      <c r="U20" s="100"/>
      <c r="V20" s="100"/>
      <c r="W20" s="100" t="s">
        <v>785</v>
      </c>
      <c r="X20" s="100"/>
      <c r="Y20" s="100"/>
      <c r="Z20" s="100"/>
      <c r="AA20" s="100"/>
      <c r="AB20" s="100"/>
      <c r="AC20" s="100"/>
    </row>
    <row r="21" spans="1:29" ht="14.25" customHeight="1">
      <c r="A21" s="222"/>
      <c r="B21" s="203"/>
      <c r="C21" s="203"/>
      <c r="D21" s="201" t="s">
        <v>623</v>
      </c>
      <c r="E21" s="201"/>
      <c r="F21" s="25" t="s">
        <v>110</v>
      </c>
      <c r="G21" s="26" t="s">
        <v>585</v>
      </c>
      <c r="H21" s="99"/>
      <c r="I21" s="99" t="s">
        <v>354</v>
      </c>
      <c r="J21" s="100" t="s">
        <v>355</v>
      </c>
      <c r="K21" s="101" t="s">
        <v>443</v>
      </c>
      <c r="L21" s="100" t="s">
        <v>444</v>
      </c>
      <c r="M21" s="29" t="s">
        <v>116</v>
      </c>
      <c r="N21" s="29" t="s">
        <v>125</v>
      </c>
      <c r="O21" s="29" t="s">
        <v>116</v>
      </c>
      <c r="P21" s="29" t="s">
        <v>588</v>
      </c>
      <c r="Q21" s="109" t="s">
        <v>786</v>
      </c>
      <c r="R21" s="106"/>
      <c r="S21" s="100"/>
      <c r="T21" s="100"/>
      <c r="U21" s="100"/>
      <c r="V21" s="100"/>
      <c r="W21" s="100" t="s">
        <v>787</v>
      </c>
      <c r="X21" s="100"/>
      <c r="Y21" s="100"/>
      <c r="Z21" s="100"/>
      <c r="AA21" s="100"/>
      <c r="AB21" s="100"/>
      <c r="AC21" s="100"/>
    </row>
    <row r="22" spans="1:29" ht="31.5" customHeight="1">
      <c r="A22" s="222"/>
      <c r="B22" s="203"/>
      <c r="C22" s="203"/>
      <c r="D22" s="201"/>
      <c r="E22" s="201"/>
      <c r="F22" s="25"/>
      <c r="G22" s="26"/>
      <c r="H22" s="99"/>
      <c r="I22" s="99"/>
      <c r="J22" s="100"/>
      <c r="K22" s="101"/>
      <c r="L22" s="100"/>
      <c r="M22" s="29"/>
      <c r="N22" s="29"/>
      <c r="O22" s="29"/>
      <c r="P22" s="29"/>
      <c r="Q22" s="111" t="s">
        <v>654</v>
      </c>
      <c r="R22" s="106" t="s">
        <v>788</v>
      </c>
      <c r="S22" s="100" t="s">
        <v>789</v>
      </c>
      <c r="T22" s="100" t="s">
        <v>790</v>
      </c>
      <c r="U22" s="100" t="s">
        <v>790</v>
      </c>
      <c r="V22" s="100" t="s">
        <v>790</v>
      </c>
      <c r="W22" s="100" t="s">
        <v>791</v>
      </c>
      <c r="X22" s="100"/>
      <c r="Y22" s="100"/>
      <c r="Z22" s="100"/>
      <c r="AA22" s="100"/>
      <c r="AB22" s="100"/>
      <c r="AC22" s="100"/>
    </row>
    <row r="23" spans="1:29" ht="13.5" customHeight="1">
      <c r="A23" s="222"/>
      <c r="B23" s="203"/>
      <c r="C23" s="203" t="s">
        <v>175</v>
      </c>
      <c r="D23" s="203"/>
      <c r="E23" s="203"/>
      <c r="F23" s="25"/>
      <c r="G23" s="26"/>
      <c r="H23" s="99"/>
      <c r="I23" s="99"/>
      <c r="J23" s="100"/>
      <c r="K23" s="101"/>
      <c r="L23" s="100"/>
      <c r="M23" s="29"/>
      <c r="N23" s="29"/>
      <c r="O23" s="29"/>
      <c r="P23" s="29"/>
      <c r="Q23" s="105"/>
      <c r="R23" s="106"/>
      <c r="S23" s="100"/>
      <c r="T23" s="100"/>
      <c r="U23" s="100"/>
      <c r="V23" s="100"/>
      <c r="W23" s="100"/>
      <c r="X23" s="100"/>
      <c r="Y23" s="100"/>
      <c r="Z23" s="100"/>
      <c r="AA23" s="100"/>
      <c r="AB23" s="100"/>
      <c r="AC23" s="100"/>
    </row>
    <row r="24" spans="1:29" ht="45.75" customHeight="1">
      <c r="A24" s="222"/>
      <c r="B24" s="203"/>
      <c r="C24" s="203"/>
      <c r="D24" s="201" t="s">
        <v>176</v>
      </c>
      <c r="E24" s="201"/>
      <c r="F24" s="25" t="s">
        <v>110</v>
      </c>
      <c r="G24" s="26" t="s">
        <v>587</v>
      </c>
      <c r="H24" s="99"/>
      <c r="I24" s="99"/>
      <c r="J24" s="100" t="s">
        <v>161</v>
      </c>
      <c r="K24" s="101"/>
      <c r="L24" s="100"/>
      <c r="M24" s="29" t="s">
        <v>117</v>
      </c>
      <c r="N24" s="29" t="s">
        <v>138</v>
      </c>
      <c r="O24" s="29"/>
      <c r="P24" s="29"/>
      <c r="Q24" s="105" t="s">
        <v>518</v>
      </c>
      <c r="R24" s="112" t="s">
        <v>792</v>
      </c>
      <c r="S24" s="100" t="s">
        <v>159</v>
      </c>
      <c r="T24" s="100" t="s">
        <v>158</v>
      </c>
      <c r="U24" s="100" t="s">
        <v>158</v>
      </c>
      <c r="V24" s="100"/>
      <c r="W24" s="100"/>
      <c r="X24" s="100"/>
      <c r="Y24" s="100"/>
      <c r="Z24" s="100"/>
      <c r="AA24" s="100"/>
      <c r="AB24" s="100"/>
      <c r="AC24" s="100"/>
    </row>
    <row r="25" spans="1:29" ht="35.25" customHeight="1">
      <c r="A25" s="222"/>
      <c r="B25" s="203"/>
      <c r="C25" s="203"/>
      <c r="D25" s="201" t="s">
        <v>177</v>
      </c>
      <c r="E25" s="201"/>
      <c r="F25" s="25" t="s">
        <v>110</v>
      </c>
      <c r="G25" s="26"/>
      <c r="H25" s="99"/>
      <c r="I25" s="99"/>
      <c r="J25" s="100"/>
      <c r="K25" s="101"/>
      <c r="L25" s="100"/>
      <c r="M25" s="29"/>
      <c r="N25" s="29"/>
      <c r="O25" s="29"/>
      <c r="P25" s="29"/>
      <c r="Q25" s="113"/>
      <c r="R25" s="114"/>
      <c r="S25" s="100"/>
      <c r="T25" s="100"/>
      <c r="U25" s="100"/>
      <c r="V25" s="100"/>
      <c r="W25" s="100"/>
      <c r="X25" s="100"/>
      <c r="Y25" s="100"/>
      <c r="Z25" s="100"/>
      <c r="AA25" s="100"/>
      <c r="AB25" s="100"/>
      <c r="AC25" s="100"/>
    </row>
    <row r="26" spans="1:29" ht="15.75" customHeight="1">
      <c r="A26" s="222"/>
      <c r="B26" s="203"/>
      <c r="C26" s="203"/>
      <c r="D26" s="286"/>
      <c r="E26" s="145" t="s">
        <v>624</v>
      </c>
      <c r="F26" s="25" t="s">
        <v>110</v>
      </c>
      <c r="G26" s="26" t="s">
        <v>585</v>
      </c>
      <c r="H26" s="99"/>
      <c r="I26" s="99" t="s">
        <v>796</v>
      </c>
      <c r="J26" s="100" t="s">
        <v>161</v>
      </c>
      <c r="K26" s="101"/>
      <c r="L26" s="100"/>
      <c r="M26" s="29"/>
      <c r="N26" s="29" t="s">
        <v>138</v>
      </c>
      <c r="O26" s="29" t="s">
        <v>132</v>
      </c>
      <c r="P26" s="29"/>
      <c r="Q26" s="113" t="s">
        <v>793</v>
      </c>
      <c r="R26" s="114" t="s">
        <v>794</v>
      </c>
      <c r="S26" s="100" t="s">
        <v>159</v>
      </c>
      <c r="T26" s="100" t="s">
        <v>158</v>
      </c>
      <c r="U26" s="100" t="s">
        <v>158</v>
      </c>
      <c r="V26" s="100"/>
      <c r="W26" s="100" t="s">
        <v>795</v>
      </c>
      <c r="X26" s="100"/>
      <c r="Y26" s="100"/>
      <c r="Z26" s="100"/>
      <c r="AA26" s="100"/>
      <c r="AB26" s="100"/>
      <c r="AC26" s="100"/>
    </row>
    <row r="27" spans="1:29" ht="15.75" customHeight="1">
      <c r="A27" s="222"/>
      <c r="B27" s="203"/>
      <c r="C27" s="203"/>
      <c r="D27" s="287"/>
      <c r="E27" s="145" t="s">
        <v>625</v>
      </c>
      <c r="F27" s="25" t="s">
        <v>110</v>
      </c>
      <c r="G27" s="26" t="s">
        <v>587</v>
      </c>
      <c r="H27" s="99"/>
      <c r="I27" s="99"/>
      <c r="J27" s="100"/>
      <c r="K27" s="101"/>
      <c r="L27" s="100"/>
      <c r="M27" s="29"/>
      <c r="N27" s="29"/>
      <c r="O27" s="29"/>
      <c r="P27" s="29"/>
      <c r="Q27" s="115" t="s">
        <v>626</v>
      </c>
      <c r="R27" s="106"/>
      <c r="S27" s="100"/>
      <c r="T27" s="100"/>
      <c r="U27" s="100"/>
      <c r="V27" s="100"/>
      <c r="W27" s="100"/>
      <c r="X27" s="100"/>
      <c r="Y27" s="100"/>
      <c r="Z27" s="100"/>
      <c r="AA27" s="100"/>
      <c r="AB27" s="100"/>
      <c r="AC27" s="100"/>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G85" s="34"/>
      <c r="H85" s="34"/>
      <c r="I85" s="34"/>
      <c r="J85" s="34"/>
      <c r="K85" s="34"/>
      <c r="L85" s="34"/>
      <c r="Q85" s="43"/>
      <c r="R85" s="35"/>
      <c r="S85" s="34"/>
      <c r="T85" s="34"/>
      <c r="U85" s="34"/>
      <c r="V85" s="34"/>
      <c r="W85" s="34"/>
      <c r="X85" s="34"/>
      <c r="Y85" s="34"/>
      <c r="Z85" s="34"/>
      <c r="AA85" s="34"/>
      <c r="AB85" s="34"/>
      <c r="AC85" s="34"/>
    </row>
    <row r="86" spans="6:29">
      <c r="G86" s="34"/>
    </row>
    <row r="87" spans="6:29">
      <c r="G87" s="34"/>
    </row>
    <row r="88" spans="6:29">
      <c r="G88" s="34"/>
    </row>
    <row r="89" spans="6:29">
      <c r="G89" s="34"/>
    </row>
    <row r="90" spans="6:29">
      <c r="G90" s="34"/>
    </row>
    <row r="91" spans="6:29">
      <c r="G91" s="34"/>
    </row>
    <row r="92" spans="6:29">
      <c r="G92" s="34"/>
    </row>
    <row r="93" spans="6:29">
      <c r="G93" s="34"/>
    </row>
    <row r="94" spans="6:29">
      <c r="G94" s="34"/>
    </row>
    <row r="95" spans="6:29">
      <c r="G95" s="34"/>
    </row>
    <row r="96" spans="6:29">
      <c r="G96" s="34"/>
    </row>
    <row r="97" spans="7:7">
      <c r="G97" s="34"/>
    </row>
    <row r="98" spans="7:7">
      <c r="G98" s="34"/>
    </row>
    <row r="99" spans="7:7">
      <c r="G99" s="34"/>
    </row>
    <row r="100" spans="7:7">
      <c r="G100" s="34"/>
    </row>
    <row r="101" spans="7:7">
      <c r="G101" s="34"/>
    </row>
    <row r="102" spans="7:7">
      <c r="G102" s="34"/>
    </row>
    <row r="103" spans="7:7">
      <c r="G103" s="34"/>
    </row>
    <row r="104" spans="7:7">
      <c r="G104" s="34"/>
    </row>
    <row r="105" spans="7:7">
      <c r="G105" s="34"/>
    </row>
    <row r="106" spans="7:7">
      <c r="G106" s="34"/>
    </row>
    <row r="107" spans="7:7">
      <c r="G107" s="34"/>
    </row>
    <row r="108" spans="7:7">
      <c r="G108" s="34"/>
    </row>
    <row r="109" spans="7:7">
      <c r="G109" s="34"/>
    </row>
    <row r="110" spans="7:7">
      <c r="G110" s="34"/>
    </row>
    <row r="111" spans="7:7">
      <c r="G111" s="34"/>
    </row>
    <row r="112" spans="7:7">
      <c r="G112" s="34"/>
    </row>
    <row r="113" spans="7:7">
      <c r="G113" s="34"/>
    </row>
    <row r="114" spans="7:7">
      <c r="G114" s="34"/>
    </row>
    <row r="115" spans="7:7">
      <c r="G115" s="34"/>
    </row>
    <row r="116" spans="7:7">
      <c r="G116" s="34"/>
    </row>
    <row r="117" spans="7:7">
      <c r="G117" s="34"/>
    </row>
    <row r="118" spans="7:7">
      <c r="G118" s="34"/>
    </row>
    <row r="119" spans="7:7">
      <c r="G119" s="34"/>
    </row>
    <row r="120" spans="7:7">
      <c r="G120" s="34"/>
    </row>
    <row r="121" spans="7:7">
      <c r="G121" s="34"/>
    </row>
    <row r="122" spans="7:7">
      <c r="G122" s="34"/>
    </row>
    <row r="123" spans="7:7">
      <c r="G123" s="34"/>
    </row>
    <row r="124" spans="7:7">
      <c r="G124" s="34"/>
    </row>
    <row r="125" spans="7:7">
      <c r="G125" s="34"/>
    </row>
    <row r="126" spans="7:7">
      <c r="G126" s="34"/>
    </row>
    <row r="127" spans="7:7">
      <c r="G127" s="34"/>
    </row>
    <row r="128" spans="7:7">
      <c r="G128" s="34"/>
    </row>
    <row r="129" spans="7:7">
      <c r="G129" s="34"/>
    </row>
    <row r="130" spans="7:7">
      <c r="G130" s="34"/>
    </row>
    <row r="131" spans="7:7">
      <c r="G131" s="34"/>
    </row>
    <row r="132" spans="7:7">
      <c r="G132" s="34"/>
    </row>
    <row r="133" spans="7:7">
      <c r="G133" s="34"/>
    </row>
    <row r="134" spans="7:7">
      <c r="G134" s="34"/>
    </row>
    <row r="135" spans="7:7">
      <c r="G135" s="34"/>
    </row>
    <row r="136" spans="7:7">
      <c r="G136" s="34"/>
    </row>
    <row r="137" spans="7:7">
      <c r="G137" s="34"/>
    </row>
    <row r="138" spans="7:7">
      <c r="G138" s="34"/>
    </row>
    <row r="139" spans="7:7">
      <c r="G139" s="34"/>
    </row>
    <row r="140" spans="7:7">
      <c r="G140" s="34"/>
    </row>
    <row r="141" spans="7:7">
      <c r="G141" s="34"/>
    </row>
    <row r="142" spans="7:7">
      <c r="G142" s="34"/>
    </row>
    <row r="143" spans="7:7">
      <c r="G143" s="34"/>
    </row>
    <row r="144" spans="7:7">
      <c r="G144" s="34"/>
    </row>
  </sheetData>
  <mergeCells count="40">
    <mergeCell ref="M1:P1"/>
    <mergeCell ref="I1:J1"/>
    <mergeCell ref="C24:C27"/>
    <mergeCell ref="B19:B27"/>
    <mergeCell ref="C12:E12"/>
    <mergeCell ref="D13:E13"/>
    <mergeCell ref="C15:C17"/>
    <mergeCell ref="B10:B17"/>
    <mergeCell ref="D16:D17"/>
    <mergeCell ref="C10:E10"/>
    <mergeCell ref="D11:E11"/>
    <mergeCell ref="D8:E8"/>
    <mergeCell ref="B9:E9"/>
    <mergeCell ref="C14:E14"/>
    <mergeCell ref="D15:E15"/>
    <mergeCell ref="C23:E23"/>
    <mergeCell ref="Q1:W1"/>
    <mergeCell ref="X1:AC1"/>
    <mergeCell ref="B5:B8"/>
    <mergeCell ref="C7:C8"/>
    <mergeCell ref="H1:H2"/>
    <mergeCell ref="K1:L1"/>
    <mergeCell ref="G1:G2"/>
    <mergeCell ref="F1:F2"/>
    <mergeCell ref="A1:E1"/>
    <mergeCell ref="A2:E2"/>
    <mergeCell ref="A3:E3"/>
    <mergeCell ref="B4:E4"/>
    <mergeCell ref="C5:E5"/>
    <mergeCell ref="A4:A27"/>
    <mergeCell ref="C6:E6"/>
    <mergeCell ref="D7:E7"/>
    <mergeCell ref="D26:D27"/>
    <mergeCell ref="D24:E24"/>
    <mergeCell ref="D25:E25"/>
    <mergeCell ref="B18:E18"/>
    <mergeCell ref="C19:E19"/>
    <mergeCell ref="D20:E20"/>
    <mergeCell ref="D21:E22"/>
    <mergeCell ref="C20:C22"/>
  </mergeCells>
  <conditionalFormatting sqref="G3:G27">
    <cfRule type="containsText" dxfId="1509" priority="5895" operator="containsText" text="Nebude realizováno">
      <formula>NOT(ISERROR(SEARCH("Nebude realizováno",G3)))</formula>
    </cfRule>
    <cfRule type="containsText" dxfId="1508" priority="5896" operator="containsText" text="Bude realizováno v dalším akčním období">
      <formula>NOT(ISERROR(SEARCH("Bude realizováno v dalším akčním období",G3)))</formula>
    </cfRule>
    <cfRule type="containsText" priority="5897" operator="containsText" text="Ano">
      <formula>NOT(ISERROR(SEARCH("Ano",G3)))</formula>
    </cfRule>
    <cfRule type="containsText" dxfId="1507" priority="5898" operator="containsText" text="Ano">
      <formula>NOT(ISERROR(SEARCH("Ano",G3)))</formula>
    </cfRule>
  </conditionalFormatting>
  <conditionalFormatting sqref="F1:H2 G3:G27 F28:F1048576">
    <cfRule type="containsText" dxfId="1506" priority="5647" operator="containsText" text="Nebude realizováno">
      <formula>NOT(ISERROR(SEARCH("Nebude realizováno",F1)))</formula>
    </cfRule>
    <cfRule type="containsText" dxfId="1505" priority="5648" operator="containsText" text="Bude realizováno v dalším akčním období">
      <formula>NOT(ISERROR(SEARCH("Bude realizováno v dalším akčním období",F1)))</formula>
    </cfRule>
    <cfRule type="containsText" dxfId="1504" priority="5649" operator="containsText" text="Bude realizováno v dalším akčním období&#10; 6/2016 - 6/2018">
      <formula>NOT(ISERROR(SEARCH("Bude realizováno v dalším akčním období
 6/2016 - 6/2018",F1)))</formula>
    </cfRule>
  </conditionalFormatting>
  <conditionalFormatting sqref="G9">
    <cfRule type="containsText" dxfId="1503" priority="1660" operator="containsText" text="Nebude realizováno">
      <formula>NOT(ISERROR(SEARCH("Nebude realizováno",G9)))</formula>
    </cfRule>
    <cfRule type="containsText" dxfId="1502" priority="1661" operator="containsText" text="Bude realizováno v dalším akčním období">
      <formula>NOT(ISERROR(SEARCH("Bude realizováno v dalším akčním období",G9)))</formula>
    </cfRule>
    <cfRule type="containsText" priority="1662" operator="containsText" text="Ano">
      <formula>NOT(ISERROR(SEARCH("Ano",G9)))</formula>
    </cfRule>
    <cfRule type="containsText" dxfId="1501" priority="1663" operator="containsText" text="Ano">
      <formula>NOT(ISERROR(SEARCH("Ano",G9)))</formula>
    </cfRule>
  </conditionalFormatting>
  <conditionalFormatting sqref="G18">
    <cfRule type="containsText" dxfId="1500" priority="1656" operator="containsText" text="Nebude realizováno">
      <formula>NOT(ISERROR(SEARCH("Nebude realizováno",G18)))</formula>
    </cfRule>
    <cfRule type="containsText" dxfId="1499" priority="1657" operator="containsText" text="Bude realizováno v dalším akčním období">
      <formula>NOT(ISERROR(SEARCH("Bude realizováno v dalším akčním období",G18)))</formula>
    </cfRule>
    <cfRule type="containsText" priority="1658" operator="containsText" text="Ano">
      <formula>NOT(ISERROR(SEARCH("Ano",G18)))</formula>
    </cfRule>
    <cfRule type="containsText" dxfId="1498" priority="1659" operator="containsText" text="Ano">
      <formula>NOT(ISERROR(SEARCH("Ano",G18)))</formula>
    </cfRule>
  </conditionalFormatting>
  <conditionalFormatting sqref="G10">
    <cfRule type="dataBar" priority="1394">
      <dataBar>
        <cfvo type="min"/>
        <cfvo type="max"/>
        <color theme="9"/>
      </dataBar>
      <extLst>
        <ext xmlns:x14="http://schemas.microsoft.com/office/spreadsheetml/2009/9/main" uri="{B025F937-C7B1-47D3-B67F-A62EFF666E3E}">
          <x14:id>{762F4562-18FD-47F3-906C-7EDE9844698A}</x14:id>
        </ext>
      </extLst>
    </cfRule>
  </conditionalFormatting>
  <conditionalFormatting sqref="G11">
    <cfRule type="dataBar" priority="1374">
      <dataBar>
        <cfvo type="min"/>
        <cfvo type="max"/>
        <color theme="9"/>
      </dataBar>
      <extLst>
        <ext xmlns:x14="http://schemas.microsoft.com/office/spreadsheetml/2009/9/main" uri="{B025F937-C7B1-47D3-B67F-A62EFF666E3E}">
          <x14:id>{E3A04F2F-D9F0-4E72-9B42-BEDD4A5EE1CC}</x14:id>
        </ext>
      </extLst>
    </cfRule>
  </conditionalFormatting>
  <conditionalFormatting sqref="G12">
    <cfRule type="dataBar" priority="1364">
      <dataBar>
        <cfvo type="min"/>
        <cfvo type="max"/>
        <color theme="9"/>
      </dataBar>
      <extLst>
        <ext xmlns:x14="http://schemas.microsoft.com/office/spreadsheetml/2009/9/main" uri="{B025F937-C7B1-47D3-B67F-A62EFF666E3E}">
          <x14:id>{776E323D-496E-4853-9C17-693D6408EAFA}</x14:id>
        </ext>
      </extLst>
    </cfRule>
  </conditionalFormatting>
  <conditionalFormatting sqref="G13">
    <cfRule type="dataBar" priority="1359">
      <dataBar>
        <cfvo type="min"/>
        <cfvo type="max"/>
        <color theme="9"/>
      </dataBar>
      <extLst>
        <ext xmlns:x14="http://schemas.microsoft.com/office/spreadsheetml/2009/9/main" uri="{B025F937-C7B1-47D3-B67F-A62EFF666E3E}">
          <x14:id>{49B63B67-C6F0-4631-9358-59889CF727B3}</x14:id>
        </ext>
      </extLst>
    </cfRule>
  </conditionalFormatting>
  <conditionalFormatting sqref="G14">
    <cfRule type="dataBar" priority="1354">
      <dataBar>
        <cfvo type="min"/>
        <cfvo type="max"/>
        <color theme="9"/>
      </dataBar>
      <extLst>
        <ext xmlns:x14="http://schemas.microsoft.com/office/spreadsheetml/2009/9/main" uri="{B025F937-C7B1-47D3-B67F-A62EFF666E3E}">
          <x14:id>{C54E74F2-0892-4024-A051-51D695F53C8C}</x14:id>
        </ext>
      </extLst>
    </cfRule>
  </conditionalFormatting>
  <conditionalFormatting sqref="G15">
    <cfRule type="dataBar" priority="1349">
      <dataBar>
        <cfvo type="min"/>
        <cfvo type="max"/>
        <color theme="9"/>
      </dataBar>
      <extLst>
        <ext xmlns:x14="http://schemas.microsoft.com/office/spreadsheetml/2009/9/main" uri="{B025F937-C7B1-47D3-B67F-A62EFF666E3E}">
          <x14:id>{2E093F11-BB4B-449A-A6E6-F7CE44C72285}</x14:id>
        </ext>
      </extLst>
    </cfRule>
  </conditionalFormatting>
  <conditionalFormatting sqref="G16">
    <cfRule type="dataBar" priority="1339">
      <dataBar>
        <cfvo type="min"/>
        <cfvo type="max"/>
        <color theme="9"/>
      </dataBar>
      <extLst>
        <ext xmlns:x14="http://schemas.microsoft.com/office/spreadsheetml/2009/9/main" uri="{B025F937-C7B1-47D3-B67F-A62EFF666E3E}">
          <x14:id>{09F86A54-D149-42FD-A09E-C614B96F9DD0}</x14:id>
        </ext>
      </extLst>
    </cfRule>
  </conditionalFormatting>
  <conditionalFormatting sqref="G17">
    <cfRule type="dataBar" priority="1334">
      <dataBar>
        <cfvo type="min"/>
        <cfvo type="max"/>
        <color theme="9"/>
      </dataBar>
      <extLst>
        <ext xmlns:x14="http://schemas.microsoft.com/office/spreadsheetml/2009/9/main" uri="{B025F937-C7B1-47D3-B67F-A62EFF666E3E}">
          <x14:id>{C6B7EC69-5E79-482B-A6C3-52F364F94171}</x14:id>
        </ext>
      </extLst>
    </cfRule>
  </conditionalFormatting>
  <conditionalFormatting sqref="G19">
    <cfRule type="dataBar" priority="1329">
      <dataBar>
        <cfvo type="min"/>
        <cfvo type="max"/>
        <color theme="9"/>
      </dataBar>
      <extLst>
        <ext xmlns:x14="http://schemas.microsoft.com/office/spreadsheetml/2009/9/main" uri="{B025F937-C7B1-47D3-B67F-A62EFF666E3E}">
          <x14:id>{29A4E8C6-6195-425E-A1DB-8E90EEF2B61A}</x14:id>
        </ext>
      </extLst>
    </cfRule>
  </conditionalFormatting>
  <conditionalFormatting sqref="G20">
    <cfRule type="dataBar" priority="1324">
      <dataBar>
        <cfvo type="min"/>
        <cfvo type="max"/>
        <color theme="9"/>
      </dataBar>
      <extLst>
        <ext xmlns:x14="http://schemas.microsoft.com/office/spreadsheetml/2009/9/main" uri="{B025F937-C7B1-47D3-B67F-A62EFF666E3E}">
          <x14:id>{B080AB43-2841-4F16-A320-37397E225C72}</x14:id>
        </ext>
      </extLst>
    </cfRule>
  </conditionalFormatting>
  <conditionalFormatting sqref="G21">
    <cfRule type="dataBar" priority="1314">
      <dataBar>
        <cfvo type="min"/>
        <cfvo type="max"/>
        <color theme="9"/>
      </dataBar>
      <extLst>
        <ext xmlns:x14="http://schemas.microsoft.com/office/spreadsheetml/2009/9/main" uri="{B025F937-C7B1-47D3-B67F-A62EFF666E3E}">
          <x14:id>{B4CD2B57-B046-405A-ACCC-7A204DF3C987}</x14:id>
        </ext>
      </extLst>
    </cfRule>
  </conditionalFormatting>
  <conditionalFormatting sqref="G22">
    <cfRule type="dataBar" priority="1309">
      <dataBar>
        <cfvo type="min"/>
        <cfvo type="max"/>
        <color theme="9"/>
      </dataBar>
      <extLst>
        <ext xmlns:x14="http://schemas.microsoft.com/office/spreadsheetml/2009/9/main" uri="{B025F937-C7B1-47D3-B67F-A62EFF666E3E}">
          <x14:id>{1FE5613F-F5E0-40D0-AADF-14092EF2387A}</x14:id>
        </ext>
      </extLst>
    </cfRule>
  </conditionalFormatting>
  <conditionalFormatting sqref="G23">
    <cfRule type="dataBar" priority="1304">
      <dataBar>
        <cfvo type="min"/>
        <cfvo type="max"/>
        <color theme="9"/>
      </dataBar>
      <extLst>
        <ext xmlns:x14="http://schemas.microsoft.com/office/spreadsheetml/2009/9/main" uri="{B025F937-C7B1-47D3-B67F-A62EFF666E3E}">
          <x14:id>{79AF3512-2D08-4201-8F25-AE2312E52791}</x14:id>
        </ext>
      </extLst>
    </cfRule>
  </conditionalFormatting>
  <conditionalFormatting sqref="G24">
    <cfRule type="dataBar" priority="1299">
      <dataBar>
        <cfvo type="min"/>
        <cfvo type="max"/>
        <color theme="9"/>
      </dataBar>
      <extLst>
        <ext xmlns:x14="http://schemas.microsoft.com/office/spreadsheetml/2009/9/main" uri="{B025F937-C7B1-47D3-B67F-A62EFF666E3E}">
          <x14:id>{0B871070-A049-46A8-83DF-D91CE67527E2}</x14:id>
        </ext>
      </extLst>
    </cfRule>
  </conditionalFormatting>
  <conditionalFormatting sqref="G25">
    <cfRule type="dataBar" priority="1289">
      <dataBar>
        <cfvo type="min"/>
        <cfvo type="max"/>
        <color theme="9"/>
      </dataBar>
      <extLst>
        <ext xmlns:x14="http://schemas.microsoft.com/office/spreadsheetml/2009/9/main" uri="{B025F937-C7B1-47D3-B67F-A62EFF666E3E}">
          <x14:id>{A23DA8EF-0788-4D43-A6DA-3FFCB76F88B1}</x14:id>
        </ext>
      </extLst>
    </cfRule>
  </conditionalFormatting>
  <conditionalFormatting sqref="G26">
    <cfRule type="dataBar" priority="1284">
      <dataBar>
        <cfvo type="min"/>
        <cfvo type="max"/>
        <color theme="9"/>
      </dataBar>
      <extLst>
        <ext xmlns:x14="http://schemas.microsoft.com/office/spreadsheetml/2009/9/main" uri="{B025F937-C7B1-47D3-B67F-A62EFF666E3E}">
          <x14:id>{6633B971-E1C5-4755-8889-C761139C0E05}</x14:id>
        </ext>
      </extLst>
    </cfRule>
  </conditionalFormatting>
  <conditionalFormatting sqref="G27">
    <cfRule type="dataBar" priority="1279">
      <dataBar>
        <cfvo type="min"/>
        <cfvo type="max"/>
        <color theme="9"/>
      </dataBar>
      <extLst>
        <ext xmlns:x14="http://schemas.microsoft.com/office/spreadsheetml/2009/9/main" uri="{B025F937-C7B1-47D3-B67F-A62EFF666E3E}">
          <x14:id>{B6A233D6-D41B-4E64-AA14-83DCD074EBDD}</x14:id>
        </ext>
      </extLst>
    </cfRule>
  </conditionalFormatting>
  <conditionalFormatting sqref="G9">
    <cfRule type="containsText" dxfId="1497" priority="1266" operator="containsText" text="Nebude realizováno">
      <formula>NOT(ISERROR(SEARCH("Nebude realizováno",G9)))</formula>
    </cfRule>
    <cfRule type="containsText" dxfId="1496" priority="1267" operator="containsText" text="Bude realizováno v dalším akčním období">
      <formula>NOT(ISERROR(SEARCH("Bude realizováno v dalším akčním období",G9)))</formula>
    </cfRule>
    <cfRule type="containsText" priority="1268" operator="containsText" text="Ano">
      <formula>NOT(ISERROR(SEARCH("Ano",G9)))</formula>
    </cfRule>
    <cfRule type="containsText" dxfId="1495" priority="1269" operator="containsText" text="Ano">
      <formula>NOT(ISERROR(SEARCH("Ano",G9)))</formula>
    </cfRule>
  </conditionalFormatting>
  <conditionalFormatting sqref="G18">
    <cfRule type="containsText" dxfId="1494" priority="1262" operator="containsText" text="Nebude realizováno">
      <formula>NOT(ISERROR(SEARCH("Nebude realizováno",G18)))</formula>
    </cfRule>
    <cfRule type="containsText" dxfId="1493" priority="1263" operator="containsText" text="Bude realizováno v dalším akčním období">
      <formula>NOT(ISERROR(SEARCH("Bude realizováno v dalším akčním období",G18)))</formula>
    </cfRule>
    <cfRule type="containsText" priority="1264" operator="containsText" text="Ano">
      <formula>NOT(ISERROR(SEARCH("Ano",G18)))</formula>
    </cfRule>
    <cfRule type="containsText" dxfId="1492" priority="1265" operator="containsText" text="Ano">
      <formula>NOT(ISERROR(SEARCH("Ano",G18)))</formula>
    </cfRule>
  </conditionalFormatting>
  <conditionalFormatting sqref="G18">
    <cfRule type="dataBar" priority="1261">
      <dataBar>
        <cfvo type="min"/>
        <cfvo type="max"/>
        <color theme="9"/>
      </dataBar>
      <extLst>
        <ext xmlns:x14="http://schemas.microsoft.com/office/spreadsheetml/2009/9/main" uri="{B025F937-C7B1-47D3-B67F-A62EFF666E3E}">
          <x14:id>{6929E618-2B30-4629-92E0-2E9944DEE30F}</x14:id>
        </ext>
      </extLst>
    </cfRule>
  </conditionalFormatting>
  <conditionalFormatting sqref="F3:F4 F18 F9">
    <cfRule type="containsText" dxfId="1491" priority="235" operator="containsText" text="Nebude realizováno">
      <formula>NOT(ISERROR(SEARCH("Nebude realizováno",F3)))</formula>
    </cfRule>
    <cfRule type="containsText" dxfId="1490" priority="236" operator="containsText" text="Bude realizováno v dalším akčním období">
      <formula>NOT(ISERROR(SEARCH("Bude realizováno v dalším akčním období",F3)))</formula>
    </cfRule>
    <cfRule type="containsText" priority="237" operator="containsText" text="Ano">
      <formula>NOT(ISERROR(SEARCH("Ano",F3)))</formula>
    </cfRule>
    <cfRule type="containsText" dxfId="1489" priority="238" operator="containsText" text="Ano">
      <formula>NOT(ISERROR(SEARCH("Ano",F3)))</formula>
    </cfRule>
  </conditionalFormatting>
  <conditionalFormatting sqref="F3:F4 F18 F9">
    <cfRule type="containsText" dxfId="1488" priority="232" operator="containsText" text="Nebude realizováno">
      <formula>NOT(ISERROR(SEARCH("Nebude realizováno",F3)))</formula>
    </cfRule>
    <cfRule type="containsText" dxfId="1487" priority="233" operator="containsText" text="Bude realizováno v dalším akčním období">
      <formula>NOT(ISERROR(SEARCH("Bude realizováno v dalším akčním období",F3)))</formula>
    </cfRule>
    <cfRule type="containsText" dxfId="1486" priority="234" operator="containsText" text="Bude realizováno v dalším akčním období&#10; 6/2016 - 6/2018">
      <formula>NOT(ISERROR(SEARCH("Bude realizováno v dalším akčním období
 6/2016 - 6/2018",F3)))</formula>
    </cfRule>
  </conditionalFormatting>
  <conditionalFormatting sqref="F5">
    <cfRule type="containsText" dxfId="1485" priority="186" operator="containsText" text="Nebude realizováno">
      <formula>NOT(ISERROR(SEARCH("Nebude realizováno",F5)))</formula>
    </cfRule>
    <cfRule type="containsText" dxfId="1484" priority="187" operator="containsText" text="Bude realizováno v dalším akčním období">
      <formula>NOT(ISERROR(SEARCH("Bude realizováno v dalším akčním období",F5)))</formula>
    </cfRule>
    <cfRule type="containsText" priority="188" operator="containsText" text="Ano">
      <formula>NOT(ISERROR(SEARCH("Ano",F5)))</formula>
    </cfRule>
    <cfRule type="containsText" dxfId="1483" priority="189" operator="containsText" text="Ano">
      <formula>NOT(ISERROR(SEARCH("Ano",F5)))</formula>
    </cfRule>
  </conditionalFormatting>
  <conditionalFormatting sqref="F5">
    <cfRule type="containsText" dxfId="1482" priority="183" operator="containsText" text="Nebude realizováno">
      <formula>NOT(ISERROR(SEARCH("Nebude realizováno",F5)))</formula>
    </cfRule>
    <cfRule type="containsText" dxfId="1481" priority="184" operator="containsText" text="Bude realizováno v dalším akčním období">
      <formula>NOT(ISERROR(SEARCH("Bude realizováno v dalším akčním období",F5)))</formula>
    </cfRule>
    <cfRule type="containsText" dxfId="1480" priority="185" operator="containsText" text="Bude realizováno v dalším akčním období&#10; 6/2016 - 6/2018">
      <formula>NOT(ISERROR(SEARCH("Bude realizováno v dalším akčním období
 6/2016 - 6/2018",F5)))</formula>
    </cfRule>
  </conditionalFormatting>
  <conditionalFormatting sqref="F7">
    <cfRule type="containsText" dxfId="1479" priority="179" operator="containsText" text="Nebude realizováno">
      <formula>NOT(ISERROR(SEARCH("Nebude realizováno",F7)))</formula>
    </cfRule>
    <cfRule type="containsText" dxfId="1478" priority="180" operator="containsText" text="Bude realizováno v dalším akčním období">
      <formula>NOT(ISERROR(SEARCH("Bude realizováno v dalším akčním období",F7)))</formula>
    </cfRule>
    <cfRule type="containsText" priority="181" operator="containsText" text="Ano">
      <formula>NOT(ISERROR(SEARCH("Ano",F7)))</formula>
    </cfRule>
    <cfRule type="containsText" dxfId="1477" priority="182" operator="containsText" text="Ano">
      <formula>NOT(ISERROR(SEARCH("Ano",F7)))</formula>
    </cfRule>
  </conditionalFormatting>
  <conditionalFormatting sqref="F7">
    <cfRule type="containsText" dxfId="1476" priority="176" operator="containsText" text="Nebude realizováno">
      <formula>NOT(ISERROR(SEARCH("Nebude realizováno",F7)))</formula>
    </cfRule>
    <cfRule type="containsText" dxfId="1475" priority="177" operator="containsText" text="Bude realizováno v dalším akčním období">
      <formula>NOT(ISERROR(SEARCH("Bude realizováno v dalším akčním období",F7)))</formula>
    </cfRule>
    <cfRule type="containsText" dxfId="1474" priority="178" operator="containsText" text="Bude realizováno v dalším akčním období&#10; 6/2016 - 6/2018">
      <formula>NOT(ISERROR(SEARCH("Bude realizováno v dalším akčním období
 6/2016 - 6/2018",F7)))</formula>
    </cfRule>
  </conditionalFormatting>
  <conditionalFormatting sqref="F8">
    <cfRule type="containsText" dxfId="1473" priority="172" operator="containsText" text="Nebude realizováno">
      <formula>NOT(ISERROR(SEARCH("Nebude realizováno",F8)))</formula>
    </cfRule>
    <cfRule type="containsText" dxfId="1472" priority="173" operator="containsText" text="Bude realizováno v dalším akčním období">
      <formula>NOT(ISERROR(SEARCH("Bude realizováno v dalším akčním období",F8)))</formula>
    </cfRule>
    <cfRule type="containsText" priority="174" operator="containsText" text="Ano">
      <formula>NOT(ISERROR(SEARCH("Ano",F8)))</formula>
    </cfRule>
    <cfRule type="containsText" dxfId="1471" priority="175" operator="containsText" text="Ano">
      <formula>NOT(ISERROR(SEARCH("Ano",F8)))</formula>
    </cfRule>
  </conditionalFormatting>
  <conditionalFormatting sqref="F8">
    <cfRule type="containsText" dxfId="1470" priority="169" operator="containsText" text="Nebude realizováno">
      <formula>NOT(ISERROR(SEARCH("Nebude realizováno",F8)))</formula>
    </cfRule>
    <cfRule type="containsText" dxfId="1469" priority="170" operator="containsText" text="Bude realizováno v dalším akčním období">
      <formula>NOT(ISERROR(SEARCH("Bude realizováno v dalším akčním období",F8)))</formula>
    </cfRule>
    <cfRule type="containsText" dxfId="1468" priority="171" operator="containsText" text="Bude realizováno v dalším akčním období&#10; 6/2016 - 6/2018">
      <formula>NOT(ISERROR(SEARCH("Bude realizováno v dalším akčním období
 6/2016 - 6/2018",F8)))</formula>
    </cfRule>
  </conditionalFormatting>
  <conditionalFormatting sqref="F11">
    <cfRule type="containsText" dxfId="1467" priority="165" operator="containsText" text="Nebude realizováno">
      <formula>NOT(ISERROR(SEARCH("Nebude realizováno",F11)))</formula>
    </cfRule>
    <cfRule type="containsText" dxfId="1466" priority="166" operator="containsText" text="Bude realizováno v dalším akčním období">
      <formula>NOT(ISERROR(SEARCH("Bude realizováno v dalším akčním období",F11)))</formula>
    </cfRule>
    <cfRule type="containsText" priority="167" operator="containsText" text="Ano">
      <formula>NOT(ISERROR(SEARCH("Ano",F11)))</formula>
    </cfRule>
    <cfRule type="containsText" dxfId="1465" priority="168" operator="containsText" text="Ano">
      <formula>NOT(ISERROR(SEARCH("Ano",F11)))</formula>
    </cfRule>
  </conditionalFormatting>
  <conditionalFormatting sqref="F11">
    <cfRule type="containsText" dxfId="1464" priority="162" operator="containsText" text="Nebude realizováno">
      <formula>NOT(ISERROR(SEARCH("Nebude realizováno",F11)))</formula>
    </cfRule>
    <cfRule type="containsText" dxfId="1463" priority="163" operator="containsText" text="Bude realizováno v dalším akčním období">
      <formula>NOT(ISERROR(SEARCH("Bude realizováno v dalším akčním období",F11)))</formula>
    </cfRule>
    <cfRule type="containsText" dxfId="1462" priority="164" operator="containsText" text="Bude realizováno v dalším akčním období&#10; 6/2016 - 6/2018">
      <formula>NOT(ISERROR(SEARCH("Bude realizováno v dalším akčním období
 6/2016 - 6/2018",F11)))</formula>
    </cfRule>
  </conditionalFormatting>
  <conditionalFormatting sqref="F13">
    <cfRule type="containsText" dxfId="1461" priority="158" operator="containsText" text="Nebude realizováno">
      <formula>NOT(ISERROR(SEARCH("Nebude realizováno",F13)))</formula>
    </cfRule>
    <cfRule type="containsText" dxfId="1460" priority="159" operator="containsText" text="Bude realizováno v dalším akčním období">
      <formula>NOT(ISERROR(SEARCH("Bude realizováno v dalším akčním období",F13)))</formula>
    </cfRule>
    <cfRule type="containsText" priority="160" operator="containsText" text="Ano">
      <formula>NOT(ISERROR(SEARCH("Ano",F13)))</formula>
    </cfRule>
    <cfRule type="containsText" dxfId="1459" priority="161" operator="containsText" text="Ano">
      <formula>NOT(ISERROR(SEARCH("Ano",F13)))</formula>
    </cfRule>
  </conditionalFormatting>
  <conditionalFormatting sqref="F13">
    <cfRule type="containsText" dxfId="1458" priority="155" operator="containsText" text="Nebude realizováno">
      <formula>NOT(ISERROR(SEARCH("Nebude realizováno",F13)))</formula>
    </cfRule>
    <cfRule type="containsText" dxfId="1457" priority="156" operator="containsText" text="Bude realizováno v dalším akčním období">
      <formula>NOT(ISERROR(SEARCH("Bude realizováno v dalším akčním období",F13)))</formula>
    </cfRule>
    <cfRule type="containsText" dxfId="1456" priority="157" operator="containsText" text="Bude realizováno v dalším akčním období&#10; 6/2016 - 6/2018">
      <formula>NOT(ISERROR(SEARCH("Bude realizováno v dalším akčním období
 6/2016 - 6/2018",F13)))</formula>
    </cfRule>
  </conditionalFormatting>
  <conditionalFormatting sqref="F20">
    <cfRule type="containsText" dxfId="1455" priority="151" operator="containsText" text="Nebude realizováno">
      <formula>NOT(ISERROR(SEARCH("Nebude realizováno",F20)))</formula>
    </cfRule>
    <cfRule type="containsText" dxfId="1454" priority="152" operator="containsText" text="Bude realizováno v dalším akčním období">
      <formula>NOT(ISERROR(SEARCH("Bude realizováno v dalším akčním období",F20)))</formula>
    </cfRule>
    <cfRule type="containsText" priority="153" operator="containsText" text="Ano">
      <formula>NOT(ISERROR(SEARCH("Ano",F20)))</formula>
    </cfRule>
    <cfRule type="containsText" dxfId="1453" priority="154" operator="containsText" text="Ano">
      <formula>NOT(ISERROR(SEARCH("Ano",F20)))</formula>
    </cfRule>
  </conditionalFormatting>
  <conditionalFormatting sqref="F20">
    <cfRule type="containsText" dxfId="1452" priority="148" operator="containsText" text="Nebude realizováno">
      <formula>NOT(ISERROR(SEARCH("Nebude realizováno",F20)))</formula>
    </cfRule>
    <cfRule type="containsText" dxfId="1451" priority="149" operator="containsText" text="Bude realizováno v dalším akčním období">
      <formula>NOT(ISERROR(SEARCH("Bude realizováno v dalším akčním období",F20)))</formula>
    </cfRule>
    <cfRule type="containsText" dxfId="1450" priority="150" operator="containsText" text="Bude realizováno v dalším akčním období&#10; 6/2016 - 6/2018">
      <formula>NOT(ISERROR(SEARCH("Bude realizováno v dalším akčním období
 6/2016 - 6/2018",F20)))</formula>
    </cfRule>
  </conditionalFormatting>
  <conditionalFormatting sqref="F21">
    <cfRule type="containsText" dxfId="1449" priority="144" operator="containsText" text="Nebude realizováno">
      <formula>NOT(ISERROR(SEARCH("Nebude realizováno",F21)))</formula>
    </cfRule>
    <cfRule type="containsText" dxfId="1448" priority="145" operator="containsText" text="Bude realizováno v dalším akčním období">
      <formula>NOT(ISERROR(SEARCH("Bude realizováno v dalším akčním období",F21)))</formula>
    </cfRule>
    <cfRule type="containsText" priority="146" operator="containsText" text="Ano">
      <formula>NOT(ISERROR(SEARCH("Ano",F21)))</formula>
    </cfRule>
    <cfRule type="containsText" dxfId="1447" priority="147" operator="containsText" text="Ano">
      <formula>NOT(ISERROR(SEARCH("Ano",F21)))</formula>
    </cfRule>
  </conditionalFormatting>
  <conditionalFormatting sqref="F21">
    <cfRule type="containsText" dxfId="1446" priority="141" operator="containsText" text="Nebude realizováno">
      <formula>NOT(ISERROR(SEARCH("Nebude realizováno",F21)))</formula>
    </cfRule>
    <cfRule type="containsText" dxfId="1445" priority="142" operator="containsText" text="Bude realizováno v dalším akčním období">
      <formula>NOT(ISERROR(SEARCH("Bude realizováno v dalším akčním období",F21)))</formula>
    </cfRule>
    <cfRule type="containsText" dxfId="1444" priority="143" operator="containsText" text="Bude realizováno v dalším akčním období&#10; 6/2016 - 6/2018">
      <formula>NOT(ISERROR(SEARCH("Bude realizováno v dalším akčním období
 6/2016 - 6/2018",F21)))</formula>
    </cfRule>
  </conditionalFormatting>
  <conditionalFormatting sqref="F24">
    <cfRule type="containsText" dxfId="1443" priority="137" operator="containsText" text="Nebude realizováno">
      <formula>NOT(ISERROR(SEARCH("Nebude realizováno",F24)))</formula>
    </cfRule>
    <cfRule type="containsText" dxfId="1442" priority="138" operator="containsText" text="Bude realizováno v dalším akčním období">
      <formula>NOT(ISERROR(SEARCH("Bude realizováno v dalším akčním období",F24)))</formula>
    </cfRule>
    <cfRule type="containsText" priority="139" operator="containsText" text="Ano">
      <formula>NOT(ISERROR(SEARCH("Ano",F24)))</formula>
    </cfRule>
    <cfRule type="containsText" dxfId="1441" priority="140" operator="containsText" text="Ano">
      <formula>NOT(ISERROR(SEARCH("Ano",F24)))</formula>
    </cfRule>
  </conditionalFormatting>
  <conditionalFormatting sqref="F24">
    <cfRule type="containsText" dxfId="1440" priority="134" operator="containsText" text="Nebude realizováno">
      <formula>NOT(ISERROR(SEARCH("Nebude realizováno",F24)))</formula>
    </cfRule>
    <cfRule type="containsText" dxfId="1439" priority="135" operator="containsText" text="Bude realizováno v dalším akčním období">
      <formula>NOT(ISERROR(SEARCH("Bude realizováno v dalším akčním období",F24)))</formula>
    </cfRule>
    <cfRule type="containsText" dxfId="1438" priority="136" operator="containsText" text="Bude realizováno v dalším akčním období&#10; 6/2016 - 6/2018">
      <formula>NOT(ISERROR(SEARCH("Bude realizováno v dalším akčním období
 6/2016 - 6/2018",F24)))</formula>
    </cfRule>
  </conditionalFormatting>
  <conditionalFormatting sqref="F25">
    <cfRule type="containsText" dxfId="1437" priority="130" operator="containsText" text="Nebude realizováno">
      <formula>NOT(ISERROR(SEARCH("Nebude realizováno",F25)))</formula>
    </cfRule>
    <cfRule type="containsText" dxfId="1436" priority="131" operator="containsText" text="Bude realizováno v dalším akčním období">
      <formula>NOT(ISERROR(SEARCH("Bude realizováno v dalším akčním období",F25)))</formula>
    </cfRule>
    <cfRule type="containsText" priority="132" operator="containsText" text="Ano">
      <formula>NOT(ISERROR(SEARCH("Ano",F25)))</formula>
    </cfRule>
    <cfRule type="containsText" dxfId="1435" priority="133" operator="containsText" text="Ano">
      <formula>NOT(ISERROR(SEARCH("Ano",F25)))</formula>
    </cfRule>
  </conditionalFormatting>
  <conditionalFormatting sqref="F25">
    <cfRule type="containsText" dxfId="1434" priority="127" operator="containsText" text="Nebude realizováno">
      <formula>NOT(ISERROR(SEARCH("Nebude realizováno",F25)))</formula>
    </cfRule>
    <cfRule type="containsText" dxfId="1433" priority="128" operator="containsText" text="Bude realizováno v dalším akčním období">
      <formula>NOT(ISERROR(SEARCH("Bude realizováno v dalším akčním období",F25)))</formula>
    </cfRule>
    <cfRule type="containsText" dxfId="1432" priority="129" operator="containsText" text="Bude realizováno v dalším akčním období&#10; 6/2016 - 6/2018">
      <formula>NOT(ISERROR(SEARCH("Bude realizováno v dalším akčním období
 6/2016 - 6/2018",F25)))</formula>
    </cfRule>
  </conditionalFormatting>
  <conditionalFormatting sqref="F26">
    <cfRule type="containsText" dxfId="1431" priority="123" operator="containsText" text="Nebude realizováno">
      <formula>NOT(ISERROR(SEARCH("Nebude realizováno",F26)))</formula>
    </cfRule>
    <cfRule type="containsText" dxfId="1430" priority="124" operator="containsText" text="Bude realizováno v dalším akčním období">
      <formula>NOT(ISERROR(SEARCH("Bude realizováno v dalším akčním období",F26)))</formula>
    </cfRule>
    <cfRule type="containsText" priority="125" operator="containsText" text="Ano">
      <formula>NOT(ISERROR(SEARCH("Ano",F26)))</formula>
    </cfRule>
    <cfRule type="containsText" dxfId="1429" priority="126" operator="containsText" text="Ano">
      <formula>NOT(ISERROR(SEARCH("Ano",F26)))</formula>
    </cfRule>
  </conditionalFormatting>
  <conditionalFormatting sqref="F26">
    <cfRule type="containsText" dxfId="1428" priority="120" operator="containsText" text="Nebude realizováno">
      <formula>NOT(ISERROR(SEARCH("Nebude realizováno",F26)))</formula>
    </cfRule>
    <cfRule type="containsText" dxfId="1427" priority="121" operator="containsText" text="Bude realizováno v dalším akčním období">
      <formula>NOT(ISERROR(SEARCH("Bude realizováno v dalším akčním období",F26)))</formula>
    </cfRule>
    <cfRule type="containsText" dxfId="1426" priority="122" operator="containsText" text="Bude realizováno v dalším akčním období&#10; 6/2016 - 6/2018">
      <formula>NOT(ISERROR(SEARCH("Bude realizováno v dalším akčním období
 6/2016 - 6/2018",F26)))</formula>
    </cfRule>
  </conditionalFormatting>
  <conditionalFormatting sqref="F27">
    <cfRule type="containsText" dxfId="1425" priority="116" operator="containsText" text="Nebude realizováno">
      <formula>NOT(ISERROR(SEARCH("Nebude realizováno",F27)))</formula>
    </cfRule>
    <cfRule type="containsText" dxfId="1424" priority="117" operator="containsText" text="Bude realizováno v dalším akčním období">
      <formula>NOT(ISERROR(SEARCH("Bude realizováno v dalším akčním období",F27)))</formula>
    </cfRule>
    <cfRule type="containsText" priority="118" operator="containsText" text="Ano">
      <formula>NOT(ISERROR(SEARCH("Ano",F27)))</formula>
    </cfRule>
    <cfRule type="containsText" dxfId="1423" priority="119" operator="containsText" text="Ano">
      <formula>NOT(ISERROR(SEARCH("Ano",F27)))</formula>
    </cfRule>
  </conditionalFormatting>
  <conditionalFormatting sqref="F27">
    <cfRule type="containsText" dxfId="1422" priority="113" operator="containsText" text="Nebude realizováno">
      <formula>NOT(ISERROR(SEARCH("Nebude realizováno",F27)))</formula>
    </cfRule>
    <cfRule type="containsText" dxfId="1421" priority="114" operator="containsText" text="Bude realizováno v dalším akčním období">
      <formula>NOT(ISERROR(SEARCH("Bude realizováno v dalším akčním období",F27)))</formula>
    </cfRule>
    <cfRule type="containsText" dxfId="1420" priority="115" operator="containsText" text="Bude realizováno v dalším akčním období&#10; 6/2016 - 6/2018">
      <formula>NOT(ISERROR(SEARCH("Bude realizováno v dalším akčním období
 6/2016 - 6/2018",F27)))</formula>
    </cfRule>
  </conditionalFormatting>
  <conditionalFormatting sqref="F17">
    <cfRule type="containsText" dxfId="1419" priority="109" operator="containsText" text="Nebude realizováno">
      <formula>NOT(ISERROR(SEARCH("Nebude realizováno",F17)))</formula>
    </cfRule>
    <cfRule type="containsText" dxfId="1418" priority="110" operator="containsText" text="Bude realizováno v dalším akčním období">
      <formula>NOT(ISERROR(SEARCH("Bude realizováno v dalším akčním období",F17)))</formula>
    </cfRule>
    <cfRule type="containsText" priority="111" operator="containsText" text="Ano">
      <formula>NOT(ISERROR(SEARCH("Ano",F17)))</formula>
    </cfRule>
    <cfRule type="containsText" dxfId="1417" priority="112" operator="containsText" text="Ano">
      <formula>NOT(ISERROR(SEARCH("Ano",F17)))</formula>
    </cfRule>
  </conditionalFormatting>
  <conditionalFormatting sqref="F17">
    <cfRule type="containsText" dxfId="1416" priority="106" operator="containsText" text="Nebude realizováno">
      <formula>NOT(ISERROR(SEARCH("Nebude realizováno",F17)))</formula>
    </cfRule>
    <cfRule type="containsText" dxfId="1415" priority="107" operator="containsText" text="Bude realizováno v dalším akčním období">
      <formula>NOT(ISERROR(SEARCH("Bude realizováno v dalším akčním období",F17)))</formula>
    </cfRule>
    <cfRule type="containsText" dxfId="1414" priority="108" operator="containsText" text="Bude realizováno v dalším akčním období&#10; 6/2016 - 6/2018">
      <formula>NOT(ISERROR(SEARCH("Bude realizováno v dalším akčním období
 6/2016 - 6/2018",F17)))</formula>
    </cfRule>
  </conditionalFormatting>
  <conditionalFormatting sqref="F16">
    <cfRule type="containsText" dxfId="1413" priority="102" operator="containsText" text="Nebude realizováno">
      <formula>NOT(ISERROR(SEARCH("Nebude realizováno",F16)))</formula>
    </cfRule>
    <cfRule type="containsText" dxfId="1412" priority="103" operator="containsText" text="Bude realizováno v dalším akčním období">
      <formula>NOT(ISERROR(SEARCH("Bude realizováno v dalším akčním období",F16)))</formula>
    </cfRule>
    <cfRule type="containsText" priority="104" operator="containsText" text="Ano">
      <formula>NOT(ISERROR(SEARCH("Ano",F16)))</formula>
    </cfRule>
    <cfRule type="containsText" dxfId="1411" priority="105" operator="containsText" text="Ano">
      <formula>NOT(ISERROR(SEARCH("Ano",F16)))</formula>
    </cfRule>
  </conditionalFormatting>
  <conditionalFormatting sqref="F16">
    <cfRule type="containsText" dxfId="1410" priority="99" operator="containsText" text="Nebude realizováno">
      <formula>NOT(ISERROR(SEARCH("Nebude realizováno",F16)))</formula>
    </cfRule>
    <cfRule type="containsText" dxfId="1409" priority="100" operator="containsText" text="Bude realizováno v dalším akčním období">
      <formula>NOT(ISERROR(SEARCH("Bude realizováno v dalším akčním období",F16)))</formula>
    </cfRule>
    <cfRule type="containsText" dxfId="1408" priority="101" operator="containsText" text="Bude realizováno v dalším akčním období&#10; 6/2016 - 6/2018">
      <formula>NOT(ISERROR(SEARCH("Bude realizováno v dalším akčním období
 6/2016 - 6/2018",F16)))</formula>
    </cfRule>
  </conditionalFormatting>
  <conditionalFormatting sqref="F6">
    <cfRule type="containsText" dxfId="1407" priority="95" operator="containsText" text="Nebude realizováno">
      <formula>NOT(ISERROR(SEARCH("Nebude realizováno",F6)))</formula>
    </cfRule>
    <cfRule type="containsText" dxfId="1406" priority="96" operator="containsText" text="Bude realizováno v dalším akčním období">
      <formula>NOT(ISERROR(SEARCH("Bude realizováno v dalším akčním období",F6)))</formula>
    </cfRule>
    <cfRule type="containsText" priority="97" operator="containsText" text="Ano">
      <formula>NOT(ISERROR(SEARCH("Ano",F6)))</formula>
    </cfRule>
    <cfRule type="containsText" dxfId="1405" priority="98" operator="containsText" text="Ano">
      <formula>NOT(ISERROR(SEARCH("Ano",F6)))</formula>
    </cfRule>
  </conditionalFormatting>
  <conditionalFormatting sqref="F6">
    <cfRule type="containsText" dxfId="1404" priority="92" operator="containsText" text="Nebude realizováno">
      <formula>NOT(ISERROR(SEARCH("Nebude realizováno",F6)))</formula>
    </cfRule>
    <cfRule type="containsText" dxfId="1403" priority="93" operator="containsText" text="Bude realizováno v dalším akčním období">
      <formula>NOT(ISERROR(SEARCH("Bude realizováno v dalším akčním období",F6)))</formula>
    </cfRule>
    <cfRule type="containsText" dxfId="1402" priority="94" operator="containsText" text="Bude realizováno v dalším akčním období&#10; 6/2016 - 6/2018">
      <formula>NOT(ISERROR(SEARCH("Bude realizováno v dalším akčním období
 6/2016 - 6/2018",F6)))</formula>
    </cfRule>
  </conditionalFormatting>
  <conditionalFormatting sqref="F10">
    <cfRule type="containsText" dxfId="1401" priority="88" operator="containsText" text="Nebude realizováno">
      <formula>NOT(ISERROR(SEARCH("Nebude realizováno",F10)))</formula>
    </cfRule>
    <cfRule type="containsText" dxfId="1400" priority="89" operator="containsText" text="Bude realizováno v dalším akčním období">
      <formula>NOT(ISERROR(SEARCH("Bude realizováno v dalším akčním období",F10)))</formula>
    </cfRule>
    <cfRule type="containsText" priority="90" operator="containsText" text="Ano">
      <formula>NOT(ISERROR(SEARCH("Ano",F10)))</formula>
    </cfRule>
    <cfRule type="containsText" dxfId="1399" priority="91" operator="containsText" text="Ano">
      <formula>NOT(ISERROR(SEARCH("Ano",F10)))</formula>
    </cfRule>
  </conditionalFormatting>
  <conditionalFormatting sqref="F10">
    <cfRule type="containsText" dxfId="1398" priority="85" operator="containsText" text="Nebude realizováno">
      <formula>NOT(ISERROR(SEARCH("Nebude realizováno",F10)))</formula>
    </cfRule>
    <cfRule type="containsText" dxfId="1397" priority="86" operator="containsText" text="Bude realizováno v dalším akčním období">
      <formula>NOT(ISERROR(SEARCH("Bude realizováno v dalším akčním období",F10)))</formula>
    </cfRule>
    <cfRule type="containsText" dxfId="1396" priority="87" operator="containsText" text="Bude realizováno v dalším akčním období&#10; 6/2016 - 6/2018">
      <formula>NOT(ISERROR(SEARCH("Bude realizováno v dalším akčním období
 6/2016 - 6/2018",F10)))</formula>
    </cfRule>
  </conditionalFormatting>
  <conditionalFormatting sqref="F12">
    <cfRule type="containsText" dxfId="1395" priority="81" operator="containsText" text="Nebude realizováno">
      <formula>NOT(ISERROR(SEARCH("Nebude realizováno",F12)))</formula>
    </cfRule>
    <cfRule type="containsText" dxfId="1394" priority="82" operator="containsText" text="Bude realizováno v dalším akčním období">
      <formula>NOT(ISERROR(SEARCH("Bude realizováno v dalším akčním období",F12)))</formula>
    </cfRule>
    <cfRule type="containsText" priority="83" operator="containsText" text="Ano">
      <formula>NOT(ISERROR(SEARCH("Ano",F12)))</formula>
    </cfRule>
    <cfRule type="containsText" dxfId="1393" priority="84" operator="containsText" text="Ano">
      <formula>NOT(ISERROR(SEARCH("Ano",F12)))</formula>
    </cfRule>
  </conditionalFormatting>
  <conditionalFormatting sqref="F12">
    <cfRule type="containsText" dxfId="1392" priority="78" operator="containsText" text="Nebude realizováno">
      <formula>NOT(ISERROR(SEARCH("Nebude realizováno",F12)))</formula>
    </cfRule>
    <cfRule type="containsText" dxfId="1391" priority="79" operator="containsText" text="Bude realizováno v dalším akčním období">
      <formula>NOT(ISERROR(SEARCH("Bude realizováno v dalším akčním období",F12)))</formula>
    </cfRule>
    <cfRule type="containsText" dxfId="1390" priority="80" operator="containsText" text="Bude realizováno v dalším akčním období&#10; 6/2016 - 6/2018">
      <formula>NOT(ISERROR(SEARCH("Bude realizováno v dalším akčním období
 6/2016 - 6/2018",F12)))</formula>
    </cfRule>
  </conditionalFormatting>
  <conditionalFormatting sqref="F14">
    <cfRule type="containsText" dxfId="1389" priority="74" operator="containsText" text="Nebude realizováno">
      <formula>NOT(ISERROR(SEARCH("Nebude realizováno",F14)))</formula>
    </cfRule>
    <cfRule type="containsText" dxfId="1388" priority="75" operator="containsText" text="Bude realizováno v dalším akčním období">
      <formula>NOT(ISERROR(SEARCH("Bude realizováno v dalším akčním období",F14)))</formula>
    </cfRule>
    <cfRule type="containsText" priority="76" operator="containsText" text="Ano">
      <formula>NOT(ISERROR(SEARCH("Ano",F14)))</formula>
    </cfRule>
    <cfRule type="containsText" dxfId="1387" priority="77" operator="containsText" text="Ano">
      <formula>NOT(ISERROR(SEARCH("Ano",F14)))</formula>
    </cfRule>
  </conditionalFormatting>
  <conditionalFormatting sqref="F14">
    <cfRule type="containsText" dxfId="1386" priority="71" operator="containsText" text="Nebude realizováno">
      <formula>NOT(ISERROR(SEARCH("Nebude realizováno",F14)))</formula>
    </cfRule>
    <cfRule type="containsText" dxfId="1385" priority="72" operator="containsText" text="Bude realizováno v dalším akčním období">
      <formula>NOT(ISERROR(SEARCH("Bude realizováno v dalším akčním období",F14)))</formula>
    </cfRule>
    <cfRule type="containsText" dxfId="1384" priority="73" operator="containsText" text="Bude realizováno v dalším akčním období&#10; 6/2016 - 6/2018">
      <formula>NOT(ISERROR(SEARCH("Bude realizováno v dalším akčním období
 6/2016 - 6/2018",F14)))</formula>
    </cfRule>
  </conditionalFormatting>
  <conditionalFormatting sqref="F15">
    <cfRule type="containsText" dxfId="1383" priority="67" operator="containsText" text="Nebude realizováno">
      <formula>NOT(ISERROR(SEARCH("Nebude realizováno",F15)))</formula>
    </cfRule>
    <cfRule type="containsText" dxfId="1382" priority="68" operator="containsText" text="Bude realizováno v dalším akčním období">
      <formula>NOT(ISERROR(SEARCH("Bude realizováno v dalším akčním období",F15)))</formula>
    </cfRule>
    <cfRule type="containsText" priority="69" operator="containsText" text="Ano">
      <formula>NOT(ISERROR(SEARCH("Ano",F15)))</formula>
    </cfRule>
    <cfRule type="containsText" dxfId="1381" priority="70" operator="containsText" text="Ano">
      <formula>NOT(ISERROR(SEARCH("Ano",F15)))</formula>
    </cfRule>
  </conditionalFormatting>
  <conditionalFormatting sqref="F15">
    <cfRule type="containsText" dxfId="1380" priority="64" operator="containsText" text="Nebude realizováno">
      <formula>NOT(ISERROR(SEARCH("Nebude realizováno",F15)))</formula>
    </cfRule>
    <cfRule type="containsText" dxfId="1379" priority="65" operator="containsText" text="Bude realizováno v dalším akčním období">
      <formula>NOT(ISERROR(SEARCH("Bude realizováno v dalším akčním období",F15)))</formula>
    </cfRule>
    <cfRule type="containsText" dxfId="1378" priority="66" operator="containsText" text="Bude realizováno v dalším akčním období&#10; 6/2016 - 6/2018">
      <formula>NOT(ISERROR(SEARCH("Bude realizováno v dalším akčním období
 6/2016 - 6/2018",F15)))</formula>
    </cfRule>
  </conditionalFormatting>
  <conditionalFormatting sqref="F19">
    <cfRule type="containsText" dxfId="1377" priority="60" operator="containsText" text="Nebude realizováno">
      <formula>NOT(ISERROR(SEARCH("Nebude realizováno",F19)))</formula>
    </cfRule>
    <cfRule type="containsText" dxfId="1376" priority="61" operator="containsText" text="Bude realizováno v dalším akčním období">
      <formula>NOT(ISERROR(SEARCH("Bude realizováno v dalším akčním období",F19)))</formula>
    </cfRule>
    <cfRule type="containsText" priority="62" operator="containsText" text="Ano">
      <formula>NOT(ISERROR(SEARCH("Ano",F19)))</formula>
    </cfRule>
    <cfRule type="containsText" dxfId="1375" priority="63" operator="containsText" text="Ano">
      <formula>NOT(ISERROR(SEARCH("Ano",F19)))</formula>
    </cfRule>
  </conditionalFormatting>
  <conditionalFormatting sqref="F19">
    <cfRule type="containsText" dxfId="1374" priority="57" operator="containsText" text="Nebude realizováno">
      <formula>NOT(ISERROR(SEARCH("Nebude realizováno",F19)))</formula>
    </cfRule>
    <cfRule type="containsText" dxfId="1373" priority="58" operator="containsText" text="Bude realizováno v dalším akčním období">
      <formula>NOT(ISERROR(SEARCH("Bude realizováno v dalším akčním období",F19)))</formula>
    </cfRule>
    <cfRule type="containsText" dxfId="1372" priority="59" operator="containsText" text="Bude realizováno v dalším akčním období&#10; 6/2016 - 6/2018">
      <formula>NOT(ISERROR(SEARCH("Bude realizováno v dalším akčním období
 6/2016 - 6/2018",F19)))</formula>
    </cfRule>
  </conditionalFormatting>
  <conditionalFormatting sqref="F22">
    <cfRule type="containsText" dxfId="1371" priority="53" operator="containsText" text="Nebude realizováno">
      <formula>NOT(ISERROR(SEARCH("Nebude realizováno",F22)))</formula>
    </cfRule>
    <cfRule type="containsText" dxfId="1370" priority="54" operator="containsText" text="Bude realizováno v dalším akčním období">
      <formula>NOT(ISERROR(SEARCH("Bude realizováno v dalším akčním období",F22)))</formula>
    </cfRule>
    <cfRule type="containsText" priority="55" operator="containsText" text="Ano">
      <formula>NOT(ISERROR(SEARCH("Ano",F22)))</formula>
    </cfRule>
    <cfRule type="containsText" dxfId="1369" priority="56" operator="containsText" text="Ano">
      <formula>NOT(ISERROR(SEARCH("Ano",F22)))</formula>
    </cfRule>
  </conditionalFormatting>
  <conditionalFormatting sqref="F22">
    <cfRule type="containsText" dxfId="1368" priority="50" operator="containsText" text="Nebude realizováno">
      <formula>NOT(ISERROR(SEARCH("Nebude realizováno",F22)))</formula>
    </cfRule>
    <cfRule type="containsText" dxfId="1367" priority="51" operator="containsText" text="Bude realizováno v dalším akčním období">
      <formula>NOT(ISERROR(SEARCH("Bude realizováno v dalším akčním období",F22)))</formula>
    </cfRule>
    <cfRule type="containsText" dxfId="1366" priority="52" operator="containsText" text="Bude realizováno v dalším akčním období&#10; 6/2016 - 6/2018">
      <formula>NOT(ISERROR(SEARCH("Bude realizováno v dalším akčním období
 6/2016 - 6/2018",F22)))</formula>
    </cfRule>
  </conditionalFormatting>
  <conditionalFormatting sqref="F23">
    <cfRule type="containsText" dxfId="1365" priority="46" operator="containsText" text="Nebude realizováno">
      <formula>NOT(ISERROR(SEARCH("Nebude realizováno",F23)))</formula>
    </cfRule>
    <cfRule type="containsText" dxfId="1364" priority="47" operator="containsText" text="Bude realizováno v dalším akčním období">
      <formula>NOT(ISERROR(SEARCH("Bude realizováno v dalším akčním období",F23)))</formula>
    </cfRule>
    <cfRule type="containsText" priority="48" operator="containsText" text="Ano">
      <formula>NOT(ISERROR(SEARCH("Ano",F23)))</formula>
    </cfRule>
    <cfRule type="containsText" dxfId="1363" priority="49" operator="containsText" text="Ano">
      <formula>NOT(ISERROR(SEARCH("Ano",F23)))</formula>
    </cfRule>
  </conditionalFormatting>
  <conditionalFormatting sqref="F23">
    <cfRule type="containsText" dxfId="1362" priority="43" operator="containsText" text="Nebude realizováno">
      <formula>NOT(ISERROR(SEARCH("Nebude realizováno",F23)))</formula>
    </cfRule>
    <cfRule type="containsText" dxfId="1361" priority="44" operator="containsText" text="Bude realizováno v dalším akčním období">
      <formula>NOT(ISERROR(SEARCH("Bude realizováno v dalším akčním období",F23)))</formula>
    </cfRule>
    <cfRule type="containsText" dxfId="1360" priority="45" operator="containsText" text="Bude realizováno v dalším akčním období&#10; 6/2016 - 6/2018">
      <formula>NOT(ISERROR(SEARCH("Bude realizováno v dalším akčním období
 6/2016 - 6/2018",F23)))</formula>
    </cfRule>
  </conditionalFormatting>
  <conditionalFormatting sqref="G13 G17 G21 G25 G3:G5 G9">
    <cfRule type="dataBar" priority="5905">
      <dataBar>
        <cfvo type="min"/>
        <cfvo type="max"/>
        <color theme="9"/>
      </dataBar>
      <extLst>
        <ext xmlns:x14="http://schemas.microsoft.com/office/spreadsheetml/2009/9/main" uri="{B025F937-C7B1-47D3-B67F-A62EFF666E3E}">
          <x14:id>{C58C1322-D606-4BD7-B5F8-803C236358FF}</x14:id>
        </ext>
      </extLst>
    </cfRule>
  </conditionalFormatting>
  <conditionalFormatting sqref="G6 G10 G14 G18 G22 G26">
    <cfRule type="dataBar" priority="5911">
      <dataBar>
        <cfvo type="min"/>
        <cfvo type="max"/>
        <color theme="9"/>
      </dataBar>
      <extLst>
        <ext xmlns:x14="http://schemas.microsoft.com/office/spreadsheetml/2009/9/main" uri="{B025F937-C7B1-47D3-B67F-A62EFF666E3E}">
          <x14:id>{3AE7370F-629E-428D-A8EC-F0E750D2B7AB}</x14:id>
        </ext>
      </extLst>
    </cfRule>
  </conditionalFormatting>
  <conditionalFormatting sqref="G7 G11 G15 G19 G23 G27">
    <cfRule type="dataBar" priority="5917">
      <dataBar>
        <cfvo type="min"/>
        <cfvo type="max"/>
        <color theme="9"/>
      </dataBar>
      <extLst>
        <ext xmlns:x14="http://schemas.microsoft.com/office/spreadsheetml/2009/9/main" uri="{B025F937-C7B1-47D3-B67F-A62EFF666E3E}">
          <x14:id>{6E6B68FD-699C-48F3-9961-7583EFD0B9B5}</x14:id>
        </ext>
      </extLst>
    </cfRule>
  </conditionalFormatting>
  <conditionalFormatting sqref="G8 G12 G16 G20 G24">
    <cfRule type="dataBar" priority="5923">
      <dataBar>
        <cfvo type="min"/>
        <cfvo type="max"/>
        <color theme="9"/>
      </dataBar>
      <extLst>
        <ext xmlns:x14="http://schemas.microsoft.com/office/spreadsheetml/2009/9/main" uri="{B025F937-C7B1-47D3-B67F-A62EFF666E3E}">
          <x14:id>{92D088F1-5B41-4656-943F-5627EB9726E4}</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762F4562-18FD-47F3-906C-7EDE9844698A}">
            <x14:dataBar minLength="0" maxLength="100" gradient="0">
              <x14:cfvo type="autoMin"/>
              <x14:cfvo type="autoMax"/>
              <x14:negativeFillColor rgb="FFFF0000"/>
              <x14:axisColor rgb="FF000000"/>
            </x14:dataBar>
          </x14:cfRule>
          <xm:sqref>G10</xm:sqref>
        </x14:conditionalFormatting>
        <x14:conditionalFormatting xmlns:xm="http://schemas.microsoft.com/office/excel/2006/main">
          <x14:cfRule type="dataBar" id="{E3A04F2F-D9F0-4E72-9B42-BEDD4A5EE1CC}">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776E323D-496E-4853-9C17-693D6408EAFA}">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49B63B67-C6F0-4631-9358-59889CF727B3}">
            <x14:dataBar minLength="0" maxLength="100" gradient="0">
              <x14:cfvo type="autoMin"/>
              <x14:cfvo type="autoMax"/>
              <x14:negativeFillColor rgb="FFFF0000"/>
              <x14:axisColor rgb="FF000000"/>
            </x14:dataBar>
          </x14:cfRule>
          <xm:sqref>G13</xm:sqref>
        </x14:conditionalFormatting>
        <x14:conditionalFormatting xmlns:xm="http://schemas.microsoft.com/office/excel/2006/main">
          <x14:cfRule type="dataBar" id="{C54E74F2-0892-4024-A051-51D695F53C8C}">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2E093F11-BB4B-449A-A6E6-F7CE44C72285}">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09F86A54-D149-42FD-A09E-C614B96F9DD0}">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C6B7EC69-5E79-482B-A6C3-52F364F94171}">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29A4E8C6-6195-425E-A1DB-8E90EEF2B61A}">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B080AB43-2841-4F16-A320-37397E225C72}">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B4CD2B57-B046-405A-ACCC-7A204DF3C987}">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1FE5613F-F5E0-40D0-AADF-14092EF2387A}">
            <x14:dataBar minLength="0" maxLength="100" gradient="0">
              <x14:cfvo type="autoMin"/>
              <x14:cfvo type="autoMax"/>
              <x14:negativeFillColor rgb="FFFF0000"/>
              <x14:axisColor rgb="FF000000"/>
            </x14:dataBar>
          </x14:cfRule>
          <xm:sqref>G22</xm:sqref>
        </x14:conditionalFormatting>
        <x14:conditionalFormatting xmlns:xm="http://schemas.microsoft.com/office/excel/2006/main">
          <x14:cfRule type="dataBar" id="{79AF3512-2D08-4201-8F25-AE2312E52791}">
            <x14:dataBar minLength="0" maxLength="100" gradient="0">
              <x14:cfvo type="autoMin"/>
              <x14:cfvo type="autoMax"/>
              <x14:negativeFillColor rgb="FFFF0000"/>
              <x14:axisColor rgb="FF000000"/>
            </x14:dataBar>
          </x14:cfRule>
          <xm:sqref>G23</xm:sqref>
        </x14:conditionalFormatting>
        <x14:conditionalFormatting xmlns:xm="http://schemas.microsoft.com/office/excel/2006/main">
          <x14:cfRule type="dataBar" id="{0B871070-A049-46A8-83DF-D91CE67527E2}">
            <x14:dataBar minLength="0" maxLength="100" gradient="0">
              <x14:cfvo type="autoMin"/>
              <x14:cfvo type="autoMax"/>
              <x14:negativeFillColor rgb="FFFF0000"/>
              <x14:axisColor rgb="FF000000"/>
            </x14:dataBar>
          </x14:cfRule>
          <xm:sqref>G24</xm:sqref>
        </x14:conditionalFormatting>
        <x14:conditionalFormatting xmlns:xm="http://schemas.microsoft.com/office/excel/2006/main">
          <x14:cfRule type="dataBar" id="{A23DA8EF-0788-4D43-A6DA-3FFCB76F88B1}">
            <x14:dataBar minLength="0" maxLength="100" gradient="0">
              <x14:cfvo type="autoMin"/>
              <x14:cfvo type="autoMax"/>
              <x14:negativeFillColor rgb="FFFF0000"/>
              <x14:axisColor rgb="FF000000"/>
            </x14:dataBar>
          </x14:cfRule>
          <xm:sqref>G25</xm:sqref>
        </x14:conditionalFormatting>
        <x14:conditionalFormatting xmlns:xm="http://schemas.microsoft.com/office/excel/2006/main">
          <x14:cfRule type="dataBar" id="{6633B971-E1C5-4755-8889-C761139C0E05}">
            <x14:dataBar minLength="0" maxLength="100" gradient="0">
              <x14:cfvo type="autoMin"/>
              <x14:cfvo type="autoMax"/>
              <x14:negativeFillColor rgb="FFFF0000"/>
              <x14:axisColor rgb="FF000000"/>
            </x14:dataBar>
          </x14:cfRule>
          <xm:sqref>G26</xm:sqref>
        </x14:conditionalFormatting>
        <x14:conditionalFormatting xmlns:xm="http://schemas.microsoft.com/office/excel/2006/main">
          <x14:cfRule type="dataBar" id="{B6A233D6-D41B-4E64-AA14-83DCD074EBDD}">
            <x14:dataBar minLength="0" maxLength="100" gradient="0">
              <x14:cfvo type="autoMin"/>
              <x14:cfvo type="autoMax"/>
              <x14:negativeFillColor rgb="FFFF0000"/>
              <x14:axisColor rgb="FF000000"/>
            </x14:dataBar>
          </x14:cfRule>
          <xm:sqref>G27</xm:sqref>
        </x14:conditionalFormatting>
        <x14:conditionalFormatting xmlns:xm="http://schemas.microsoft.com/office/excel/2006/main">
          <x14:cfRule type="dataBar" id="{6929E618-2B30-4629-92E0-2E9944DEE30F}">
            <x14:dataBar minLength="0" maxLength="100" gradient="0">
              <x14:cfvo type="autoMin"/>
              <x14:cfvo type="autoMax"/>
              <x14:negativeFillColor rgb="FFFF0000"/>
              <x14:axisColor rgb="FF000000"/>
            </x14:dataBar>
          </x14:cfRule>
          <xm:sqref>G18</xm:sqref>
        </x14:conditionalFormatting>
        <x14:conditionalFormatting xmlns:xm="http://schemas.microsoft.com/office/excel/2006/main">
          <x14:cfRule type="dataBar" id="{C58C1322-D606-4BD7-B5F8-803C236358FF}">
            <x14:dataBar minLength="0" maxLength="100" gradient="0">
              <x14:cfvo type="autoMin"/>
              <x14:cfvo type="autoMax"/>
              <x14:negativeFillColor rgb="FFFF0000"/>
              <x14:axisColor rgb="FF000000"/>
            </x14:dataBar>
          </x14:cfRule>
          <xm:sqref>G13 G17 G21 G25 G3:G5 G9</xm:sqref>
        </x14:conditionalFormatting>
        <x14:conditionalFormatting xmlns:xm="http://schemas.microsoft.com/office/excel/2006/main">
          <x14:cfRule type="dataBar" id="{3AE7370F-629E-428D-A8EC-F0E750D2B7AB}">
            <x14:dataBar minLength="0" maxLength="100" gradient="0">
              <x14:cfvo type="autoMin"/>
              <x14:cfvo type="autoMax"/>
              <x14:negativeFillColor rgb="FFFF0000"/>
              <x14:axisColor rgb="FF000000"/>
            </x14:dataBar>
          </x14:cfRule>
          <xm:sqref>G6 G10 G14 G18 G22 G26</xm:sqref>
        </x14:conditionalFormatting>
        <x14:conditionalFormatting xmlns:xm="http://schemas.microsoft.com/office/excel/2006/main">
          <x14:cfRule type="dataBar" id="{6E6B68FD-699C-48F3-9961-7583EFD0B9B5}">
            <x14:dataBar minLength="0" maxLength="100" gradient="0">
              <x14:cfvo type="autoMin"/>
              <x14:cfvo type="autoMax"/>
              <x14:negativeFillColor rgb="FFFF0000"/>
              <x14:axisColor rgb="FF000000"/>
            </x14:dataBar>
          </x14:cfRule>
          <xm:sqref>G7 G11 G15 G19 G23 G27</xm:sqref>
        </x14:conditionalFormatting>
        <x14:conditionalFormatting xmlns:xm="http://schemas.microsoft.com/office/excel/2006/main">
          <x14:cfRule type="dataBar" id="{92D088F1-5B41-4656-943F-5627EB9726E4}">
            <x14:dataBar minLength="0" maxLength="100" gradient="0">
              <x14:cfvo type="autoMin"/>
              <x14:cfvo type="autoMax"/>
              <x14:negativeFillColor rgb="FFFF0000"/>
              <x14:axisColor rgb="FF000000"/>
            </x14:dataBar>
          </x14:cfRule>
          <xm:sqref>G8 G12 G16 G20 G24</xm:sqref>
        </x14:conditionalFormatting>
        <x14:conditionalFormatting xmlns:xm="http://schemas.microsoft.com/office/excel/2006/main">
          <x14:cfRule type="containsText" priority="1400" operator="containsText" id="{7E69A4EC-8BDD-4313-8115-692E44DC1489}">
            <xm:f>NOT(ISERROR(SEARCH(seznamy!$A$39,G3)))</xm:f>
            <xm:f>seznamy!$A$39</xm:f>
            <x14:dxf>
              <font>
                <color rgb="FFFF0000"/>
              </font>
            </x14:dxf>
          </x14:cfRule>
          <x14:cfRule type="containsText" priority="1401" operator="containsText" id="{4B0FADD5-5274-463E-B70C-732AF68E5A55}">
            <xm:f>NOT(ISERROR(SEARCH(seznamy!$A$38,G3)))</xm:f>
            <xm:f>seznamy!$A$38</xm:f>
            <x14:dxf>
              <font>
                <color theme="5"/>
              </font>
            </x14:dxf>
          </x14:cfRule>
          <x14:cfRule type="containsText" priority="1402" operator="containsText" id="{238E4B0F-01B1-41F7-86CB-E497D7F1357F}">
            <xm:f>NOT(ISERROR(SEARCH(seznamy!$A$37,G3)))</xm:f>
            <xm:f>seznamy!$A$37</xm:f>
            <x14:dxf>
              <font>
                <color rgb="FF00B050"/>
              </font>
            </x14:dxf>
          </x14:cfRule>
          <x14:cfRule type="cellIs" priority="1403" operator="between" id="{FDB2EC08-7634-4967-B825-E15206CCDAC1}">
            <xm:f>seznamy!$A$36</xm:f>
            <xm:f>seznamy!$A$36</xm:f>
            <x14:dxf>
              <font>
                <color theme="9"/>
              </font>
              <fill>
                <patternFill>
                  <bgColor theme="0"/>
                </patternFill>
              </fill>
            </x14:dxf>
          </x14:cfRule>
          <xm:sqref>G17 G13 G21 G25 G3:G5 G9</xm:sqref>
        </x14:conditionalFormatting>
        <x14:conditionalFormatting xmlns:xm="http://schemas.microsoft.com/office/excel/2006/main">
          <x14:cfRule type="containsText" priority="1395" operator="containsText" id="{35356D51-047C-47C9-8C12-E7FF133DF855}">
            <xm:f>NOT(ISERROR(SEARCH(seznamy!$A$39,G6)))</xm:f>
            <xm:f>seznamy!$A$39</xm:f>
            <x14:dxf>
              <font>
                <color rgb="FFFF0000"/>
              </font>
            </x14:dxf>
          </x14:cfRule>
          <x14:cfRule type="containsText" priority="1396" operator="containsText" id="{2EAF0494-BC2F-4F5C-8913-04D318A1E1A3}">
            <xm:f>NOT(ISERROR(SEARCH(seznamy!$A$38,G6)))</xm:f>
            <xm:f>seznamy!$A$38</xm:f>
            <x14:dxf>
              <font>
                <color theme="5"/>
              </font>
            </x14:dxf>
          </x14:cfRule>
          <x14:cfRule type="containsText" priority="1397" operator="containsText" id="{0F34ABC6-667F-4EAA-8C4A-8A43599B635E}">
            <xm:f>NOT(ISERROR(SEARCH(seznamy!$A$37,G6)))</xm:f>
            <xm:f>seznamy!$A$37</xm:f>
            <x14:dxf>
              <font>
                <color rgb="FF00B050"/>
              </font>
            </x14:dxf>
          </x14:cfRule>
          <x14:cfRule type="cellIs" priority="1398" operator="between" id="{E944CBC8-1B18-4B73-A2A0-1CCDDD2FEBA1}">
            <xm:f>seznamy!$A$36</xm:f>
            <xm:f>seznamy!$A$36</xm:f>
            <x14:dxf>
              <font>
                <color theme="9"/>
              </font>
              <fill>
                <patternFill>
                  <bgColor theme="0"/>
                </patternFill>
              </fill>
            </x14:dxf>
          </x14:cfRule>
          <xm:sqref>G10 G6 G14 G18 G22 G26</xm:sqref>
        </x14:conditionalFormatting>
        <x14:conditionalFormatting xmlns:xm="http://schemas.microsoft.com/office/excel/2006/main">
          <x14:cfRule type="containsText" priority="1390" operator="containsText" id="{6481C20B-4C37-4D3A-B6E3-C56C365B1E20}">
            <xm:f>NOT(ISERROR(SEARCH(seznamy!$A$39,G6)))</xm:f>
            <xm:f>seznamy!$A$39</xm:f>
            <x14:dxf>
              <font>
                <color rgb="FFFF0000"/>
              </font>
            </x14:dxf>
          </x14:cfRule>
          <x14:cfRule type="containsText" priority="1391" operator="containsText" id="{4058B6B8-1165-4972-8C6B-30EDD7F890F5}">
            <xm:f>NOT(ISERROR(SEARCH(seznamy!$A$38,G6)))</xm:f>
            <xm:f>seznamy!$A$38</xm:f>
            <x14:dxf>
              <font>
                <color theme="5"/>
              </font>
            </x14:dxf>
          </x14:cfRule>
          <x14:cfRule type="containsText" priority="1392" operator="containsText" id="{244DD5B7-741A-44F3-983C-97D0C04BBA21}">
            <xm:f>NOT(ISERROR(SEARCH(seznamy!$A$37,G6)))</xm:f>
            <xm:f>seznamy!$A$37</xm:f>
            <x14:dxf>
              <font>
                <color rgb="FF00B050"/>
              </font>
            </x14:dxf>
          </x14:cfRule>
          <x14:cfRule type="cellIs" priority="1393" operator="between" id="{5513DBFB-443B-4654-9C24-57B7A9B01C82}">
            <xm:f>seznamy!$A$36</xm:f>
            <xm:f>seznamy!$A$36</xm:f>
            <x14:dxf>
              <font>
                <color theme="9"/>
              </font>
              <fill>
                <patternFill>
                  <bgColor theme="0"/>
                </patternFill>
              </fill>
            </x14:dxf>
          </x14:cfRule>
          <xm:sqref>G6 G10 G14 G18 G22 G26</xm:sqref>
        </x14:conditionalFormatting>
        <x14:conditionalFormatting xmlns:xm="http://schemas.microsoft.com/office/excel/2006/main">
          <x14:cfRule type="containsText" priority="1385" operator="containsText" id="{7294F3B5-7D1D-432A-B439-28B041232C4A}">
            <xm:f>NOT(ISERROR(SEARCH(seznamy!$A$39,G7)))</xm:f>
            <xm:f>seznamy!$A$39</xm:f>
            <x14:dxf>
              <font>
                <color rgb="FFFF0000"/>
              </font>
            </x14:dxf>
          </x14:cfRule>
          <x14:cfRule type="containsText" priority="1386" operator="containsText" id="{1806A699-A205-4D24-9DB6-07D332C674CE}">
            <xm:f>NOT(ISERROR(SEARCH(seznamy!$A$38,G7)))</xm:f>
            <xm:f>seznamy!$A$38</xm:f>
            <x14:dxf>
              <font>
                <color theme="5"/>
              </font>
            </x14:dxf>
          </x14:cfRule>
          <x14:cfRule type="containsText" priority="1387" operator="containsText" id="{6D634DE2-510D-4CBD-B600-9DC2FBE07F22}">
            <xm:f>NOT(ISERROR(SEARCH(seznamy!$A$37,G7)))</xm:f>
            <xm:f>seznamy!$A$37</xm:f>
            <x14:dxf>
              <font>
                <color rgb="FF00B050"/>
              </font>
            </x14:dxf>
          </x14:cfRule>
          <x14:cfRule type="cellIs" priority="1388" operator="between" id="{73F239CB-4A15-4504-94A2-ABEE7054FBD6}">
            <xm:f>seznamy!$A$36</xm:f>
            <xm:f>seznamy!$A$36</xm:f>
            <x14:dxf>
              <font>
                <color theme="9"/>
              </font>
              <fill>
                <patternFill>
                  <bgColor theme="0"/>
                </patternFill>
              </fill>
            </x14:dxf>
          </x14:cfRule>
          <xm:sqref>G11 G7 G15 G19 G23 G27</xm:sqref>
        </x14:conditionalFormatting>
        <x14:conditionalFormatting xmlns:xm="http://schemas.microsoft.com/office/excel/2006/main">
          <x14:cfRule type="containsText" priority="1380" operator="containsText" id="{172C616C-5EA6-43ED-9165-C0FF08F13B92}">
            <xm:f>NOT(ISERROR(SEARCH(seznamy!$A$39,G8)))</xm:f>
            <xm:f>seznamy!$A$39</xm:f>
            <x14:dxf>
              <font>
                <color rgb="FFFF0000"/>
              </font>
            </x14:dxf>
          </x14:cfRule>
          <x14:cfRule type="containsText" priority="1381" operator="containsText" id="{0D5D1401-A8EF-4C82-A66A-064FFEB30F40}">
            <xm:f>NOT(ISERROR(SEARCH(seznamy!$A$38,G8)))</xm:f>
            <xm:f>seznamy!$A$38</xm:f>
            <x14:dxf>
              <font>
                <color theme="5"/>
              </font>
            </x14:dxf>
          </x14:cfRule>
          <x14:cfRule type="containsText" priority="1382" operator="containsText" id="{F0982E04-0828-48D7-B67E-C15037549D91}">
            <xm:f>NOT(ISERROR(SEARCH(seznamy!$A$37,G8)))</xm:f>
            <xm:f>seznamy!$A$37</xm:f>
            <x14:dxf>
              <font>
                <color rgb="FF00B050"/>
              </font>
            </x14:dxf>
          </x14:cfRule>
          <x14:cfRule type="cellIs" priority="1383" operator="between" id="{F45860B0-9485-4071-942A-FE3EB5679B5B}">
            <xm:f>seznamy!$A$36</xm:f>
            <xm:f>seznamy!$A$36</xm:f>
            <x14:dxf>
              <font>
                <color theme="9"/>
              </font>
              <fill>
                <patternFill>
                  <bgColor theme="0"/>
                </patternFill>
              </fill>
            </x14:dxf>
          </x14:cfRule>
          <xm:sqref>G12 G8 G16 G20 G24</xm:sqref>
        </x14:conditionalFormatting>
        <x14:conditionalFormatting xmlns:xm="http://schemas.microsoft.com/office/excel/2006/main">
          <x14:cfRule type="containsText" priority="1375" operator="containsText" id="{4C61759D-DEAF-4790-AF5D-55A426370CFB}">
            <xm:f>NOT(ISERROR(SEARCH(seznamy!$A$39,G10)))</xm:f>
            <xm:f>seznamy!$A$39</xm:f>
            <x14:dxf>
              <font>
                <color rgb="FFFF0000"/>
              </font>
            </x14:dxf>
          </x14:cfRule>
          <x14:cfRule type="containsText" priority="1376" operator="containsText" id="{0752F2F6-6D94-42AF-9076-17D948B637F4}">
            <xm:f>NOT(ISERROR(SEARCH(seznamy!$A$38,G10)))</xm:f>
            <xm:f>seznamy!$A$38</xm:f>
            <x14:dxf>
              <font>
                <color theme="5"/>
              </font>
            </x14:dxf>
          </x14:cfRule>
          <x14:cfRule type="containsText" priority="1377" operator="containsText" id="{7D44ABA4-12FD-4CB4-AC18-621EF4B16312}">
            <xm:f>NOT(ISERROR(SEARCH(seznamy!$A$37,G10)))</xm:f>
            <xm:f>seznamy!$A$37</xm:f>
            <x14:dxf>
              <font>
                <color rgb="FF00B050"/>
              </font>
            </x14:dxf>
          </x14:cfRule>
          <x14:cfRule type="cellIs" priority="1378" operator="between" id="{9C0B516F-770F-4514-8260-234F6F2C43E7}">
            <xm:f>seznamy!$A$36</xm:f>
            <xm:f>seznamy!$A$36</xm:f>
            <x14:dxf>
              <font>
                <color theme="9"/>
              </font>
              <fill>
                <patternFill>
                  <bgColor theme="0"/>
                </patternFill>
              </fill>
            </x14:dxf>
          </x14:cfRule>
          <xm:sqref>G10</xm:sqref>
        </x14:conditionalFormatting>
        <x14:conditionalFormatting xmlns:xm="http://schemas.microsoft.com/office/excel/2006/main">
          <x14:cfRule type="containsText" priority="1370" operator="containsText" id="{101C5382-4472-473B-BD6C-80B1E3FBBE71}">
            <xm:f>NOT(ISERROR(SEARCH(seznamy!$A$39,G11)))</xm:f>
            <xm:f>seznamy!$A$39</xm:f>
            <x14:dxf>
              <font>
                <color rgb="FFFF0000"/>
              </font>
            </x14:dxf>
          </x14:cfRule>
          <x14:cfRule type="containsText" priority="1371" operator="containsText" id="{86E5DF58-2201-46CA-9E62-6B90FA4766C1}">
            <xm:f>NOT(ISERROR(SEARCH(seznamy!$A$38,G11)))</xm:f>
            <xm:f>seznamy!$A$38</xm:f>
            <x14:dxf>
              <font>
                <color theme="5"/>
              </font>
            </x14:dxf>
          </x14:cfRule>
          <x14:cfRule type="containsText" priority="1372" operator="containsText" id="{D935E0CA-FCA7-40D2-826B-07377E6FF0D9}">
            <xm:f>NOT(ISERROR(SEARCH(seznamy!$A$37,G11)))</xm:f>
            <xm:f>seznamy!$A$37</xm:f>
            <x14:dxf>
              <font>
                <color rgb="FF00B050"/>
              </font>
            </x14:dxf>
          </x14:cfRule>
          <x14:cfRule type="cellIs" priority="1373" operator="between" id="{F0BA5250-F7EB-4EF5-8260-3D2A96447F34}">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365" operator="containsText" id="{5994DAB6-E2E8-4F2E-9849-D25A51E5E307}">
            <xm:f>NOT(ISERROR(SEARCH(seznamy!$A$39,G11)))</xm:f>
            <xm:f>seznamy!$A$39</xm:f>
            <x14:dxf>
              <font>
                <color rgb="FFFF0000"/>
              </font>
            </x14:dxf>
          </x14:cfRule>
          <x14:cfRule type="containsText" priority="1366" operator="containsText" id="{6B4C46BF-BF82-4DC3-99B4-A69FC1AC95CB}">
            <xm:f>NOT(ISERROR(SEARCH(seznamy!$A$38,G11)))</xm:f>
            <xm:f>seznamy!$A$38</xm:f>
            <x14:dxf>
              <font>
                <color theme="5"/>
              </font>
            </x14:dxf>
          </x14:cfRule>
          <x14:cfRule type="containsText" priority="1367" operator="containsText" id="{6CBD9312-9427-40B2-8EF7-F4C8B1132CA8}">
            <xm:f>NOT(ISERROR(SEARCH(seznamy!$A$37,G11)))</xm:f>
            <xm:f>seznamy!$A$37</xm:f>
            <x14:dxf>
              <font>
                <color rgb="FF00B050"/>
              </font>
            </x14:dxf>
          </x14:cfRule>
          <x14:cfRule type="cellIs" priority="1368" operator="between" id="{192B15CA-35F8-4116-884E-F5134647A2F9}">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360" operator="containsText" id="{8214FE41-4FAF-4A27-B47A-481C24B1EB78}">
            <xm:f>NOT(ISERROR(SEARCH(seznamy!$A$39,G12)))</xm:f>
            <xm:f>seznamy!$A$39</xm:f>
            <x14:dxf>
              <font>
                <color rgb="FFFF0000"/>
              </font>
            </x14:dxf>
          </x14:cfRule>
          <x14:cfRule type="containsText" priority="1361" operator="containsText" id="{DA2C8D0E-1B08-46FD-9781-7FB0FF154917}">
            <xm:f>NOT(ISERROR(SEARCH(seznamy!$A$38,G12)))</xm:f>
            <xm:f>seznamy!$A$38</xm:f>
            <x14:dxf>
              <font>
                <color theme="5"/>
              </font>
            </x14:dxf>
          </x14:cfRule>
          <x14:cfRule type="containsText" priority="1362" operator="containsText" id="{925F51B3-E148-49AC-82E7-6146264C7DD5}">
            <xm:f>NOT(ISERROR(SEARCH(seznamy!$A$37,G12)))</xm:f>
            <xm:f>seznamy!$A$37</xm:f>
            <x14:dxf>
              <font>
                <color rgb="FF00B050"/>
              </font>
            </x14:dxf>
          </x14:cfRule>
          <x14:cfRule type="cellIs" priority="1363" operator="between" id="{D5D146AE-69E5-4F75-8335-2EA2A56D3FD5}">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1355" operator="containsText" id="{3EE0E9D9-1B04-471C-9B5D-A71D2AC62BD8}">
            <xm:f>NOT(ISERROR(SEARCH(seznamy!$A$39,G13)))</xm:f>
            <xm:f>seznamy!$A$39</xm:f>
            <x14:dxf>
              <font>
                <color rgb="FFFF0000"/>
              </font>
            </x14:dxf>
          </x14:cfRule>
          <x14:cfRule type="containsText" priority="1356" operator="containsText" id="{47521B36-AC11-4F56-A328-61D28E8E6A95}">
            <xm:f>NOT(ISERROR(SEARCH(seznamy!$A$38,G13)))</xm:f>
            <xm:f>seznamy!$A$38</xm:f>
            <x14:dxf>
              <font>
                <color theme="5"/>
              </font>
            </x14:dxf>
          </x14:cfRule>
          <x14:cfRule type="containsText" priority="1357" operator="containsText" id="{429106EF-DFF9-4A7B-AC99-566D097F29E0}">
            <xm:f>NOT(ISERROR(SEARCH(seznamy!$A$37,G13)))</xm:f>
            <xm:f>seznamy!$A$37</xm:f>
            <x14:dxf>
              <font>
                <color rgb="FF00B050"/>
              </font>
            </x14:dxf>
          </x14:cfRule>
          <x14:cfRule type="cellIs" priority="1358" operator="between" id="{39C59BAD-6215-4503-A675-20EA8C4CA8E2}">
            <xm:f>seznamy!$A$36</xm:f>
            <xm:f>seznamy!$A$36</xm:f>
            <x14:dxf>
              <font>
                <color theme="9"/>
              </font>
              <fill>
                <patternFill>
                  <bgColor theme="0"/>
                </patternFill>
              </fill>
            </x14:dxf>
          </x14:cfRule>
          <xm:sqref>G13</xm:sqref>
        </x14:conditionalFormatting>
        <x14:conditionalFormatting xmlns:xm="http://schemas.microsoft.com/office/excel/2006/main">
          <x14:cfRule type="containsText" priority="1350" operator="containsText" id="{BCED3233-FC60-45AF-BA24-2B70811DE517}">
            <xm:f>NOT(ISERROR(SEARCH(seznamy!$A$39,G14)))</xm:f>
            <xm:f>seznamy!$A$39</xm:f>
            <x14:dxf>
              <font>
                <color rgb="FFFF0000"/>
              </font>
            </x14:dxf>
          </x14:cfRule>
          <x14:cfRule type="containsText" priority="1351" operator="containsText" id="{BD157128-A310-4E31-AB70-D3E3D710BB9D}">
            <xm:f>NOT(ISERROR(SEARCH(seznamy!$A$38,G14)))</xm:f>
            <xm:f>seznamy!$A$38</xm:f>
            <x14:dxf>
              <font>
                <color theme="5"/>
              </font>
            </x14:dxf>
          </x14:cfRule>
          <x14:cfRule type="containsText" priority="1352" operator="containsText" id="{DD300DA1-C491-4D40-87FD-AF4D85EC7275}">
            <xm:f>NOT(ISERROR(SEARCH(seznamy!$A$37,G14)))</xm:f>
            <xm:f>seznamy!$A$37</xm:f>
            <x14:dxf>
              <font>
                <color rgb="FF00B050"/>
              </font>
            </x14:dxf>
          </x14:cfRule>
          <x14:cfRule type="cellIs" priority="1353" operator="between" id="{5F6814BB-F9A3-438C-90F0-EE41A16B9E04}">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1345" operator="containsText" id="{D0DF261A-F83A-464C-8DD2-1AE2A9DA75E7}">
            <xm:f>NOT(ISERROR(SEARCH(seznamy!$A$39,G15)))</xm:f>
            <xm:f>seznamy!$A$39</xm:f>
            <x14:dxf>
              <font>
                <color rgb="FFFF0000"/>
              </font>
            </x14:dxf>
          </x14:cfRule>
          <x14:cfRule type="containsText" priority="1346" operator="containsText" id="{303D8AB5-9317-476E-B169-37EE9485BD79}">
            <xm:f>NOT(ISERROR(SEARCH(seznamy!$A$38,G15)))</xm:f>
            <xm:f>seznamy!$A$38</xm:f>
            <x14:dxf>
              <font>
                <color theme="5"/>
              </font>
            </x14:dxf>
          </x14:cfRule>
          <x14:cfRule type="containsText" priority="1347" operator="containsText" id="{1697A6D4-37A7-46A2-8258-EC925A04760F}">
            <xm:f>NOT(ISERROR(SEARCH(seznamy!$A$37,G15)))</xm:f>
            <xm:f>seznamy!$A$37</xm:f>
            <x14:dxf>
              <font>
                <color rgb="FF00B050"/>
              </font>
            </x14:dxf>
          </x14:cfRule>
          <x14:cfRule type="cellIs" priority="1348" operator="between" id="{0A0A66D2-38BB-48F9-980A-46C562368D96}">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340" operator="containsText" id="{11BC3B27-145B-4D83-9A5F-0029929B14D4}">
            <xm:f>NOT(ISERROR(SEARCH(seznamy!$A$39,G15)))</xm:f>
            <xm:f>seznamy!$A$39</xm:f>
            <x14:dxf>
              <font>
                <color rgb="FFFF0000"/>
              </font>
            </x14:dxf>
          </x14:cfRule>
          <x14:cfRule type="containsText" priority="1341" operator="containsText" id="{4F6F84E9-03BC-45F5-BD79-DE224F3F76BB}">
            <xm:f>NOT(ISERROR(SEARCH(seznamy!$A$38,G15)))</xm:f>
            <xm:f>seznamy!$A$38</xm:f>
            <x14:dxf>
              <font>
                <color theme="5"/>
              </font>
            </x14:dxf>
          </x14:cfRule>
          <x14:cfRule type="containsText" priority="1342" operator="containsText" id="{DEDFA786-83CC-4193-BDCA-6F61CD592892}">
            <xm:f>NOT(ISERROR(SEARCH(seznamy!$A$37,G15)))</xm:f>
            <xm:f>seznamy!$A$37</xm:f>
            <x14:dxf>
              <font>
                <color rgb="FF00B050"/>
              </font>
            </x14:dxf>
          </x14:cfRule>
          <x14:cfRule type="cellIs" priority="1343" operator="between" id="{38CA8B13-3B79-42EB-9F61-6BE498DFCDD9}">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335" operator="containsText" id="{B77335C1-6A77-4FC9-91C5-EA500AC74AA3}">
            <xm:f>NOT(ISERROR(SEARCH(seznamy!$A$39,G16)))</xm:f>
            <xm:f>seznamy!$A$39</xm:f>
            <x14:dxf>
              <font>
                <color rgb="FFFF0000"/>
              </font>
            </x14:dxf>
          </x14:cfRule>
          <x14:cfRule type="containsText" priority="1336" operator="containsText" id="{73BFD0E1-317B-4B14-8D78-CD920F3BB51C}">
            <xm:f>NOT(ISERROR(SEARCH(seznamy!$A$38,G16)))</xm:f>
            <xm:f>seznamy!$A$38</xm:f>
            <x14:dxf>
              <font>
                <color theme="5"/>
              </font>
            </x14:dxf>
          </x14:cfRule>
          <x14:cfRule type="containsText" priority="1337" operator="containsText" id="{3FF9ABB8-531F-4581-A1ED-54CE1401F0F3}">
            <xm:f>NOT(ISERROR(SEARCH(seznamy!$A$37,G16)))</xm:f>
            <xm:f>seznamy!$A$37</xm:f>
            <x14:dxf>
              <font>
                <color rgb="FF00B050"/>
              </font>
            </x14:dxf>
          </x14:cfRule>
          <x14:cfRule type="cellIs" priority="1338" operator="between" id="{97408F9C-8BA8-43EA-B7E0-F3F5B8FDA416}">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1330" operator="containsText" id="{59ABFD3A-2B51-4866-975F-FA9374BCC8AA}">
            <xm:f>NOT(ISERROR(SEARCH(seznamy!$A$39,G17)))</xm:f>
            <xm:f>seznamy!$A$39</xm:f>
            <x14:dxf>
              <font>
                <color rgb="FFFF0000"/>
              </font>
            </x14:dxf>
          </x14:cfRule>
          <x14:cfRule type="containsText" priority="1331" operator="containsText" id="{D6E4DDE2-B8A6-4FF4-9ED4-B138D889AFAF}">
            <xm:f>NOT(ISERROR(SEARCH(seznamy!$A$38,G17)))</xm:f>
            <xm:f>seznamy!$A$38</xm:f>
            <x14:dxf>
              <font>
                <color theme="5"/>
              </font>
            </x14:dxf>
          </x14:cfRule>
          <x14:cfRule type="containsText" priority="1332" operator="containsText" id="{6513C6D7-0F77-48B6-A032-06244EDEBA37}">
            <xm:f>NOT(ISERROR(SEARCH(seznamy!$A$37,G17)))</xm:f>
            <xm:f>seznamy!$A$37</xm:f>
            <x14:dxf>
              <font>
                <color rgb="FF00B050"/>
              </font>
            </x14:dxf>
          </x14:cfRule>
          <x14:cfRule type="cellIs" priority="1333" operator="between" id="{0A7D1CCD-2622-4550-B8A2-7A1998052B22}">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1325" operator="containsText" id="{C49AAA00-BDAE-4381-A074-483025C4EAF4}">
            <xm:f>NOT(ISERROR(SEARCH(seznamy!$A$39,G19)))</xm:f>
            <xm:f>seznamy!$A$39</xm:f>
            <x14:dxf>
              <font>
                <color rgb="FFFF0000"/>
              </font>
            </x14:dxf>
          </x14:cfRule>
          <x14:cfRule type="containsText" priority="1326" operator="containsText" id="{928D78E2-47FD-4BBF-8EF5-CA5046E0057F}">
            <xm:f>NOT(ISERROR(SEARCH(seznamy!$A$38,G19)))</xm:f>
            <xm:f>seznamy!$A$38</xm:f>
            <x14:dxf>
              <font>
                <color theme="5"/>
              </font>
            </x14:dxf>
          </x14:cfRule>
          <x14:cfRule type="containsText" priority="1327" operator="containsText" id="{C49FDF52-A477-47EA-A23F-BA700BB64A93}">
            <xm:f>NOT(ISERROR(SEARCH(seznamy!$A$37,G19)))</xm:f>
            <xm:f>seznamy!$A$37</xm:f>
            <x14:dxf>
              <font>
                <color rgb="FF00B050"/>
              </font>
            </x14:dxf>
          </x14:cfRule>
          <x14:cfRule type="cellIs" priority="1328" operator="between" id="{39A1848D-925F-4B7E-B1C2-55200DCED0B0}">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320" operator="containsText" id="{1E7993AA-5DB0-4C30-BAB1-B5D467FD865C}">
            <xm:f>NOT(ISERROR(SEARCH(seznamy!$A$39,G20)))</xm:f>
            <xm:f>seznamy!$A$39</xm:f>
            <x14:dxf>
              <font>
                <color rgb="FFFF0000"/>
              </font>
            </x14:dxf>
          </x14:cfRule>
          <x14:cfRule type="containsText" priority="1321" operator="containsText" id="{AEB8F8FE-0913-4FA4-B275-6BEB6E04C4FF}">
            <xm:f>NOT(ISERROR(SEARCH(seznamy!$A$38,G20)))</xm:f>
            <xm:f>seznamy!$A$38</xm:f>
            <x14:dxf>
              <font>
                <color theme="5"/>
              </font>
            </x14:dxf>
          </x14:cfRule>
          <x14:cfRule type="containsText" priority="1322" operator="containsText" id="{34FFD86C-95B0-481C-A5D6-6B8B3CC0A341}">
            <xm:f>NOT(ISERROR(SEARCH(seznamy!$A$37,G20)))</xm:f>
            <xm:f>seznamy!$A$37</xm:f>
            <x14:dxf>
              <font>
                <color rgb="FF00B050"/>
              </font>
            </x14:dxf>
          </x14:cfRule>
          <x14:cfRule type="cellIs" priority="1323" operator="between" id="{E32E25CF-2812-4C02-A712-1662A0B539CE}">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315" operator="containsText" id="{0D56B3E5-F6A0-4A24-A593-585B28D51165}">
            <xm:f>NOT(ISERROR(SEARCH(seznamy!$A$39,G20)))</xm:f>
            <xm:f>seznamy!$A$39</xm:f>
            <x14:dxf>
              <font>
                <color rgb="FFFF0000"/>
              </font>
            </x14:dxf>
          </x14:cfRule>
          <x14:cfRule type="containsText" priority="1316" operator="containsText" id="{ADA17FEB-0228-401D-8A68-504AA2E13FC4}">
            <xm:f>NOT(ISERROR(SEARCH(seznamy!$A$38,G20)))</xm:f>
            <xm:f>seznamy!$A$38</xm:f>
            <x14:dxf>
              <font>
                <color theme="5"/>
              </font>
            </x14:dxf>
          </x14:cfRule>
          <x14:cfRule type="containsText" priority="1317" operator="containsText" id="{E1582999-B9E1-40D9-9AF0-413FF73B608C}">
            <xm:f>NOT(ISERROR(SEARCH(seznamy!$A$37,G20)))</xm:f>
            <xm:f>seznamy!$A$37</xm:f>
            <x14:dxf>
              <font>
                <color rgb="FF00B050"/>
              </font>
            </x14:dxf>
          </x14:cfRule>
          <x14:cfRule type="cellIs" priority="1318" operator="between" id="{ECE48619-7E31-49C7-A3EB-E201A3222BD1}">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310" operator="containsText" id="{7028A1C0-2600-4E09-8804-99F76298ADB1}">
            <xm:f>NOT(ISERROR(SEARCH(seznamy!$A$39,G21)))</xm:f>
            <xm:f>seznamy!$A$39</xm:f>
            <x14:dxf>
              <font>
                <color rgb="FFFF0000"/>
              </font>
            </x14:dxf>
          </x14:cfRule>
          <x14:cfRule type="containsText" priority="1311" operator="containsText" id="{314C0297-D6CA-4B71-971B-F88ED4A52704}">
            <xm:f>NOT(ISERROR(SEARCH(seznamy!$A$38,G21)))</xm:f>
            <xm:f>seznamy!$A$38</xm:f>
            <x14:dxf>
              <font>
                <color theme="5"/>
              </font>
            </x14:dxf>
          </x14:cfRule>
          <x14:cfRule type="containsText" priority="1312" operator="containsText" id="{6C83BD8C-AF63-48C7-8678-42A43C446ED4}">
            <xm:f>NOT(ISERROR(SEARCH(seznamy!$A$37,G21)))</xm:f>
            <xm:f>seznamy!$A$37</xm:f>
            <x14:dxf>
              <font>
                <color rgb="FF00B050"/>
              </font>
            </x14:dxf>
          </x14:cfRule>
          <x14:cfRule type="cellIs" priority="1313" operator="between" id="{5FA42537-0C27-4642-BAA5-25732B03D72B}">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1305" operator="containsText" id="{21BAB7DE-AC42-4B52-A9DA-55A42AAE6A15}">
            <xm:f>NOT(ISERROR(SEARCH(seznamy!$A$39,G22)))</xm:f>
            <xm:f>seznamy!$A$39</xm:f>
            <x14:dxf>
              <font>
                <color rgb="FFFF0000"/>
              </font>
            </x14:dxf>
          </x14:cfRule>
          <x14:cfRule type="containsText" priority="1306" operator="containsText" id="{58D68C8F-F6E0-40AC-999A-8F2584D80EBB}">
            <xm:f>NOT(ISERROR(SEARCH(seznamy!$A$38,G22)))</xm:f>
            <xm:f>seznamy!$A$38</xm:f>
            <x14:dxf>
              <font>
                <color theme="5"/>
              </font>
            </x14:dxf>
          </x14:cfRule>
          <x14:cfRule type="containsText" priority="1307" operator="containsText" id="{D0FA6321-645E-4672-804A-F69BBF526B47}">
            <xm:f>NOT(ISERROR(SEARCH(seznamy!$A$37,G22)))</xm:f>
            <xm:f>seznamy!$A$37</xm:f>
            <x14:dxf>
              <font>
                <color rgb="FF00B050"/>
              </font>
            </x14:dxf>
          </x14:cfRule>
          <x14:cfRule type="cellIs" priority="1308" operator="between" id="{94C0D2E0-96E3-4D6D-9034-34EF2F6D2898}">
            <xm:f>seznamy!$A$36</xm:f>
            <xm:f>seznamy!$A$36</xm:f>
            <x14:dxf>
              <font>
                <color theme="9"/>
              </font>
              <fill>
                <patternFill>
                  <bgColor theme="0"/>
                </patternFill>
              </fill>
            </x14:dxf>
          </x14:cfRule>
          <xm:sqref>G22</xm:sqref>
        </x14:conditionalFormatting>
        <x14:conditionalFormatting xmlns:xm="http://schemas.microsoft.com/office/excel/2006/main">
          <x14:cfRule type="containsText" priority="1300" operator="containsText" id="{23FD7488-7804-4A5A-A28A-92C4DA2E6497}">
            <xm:f>NOT(ISERROR(SEARCH(seznamy!$A$39,G23)))</xm:f>
            <xm:f>seznamy!$A$39</xm:f>
            <x14:dxf>
              <font>
                <color rgb="FFFF0000"/>
              </font>
            </x14:dxf>
          </x14:cfRule>
          <x14:cfRule type="containsText" priority="1301" operator="containsText" id="{DD65C478-BB05-4E3D-8253-A759E51B8009}">
            <xm:f>NOT(ISERROR(SEARCH(seznamy!$A$38,G23)))</xm:f>
            <xm:f>seznamy!$A$38</xm:f>
            <x14:dxf>
              <font>
                <color theme="5"/>
              </font>
            </x14:dxf>
          </x14:cfRule>
          <x14:cfRule type="containsText" priority="1302" operator="containsText" id="{74372DF5-37D3-43FF-9465-4A69A7EEBEB7}">
            <xm:f>NOT(ISERROR(SEARCH(seznamy!$A$37,G23)))</xm:f>
            <xm:f>seznamy!$A$37</xm:f>
            <x14:dxf>
              <font>
                <color rgb="FF00B050"/>
              </font>
            </x14:dxf>
          </x14:cfRule>
          <x14:cfRule type="cellIs" priority="1303" operator="between" id="{DDF37043-61BC-4642-A3D8-201E478D2A66}">
            <xm:f>seznamy!$A$36</xm:f>
            <xm:f>seznamy!$A$36</xm:f>
            <x14:dxf>
              <font>
                <color theme="9"/>
              </font>
              <fill>
                <patternFill>
                  <bgColor theme="0"/>
                </patternFill>
              </fill>
            </x14:dxf>
          </x14:cfRule>
          <xm:sqref>G23</xm:sqref>
        </x14:conditionalFormatting>
        <x14:conditionalFormatting xmlns:xm="http://schemas.microsoft.com/office/excel/2006/main">
          <x14:cfRule type="containsText" priority="1295" operator="containsText" id="{AECDC39B-714F-451D-B5D7-3854E256526E}">
            <xm:f>NOT(ISERROR(SEARCH(seznamy!$A$39,G24)))</xm:f>
            <xm:f>seznamy!$A$39</xm:f>
            <x14:dxf>
              <font>
                <color rgb="FFFF0000"/>
              </font>
            </x14:dxf>
          </x14:cfRule>
          <x14:cfRule type="containsText" priority="1296" operator="containsText" id="{38D2D32F-6BB7-45CE-BACD-3F58E90A9C48}">
            <xm:f>NOT(ISERROR(SEARCH(seznamy!$A$38,G24)))</xm:f>
            <xm:f>seznamy!$A$38</xm:f>
            <x14:dxf>
              <font>
                <color theme="5"/>
              </font>
            </x14:dxf>
          </x14:cfRule>
          <x14:cfRule type="containsText" priority="1297" operator="containsText" id="{E5910212-BAE3-4064-BED9-80822031899F}">
            <xm:f>NOT(ISERROR(SEARCH(seznamy!$A$37,G24)))</xm:f>
            <xm:f>seznamy!$A$37</xm:f>
            <x14:dxf>
              <font>
                <color rgb="FF00B050"/>
              </font>
            </x14:dxf>
          </x14:cfRule>
          <x14:cfRule type="cellIs" priority="1298" operator="between" id="{5E3512F8-EFA7-4F4E-A313-7C2888070969}">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1290" operator="containsText" id="{9ADCFBBD-C002-4F69-A332-293E4313CEEF}">
            <xm:f>NOT(ISERROR(SEARCH(seznamy!$A$39,G24)))</xm:f>
            <xm:f>seznamy!$A$39</xm:f>
            <x14:dxf>
              <font>
                <color rgb="FFFF0000"/>
              </font>
            </x14:dxf>
          </x14:cfRule>
          <x14:cfRule type="containsText" priority="1291" operator="containsText" id="{5459381E-2D8A-4C32-A5E8-2B66F5F93572}">
            <xm:f>NOT(ISERROR(SEARCH(seznamy!$A$38,G24)))</xm:f>
            <xm:f>seznamy!$A$38</xm:f>
            <x14:dxf>
              <font>
                <color theme="5"/>
              </font>
            </x14:dxf>
          </x14:cfRule>
          <x14:cfRule type="containsText" priority="1292" operator="containsText" id="{3A1C2263-8BB9-48F3-8D4A-8028E6F67805}">
            <xm:f>NOT(ISERROR(SEARCH(seznamy!$A$37,G24)))</xm:f>
            <xm:f>seznamy!$A$37</xm:f>
            <x14:dxf>
              <font>
                <color rgb="FF00B050"/>
              </font>
            </x14:dxf>
          </x14:cfRule>
          <x14:cfRule type="cellIs" priority="1293" operator="between" id="{9BB47A02-0B88-4EF0-B4BB-BC3631D2DBF8}">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1285" operator="containsText" id="{CEA126E1-40FC-4FFF-A9FA-6008677EA344}">
            <xm:f>NOT(ISERROR(SEARCH(seznamy!$A$39,G25)))</xm:f>
            <xm:f>seznamy!$A$39</xm:f>
            <x14:dxf>
              <font>
                <color rgb="FFFF0000"/>
              </font>
            </x14:dxf>
          </x14:cfRule>
          <x14:cfRule type="containsText" priority="1286" operator="containsText" id="{96FB4B45-C3C1-42CC-87C1-40F38EE98B94}">
            <xm:f>NOT(ISERROR(SEARCH(seznamy!$A$38,G25)))</xm:f>
            <xm:f>seznamy!$A$38</xm:f>
            <x14:dxf>
              <font>
                <color theme="5"/>
              </font>
            </x14:dxf>
          </x14:cfRule>
          <x14:cfRule type="containsText" priority="1287" operator="containsText" id="{16A5885F-88A0-4F98-B24D-E22077E8B02D}">
            <xm:f>NOT(ISERROR(SEARCH(seznamy!$A$37,G25)))</xm:f>
            <xm:f>seznamy!$A$37</xm:f>
            <x14:dxf>
              <font>
                <color rgb="FF00B050"/>
              </font>
            </x14:dxf>
          </x14:cfRule>
          <x14:cfRule type="cellIs" priority="1288" operator="between" id="{6D3F880A-2D39-40DC-9DDB-23C9E4966F60}">
            <xm:f>seznamy!$A$36</xm:f>
            <xm:f>seznamy!$A$36</xm:f>
            <x14:dxf>
              <font>
                <color theme="9"/>
              </font>
              <fill>
                <patternFill>
                  <bgColor theme="0"/>
                </patternFill>
              </fill>
            </x14:dxf>
          </x14:cfRule>
          <xm:sqref>G25</xm:sqref>
        </x14:conditionalFormatting>
        <x14:conditionalFormatting xmlns:xm="http://schemas.microsoft.com/office/excel/2006/main">
          <x14:cfRule type="containsText" priority="1280" operator="containsText" id="{797708BF-0244-414D-B336-5EE23E945705}">
            <xm:f>NOT(ISERROR(SEARCH(seznamy!$A$39,G26)))</xm:f>
            <xm:f>seznamy!$A$39</xm:f>
            <x14:dxf>
              <font>
                <color rgb="FFFF0000"/>
              </font>
            </x14:dxf>
          </x14:cfRule>
          <x14:cfRule type="containsText" priority="1281" operator="containsText" id="{C5A7C8EC-CF30-4A2B-A3B5-4D644AB9A527}">
            <xm:f>NOT(ISERROR(SEARCH(seznamy!$A$38,G26)))</xm:f>
            <xm:f>seznamy!$A$38</xm:f>
            <x14:dxf>
              <font>
                <color theme="5"/>
              </font>
            </x14:dxf>
          </x14:cfRule>
          <x14:cfRule type="containsText" priority="1282" operator="containsText" id="{80E631FD-D7E2-4855-9048-0F30380DCFB2}">
            <xm:f>NOT(ISERROR(SEARCH(seznamy!$A$37,G26)))</xm:f>
            <xm:f>seznamy!$A$37</xm:f>
            <x14:dxf>
              <font>
                <color rgb="FF00B050"/>
              </font>
            </x14:dxf>
          </x14:cfRule>
          <x14:cfRule type="cellIs" priority="1283" operator="between" id="{9564B24A-077D-4A3E-B97B-94962465E19C}">
            <xm:f>seznamy!$A$36</xm:f>
            <xm:f>seznamy!$A$36</xm:f>
            <x14:dxf>
              <font>
                <color theme="9"/>
              </font>
              <fill>
                <patternFill>
                  <bgColor theme="0"/>
                </patternFill>
              </fill>
            </x14:dxf>
          </x14:cfRule>
          <xm:sqref>G26</xm:sqref>
        </x14:conditionalFormatting>
        <x14:conditionalFormatting xmlns:xm="http://schemas.microsoft.com/office/excel/2006/main">
          <x14:cfRule type="containsText" priority="1275" operator="containsText" id="{CCBBA107-4C03-4493-AD66-63C40C9934F5}">
            <xm:f>NOT(ISERROR(SEARCH(seznamy!$A$39,G27)))</xm:f>
            <xm:f>seznamy!$A$39</xm:f>
            <x14:dxf>
              <font>
                <color rgb="FFFF0000"/>
              </font>
            </x14:dxf>
          </x14:cfRule>
          <x14:cfRule type="containsText" priority="1276" operator="containsText" id="{32463EFE-FDEF-4EB6-9C5D-C281269F6B7A}">
            <xm:f>NOT(ISERROR(SEARCH(seznamy!$A$38,G27)))</xm:f>
            <xm:f>seznamy!$A$38</xm:f>
            <x14:dxf>
              <font>
                <color theme="5"/>
              </font>
            </x14:dxf>
          </x14:cfRule>
          <x14:cfRule type="containsText" priority="1277" operator="containsText" id="{E2E6B1DE-8CEA-49EB-A07F-06727414A72E}">
            <xm:f>NOT(ISERROR(SEARCH(seznamy!$A$37,G27)))</xm:f>
            <xm:f>seznamy!$A$37</xm:f>
            <x14:dxf>
              <font>
                <color rgb="FF00B050"/>
              </font>
            </x14:dxf>
          </x14:cfRule>
          <x14:cfRule type="cellIs" priority="1278" operator="between" id="{F5A7E69E-B41F-4728-A65E-68ECD87BC62E}">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1257" operator="containsText" id="{91860B6C-B0DC-4D59-91ED-F5D143867B6A}">
            <xm:f>NOT(ISERROR(SEARCH(seznamy!$A$39,G18)))</xm:f>
            <xm:f>seznamy!$A$39</xm:f>
            <x14:dxf>
              <font>
                <color rgb="FFFF0000"/>
              </font>
            </x14:dxf>
          </x14:cfRule>
          <x14:cfRule type="containsText" priority="1258" operator="containsText" id="{40862DCF-AFA8-41CD-9E31-A03854898EEE}">
            <xm:f>NOT(ISERROR(SEARCH(seznamy!$A$38,G18)))</xm:f>
            <xm:f>seznamy!$A$38</xm:f>
            <x14:dxf>
              <font>
                <color theme="5"/>
              </font>
            </x14:dxf>
          </x14:cfRule>
          <x14:cfRule type="containsText" priority="1259" operator="containsText" id="{CF07510B-1488-4F65-AA0A-D186EF6FA3E2}">
            <xm:f>NOT(ISERROR(SEARCH(seznamy!$A$37,G18)))</xm:f>
            <xm:f>seznamy!$A$37</xm:f>
            <x14:dxf>
              <font>
                <color rgb="FF00B050"/>
              </font>
            </x14:dxf>
          </x14:cfRule>
          <x14:cfRule type="cellIs" priority="1260" operator="between" id="{2DF26DE4-1879-4573-967F-D534AE9A34FD}">
            <xm:f>seznamy!$A$36</xm:f>
            <xm:f>seznamy!$A$36</xm:f>
            <x14:dxf>
              <font>
                <color theme="9"/>
              </font>
              <fill>
                <patternFill>
                  <bgColor theme="0"/>
                </patternFill>
              </fill>
            </x14:dxf>
          </x14:cfRule>
          <xm:sqref>G18</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00000000-0002-0000-0100-000000000000}">
          <x14:formula1>
            <xm:f>'C:\Users\Mae)\Disk Google\REGIO\REALIZACE ZAKAZEK\REALIZACE_MĚSTA_OBCE\STRATEGIE_OBEC_PIST\VÝSTUPY\10_Monitoring_strategie_akce 01\[Akcni_plan_po_revizi_s_garanty Regio_1101017.xlsx]seznamy'!#REF!</xm:f>
          </x14:formula1>
          <xm:sqref>G2:H2 F28:F1048576</xm:sqref>
        </x14:dataValidation>
        <x14:dataValidation type="list" allowBlank="1" showInputMessage="1" showErrorMessage="1" xr:uid="{00000000-0002-0000-0100-000001000000}">
          <x14:formula1>
            <xm:f>seznamy!$A$2:$A$4</xm:f>
          </x14:formula1>
          <xm:sqref>F5:F8 F10:F17 F19:F27</xm:sqref>
        </x14:dataValidation>
        <x14:dataValidation type="list" allowBlank="1" showInputMessage="1" showErrorMessage="1" xr:uid="{00000000-0002-0000-0100-000002000000}">
          <x14:formula1>
            <xm:f>'C:\Users\Analytik\Disk Google\REALIZACE_MĚSTA_OBCE\STRATEGIE_MĚSTO_VRBNO POD PRADĚDEM\09_MONITORING\2.monitoring_březen\Garanti\[Pesatova.xlsx]seznamy'!#REF!</xm:f>
          </x14:formula1>
          <xm:sqref>F3:F4 F18 F9</xm:sqref>
        </x14:dataValidation>
        <x14:dataValidation type="list" allowBlank="1" showInputMessage="1" showErrorMessage="1" xr:uid="{00000000-0002-0000-0100-000003000000}">
          <x14:formula1>
            <xm:f>seznamy!$A$9:$A$33</xm:f>
          </x14:formula1>
          <xm:sqref>O3:O27 M3:M27</xm:sqref>
        </x14:dataValidation>
        <x14:dataValidation type="list" allowBlank="1" showInputMessage="1" showErrorMessage="1" xr:uid="{00000000-0002-0000-0100-000004000000}">
          <x14:formula1>
            <xm:f>seznamy!$A$36:$A$39</xm:f>
          </x14:formula1>
          <xm:sqref>G3:G27</xm:sqref>
        </x14:dataValidation>
        <x14:dataValidation type="list" allowBlank="1" showInputMessage="1" showErrorMessage="1" xr:uid="{00000000-0002-0000-0100-000005000000}">
          <x14:formula1>
            <xm:f>seznamy!$A$9:$A$34</xm:f>
          </x14:formula1>
          <xm:sqref>P3:P27 N3:N27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C126"/>
  <sheetViews>
    <sheetView zoomScale="90" zoomScaleNormal="90" workbookViewId="0">
      <pane xSplit="5" ySplit="2" topLeftCell="M3" activePane="bottomRight" state="frozen"/>
      <selection pane="topRight" activeCell="F1" sqref="F1"/>
      <selection pane="bottomLeft" activeCell="A3" sqref="A3"/>
      <selection pane="bottomRight" activeCell="E21" sqref="E2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4.25" customHeight="1">
      <c r="A3" s="221" t="s">
        <v>19</v>
      </c>
      <c r="B3" s="221"/>
      <c r="C3" s="221"/>
      <c r="D3" s="221"/>
      <c r="E3" s="221"/>
      <c r="F3" s="13"/>
      <c r="G3" s="14"/>
      <c r="H3" s="74"/>
      <c r="I3" s="74"/>
      <c r="J3" s="75" t="s">
        <v>151</v>
      </c>
      <c r="K3" s="3"/>
      <c r="L3" s="75"/>
      <c r="M3" s="15"/>
      <c r="N3" s="15"/>
      <c r="O3" s="15"/>
      <c r="P3" s="15"/>
      <c r="Q3" s="131"/>
      <c r="R3" s="132"/>
      <c r="S3" s="75"/>
      <c r="T3" s="75"/>
      <c r="U3" s="75"/>
      <c r="V3" s="75"/>
      <c r="W3" s="75"/>
      <c r="X3" s="75"/>
      <c r="Y3" s="75"/>
      <c r="Z3" s="75"/>
      <c r="AA3" s="75"/>
      <c r="AB3" s="75"/>
      <c r="AC3" s="75"/>
    </row>
    <row r="4" spans="1:29" ht="14.25" customHeight="1">
      <c r="A4" s="222"/>
      <c r="B4" s="284" t="s">
        <v>20</v>
      </c>
      <c r="C4" s="284"/>
      <c r="D4" s="284"/>
      <c r="E4" s="284"/>
      <c r="F4" s="1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22"/>
      <c r="B5" s="163"/>
      <c r="C5" s="226" t="s">
        <v>178</v>
      </c>
      <c r="D5" s="226"/>
      <c r="E5" s="226"/>
      <c r="F5" s="25" t="s">
        <v>113</v>
      </c>
      <c r="G5" s="26"/>
      <c r="H5" s="1"/>
      <c r="I5" s="1" t="s">
        <v>162</v>
      </c>
      <c r="J5" s="68" t="s">
        <v>163</v>
      </c>
      <c r="K5" s="2">
        <v>4000000</v>
      </c>
      <c r="L5" s="68" t="s">
        <v>164</v>
      </c>
      <c r="M5" s="29"/>
      <c r="N5" s="29"/>
      <c r="O5" s="29"/>
      <c r="P5" s="29"/>
      <c r="Q5" s="54"/>
      <c r="R5" s="67"/>
      <c r="S5" s="68"/>
      <c r="T5" s="68"/>
      <c r="U5" s="68"/>
      <c r="V5" s="68"/>
      <c r="W5" s="68"/>
      <c r="X5" s="68"/>
      <c r="Y5" s="68"/>
      <c r="Z5" s="68"/>
      <c r="AA5" s="68"/>
      <c r="AB5" s="68"/>
      <c r="AC5" s="68"/>
    </row>
    <row r="6" spans="1:29" ht="14.25" customHeight="1">
      <c r="A6" s="222"/>
      <c r="B6" s="202" t="s">
        <v>21</v>
      </c>
      <c r="C6" s="202"/>
      <c r="D6" s="202"/>
      <c r="E6" s="202"/>
      <c r="F6" s="19"/>
      <c r="G6" s="20"/>
      <c r="H6" s="76"/>
      <c r="I6" s="76"/>
      <c r="J6" s="77"/>
      <c r="K6" s="78"/>
      <c r="L6" s="77"/>
      <c r="M6" s="21"/>
      <c r="N6" s="21"/>
      <c r="O6" s="21"/>
      <c r="P6" s="21"/>
      <c r="Q6" s="80"/>
      <c r="R6" s="124"/>
      <c r="S6" s="77"/>
      <c r="T6" s="77"/>
      <c r="U6" s="77"/>
      <c r="V6" s="77"/>
      <c r="W6" s="77"/>
      <c r="X6" s="77"/>
      <c r="Y6" s="77"/>
      <c r="Z6" s="77"/>
      <c r="AA6" s="77"/>
      <c r="AB6" s="77"/>
      <c r="AC6" s="77"/>
    </row>
    <row r="7" spans="1:29" ht="14.25" customHeight="1">
      <c r="A7" s="222"/>
      <c r="B7" s="203"/>
      <c r="C7" s="203" t="s">
        <v>22</v>
      </c>
      <c r="D7" s="203"/>
      <c r="E7" s="203"/>
      <c r="F7" s="25"/>
      <c r="G7" s="26"/>
      <c r="H7" s="1"/>
      <c r="I7" s="1" t="s">
        <v>162</v>
      </c>
      <c r="J7" s="68" t="s">
        <v>163</v>
      </c>
      <c r="K7" s="2">
        <v>6500000</v>
      </c>
      <c r="L7" s="68" t="s">
        <v>164</v>
      </c>
      <c r="M7" s="29"/>
      <c r="N7" s="29"/>
      <c r="O7" s="29"/>
      <c r="P7" s="29"/>
      <c r="Q7" s="54"/>
      <c r="R7" s="67"/>
      <c r="S7" s="68"/>
      <c r="T7" s="68"/>
      <c r="U7" s="68"/>
      <c r="V7" s="68"/>
      <c r="W7" s="68"/>
      <c r="X7" s="68"/>
      <c r="Y7" s="68"/>
      <c r="Z7" s="68"/>
      <c r="AA7" s="68"/>
      <c r="AB7" s="68"/>
      <c r="AC7" s="68"/>
    </row>
    <row r="8" spans="1:29" ht="15.75" customHeight="1">
      <c r="A8" s="222"/>
      <c r="B8" s="203"/>
      <c r="C8" s="203"/>
      <c r="D8" s="212" t="s">
        <v>179</v>
      </c>
      <c r="E8" s="212"/>
      <c r="F8" s="25" t="s">
        <v>110</v>
      </c>
      <c r="G8" s="26" t="s">
        <v>585</v>
      </c>
      <c r="H8" s="1"/>
      <c r="I8" s="1" t="s">
        <v>698</v>
      </c>
      <c r="J8" s="68"/>
      <c r="K8" s="2">
        <v>500000</v>
      </c>
      <c r="L8" s="68" t="s">
        <v>696</v>
      </c>
      <c r="M8" s="29" t="s">
        <v>117</v>
      </c>
      <c r="N8" s="29" t="s">
        <v>118</v>
      </c>
      <c r="O8" s="29" t="s">
        <v>124</v>
      </c>
      <c r="P8" s="29"/>
      <c r="Q8" s="54" t="s">
        <v>519</v>
      </c>
      <c r="R8" s="67"/>
      <c r="S8" s="68" t="s">
        <v>159</v>
      </c>
      <c r="T8" s="68" t="s">
        <v>158</v>
      </c>
      <c r="U8" s="68" t="s">
        <v>158</v>
      </c>
      <c r="V8" s="68"/>
      <c r="W8" s="68"/>
      <c r="X8" s="68"/>
      <c r="Y8" s="68"/>
      <c r="Z8" s="68"/>
      <c r="AA8" s="68"/>
      <c r="AB8" s="68"/>
      <c r="AC8" s="68"/>
    </row>
    <row r="9" spans="1:29" ht="14.25" customHeight="1">
      <c r="A9" s="222"/>
      <c r="B9" s="203"/>
      <c r="C9" s="203"/>
      <c r="D9" s="212" t="s">
        <v>180</v>
      </c>
      <c r="E9" s="212"/>
      <c r="F9" s="19" t="s">
        <v>110</v>
      </c>
      <c r="G9" s="26" t="s">
        <v>587</v>
      </c>
      <c r="H9" s="1"/>
      <c r="I9" s="1"/>
      <c r="J9" s="68"/>
      <c r="K9" s="2"/>
      <c r="L9" s="68"/>
      <c r="M9" s="29" t="s">
        <v>139</v>
      </c>
      <c r="N9" s="29" t="s">
        <v>138</v>
      </c>
      <c r="O9" s="29"/>
      <c r="P9" s="29"/>
      <c r="Q9" s="54" t="s">
        <v>520</v>
      </c>
      <c r="R9" s="67"/>
      <c r="S9" s="68"/>
      <c r="T9" s="68"/>
      <c r="U9" s="68"/>
      <c r="V9" s="68"/>
      <c r="W9" s="68" t="s">
        <v>956</v>
      </c>
      <c r="X9" s="68"/>
      <c r="Y9" s="68"/>
      <c r="Z9" s="68"/>
      <c r="AA9" s="68"/>
      <c r="AB9" s="68"/>
      <c r="AC9" s="68"/>
    </row>
    <row r="10" spans="1:29" ht="14.25" customHeight="1">
      <c r="A10" s="222"/>
      <c r="B10" s="203"/>
      <c r="C10" s="203"/>
      <c r="D10" s="212" t="s">
        <v>181</v>
      </c>
      <c r="E10" s="212"/>
      <c r="F10" s="25" t="s">
        <v>113</v>
      </c>
      <c r="G10" s="26"/>
      <c r="H10" s="1"/>
      <c r="I10" s="1"/>
      <c r="J10" s="68"/>
      <c r="K10" s="2"/>
      <c r="L10" s="68"/>
      <c r="M10" s="29"/>
      <c r="N10" s="29"/>
      <c r="O10" s="29"/>
      <c r="P10" s="29"/>
      <c r="Q10" s="54"/>
      <c r="R10" s="67"/>
      <c r="S10" s="68"/>
      <c r="T10" s="68"/>
      <c r="U10" s="68"/>
      <c r="V10" s="68"/>
      <c r="W10" s="68"/>
      <c r="X10" s="68"/>
      <c r="Y10" s="68"/>
      <c r="Z10" s="68"/>
      <c r="AA10" s="68"/>
      <c r="AB10" s="68"/>
      <c r="AC10" s="68"/>
    </row>
    <row r="11" spans="1:29" ht="45.75" customHeight="1">
      <c r="A11" s="222"/>
      <c r="B11" s="203"/>
      <c r="C11" s="203" t="s">
        <v>23</v>
      </c>
      <c r="D11" s="203"/>
      <c r="E11" s="203"/>
      <c r="F11" s="19" t="s">
        <v>110</v>
      </c>
      <c r="G11" s="26" t="s">
        <v>587</v>
      </c>
      <c r="H11" s="1"/>
      <c r="I11" s="1" t="s">
        <v>162</v>
      </c>
      <c r="J11" s="68" t="s">
        <v>163</v>
      </c>
      <c r="K11" s="2"/>
      <c r="L11" s="68" t="s">
        <v>162</v>
      </c>
      <c r="M11" s="29" t="s">
        <v>125</v>
      </c>
      <c r="N11" s="29"/>
      <c r="O11" s="29"/>
      <c r="P11" s="29"/>
      <c r="Q11" s="54"/>
      <c r="R11" s="67"/>
      <c r="S11" s="68"/>
      <c r="T11" s="68"/>
      <c r="U11" s="68"/>
      <c r="V11" s="68"/>
      <c r="W11" s="68"/>
      <c r="X11" s="68"/>
      <c r="Y11" s="68"/>
      <c r="Z11" s="68"/>
      <c r="AA11" s="68"/>
      <c r="AB11" s="68"/>
      <c r="AC11" s="68"/>
    </row>
    <row r="12" spans="1:29" ht="120" customHeight="1">
      <c r="A12" s="222"/>
      <c r="B12" s="202" t="s">
        <v>24</v>
      </c>
      <c r="C12" s="202"/>
      <c r="D12" s="202"/>
      <c r="E12" s="202"/>
      <c r="F12" s="19"/>
      <c r="G12" s="20"/>
      <c r="H12" s="76"/>
      <c r="I12" s="76"/>
      <c r="J12" s="77"/>
      <c r="K12" s="78"/>
      <c r="L12" s="77"/>
      <c r="M12" s="21"/>
      <c r="N12" s="21"/>
      <c r="O12" s="21"/>
      <c r="P12" s="21"/>
      <c r="Q12" s="80"/>
      <c r="R12" s="124"/>
      <c r="S12" s="77"/>
      <c r="T12" s="77"/>
      <c r="U12" s="77"/>
      <c r="V12" s="77"/>
      <c r="W12" s="77"/>
      <c r="X12" s="77"/>
      <c r="Y12" s="77"/>
      <c r="Z12" s="77"/>
      <c r="AA12" s="77"/>
      <c r="AB12" s="77"/>
      <c r="AC12" s="77"/>
    </row>
    <row r="13" spans="1:29" ht="14.25" customHeight="1">
      <c r="A13" s="222"/>
      <c r="B13" s="162"/>
      <c r="C13" s="226" t="s">
        <v>182</v>
      </c>
      <c r="D13" s="226"/>
      <c r="E13" s="226"/>
      <c r="F13" s="19" t="s">
        <v>113</v>
      </c>
      <c r="G13" s="26"/>
      <c r="H13" s="1"/>
      <c r="I13" s="1"/>
      <c r="J13" s="68"/>
      <c r="K13" s="2"/>
      <c r="L13" s="68"/>
      <c r="M13" s="29"/>
      <c r="N13" s="29"/>
      <c r="O13" s="29"/>
      <c r="P13" s="29"/>
      <c r="Q13" s="54"/>
      <c r="R13" s="67"/>
      <c r="S13" s="68"/>
      <c r="T13" s="68"/>
      <c r="U13" s="68"/>
      <c r="V13" s="68"/>
      <c r="W13" s="68"/>
      <c r="X13" s="68"/>
      <c r="Y13" s="68"/>
      <c r="Z13" s="68"/>
      <c r="AA13" s="68"/>
      <c r="AB13" s="68"/>
      <c r="AC13" s="68"/>
    </row>
    <row r="14" spans="1:29" ht="14.25" customHeight="1">
      <c r="A14" s="222"/>
      <c r="B14" s="202" t="s">
        <v>25</v>
      </c>
      <c r="C14" s="202"/>
      <c r="D14" s="202"/>
      <c r="E14" s="202"/>
      <c r="F14" s="19"/>
      <c r="G14" s="20"/>
      <c r="H14" s="76"/>
      <c r="I14" s="76"/>
      <c r="J14" s="77"/>
      <c r="K14" s="78"/>
      <c r="L14" s="77"/>
      <c r="M14" s="21"/>
      <c r="N14" s="21"/>
      <c r="O14" s="21"/>
      <c r="P14" s="21"/>
      <c r="Q14" s="80"/>
      <c r="R14" s="124"/>
      <c r="S14" s="77"/>
      <c r="T14" s="77"/>
      <c r="U14" s="77"/>
      <c r="V14" s="77"/>
      <c r="W14" s="77"/>
      <c r="X14" s="77"/>
      <c r="Y14" s="77"/>
      <c r="Z14" s="77"/>
      <c r="AA14" s="77"/>
      <c r="AB14" s="77"/>
      <c r="AC14" s="77"/>
    </row>
    <row r="15" spans="1:29" ht="14.25" customHeight="1">
      <c r="A15" s="222"/>
      <c r="B15" s="162"/>
      <c r="C15" s="285" t="s">
        <v>697</v>
      </c>
      <c r="D15" s="226"/>
      <c r="E15" s="226"/>
      <c r="F15" s="19" t="s">
        <v>110</v>
      </c>
      <c r="G15" s="26" t="s">
        <v>585</v>
      </c>
      <c r="H15" s="1"/>
      <c r="I15" s="1" t="s">
        <v>162</v>
      </c>
      <c r="J15" s="68" t="s">
        <v>163</v>
      </c>
      <c r="K15" s="2">
        <v>600000</v>
      </c>
      <c r="L15" s="68" t="s">
        <v>162</v>
      </c>
      <c r="M15" s="29" t="s">
        <v>125</v>
      </c>
      <c r="N15" s="29"/>
      <c r="O15" s="29"/>
      <c r="P15" s="29"/>
      <c r="Q15" s="54" t="s">
        <v>521</v>
      </c>
      <c r="R15" s="67"/>
      <c r="S15" s="68" t="s">
        <v>620</v>
      </c>
      <c r="T15" s="68"/>
      <c r="U15" s="68" t="s">
        <v>158</v>
      </c>
      <c r="V15" s="68"/>
      <c r="W15" s="68"/>
      <c r="X15" s="68"/>
      <c r="Y15" s="68"/>
      <c r="Z15" s="68"/>
      <c r="AA15" s="68"/>
      <c r="AB15" s="68"/>
      <c r="AC15" s="68"/>
    </row>
    <row r="16" spans="1:29" ht="14.25" customHeight="1">
      <c r="A16" s="222"/>
      <c r="B16" s="202" t="s">
        <v>4</v>
      </c>
      <c r="C16" s="202"/>
      <c r="D16" s="202"/>
      <c r="E16" s="202"/>
      <c r="F16" s="19"/>
      <c r="G16" s="20"/>
      <c r="H16" s="76"/>
      <c r="I16" s="76"/>
      <c r="J16" s="77"/>
      <c r="K16" s="78"/>
      <c r="L16" s="77"/>
      <c r="M16" s="21"/>
      <c r="N16" s="21"/>
      <c r="O16" s="21"/>
      <c r="P16" s="21"/>
      <c r="Q16" s="80"/>
      <c r="R16" s="124"/>
      <c r="S16" s="77"/>
      <c r="T16" s="77"/>
      <c r="U16" s="77"/>
      <c r="V16" s="77"/>
      <c r="W16" s="77"/>
      <c r="X16" s="77"/>
      <c r="Y16" s="77"/>
      <c r="Z16" s="77"/>
      <c r="AA16" s="77"/>
      <c r="AB16" s="77"/>
      <c r="AC16" s="77"/>
    </row>
    <row r="17" spans="1:29" ht="14.25" customHeight="1">
      <c r="A17" s="222"/>
      <c r="B17" s="162"/>
      <c r="C17" s="226" t="s">
        <v>183</v>
      </c>
      <c r="D17" s="226"/>
      <c r="E17" s="226"/>
      <c r="F17" s="19" t="s">
        <v>113</v>
      </c>
      <c r="G17" s="26"/>
      <c r="H17" s="1"/>
      <c r="I17" s="1"/>
      <c r="J17" s="68"/>
      <c r="K17" s="2"/>
      <c r="L17" s="68"/>
      <c r="M17" s="29"/>
      <c r="N17" s="29"/>
      <c r="O17" s="29"/>
      <c r="P17" s="29"/>
      <c r="Q17" s="54"/>
      <c r="R17" s="67"/>
      <c r="S17" s="68"/>
      <c r="T17" s="68"/>
      <c r="U17" s="68"/>
      <c r="V17" s="68"/>
      <c r="W17" s="68"/>
      <c r="X17" s="68"/>
      <c r="Y17" s="68"/>
      <c r="Z17" s="68"/>
      <c r="AA17" s="68"/>
      <c r="AB17" s="68"/>
      <c r="AC17" s="68"/>
    </row>
    <row r="18" spans="1:29" ht="14.25" customHeight="1">
      <c r="A18" s="222"/>
      <c r="B18" s="202" t="s">
        <v>5</v>
      </c>
      <c r="C18" s="202"/>
      <c r="D18" s="202"/>
      <c r="E18" s="202"/>
      <c r="F18" s="19"/>
      <c r="G18" s="20"/>
      <c r="H18" s="76"/>
      <c r="I18" s="76"/>
      <c r="J18" s="77"/>
      <c r="K18" s="78"/>
      <c r="L18" s="77"/>
      <c r="M18" s="21"/>
      <c r="N18" s="21"/>
      <c r="O18" s="21"/>
      <c r="P18" s="21"/>
      <c r="Q18" s="80"/>
      <c r="R18" s="124"/>
      <c r="S18" s="77"/>
      <c r="T18" s="77"/>
      <c r="U18" s="77"/>
      <c r="V18" s="77"/>
      <c r="W18" s="77"/>
      <c r="X18" s="77"/>
      <c r="Y18" s="77"/>
      <c r="Z18" s="77"/>
      <c r="AA18" s="77"/>
      <c r="AB18" s="77"/>
      <c r="AC18" s="77"/>
    </row>
    <row r="19" spans="1:29" ht="14.25" customHeight="1">
      <c r="A19" s="222"/>
      <c r="B19" s="223"/>
      <c r="C19" s="226" t="s">
        <v>184</v>
      </c>
      <c r="D19" s="226"/>
      <c r="E19" s="226"/>
      <c r="F19" s="25"/>
      <c r="G19" s="26"/>
      <c r="H19" s="1"/>
      <c r="I19" s="1" t="s">
        <v>356</v>
      </c>
      <c r="J19" s="68" t="s">
        <v>357</v>
      </c>
      <c r="K19" s="134"/>
      <c r="L19" s="68" t="s">
        <v>445</v>
      </c>
      <c r="M19" s="29"/>
      <c r="N19" s="29"/>
      <c r="O19" s="29"/>
      <c r="P19" s="29"/>
      <c r="Q19" s="54"/>
      <c r="R19" s="67"/>
      <c r="S19" s="68"/>
      <c r="T19" s="68"/>
      <c r="U19" s="68"/>
      <c r="V19" s="68"/>
      <c r="W19" s="68"/>
      <c r="X19" s="68"/>
      <c r="Y19" s="68"/>
      <c r="Z19" s="68"/>
      <c r="AA19" s="68"/>
      <c r="AB19" s="68"/>
      <c r="AC19" s="68"/>
    </row>
    <row r="20" spans="1:29" ht="14.25" customHeight="1">
      <c r="A20" s="222"/>
      <c r="B20" s="223"/>
      <c r="C20" s="164"/>
      <c r="D20" s="212" t="s">
        <v>185</v>
      </c>
      <c r="E20" s="212"/>
      <c r="F20" s="25" t="s">
        <v>110</v>
      </c>
      <c r="G20" s="26" t="s">
        <v>584</v>
      </c>
      <c r="H20" s="1"/>
      <c r="I20" s="1" t="s">
        <v>699</v>
      </c>
      <c r="J20" s="68"/>
      <c r="K20" s="2">
        <v>20000</v>
      </c>
      <c r="L20" s="68"/>
      <c r="M20" s="29" t="s">
        <v>122</v>
      </c>
      <c r="N20" s="29" t="s">
        <v>118</v>
      </c>
      <c r="O20" s="29" t="s">
        <v>124</v>
      </c>
      <c r="P20" s="29" t="s">
        <v>131</v>
      </c>
      <c r="Q20" s="54" t="s">
        <v>517</v>
      </c>
      <c r="R20" s="67"/>
      <c r="S20" s="68" t="s">
        <v>159</v>
      </c>
      <c r="T20" s="68" t="s">
        <v>158</v>
      </c>
      <c r="U20" s="68" t="s">
        <v>158</v>
      </c>
      <c r="V20" s="68" t="s">
        <v>158</v>
      </c>
      <c r="W20" s="68"/>
      <c r="X20" s="68"/>
      <c r="Y20" s="68"/>
      <c r="Z20" s="68"/>
      <c r="AA20" s="68"/>
      <c r="AB20" s="68"/>
      <c r="AC20" s="68"/>
    </row>
    <row r="21" spans="1:29">
      <c r="F21" s="34"/>
      <c r="G21" s="34"/>
      <c r="H21" s="34"/>
      <c r="I21" s="34"/>
      <c r="J21" s="34"/>
      <c r="K21" s="34"/>
      <c r="L21" s="34"/>
      <c r="M21" s="34"/>
      <c r="N21" s="34"/>
      <c r="O21" s="34"/>
      <c r="P21" s="34"/>
      <c r="Q21" s="43"/>
      <c r="R21" s="35"/>
      <c r="S21" s="34"/>
      <c r="T21" s="34"/>
      <c r="U21" s="34"/>
      <c r="V21" s="34"/>
      <c r="W21" s="34"/>
      <c r="X21" s="34"/>
      <c r="Y21" s="34"/>
      <c r="Z21" s="34"/>
      <c r="AA21" s="34"/>
      <c r="AB21" s="34"/>
      <c r="AC21" s="34"/>
    </row>
    <row r="22" spans="1:29">
      <c r="F22" s="34"/>
      <c r="G22" s="34"/>
      <c r="H22" s="34"/>
      <c r="I22" s="34"/>
      <c r="J22" s="34"/>
      <c r="K22" s="34"/>
      <c r="L22" s="34"/>
      <c r="M22" s="34"/>
      <c r="N22" s="34"/>
      <c r="O22" s="34"/>
      <c r="P22" s="34"/>
      <c r="Q22" s="43"/>
      <c r="R22" s="35"/>
      <c r="S22" s="34"/>
      <c r="T22" s="34"/>
      <c r="U22" s="34"/>
      <c r="V22" s="34"/>
      <c r="W22" s="34"/>
      <c r="X22" s="34"/>
      <c r="Y22" s="34"/>
      <c r="Z22" s="34"/>
      <c r="AA22" s="34"/>
      <c r="AB22" s="34"/>
      <c r="AC22" s="34"/>
    </row>
    <row r="23" spans="1:29">
      <c r="F23" s="34"/>
      <c r="G23" s="34"/>
      <c r="H23" s="34"/>
      <c r="I23" s="34"/>
      <c r="J23" s="34"/>
      <c r="K23" s="34"/>
      <c r="L23" s="34"/>
      <c r="M23" s="34"/>
      <c r="N23" s="34"/>
      <c r="O23" s="34"/>
      <c r="P23" s="34"/>
      <c r="Q23" s="43"/>
      <c r="R23" s="35"/>
      <c r="S23" s="34"/>
      <c r="T23" s="34"/>
      <c r="U23" s="34"/>
      <c r="V23" s="34"/>
      <c r="W23" s="34"/>
      <c r="X23" s="34"/>
      <c r="Y23" s="34"/>
      <c r="Z23" s="34"/>
      <c r="AA23" s="34"/>
      <c r="AB23" s="34"/>
      <c r="AC23" s="34"/>
    </row>
    <row r="24" spans="1:29">
      <c r="F24" s="34"/>
      <c r="G24" s="34"/>
      <c r="H24" s="34"/>
      <c r="I24" s="34"/>
      <c r="J24" s="34"/>
      <c r="K24" s="34"/>
      <c r="L24" s="34"/>
      <c r="M24" s="34"/>
      <c r="N24" s="34"/>
      <c r="O24" s="34"/>
      <c r="P24" s="34"/>
      <c r="Q24" s="43"/>
      <c r="R24" s="35"/>
      <c r="S24" s="34"/>
      <c r="T24" s="34"/>
      <c r="U24" s="34"/>
      <c r="V24" s="34"/>
      <c r="W24" s="34"/>
      <c r="X24" s="34"/>
      <c r="Y24" s="34"/>
      <c r="Z24" s="34"/>
      <c r="AA24" s="34"/>
      <c r="AB24" s="34"/>
      <c r="AC24" s="34"/>
    </row>
    <row r="25" spans="1:29">
      <c r="F25" s="34"/>
      <c r="G25" s="34"/>
      <c r="H25" s="34"/>
      <c r="I25" s="34"/>
      <c r="J25" s="34"/>
      <c r="K25" s="34"/>
      <c r="L25" s="34"/>
      <c r="M25" s="34"/>
      <c r="N25" s="34"/>
      <c r="O25" s="34"/>
      <c r="P25" s="34"/>
      <c r="Q25" s="43"/>
      <c r="R25" s="35"/>
      <c r="S25" s="34"/>
      <c r="T25" s="34"/>
      <c r="U25" s="34"/>
      <c r="V25" s="34"/>
      <c r="W25" s="34"/>
      <c r="X25" s="34"/>
      <c r="Y25" s="34"/>
      <c r="Z25" s="34"/>
      <c r="AA25" s="34"/>
      <c r="AB25" s="34"/>
      <c r="AC25" s="34"/>
    </row>
    <row r="26" spans="1:29">
      <c r="F26" s="34"/>
      <c r="G26" s="34"/>
      <c r="H26" s="34"/>
      <c r="I26" s="34"/>
      <c r="J26" s="34"/>
      <c r="K26" s="34"/>
      <c r="L26" s="34"/>
      <c r="M26" s="34"/>
      <c r="N26" s="34"/>
      <c r="O26" s="34"/>
      <c r="P26" s="34"/>
      <c r="Q26" s="43"/>
      <c r="R26" s="35"/>
      <c r="S26" s="34"/>
      <c r="T26" s="34"/>
      <c r="U26" s="34"/>
      <c r="V26" s="34"/>
      <c r="W26" s="34"/>
      <c r="X26" s="34"/>
      <c r="Y26" s="34"/>
      <c r="Z26" s="34"/>
      <c r="AA26" s="34"/>
      <c r="AB26" s="34"/>
      <c r="AC26" s="34"/>
    </row>
    <row r="27" spans="1: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G67" s="34"/>
      <c r="H67" s="34"/>
      <c r="I67" s="34"/>
      <c r="J67" s="34"/>
      <c r="K67" s="34"/>
      <c r="L67" s="34"/>
      <c r="Q67" s="43"/>
      <c r="R67" s="35"/>
      <c r="S67" s="34"/>
      <c r="T67" s="34"/>
      <c r="U67" s="34"/>
      <c r="V67" s="34"/>
      <c r="W67" s="34"/>
      <c r="X67" s="34"/>
      <c r="Y67" s="34"/>
      <c r="Z67" s="34"/>
      <c r="AA67" s="34"/>
      <c r="AB67" s="34"/>
      <c r="AC67" s="34"/>
    </row>
    <row r="68" spans="6:29">
      <c r="G68" s="34"/>
    </row>
    <row r="69" spans="6:29">
      <c r="G69" s="34"/>
    </row>
    <row r="70" spans="6:29">
      <c r="G70" s="34"/>
    </row>
    <row r="71" spans="6:29">
      <c r="G71" s="34"/>
    </row>
    <row r="72" spans="6:29">
      <c r="G72" s="34"/>
    </row>
    <row r="73" spans="6:29">
      <c r="G73" s="34"/>
    </row>
    <row r="74" spans="6:29">
      <c r="G74" s="34"/>
    </row>
    <row r="75" spans="6:29">
      <c r="G75" s="34"/>
    </row>
    <row r="76" spans="6:29">
      <c r="G76" s="34"/>
    </row>
    <row r="77" spans="6:29">
      <c r="G77" s="34"/>
    </row>
    <row r="78" spans="6:29">
      <c r="G78" s="34"/>
    </row>
    <row r="79" spans="6:29">
      <c r="G79" s="34"/>
    </row>
    <row r="80" spans="6:29">
      <c r="G80" s="34"/>
    </row>
    <row r="81" spans="1:18">
      <c r="G81" s="34"/>
    </row>
    <row r="82" spans="1:18">
      <c r="G82" s="34"/>
    </row>
    <row r="83" spans="1:18" s="31" customFormat="1">
      <c r="A83" s="33"/>
      <c r="B83" s="33"/>
      <c r="C83" s="33"/>
      <c r="D83" s="33"/>
      <c r="E83" s="33"/>
      <c r="G83" s="34"/>
      <c r="Q83" s="42"/>
      <c r="R83" s="36"/>
    </row>
    <row r="84" spans="1:18" s="31" customFormat="1">
      <c r="A84" s="33"/>
      <c r="B84" s="33"/>
      <c r="C84" s="33"/>
      <c r="D84" s="33"/>
      <c r="E84" s="33"/>
      <c r="G84" s="34"/>
      <c r="Q84" s="42"/>
      <c r="R84" s="36"/>
    </row>
    <row r="85" spans="1:18" s="31" customFormat="1">
      <c r="A85" s="33"/>
      <c r="B85" s="33"/>
      <c r="C85" s="33"/>
      <c r="D85" s="33"/>
      <c r="E85" s="33"/>
      <c r="G85" s="34"/>
      <c r="Q85" s="42"/>
      <c r="R85" s="36"/>
    </row>
    <row r="86" spans="1:18" s="31" customFormat="1">
      <c r="A86" s="33"/>
      <c r="B86" s="33"/>
      <c r="C86" s="33"/>
      <c r="D86" s="33"/>
      <c r="E86" s="33"/>
      <c r="G86" s="34"/>
      <c r="Q86" s="42"/>
      <c r="R86" s="36"/>
    </row>
    <row r="87" spans="1:18" s="31" customFormat="1">
      <c r="A87" s="33"/>
      <c r="B87" s="33"/>
      <c r="C87" s="33"/>
      <c r="D87" s="33"/>
      <c r="E87" s="33"/>
      <c r="G87" s="34"/>
      <c r="Q87" s="42"/>
      <c r="R87" s="36"/>
    </row>
    <row r="88" spans="1:18" s="31" customFormat="1">
      <c r="A88" s="33"/>
      <c r="B88" s="33"/>
      <c r="C88" s="33"/>
      <c r="D88" s="33"/>
      <c r="E88" s="33"/>
      <c r="G88" s="34"/>
      <c r="Q88" s="42"/>
      <c r="R88" s="36"/>
    </row>
    <row r="89" spans="1:18" s="31" customFormat="1">
      <c r="A89" s="33"/>
      <c r="B89" s="33"/>
      <c r="C89" s="33"/>
      <c r="D89" s="33"/>
      <c r="E89" s="33"/>
      <c r="G89" s="34"/>
      <c r="Q89" s="42"/>
      <c r="R89" s="36"/>
    </row>
    <row r="90" spans="1:18" s="31" customFormat="1">
      <c r="A90" s="33"/>
      <c r="B90" s="33"/>
      <c r="C90" s="33"/>
      <c r="D90" s="33"/>
      <c r="E90" s="33"/>
      <c r="G90" s="34"/>
      <c r="Q90" s="42"/>
      <c r="R90" s="36"/>
    </row>
    <row r="91" spans="1:18" s="31" customFormat="1">
      <c r="A91" s="33"/>
      <c r="B91" s="33"/>
      <c r="C91" s="33"/>
      <c r="D91" s="33"/>
      <c r="E91" s="33"/>
      <c r="G91" s="34"/>
      <c r="Q91" s="42"/>
      <c r="R91" s="36"/>
    </row>
    <row r="92" spans="1:18" s="31" customFormat="1">
      <c r="A92" s="33"/>
      <c r="B92" s="33"/>
      <c r="C92" s="33"/>
      <c r="D92" s="33"/>
      <c r="E92" s="33"/>
      <c r="G92" s="34"/>
      <c r="Q92" s="42"/>
      <c r="R92" s="36"/>
    </row>
    <row r="93" spans="1:18" s="31" customFormat="1">
      <c r="A93" s="33"/>
      <c r="B93" s="33"/>
      <c r="C93" s="33"/>
      <c r="D93" s="33"/>
      <c r="E93" s="33"/>
      <c r="G93" s="34"/>
      <c r="Q93" s="42"/>
      <c r="R93" s="36"/>
    </row>
    <row r="94" spans="1:18" s="31" customFormat="1">
      <c r="A94" s="33"/>
      <c r="B94" s="33"/>
      <c r="C94" s="33"/>
      <c r="D94" s="33"/>
      <c r="E94" s="33"/>
      <c r="G94" s="34"/>
      <c r="Q94" s="42"/>
      <c r="R94" s="36"/>
    </row>
    <row r="95" spans="1:18" s="31" customFormat="1">
      <c r="A95" s="33"/>
      <c r="B95" s="33"/>
      <c r="C95" s="33"/>
      <c r="D95" s="33"/>
      <c r="E95" s="33"/>
      <c r="G95" s="34"/>
      <c r="Q95" s="42"/>
      <c r="R95" s="36"/>
    </row>
    <row r="96" spans="1:18" s="31" customFormat="1">
      <c r="A96" s="33"/>
      <c r="B96" s="33"/>
      <c r="C96" s="33"/>
      <c r="D96" s="33"/>
      <c r="E96" s="33"/>
      <c r="G96" s="34"/>
      <c r="Q96" s="42"/>
      <c r="R96" s="36"/>
    </row>
    <row r="97" spans="1:18" s="31" customFormat="1">
      <c r="A97" s="33"/>
      <c r="B97" s="33"/>
      <c r="C97" s="33"/>
      <c r="D97" s="33"/>
      <c r="E97" s="33"/>
      <c r="G97" s="34"/>
      <c r="Q97" s="42"/>
      <c r="R97" s="36"/>
    </row>
    <row r="98" spans="1:18" s="31" customFormat="1">
      <c r="A98" s="33"/>
      <c r="B98" s="33"/>
      <c r="C98" s="33"/>
      <c r="D98" s="33"/>
      <c r="E98" s="33"/>
      <c r="G98" s="34"/>
      <c r="Q98" s="42"/>
      <c r="R98" s="36"/>
    </row>
    <row r="99" spans="1:18" s="31" customFormat="1">
      <c r="A99" s="33"/>
      <c r="B99" s="33"/>
      <c r="C99" s="33"/>
      <c r="D99" s="33"/>
      <c r="E99" s="33"/>
      <c r="G99" s="34"/>
      <c r="Q99" s="42"/>
      <c r="R99" s="36"/>
    </row>
    <row r="100" spans="1:18" s="31" customFormat="1">
      <c r="A100" s="33"/>
      <c r="B100" s="33"/>
      <c r="C100" s="33"/>
      <c r="D100" s="33"/>
      <c r="E100" s="33"/>
      <c r="G100" s="34"/>
      <c r="Q100" s="42"/>
      <c r="R100" s="36"/>
    </row>
    <row r="101" spans="1:18" s="31" customFormat="1">
      <c r="A101" s="33"/>
      <c r="B101" s="33"/>
      <c r="C101" s="33"/>
      <c r="D101" s="33"/>
      <c r="E101" s="33"/>
      <c r="G101" s="34"/>
      <c r="Q101" s="42"/>
      <c r="R101" s="36"/>
    </row>
    <row r="102" spans="1:18" s="31" customFormat="1">
      <c r="A102" s="33"/>
      <c r="B102" s="33"/>
      <c r="C102" s="33"/>
      <c r="D102" s="33"/>
      <c r="E102" s="33"/>
      <c r="G102" s="34"/>
      <c r="Q102" s="42"/>
      <c r="R102" s="36"/>
    </row>
    <row r="103" spans="1:18" s="31" customFormat="1">
      <c r="A103" s="33"/>
      <c r="B103" s="33"/>
      <c r="C103" s="33"/>
      <c r="D103" s="33"/>
      <c r="E103" s="33"/>
      <c r="G103" s="34"/>
      <c r="Q103" s="42"/>
      <c r="R103" s="36"/>
    </row>
    <row r="104" spans="1:18" s="31" customFormat="1">
      <c r="A104" s="33"/>
      <c r="B104" s="33"/>
      <c r="C104" s="33"/>
      <c r="D104" s="33"/>
      <c r="E104" s="33"/>
      <c r="G104" s="34"/>
      <c r="Q104" s="42"/>
      <c r="R104" s="36"/>
    </row>
    <row r="105" spans="1:18" s="31" customFormat="1">
      <c r="A105" s="33"/>
      <c r="B105" s="33"/>
      <c r="C105" s="33"/>
      <c r="D105" s="33"/>
      <c r="E105" s="33"/>
      <c r="G105" s="34"/>
      <c r="Q105" s="42"/>
      <c r="R105" s="36"/>
    </row>
    <row r="106" spans="1:18" s="31" customFormat="1">
      <c r="A106" s="33"/>
      <c r="B106" s="33"/>
      <c r="C106" s="33"/>
      <c r="D106" s="33"/>
      <c r="E106" s="33"/>
      <c r="G106" s="34"/>
      <c r="Q106" s="42"/>
      <c r="R106" s="36"/>
    </row>
    <row r="107" spans="1:18" s="31" customFormat="1">
      <c r="A107" s="33"/>
      <c r="B107" s="33"/>
      <c r="C107" s="33"/>
      <c r="D107" s="33"/>
      <c r="E107" s="33"/>
      <c r="G107" s="34"/>
      <c r="Q107" s="42"/>
      <c r="R107" s="36"/>
    </row>
    <row r="108" spans="1:18" s="31" customFormat="1">
      <c r="A108" s="33"/>
      <c r="B108" s="33"/>
      <c r="C108" s="33"/>
      <c r="D108" s="33"/>
      <c r="E108" s="33"/>
      <c r="G108" s="34"/>
      <c r="Q108" s="42"/>
      <c r="R108" s="36"/>
    </row>
    <row r="109" spans="1:18" s="31" customFormat="1">
      <c r="A109" s="33"/>
      <c r="B109" s="33"/>
      <c r="C109" s="33"/>
      <c r="D109" s="33"/>
      <c r="E109" s="33"/>
      <c r="G109" s="34"/>
      <c r="Q109" s="42"/>
      <c r="R109" s="36"/>
    </row>
    <row r="110" spans="1:18" s="31" customFormat="1">
      <c r="A110" s="33"/>
      <c r="B110" s="33"/>
      <c r="C110" s="33"/>
      <c r="D110" s="33"/>
      <c r="E110" s="33"/>
      <c r="G110" s="34"/>
      <c r="Q110" s="42"/>
      <c r="R110" s="36"/>
    </row>
    <row r="111" spans="1:18" s="31" customFormat="1">
      <c r="A111" s="33"/>
      <c r="B111" s="33"/>
      <c r="C111" s="33"/>
      <c r="D111" s="33"/>
      <c r="E111" s="33"/>
      <c r="G111" s="34"/>
      <c r="Q111" s="42"/>
      <c r="R111" s="36"/>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sheetData>
  <mergeCells count="32">
    <mergeCell ref="C17:E17"/>
    <mergeCell ref="B12:E12"/>
    <mergeCell ref="C13:E13"/>
    <mergeCell ref="B14:E14"/>
    <mergeCell ref="C15:E15"/>
    <mergeCell ref="B16:E16"/>
    <mergeCell ref="C11:E11"/>
    <mergeCell ref="A3:E3"/>
    <mergeCell ref="A4:A20"/>
    <mergeCell ref="B4:E4"/>
    <mergeCell ref="C5:E5"/>
    <mergeCell ref="B6:E6"/>
    <mergeCell ref="B7:B11"/>
    <mergeCell ref="C7:E7"/>
    <mergeCell ref="C8:C10"/>
    <mergeCell ref="D8:E8"/>
    <mergeCell ref="D9:E9"/>
    <mergeCell ref="D10:E10"/>
    <mergeCell ref="B18:E18"/>
    <mergeCell ref="B19:B20"/>
    <mergeCell ref="C19:E19"/>
    <mergeCell ref="D20:E20"/>
    <mergeCell ref="M1:P1"/>
    <mergeCell ref="Q1:W1"/>
    <mergeCell ref="X1:AC1"/>
    <mergeCell ref="A2:E2"/>
    <mergeCell ref="A1:E1"/>
    <mergeCell ref="F1:F2"/>
    <mergeCell ref="G1:G2"/>
    <mergeCell ref="H1:H2"/>
    <mergeCell ref="I1:J1"/>
    <mergeCell ref="K1:L1"/>
  </mergeCells>
  <conditionalFormatting sqref="F3:G20">
    <cfRule type="containsText" dxfId="1251" priority="1514" operator="containsText" text="Nebude realizováno">
      <formula>NOT(ISERROR(SEARCH("Nebude realizováno",F3)))</formula>
    </cfRule>
    <cfRule type="containsText" dxfId="125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249" priority="1517" operator="containsText" text="Ano">
      <formula>NOT(ISERROR(SEARCH("Ano",F3)))</formula>
    </cfRule>
  </conditionalFormatting>
  <conditionalFormatting sqref="F1:H2 G3:G20 F3:F1048576">
    <cfRule type="containsText" dxfId="1248" priority="1511" operator="containsText" text="Nebude realizováno">
      <formula>NOT(ISERROR(SEARCH("Nebude realizováno",F1)))</formula>
    </cfRule>
    <cfRule type="containsText" dxfId="1247" priority="1512" operator="containsText" text="Bude realizováno v dalším akčním období">
      <formula>NOT(ISERROR(SEARCH("Bude realizováno v dalším akčním období",F1)))</formula>
    </cfRule>
    <cfRule type="containsText" dxfId="1246" priority="1513" operator="containsText" text="Bude realizováno v dalším akčním období&#10; 6/2016 - 6/2018">
      <formula>NOT(ISERROR(SEARCH("Bude realizováno v dalším akčním období
 6/2016 - 6/2018",F1)))</formula>
    </cfRule>
  </conditionalFormatting>
  <conditionalFormatting sqref="G4">
    <cfRule type="containsText" dxfId="1245" priority="1495" operator="containsText" text="Nebude realizováno">
      <formula>NOT(ISERROR(SEARCH("Nebude realizováno",G4)))</formula>
    </cfRule>
    <cfRule type="containsText" dxfId="1244" priority="1496" operator="containsText" text="Bude realizováno v dalším akčním období">
      <formula>NOT(ISERROR(SEARCH("Bude realizováno v dalším akčním období",G4)))</formula>
    </cfRule>
    <cfRule type="containsText" priority="1497" operator="containsText" text="Ano">
      <formula>NOT(ISERROR(SEARCH("Ano",G4)))</formula>
    </cfRule>
    <cfRule type="containsText" dxfId="1243" priority="1498" operator="containsText" text="Ano">
      <formula>NOT(ISERROR(SEARCH("Ano",G4)))</formula>
    </cfRule>
  </conditionalFormatting>
  <conditionalFormatting sqref="G6">
    <cfRule type="containsText" dxfId="1242" priority="1491" operator="containsText" text="Nebude realizováno">
      <formula>NOT(ISERROR(SEARCH("Nebude realizováno",G6)))</formula>
    </cfRule>
    <cfRule type="containsText" dxfId="1241" priority="1492" operator="containsText" text="Bude realizováno v dalším akčním období">
      <formula>NOT(ISERROR(SEARCH("Bude realizováno v dalším akčním období",G6)))</formula>
    </cfRule>
    <cfRule type="containsText" priority="1493" operator="containsText" text="Ano">
      <formula>NOT(ISERROR(SEARCH("Ano",G6)))</formula>
    </cfRule>
    <cfRule type="containsText" dxfId="1240" priority="1494" operator="containsText" text="Ano">
      <formula>NOT(ISERROR(SEARCH("Ano",G6)))</formula>
    </cfRule>
  </conditionalFormatting>
  <conditionalFormatting sqref="G12">
    <cfRule type="containsText" dxfId="1239" priority="1487" operator="containsText" text="Nebude realizováno">
      <formula>NOT(ISERROR(SEARCH("Nebude realizováno",G12)))</formula>
    </cfRule>
    <cfRule type="containsText" dxfId="1238" priority="1488" operator="containsText" text="Bude realizováno v dalším akčním období">
      <formula>NOT(ISERROR(SEARCH("Bude realizováno v dalším akčním období",G12)))</formula>
    </cfRule>
    <cfRule type="containsText" priority="1489" operator="containsText" text="Ano">
      <formula>NOT(ISERROR(SEARCH("Ano",G12)))</formula>
    </cfRule>
    <cfRule type="containsText" dxfId="1237" priority="1490" operator="containsText" text="Ano">
      <formula>NOT(ISERROR(SEARCH("Ano",G12)))</formula>
    </cfRule>
  </conditionalFormatting>
  <conditionalFormatting sqref="G14">
    <cfRule type="containsText" dxfId="1236" priority="1483" operator="containsText" text="Nebude realizováno">
      <formula>NOT(ISERROR(SEARCH("Nebude realizováno",G14)))</formula>
    </cfRule>
    <cfRule type="containsText" dxfId="1235" priority="1484" operator="containsText" text="Bude realizováno v dalším akčním období">
      <formula>NOT(ISERROR(SEARCH("Bude realizováno v dalším akčním období",G14)))</formula>
    </cfRule>
    <cfRule type="containsText" priority="1485" operator="containsText" text="Ano">
      <formula>NOT(ISERROR(SEARCH("Ano",G14)))</formula>
    </cfRule>
    <cfRule type="containsText" dxfId="1234" priority="1486" operator="containsText" text="Ano">
      <formula>NOT(ISERROR(SEARCH("Ano",G14)))</formula>
    </cfRule>
  </conditionalFormatting>
  <conditionalFormatting sqref="G16">
    <cfRule type="containsText" dxfId="1233" priority="1479" operator="containsText" text="Nebude realizováno">
      <formula>NOT(ISERROR(SEARCH("Nebude realizováno",G16)))</formula>
    </cfRule>
    <cfRule type="containsText" dxfId="1232" priority="1480" operator="containsText" text="Bude realizováno v dalším akčním období">
      <formula>NOT(ISERROR(SEARCH("Bude realizováno v dalším akčním období",G16)))</formula>
    </cfRule>
    <cfRule type="containsText" priority="1481" operator="containsText" text="Ano">
      <formula>NOT(ISERROR(SEARCH("Ano",G16)))</formula>
    </cfRule>
    <cfRule type="containsText" dxfId="1231" priority="1482" operator="containsText" text="Ano">
      <formula>NOT(ISERROR(SEARCH("Ano",G16)))</formula>
    </cfRule>
  </conditionalFormatting>
  <conditionalFormatting sqref="G18">
    <cfRule type="containsText" dxfId="1230" priority="1475" operator="containsText" text="Nebude realizováno">
      <formula>NOT(ISERROR(SEARCH("Nebude realizováno",G18)))</formula>
    </cfRule>
    <cfRule type="containsText" dxfId="1229" priority="1476" operator="containsText" text="Bude realizováno v dalším akčním období">
      <formula>NOT(ISERROR(SEARCH("Bude realizováno v dalším akčním období",G18)))</formula>
    </cfRule>
    <cfRule type="containsText" priority="1477" operator="containsText" text="Ano">
      <formula>NOT(ISERROR(SEARCH("Ano",G18)))</formula>
    </cfRule>
    <cfRule type="containsText" dxfId="1228" priority="1478" operator="containsText" text="Ano">
      <formula>NOT(ISERROR(SEARCH("Ano",G18)))</formula>
    </cfRule>
  </conditionalFormatting>
  <conditionalFormatting sqref="G5">
    <cfRule type="dataBar" priority="1129">
      <dataBar>
        <cfvo type="min"/>
        <cfvo type="max"/>
        <color theme="9"/>
      </dataBar>
      <extLst>
        <ext xmlns:x14="http://schemas.microsoft.com/office/spreadsheetml/2009/9/main" uri="{B025F937-C7B1-47D3-B67F-A62EFF666E3E}">
          <x14:id>{DD57FE30-2FF0-4816-A71E-4BB0E7351223}</x14:id>
        </ext>
      </extLst>
    </cfRule>
  </conditionalFormatting>
  <conditionalFormatting sqref="G4">
    <cfRule type="containsText" dxfId="1227" priority="1108" operator="containsText" text="Nebude realizováno">
      <formula>NOT(ISERROR(SEARCH("Nebude realizováno",G4)))</formula>
    </cfRule>
    <cfRule type="containsText" dxfId="1226" priority="1109" operator="containsText" text="Bude realizováno v dalším akčním období">
      <formula>NOT(ISERROR(SEARCH("Bude realizováno v dalším akčním období",G4)))</formula>
    </cfRule>
    <cfRule type="containsText" priority="1110" operator="containsText" text="Ano">
      <formula>NOT(ISERROR(SEARCH("Ano",G4)))</formula>
    </cfRule>
    <cfRule type="containsText" dxfId="1225" priority="1111" operator="containsText" text="Ano">
      <formula>NOT(ISERROR(SEARCH("Ano",G4)))</formula>
    </cfRule>
  </conditionalFormatting>
  <conditionalFormatting sqref="G6">
    <cfRule type="containsText" dxfId="1224" priority="1104" operator="containsText" text="Nebude realizováno">
      <formula>NOT(ISERROR(SEARCH("Nebude realizováno",G6)))</formula>
    </cfRule>
    <cfRule type="containsText" dxfId="1223" priority="1105" operator="containsText" text="Bude realizováno v dalším akčním období">
      <formula>NOT(ISERROR(SEARCH("Bude realizováno v dalším akčním období",G6)))</formula>
    </cfRule>
    <cfRule type="containsText" priority="1106" operator="containsText" text="Ano">
      <formula>NOT(ISERROR(SEARCH("Ano",G6)))</formula>
    </cfRule>
    <cfRule type="containsText" dxfId="1222" priority="1107" operator="containsText" text="Ano">
      <formula>NOT(ISERROR(SEARCH("Ano",G6)))</formula>
    </cfRule>
  </conditionalFormatting>
  <conditionalFormatting sqref="G6">
    <cfRule type="dataBar" priority="1103">
      <dataBar>
        <cfvo type="min"/>
        <cfvo type="max"/>
        <color theme="9"/>
      </dataBar>
      <extLst>
        <ext xmlns:x14="http://schemas.microsoft.com/office/spreadsheetml/2009/9/main" uri="{B025F937-C7B1-47D3-B67F-A62EFF666E3E}">
          <x14:id>{FE6E1060-5E33-4F87-96DC-C1D2FB5CC12E}</x14:id>
        </ext>
      </extLst>
    </cfRule>
  </conditionalFormatting>
  <conditionalFormatting sqref="G12">
    <cfRule type="containsText" dxfId="1221" priority="1095" operator="containsText" text="Nebude realizováno">
      <formula>NOT(ISERROR(SEARCH("Nebude realizováno",G12)))</formula>
    </cfRule>
    <cfRule type="containsText" dxfId="1220" priority="1096" operator="containsText" text="Bude realizováno v dalším akčním období">
      <formula>NOT(ISERROR(SEARCH("Bude realizováno v dalším akčním období",G12)))</formula>
    </cfRule>
    <cfRule type="containsText" priority="1097" operator="containsText" text="Ano">
      <formula>NOT(ISERROR(SEARCH("Ano",G12)))</formula>
    </cfRule>
    <cfRule type="containsText" dxfId="1219" priority="1098" operator="containsText" text="Ano">
      <formula>NOT(ISERROR(SEARCH("Ano",G12)))</formula>
    </cfRule>
  </conditionalFormatting>
  <conditionalFormatting sqref="G14">
    <cfRule type="containsText" dxfId="1218" priority="1091" operator="containsText" text="Nebude realizováno">
      <formula>NOT(ISERROR(SEARCH("Nebude realizováno",G14)))</formula>
    </cfRule>
    <cfRule type="containsText" dxfId="1217" priority="1092" operator="containsText" text="Bude realizováno v dalším akčním období">
      <formula>NOT(ISERROR(SEARCH("Bude realizováno v dalším akčním období",G14)))</formula>
    </cfRule>
    <cfRule type="containsText" priority="1093" operator="containsText" text="Ano">
      <formula>NOT(ISERROR(SEARCH("Ano",G14)))</formula>
    </cfRule>
    <cfRule type="containsText" dxfId="1216" priority="1094" operator="containsText" text="Ano">
      <formula>NOT(ISERROR(SEARCH("Ano",G14)))</formula>
    </cfRule>
  </conditionalFormatting>
  <conditionalFormatting sqref="G14">
    <cfRule type="dataBar" priority="1090">
      <dataBar>
        <cfvo type="min"/>
        <cfvo type="max"/>
        <color theme="9"/>
      </dataBar>
      <extLst>
        <ext xmlns:x14="http://schemas.microsoft.com/office/spreadsheetml/2009/9/main" uri="{B025F937-C7B1-47D3-B67F-A62EFF666E3E}">
          <x14:id>{82B56B71-E971-474D-88C5-819944E01747}</x14:id>
        </ext>
      </extLst>
    </cfRule>
  </conditionalFormatting>
  <conditionalFormatting sqref="G16">
    <cfRule type="containsText" dxfId="1215" priority="1082" operator="containsText" text="Nebude realizováno">
      <formula>NOT(ISERROR(SEARCH("Nebude realizováno",G16)))</formula>
    </cfRule>
    <cfRule type="containsText" dxfId="1214" priority="1083" operator="containsText" text="Bude realizováno v dalším akčním období">
      <formula>NOT(ISERROR(SEARCH("Bude realizováno v dalším akčním období",G16)))</formula>
    </cfRule>
    <cfRule type="containsText" priority="1084" operator="containsText" text="Ano">
      <formula>NOT(ISERROR(SEARCH("Ano",G16)))</formula>
    </cfRule>
    <cfRule type="containsText" dxfId="1213" priority="1085" operator="containsText" text="Ano">
      <formula>NOT(ISERROR(SEARCH("Ano",G16)))</formula>
    </cfRule>
  </conditionalFormatting>
  <conditionalFormatting sqref="G18">
    <cfRule type="containsText" dxfId="1212" priority="1078" operator="containsText" text="Nebude realizováno">
      <formula>NOT(ISERROR(SEARCH("Nebude realizováno",G18)))</formula>
    </cfRule>
    <cfRule type="containsText" dxfId="1211" priority="1079" operator="containsText" text="Bude realizováno v dalším akčním období">
      <formula>NOT(ISERROR(SEARCH("Bude realizováno v dalším akčním období",G18)))</formula>
    </cfRule>
    <cfRule type="containsText" priority="1080" operator="containsText" text="Ano">
      <formula>NOT(ISERROR(SEARCH("Ano",G18)))</formula>
    </cfRule>
    <cfRule type="containsText" dxfId="1210" priority="1081" operator="containsText" text="Ano">
      <formula>NOT(ISERROR(SEARCH("Ano",G18)))</formula>
    </cfRule>
  </conditionalFormatting>
  <conditionalFormatting sqref="G18">
    <cfRule type="dataBar" priority="1077">
      <dataBar>
        <cfvo type="min"/>
        <cfvo type="max"/>
        <color theme="9"/>
      </dataBar>
      <extLst>
        <ext xmlns:x14="http://schemas.microsoft.com/office/spreadsheetml/2009/9/main" uri="{B025F937-C7B1-47D3-B67F-A62EFF666E3E}">
          <x14:id>{E426EADC-48F2-4217-9821-CA00E77F8EDB}</x14:id>
        </ext>
      </extLst>
    </cfRule>
  </conditionalFormatting>
  <conditionalFormatting sqref="G3">
    <cfRule type="dataBar" priority="194">
      <dataBar>
        <cfvo type="min"/>
        <cfvo type="max"/>
        <color theme="9"/>
      </dataBar>
      <extLst>
        <ext xmlns:x14="http://schemas.microsoft.com/office/spreadsheetml/2009/9/main" uri="{B025F937-C7B1-47D3-B67F-A62EFF666E3E}">
          <x14:id>{0C69BB65-24A5-465A-966B-BB8DEA430B68}</x14:id>
        </ext>
      </extLst>
    </cfRule>
  </conditionalFormatting>
  <conditionalFormatting sqref="G8 G20 G4 G12 G16">
    <cfRule type="dataBar" priority="5933">
      <dataBar>
        <cfvo type="min"/>
        <cfvo type="max"/>
        <color theme="9"/>
      </dataBar>
      <extLst>
        <ext xmlns:x14="http://schemas.microsoft.com/office/spreadsheetml/2009/9/main" uri="{B025F937-C7B1-47D3-B67F-A62EFF666E3E}">
          <x14:id>{746B46BE-1C13-4ACA-8859-5B30B0E4AD8F}</x14:id>
        </ext>
      </extLst>
    </cfRule>
  </conditionalFormatting>
  <conditionalFormatting sqref="G9 G5 G13 G17">
    <cfRule type="dataBar" priority="5938">
      <dataBar>
        <cfvo type="min"/>
        <cfvo type="max"/>
        <color theme="9"/>
      </dataBar>
      <extLst>
        <ext xmlns:x14="http://schemas.microsoft.com/office/spreadsheetml/2009/9/main" uri="{B025F937-C7B1-47D3-B67F-A62EFF666E3E}">
          <x14:id>{FD1F0C81-2B91-47B8-A7EC-289ED6FC0302}</x14:id>
        </ext>
      </extLst>
    </cfRule>
  </conditionalFormatting>
  <conditionalFormatting sqref="G6 G10 G14 G18">
    <cfRule type="dataBar" priority="5942">
      <dataBar>
        <cfvo type="min"/>
        <cfvo type="max"/>
        <color theme="9"/>
      </dataBar>
      <extLst>
        <ext xmlns:x14="http://schemas.microsoft.com/office/spreadsheetml/2009/9/main" uri="{B025F937-C7B1-47D3-B67F-A62EFF666E3E}">
          <x14:id>{A1CF918F-D821-43DD-832E-75406B5691CF}</x14:id>
        </ext>
      </extLst>
    </cfRule>
  </conditionalFormatting>
  <conditionalFormatting sqref="G7 G3 G11 G15 G19">
    <cfRule type="dataBar" priority="5946">
      <dataBar>
        <cfvo type="min"/>
        <cfvo type="max"/>
        <color theme="9"/>
      </dataBar>
      <extLst>
        <ext xmlns:x14="http://schemas.microsoft.com/office/spreadsheetml/2009/9/main" uri="{B025F937-C7B1-47D3-B67F-A62EFF666E3E}">
          <x14:id>{41758295-9033-49E0-805E-E183BB9488F8}</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DD57FE30-2FF0-4816-A71E-4BB0E7351223}">
            <x14:dataBar minLength="0" maxLength="100" gradient="0">
              <x14:cfvo type="autoMin"/>
              <x14:cfvo type="autoMax"/>
              <x14:negativeFillColor rgb="FFFF0000"/>
              <x14:axisColor rgb="FF000000"/>
            </x14:dataBar>
          </x14:cfRule>
          <xm:sqref>G5</xm:sqref>
        </x14:conditionalFormatting>
        <x14:conditionalFormatting xmlns:xm="http://schemas.microsoft.com/office/excel/2006/main">
          <x14:cfRule type="dataBar" id="{FE6E1060-5E33-4F87-96DC-C1D2FB5CC12E}">
            <x14:dataBar minLength="0" maxLength="100" gradient="0">
              <x14:cfvo type="autoMin"/>
              <x14:cfvo type="autoMax"/>
              <x14:negativeFillColor rgb="FFFF0000"/>
              <x14:axisColor rgb="FF000000"/>
            </x14:dataBar>
          </x14:cfRule>
          <xm:sqref>G6</xm:sqref>
        </x14:conditionalFormatting>
        <x14:conditionalFormatting xmlns:xm="http://schemas.microsoft.com/office/excel/2006/main">
          <x14:cfRule type="dataBar" id="{82B56B71-E971-474D-88C5-819944E01747}">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E426EADC-48F2-4217-9821-CA00E77F8EDB}">
            <x14:dataBar minLength="0" maxLength="100" gradient="0">
              <x14:cfvo type="autoMin"/>
              <x14:cfvo type="autoMax"/>
              <x14:negativeFillColor rgb="FFFF0000"/>
              <x14:axisColor rgb="FF000000"/>
            </x14:dataBar>
          </x14:cfRule>
          <xm:sqref>G18</xm:sqref>
        </x14:conditionalFormatting>
        <x14:conditionalFormatting xmlns:xm="http://schemas.microsoft.com/office/excel/2006/main">
          <x14:cfRule type="dataBar" id="{0C69BB65-24A5-465A-966B-BB8DEA430B68}">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746B46BE-1C13-4ACA-8859-5B30B0E4AD8F}">
            <x14:dataBar minLength="0" maxLength="100" gradient="0">
              <x14:cfvo type="autoMin"/>
              <x14:cfvo type="autoMax"/>
              <x14:negativeFillColor rgb="FFFF0000"/>
              <x14:axisColor rgb="FF000000"/>
            </x14:dataBar>
          </x14:cfRule>
          <xm:sqref>G8 G20 G4 G12 G16</xm:sqref>
        </x14:conditionalFormatting>
        <x14:conditionalFormatting xmlns:xm="http://schemas.microsoft.com/office/excel/2006/main">
          <x14:cfRule type="dataBar" id="{FD1F0C81-2B91-47B8-A7EC-289ED6FC0302}">
            <x14:dataBar minLength="0" maxLength="100" gradient="0">
              <x14:cfvo type="autoMin"/>
              <x14:cfvo type="autoMax"/>
              <x14:negativeFillColor rgb="FFFF0000"/>
              <x14:axisColor rgb="FF000000"/>
            </x14:dataBar>
          </x14:cfRule>
          <xm:sqref>G9 G5 G13 G17</xm:sqref>
        </x14:conditionalFormatting>
        <x14:conditionalFormatting xmlns:xm="http://schemas.microsoft.com/office/excel/2006/main">
          <x14:cfRule type="dataBar" id="{A1CF918F-D821-43DD-832E-75406B5691CF}">
            <x14:dataBar minLength="0" maxLength="100" gradient="0">
              <x14:cfvo type="autoMin"/>
              <x14:cfvo type="autoMax"/>
              <x14:negativeFillColor rgb="FFFF0000"/>
              <x14:axisColor rgb="FF000000"/>
            </x14:dataBar>
          </x14:cfRule>
          <xm:sqref>G6 G10 G14 G18</xm:sqref>
        </x14:conditionalFormatting>
        <x14:conditionalFormatting xmlns:xm="http://schemas.microsoft.com/office/excel/2006/main">
          <x14:cfRule type="dataBar" id="{41758295-9033-49E0-805E-E183BB9488F8}">
            <x14:dataBar minLength="0" maxLength="100" gradient="0">
              <x14:cfvo type="autoMin"/>
              <x14:cfvo type="autoMax"/>
              <x14:negativeFillColor rgb="FFFF0000"/>
              <x14:axisColor rgb="FF000000"/>
            </x14:dataBar>
          </x14:cfRule>
          <xm:sqref>G7 G3 G11 G15 G19</xm:sqref>
        </x14:conditionalFormatting>
        <x14:conditionalFormatting xmlns:xm="http://schemas.microsoft.com/office/excel/2006/main">
          <x14:cfRule type="containsText" priority="1250" operator="containsText" id="{4A8AB8D0-FCF6-4BAD-B423-1A703138A62E}">
            <xm:f>NOT(ISERROR(SEARCH(seznamy!$A$39,G4)))</xm:f>
            <xm:f>seznamy!$A$39</xm:f>
            <x14:dxf>
              <font>
                <color rgb="FFFF0000"/>
              </font>
            </x14:dxf>
          </x14:cfRule>
          <x14:cfRule type="containsText" priority="1251" operator="containsText" id="{34B653E6-5C5B-4ED2-896E-B0B768AF880C}">
            <xm:f>NOT(ISERROR(SEARCH(seznamy!$A$38,G4)))</xm:f>
            <xm:f>seznamy!$A$38</xm:f>
            <x14:dxf>
              <font>
                <color theme="5"/>
              </font>
            </x14:dxf>
          </x14:cfRule>
          <x14:cfRule type="containsText" priority="1252" operator="containsText" id="{83F213C2-B98C-4359-98BE-34C15B62B800}">
            <xm:f>NOT(ISERROR(SEARCH(seznamy!$A$37,G4)))</xm:f>
            <xm:f>seznamy!$A$37</xm:f>
            <x14:dxf>
              <font>
                <color rgb="FF00B050"/>
              </font>
            </x14:dxf>
          </x14:cfRule>
          <x14:cfRule type="cellIs" priority="1253" operator="between" id="{99EEFE8F-E42A-44C6-8641-5F0431953BFD}">
            <xm:f>seznamy!$A$36</xm:f>
            <xm:f>seznamy!$A$36</xm:f>
            <x14:dxf>
              <font>
                <color theme="9"/>
              </font>
              <fill>
                <patternFill>
                  <bgColor theme="0"/>
                </patternFill>
              </fill>
            </x14:dxf>
          </x14:cfRule>
          <xm:sqref>G8 G20 G4 G12 G16</xm:sqref>
        </x14:conditionalFormatting>
        <x14:conditionalFormatting xmlns:xm="http://schemas.microsoft.com/office/excel/2006/main">
          <x14:cfRule type="containsText" priority="1245" operator="containsText" id="{0510FA58-72D6-4659-A9F4-A3D27E425729}">
            <xm:f>NOT(ISERROR(SEARCH(seznamy!$A$39,G5)))</xm:f>
            <xm:f>seznamy!$A$39</xm:f>
            <x14:dxf>
              <font>
                <color rgb="FFFF0000"/>
              </font>
            </x14:dxf>
          </x14:cfRule>
          <x14:cfRule type="containsText" priority="1246" operator="containsText" id="{D4352B7C-8010-4C21-83DA-B6EDEBDA6B59}">
            <xm:f>NOT(ISERROR(SEARCH(seznamy!$A$38,G5)))</xm:f>
            <xm:f>seznamy!$A$38</xm:f>
            <x14:dxf>
              <font>
                <color theme="5"/>
              </font>
            </x14:dxf>
          </x14:cfRule>
          <x14:cfRule type="containsText" priority="1247" operator="containsText" id="{5C1EF81E-96A1-4C44-8F6D-1D2B9809BA41}">
            <xm:f>NOT(ISERROR(SEARCH(seznamy!$A$37,G5)))</xm:f>
            <xm:f>seznamy!$A$37</xm:f>
            <x14:dxf>
              <font>
                <color rgb="FF00B050"/>
              </font>
            </x14:dxf>
          </x14:cfRule>
          <x14:cfRule type="cellIs" priority="1248" operator="between" id="{B68CA42F-7FFD-4B38-A3CC-051229F78A74}">
            <xm:f>seznamy!$A$36</xm:f>
            <xm:f>seznamy!$A$36</xm:f>
            <x14:dxf>
              <font>
                <color theme="9"/>
              </font>
              <fill>
                <patternFill>
                  <bgColor theme="0"/>
                </patternFill>
              </fill>
            </x14:dxf>
          </x14:cfRule>
          <xm:sqref>G5 G9 G13 G17</xm:sqref>
        </x14:conditionalFormatting>
        <x14:conditionalFormatting xmlns:xm="http://schemas.microsoft.com/office/excel/2006/main">
          <x14:cfRule type="containsText" priority="1240" operator="containsText" id="{47C0DEA5-8E60-4E53-906B-7E78C7F01004}">
            <xm:f>NOT(ISERROR(SEARCH(seznamy!$A$39,G5)))</xm:f>
            <xm:f>seznamy!$A$39</xm:f>
            <x14:dxf>
              <font>
                <color rgb="FFFF0000"/>
              </font>
            </x14:dxf>
          </x14:cfRule>
          <x14:cfRule type="containsText" priority="1241" operator="containsText" id="{59318E3E-B4FD-4421-BCD5-F1510B28BFFD}">
            <xm:f>NOT(ISERROR(SEARCH(seznamy!$A$38,G5)))</xm:f>
            <xm:f>seznamy!$A$38</xm:f>
            <x14:dxf>
              <font>
                <color theme="5"/>
              </font>
            </x14:dxf>
          </x14:cfRule>
          <x14:cfRule type="containsText" priority="1242" operator="containsText" id="{2A888BA4-66FB-49FA-9D8F-86FEFCAAE226}">
            <xm:f>NOT(ISERROR(SEARCH(seznamy!$A$37,G5)))</xm:f>
            <xm:f>seznamy!$A$37</xm:f>
            <x14:dxf>
              <font>
                <color rgb="FF00B050"/>
              </font>
            </x14:dxf>
          </x14:cfRule>
          <x14:cfRule type="cellIs" priority="1243" operator="between" id="{B2A62401-D822-4958-9DE2-342EA77E875C}">
            <xm:f>seznamy!$A$36</xm:f>
            <xm:f>seznamy!$A$36</xm:f>
            <x14:dxf>
              <font>
                <color theme="9"/>
              </font>
              <fill>
                <patternFill>
                  <bgColor theme="0"/>
                </patternFill>
              </fill>
            </x14:dxf>
          </x14:cfRule>
          <xm:sqref>G5 G9 G13 G17</xm:sqref>
        </x14:conditionalFormatting>
        <x14:conditionalFormatting xmlns:xm="http://schemas.microsoft.com/office/excel/2006/main">
          <x14:cfRule type="containsText" priority="1235" operator="containsText" id="{0B1BD95B-D726-41EF-84EB-97317817697A}">
            <xm:f>NOT(ISERROR(SEARCH(seznamy!$A$39,G6)))</xm:f>
            <xm:f>seznamy!$A$39</xm:f>
            <x14:dxf>
              <font>
                <color rgb="FFFF0000"/>
              </font>
            </x14:dxf>
          </x14:cfRule>
          <x14:cfRule type="containsText" priority="1236" operator="containsText" id="{199DB169-601B-422E-8C84-AA6122318FDF}">
            <xm:f>NOT(ISERROR(SEARCH(seznamy!$A$38,G6)))</xm:f>
            <xm:f>seznamy!$A$38</xm:f>
            <x14:dxf>
              <font>
                <color theme="5"/>
              </font>
            </x14:dxf>
          </x14:cfRule>
          <x14:cfRule type="containsText" priority="1237" operator="containsText" id="{2CB43FFD-1800-4A99-80CF-5F89CEB19585}">
            <xm:f>NOT(ISERROR(SEARCH(seznamy!$A$37,G6)))</xm:f>
            <xm:f>seznamy!$A$37</xm:f>
            <x14:dxf>
              <font>
                <color rgb="FF00B050"/>
              </font>
            </x14:dxf>
          </x14:cfRule>
          <x14:cfRule type="cellIs" priority="1238" operator="between" id="{427E806F-13F4-4A03-B291-F030B5D4A264}">
            <xm:f>seznamy!$A$36</xm:f>
            <xm:f>seznamy!$A$36</xm:f>
            <x14:dxf>
              <font>
                <color theme="9"/>
              </font>
              <fill>
                <patternFill>
                  <bgColor theme="0"/>
                </patternFill>
              </fill>
            </x14:dxf>
          </x14:cfRule>
          <xm:sqref>G6 G10 G14 G18</xm:sqref>
        </x14:conditionalFormatting>
        <x14:conditionalFormatting xmlns:xm="http://schemas.microsoft.com/office/excel/2006/main">
          <x14:cfRule type="containsText" priority="1230" operator="containsText" id="{AC1A8CC0-B467-4F4F-A516-1A86F1F90F1B}">
            <xm:f>NOT(ISERROR(SEARCH(seznamy!$A$39,G3)))</xm:f>
            <xm:f>seznamy!$A$39</xm:f>
            <x14:dxf>
              <font>
                <color rgb="FFFF0000"/>
              </font>
            </x14:dxf>
          </x14:cfRule>
          <x14:cfRule type="containsText" priority="1231" operator="containsText" id="{8CBB28A6-2980-4F82-9C57-DAEB0FCAF120}">
            <xm:f>NOT(ISERROR(SEARCH(seznamy!$A$38,G3)))</xm:f>
            <xm:f>seznamy!$A$38</xm:f>
            <x14:dxf>
              <font>
                <color theme="5"/>
              </font>
            </x14:dxf>
          </x14:cfRule>
          <x14:cfRule type="containsText" priority="1232" operator="containsText" id="{062DE138-1B3C-47FB-9AED-A8DFF007F471}">
            <xm:f>NOT(ISERROR(SEARCH(seznamy!$A$37,G3)))</xm:f>
            <xm:f>seznamy!$A$37</xm:f>
            <x14:dxf>
              <font>
                <color rgb="FF00B050"/>
              </font>
            </x14:dxf>
          </x14:cfRule>
          <x14:cfRule type="cellIs" priority="1233" operator="between" id="{A4244E3B-84E0-49EA-B2BD-13E409A5CEC7}">
            <xm:f>seznamy!$A$36</xm:f>
            <xm:f>seznamy!$A$36</xm:f>
            <x14:dxf>
              <font>
                <color theme="9"/>
              </font>
              <fill>
                <patternFill>
                  <bgColor theme="0"/>
                </patternFill>
              </fill>
            </x14:dxf>
          </x14:cfRule>
          <xm:sqref>G3 G7 G11 G15 G19</xm:sqref>
        </x14:conditionalFormatting>
        <x14:conditionalFormatting xmlns:xm="http://schemas.microsoft.com/office/excel/2006/main">
          <x14:cfRule type="containsText" priority="1125" operator="containsText" id="{49987AE3-712C-4FA0-BC43-BB4C5ADCAB40}">
            <xm:f>NOT(ISERROR(SEARCH(seznamy!$A$39,G5)))</xm:f>
            <xm:f>seznamy!$A$39</xm:f>
            <x14:dxf>
              <font>
                <color rgb="FFFF0000"/>
              </font>
            </x14:dxf>
          </x14:cfRule>
          <x14:cfRule type="containsText" priority="1126" operator="containsText" id="{E3D83DD2-44D3-4484-9C36-FA2778931729}">
            <xm:f>NOT(ISERROR(SEARCH(seznamy!$A$38,G5)))</xm:f>
            <xm:f>seznamy!$A$38</xm:f>
            <x14:dxf>
              <font>
                <color theme="5"/>
              </font>
            </x14:dxf>
          </x14:cfRule>
          <x14:cfRule type="containsText" priority="1127" operator="containsText" id="{D8039C64-66AD-4931-88DD-A390C5B5C571}">
            <xm:f>NOT(ISERROR(SEARCH(seznamy!$A$37,G5)))</xm:f>
            <xm:f>seznamy!$A$37</xm:f>
            <x14:dxf>
              <font>
                <color rgb="FF00B050"/>
              </font>
            </x14:dxf>
          </x14:cfRule>
          <x14:cfRule type="cellIs" priority="1128" operator="between" id="{54714256-5F63-4237-917A-B5FF45357986}">
            <xm:f>seznamy!$A$36</xm:f>
            <xm:f>seznamy!$A$36</xm:f>
            <x14:dxf>
              <font>
                <color theme="9"/>
              </font>
              <fill>
                <patternFill>
                  <bgColor theme="0"/>
                </patternFill>
              </fill>
            </x14:dxf>
          </x14:cfRule>
          <xm:sqref>G5</xm:sqref>
        </x14:conditionalFormatting>
        <x14:conditionalFormatting xmlns:xm="http://schemas.microsoft.com/office/excel/2006/main">
          <x14:cfRule type="containsText" priority="1099" operator="containsText" id="{EAB9B3D7-D256-43BA-961F-70DBF52789C7}">
            <xm:f>NOT(ISERROR(SEARCH(seznamy!$A$39,G6)))</xm:f>
            <xm:f>seznamy!$A$39</xm:f>
            <x14:dxf>
              <font>
                <color rgb="FFFF0000"/>
              </font>
            </x14:dxf>
          </x14:cfRule>
          <x14:cfRule type="containsText" priority="1100" operator="containsText" id="{7D79DBBA-1440-4320-81DA-051456373F80}">
            <xm:f>NOT(ISERROR(SEARCH(seznamy!$A$38,G6)))</xm:f>
            <xm:f>seznamy!$A$38</xm:f>
            <x14:dxf>
              <font>
                <color theme="5"/>
              </font>
            </x14:dxf>
          </x14:cfRule>
          <x14:cfRule type="containsText" priority="1101" operator="containsText" id="{477D3656-5980-48A0-87E9-63F10E867648}">
            <xm:f>NOT(ISERROR(SEARCH(seznamy!$A$37,G6)))</xm:f>
            <xm:f>seznamy!$A$37</xm:f>
            <x14:dxf>
              <font>
                <color rgb="FF00B050"/>
              </font>
            </x14:dxf>
          </x14:cfRule>
          <x14:cfRule type="cellIs" priority="1102" operator="between" id="{57FA676C-5571-4B2C-B25C-92653EC01BAE}">
            <xm:f>seznamy!$A$36</xm:f>
            <xm:f>seznamy!$A$36</xm:f>
            <x14:dxf>
              <font>
                <color theme="9"/>
              </font>
              <fill>
                <patternFill>
                  <bgColor theme="0"/>
                </patternFill>
              </fill>
            </x14:dxf>
          </x14:cfRule>
          <xm:sqref>G6</xm:sqref>
        </x14:conditionalFormatting>
        <x14:conditionalFormatting xmlns:xm="http://schemas.microsoft.com/office/excel/2006/main">
          <x14:cfRule type="containsText" priority="1086" operator="containsText" id="{2DDB4639-D377-498D-A5E7-486B750DF278}">
            <xm:f>NOT(ISERROR(SEARCH(seznamy!$A$39,G14)))</xm:f>
            <xm:f>seznamy!$A$39</xm:f>
            <x14:dxf>
              <font>
                <color rgb="FFFF0000"/>
              </font>
            </x14:dxf>
          </x14:cfRule>
          <x14:cfRule type="containsText" priority="1087" operator="containsText" id="{61195343-EB77-4615-8A38-759077614398}">
            <xm:f>NOT(ISERROR(SEARCH(seznamy!$A$38,G14)))</xm:f>
            <xm:f>seznamy!$A$38</xm:f>
            <x14:dxf>
              <font>
                <color theme="5"/>
              </font>
            </x14:dxf>
          </x14:cfRule>
          <x14:cfRule type="containsText" priority="1088" operator="containsText" id="{AA106B28-9414-48A4-A177-F3E8C03484B0}">
            <xm:f>NOT(ISERROR(SEARCH(seznamy!$A$37,G14)))</xm:f>
            <xm:f>seznamy!$A$37</xm:f>
            <x14:dxf>
              <font>
                <color rgb="FF00B050"/>
              </font>
            </x14:dxf>
          </x14:cfRule>
          <x14:cfRule type="cellIs" priority="1089" operator="between" id="{8C1CCE1B-A983-4D37-A136-5076EC21ADCE}">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1073" operator="containsText" id="{4B477BD8-2F44-41F4-9A2E-ADD2F870B642}">
            <xm:f>NOT(ISERROR(SEARCH(seznamy!$A$39,G18)))</xm:f>
            <xm:f>seznamy!$A$39</xm:f>
            <x14:dxf>
              <font>
                <color rgb="FFFF0000"/>
              </font>
            </x14:dxf>
          </x14:cfRule>
          <x14:cfRule type="containsText" priority="1074" operator="containsText" id="{4FE0729E-4CBD-4717-A9DE-AC777D265EFD}">
            <xm:f>NOT(ISERROR(SEARCH(seznamy!$A$38,G18)))</xm:f>
            <xm:f>seznamy!$A$38</xm:f>
            <x14:dxf>
              <font>
                <color theme="5"/>
              </font>
            </x14:dxf>
          </x14:cfRule>
          <x14:cfRule type="containsText" priority="1075" operator="containsText" id="{DD09EDCE-4468-41A2-B8F0-41575EE310E3}">
            <xm:f>NOT(ISERROR(SEARCH(seznamy!$A$37,G18)))</xm:f>
            <xm:f>seznamy!$A$37</xm:f>
            <x14:dxf>
              <font>
                <color rgb="FF00B050"/>
              </font>
            </x14:dxf>
          </x14:cfRule>
          <x14:cfRule type="cellIs" priority="1076" operator="between" id="{848C5450-E541-478F-9713-A651CF4FFCEC}">
            <xm:f>seznamy!$A$36</xm:f>
            <xm:f>seznamy!$A$36</xm:f>
            <x14:dxf>
              <font>
                <color theme="9"/>
              </font>
              <fill>
                <patternFill>
                  <bgColor theme="0"/>
                </patternFill>
              </fill>
            </x14:dxf>
          </x14:cfRule>
          <xm:sqref>G18</xm:sqref>
        </x14:conditionalFormatting>
        <x14:conditionalFormatting xmlns:xm="http://schemas.microsoft.com/office/excel/2006/main">
          <x14:cfRule type="containsText" priority="190" operator="containsText" id="{96A0037D-FE06-4D4D-BD74-DC9E16384544}">
            <xm:f>NOT(ISERROR(SEARCH(seznamy!$A$39,G3)))</xm:f>
            <xm:f>seznamy!$A$39</xm:f>
            <x14:dxf>
              <font>
                <color rgb="FFFF0000"/>
              </font>
            </x14:dxf>
          </x14:cfRule>
          <x14:cfRule type="containsText" priority="191" operator="containsText" id="{C233CA05-A432-4D0D-A264-D9E5F3AB85FE}">
            <xm:f>NOT(ISERROR(SEARCH(seznamy!$A$38,G3)))</xm:f>
            <xm:f>seznamy!$A$38</xm:f>
            <x14:dxf>
              <font>
                <color theme="5"/>
              </font>
            </x14:dxf>
          </x14:cfRule>
          <x14:cfRule type="containsText" priority="192" operator="containsText" id="{C860FDC4-AAA2-4520-AB0D-DF88343FF0FD}">
            <xm:f>NOT(ISERROR(SEARCH(seznamy!$A$37,G3)))</xm:f>
            <xm:f>seznamy!$A$37</xm:f>
            <x14:dxf>
              <font>
                <color rgb="FF00B050"/>
              </font>
            </x14:dxf>
          </x14:cfRule>
          <x14:cfRule type="cellIs" priority="193" operator="between" id="{8670A715-8ED4-4B17-86AA-4A7EBB9F3A3B}">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200-000000000000}">
          <x14:formula1>
            <xm:f>'C:\Users\Mae)\Disk Google\REGIO\REALIZACE ZAKAZEK\REALIZACE_MĚSTA_OBCE\STRATEGIE_OBEC_PIST\VÝSTUPY\10_Monitoring_strategie_akce 01\[Akcni_plan_po_revizi_s_garanty Regio_1101017.xlsx]seznamy'!#REF!</xm:f>
          </x14:formula1>
          <xm:sqref>G2:H2 F21:F1048576</xm:sqref>
        </x14:dataValidation>
        <x14:dataValidation type="list" allowBlank="1" showInputMessage="1" showErrorMessage="1" xr:uid="{00000000-0002-0000-0200-000001000000}">
          <x14:formula1>
            <xm:f>seznamy!$A$9:$A$34</xm:f>
          </x14:formula1>
          <xm:sqref>P3:P20 N3:N20</xm:sqref>
        </x14:dataValidation>
        <x14:dataValidation type="list" allowBlank="1" showInputMessage="1" showErrorMessage="1" xr:uid="{00000000-0002-0000-0200-000002000000}">
          <x14:formula1>
            <xm:f>seznamy!$A$36:$A$39</xm:f>
          </x14:formula1>
          <xm:sqref>G3:G20</xm:sqref>
        </x14:dataValidation>
        <x14:dataValidation type="list" allowBlank="1" showInputMessage="1" showErrorMessage="1" xr:uid="{00000000-0002-0000-0200-000003000000}">
          <x14:formula1>
            <xm:f>seznamy!$A$9:$A$33</xm:f>
          </x14:formula1>
          <xm:sqref>O3:O20 M3:M20</xm:sqref>
        </x14:dataValidation>
        <x14:dataValidation type="list" allowBlank="1" showInputMessage="1" showErrorMessage="1" xr:uid="{00000000-0002-0000-0200-000004000000}">
          <x14:formula1>
            <xm:f>seznamy!$A$2:$A$4</xm:f>
          </x14:formula1>
          <xm:sqref>F3:F20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C216"/>
  <sheetViews>
    <sheetView zoomScale="90" zoomScaleNormal="90" workbookViewId="0">
      <pane xSplit="5" ySplit="2" topLeftCell="F3" activePane="bottomRight" state="frozen"/>
      <selection pane="topRight" activeCell="F1" sqref="F1"/>
      <selection pane="bottomLeft" activeCell="A3" sqref="A3"/>
      <selection pane="bottomRight" activeCell="G16" sqref="G16"/>
    </sheetView>
  </sheetViews>
  <sheetFormatPr defaultColWidth="8.88671875" defaultRowHeight="14.4"/>
  <cols>
    <col min="1" max="1" width="2.88671875" style="33" customWidth="1"/>
    <col min="2" max="2" width="4.664062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27" customHeight="1">
      <c r="A3" s="221" t="s">
        <v>26</v>
      </c>
      <c r="B3" s="221"/>
      <c r="C3" s="221"/>
      <c r="D3" s="221"/>
      <c r="E3" s="221"/>
      <c r="F3" s="13"/>
      <c r="G3" s="14"/>
      <c r="H3" s="74"/>
      <c r="I3" s="74"/>
      <c r="J3" s="75" t="s">
        <v>149</v>
      </c>
      <c r="K3" s="3"/>
      <c r="L3" s="75"/>
      <c r="M3" s="15"/>
      <c r="N3" s="15"/>
      <c r="O3" s="15"/>
      <c r="P3" s="15"/>
      <c r="Q3" s="131"/>
      <c r="R3" s="132"/>
      <c r="S3" s="75"/>
      <c r="T3" s="75"/>
      <c r="U3" s="75"/>
      <c r="V3" s="75"/>
      <c r="W3" s="75"/>
      <c r="X3" s="75"/>
      <c r="Y3" s="75"/>
      <c r="Z3" s="75"/>
      <c r="AA3" s="75"/>
      <c r="AB3" s="75"/>
      <c r="AC3" s="75"/>
    </row>
    <row r="4" spans="1:29" ht="14.25" customHeight="1">
      <c r="A4" s="256"/>
      <c r="B4" s="235" t="s">
        <v>144</v>
      </c>
      <c r="C4" s="235"/>
      <c r="D4" s="235"/>
      <c r="E4" s="235"/>
      <c r="F4" s="19"/>
      <c r="G4" s="20"/>
      <c r="H4" s="76"/>
      <c r="I4" s="76"/>
      <c r="J4" s="77" t="s">
        <v>150</v>
      </c>
      <c r="K4" s="78"/>
      <c r="L4" s="77"/>
      <c r="M4" s="21"/>
      <c r="N4" s="21"/>
      <c r="O4" s="21"/>
      <c r="P4" s="21"/>
      <c r="Q4" s="80"/>
      <c r="R4" s="124"/>
      <c r="S4" s="77"/>
      <c r="T4" s="77"/>
      <c r="U4" s="77"/>
      <c r="V4" s="77"/>
      <c r="W4" s="77"/>
      <c r="X4" s="77"/>
      <c r="Y4" s="77"/>
      <c r="Z4" s="77"/>
      <c r="AA4" s="77"/>
      <c r="AB4" s="77"/>
      <c r="AC4" s="77"/>
    </row>
    <row r="5" spans="1:29" ht="32.1" customHeight="1">
      <c r="A5" s="256"/>
      <c r="B5" s="258"/>
      <c r="C5" s="258" t="s">
        <v>186</v>
      </c>
      <c r="D5" s="258"/>
      <c r="E5" s="258"/>
      <c r="F5" s="25" t="s">
        <v>113</v>
      </c>
      <c r="G5" s="26"/>
      <c r="H5" s="1"/>
      <c r="I5" s="1"/>
      <c r="J5" s="68"/>
      <c r="K5" s="2"/>
      <c r="L5" s="68"/>
      <c r="M5" s="29"/>
      <c r="N5" s="29"/>
      <c r="O5" s="29"/>
      <c r="P5" s="29"/>
      <c r="Q5" s="54"/>
      <c r="R5" s="67"/>
      <c r="S5" s="68"/>
      <c r="T5" s="68"/>
      <c r="U5" s="68"/>
      <c r="V5" s="68"/>
      <c r="W5" s="68"/>
      <c r="X5" s="68"/>
      <c r="Y5" s="68"/>
      <c r="Z5" s="68"/>
      <c r="AA5" s="68"/>
      <c r="AB5" s="68"/>
      <c r="AC5" s="68"/>
    </row>
    <row r="6" spans="1:29" ht="34.5" customHeight="1">
      <c r="A6" s="256"/>
      <c r="B6" s="258"/>
      <c r="C6" s="258" t="s">
        <v>187</v>
      </c>
      <c r="D6" s="258"/>
      <c r="E6" s="258"/>
      <c r="F6" s="25" t="s">
        <v>113</v>
      </c>
      <c r="G6" s="26" t="s">
        <v>585</v>
      </c>
      <c r="H6" s="1"/>
      <c r="I6" s="1"/>
      <c r="J6" s="68"/>
      <c r="K6" s="2"/>
      <c r="L6" s="68"/>
      <c r="M6" s="29" t="s">
        <v>133</v>
      </c>
      <c r="N6" s="29"/>
      <c r="O6" s="29"/>
      <c r="P6" s="29"/>
      <c r="Q6" s="54"/>
      <c r="R6" s="67"/>
      <c r="S6" s="68"/>
      <c r="T6" s="68"/>
      <c r="U6" s="68"/>
      <c r="V6" s="68"/>
      <c r="W6" s="68"/>
      <c r="X6" s="68"/>
      <c r="Y6" s="68"/>
      <c r="Z6" s="68"/>
      <c r="AA6" s="68"/>
      <c r="AB6" s="68"/>
      <c r="AC6" s="68"/>
    </row>
    <row r="7" spans="1:29" ht="14.25" customHeight="1">
      <c r="A7" s="256"/>
      <c r="B7" s="235" t="s">
        <v>188</v>
      </c>
      <c r="C7" s="235"/>
      <c r="D7" s="235"/>
      <c r="E7" s="235"/>
      <c r="F7" s="19"/>
      <c r="G7" s="20"/>
      <c r="H7" s="76"/>
      <c r="I7" s="76"/>
      <c r="J7" s="77" t="s">
        <v>150</v>
      </c>
      <c r="K7" s="78"/>
      <c r="L7" s="77"/>
      <c r="M7" s="21"/>
      <c r="N7" s="21"/>
      <c r="O7" s="21"/>
      <c r="P7" s="21"/>
      <c r="Q7" s="80"/>
      <c r="R7" s="124"/>
      <c r="S7" s="77"/>
      <c r="T7" s="77"/>
      <c r="U7" s="77"/>
      <c r="V7" s="77"/>
      <c r="W7" s="77"/>
      <c r="X7" s="77"/>
      <c r="Y7" s="77"/>
      <c r="Z7" s="77"/>
      <c r="AA7" s="77"/>
      <c r="AB7" s="77"/>
      <c r="AC7" s="77"/>
    </row>
    <row r="8" spans="1:29" ht="30.75" customHeight="1">
      <c r="A8" s="256"/>
      <c r="B8" s="193"/>
      <c r="C8" s="258" t="s">
        <v>189</v>
      </c>
      <c r="D8" s="258"/>
      <c r="E8" s="258"/>
      <c r="F8" s="25" t="s">
        <v>110</v>
      </c>
      <c r="G8" s="26" t="s">
        <v>585</v>
      </c>
      <c r="H8" s="1"/>
      <c r="I8" s="1" t="s">
        <v>358</v>
      </c>
      <c r="J8" s="68" t="s">
        <v>150</v>
      </c>
      <c r="K8" s="2"/>
      <c r="L8" s="68" t="s">
        <v>446</v>
      </c>
      <c r="M8" s="29" t="s">
        <v>122</v>
      </c>
      <c r="N8" s="29" t="s">
        <v>138</v>
      </c>
      <c r="O8" s="29" t="s">
        <v>122</v>
      </c>
      <c r="P8" s="29"/>
      <c r="Q8" s="54" t="s">
        <v>483</v>
      </c>
      <c r="R8" s="67"/>
      <c r="S8" s="68"/>
      <c r="T8" s="68"/>
      <c r="U8" s="68"/>
      <c r="V8" s="68"/>
      <c r="W8" s="68"/>
      <c r="X8" s="68"/>
      <c r="Y8" s="68"/>
      <c r="Z8" s="68"/>
      <c r="AA8" s="68"/>
      <c r="AB8" s="68"/>
      <c r="AC8" s="68"/>
    </row>
    <row r="9" spans="1:29" ht="20.25" customHeight="1">
      <c r="A9" s="256"/>
      <c r="B9" s="235" t="s">
        <v>143</v>
      </c>
      <c r="C9" s="235"/>
      <c r="D9" s="235"/>
      <c r="E9" s="235"/>
      <c r="F9" s="19"/>
      <c r="G9" s="20"/>
      <c r="H9" s="76"/>
      <c r="I9" s="76"/>
      <c r="J9" s="77" t="s">
        <v>151</v>
      </c>
      <c r="K9" s="78"/>
      <c r="L9" s="77"/>
      <c r="M9" s="21"/>
      <c r="N9" s="21"/>
      <c r="O9" s="21"/>
      <c r="P9" s="21"/>
      <c r="Q9" s="80"/>
      <c r="R9" s="124"/>
      <c r="S9" s="77"/>
      <c r="T9" s="77"/>
      <c r="U9" s="77"/>
      <c r="V9" s="77"/>
      <c r="W9" s="77"/>
      <c r="X9" s="77"/>
      <c r="Y9" s="77"/>
      <c r="Z9" s="77"/>
      <c r="AA9" s="77"/>
      <c r="AB9" s="77"/>
      <c r="AC9" s="77"/>
    </row>
    <row r="10" spans="1:29" ht="32.25" customHeight="1">
      <c r="A10" s="256"/>
      <c r="B10" s="258"/>
      <c r="C10" s="258" t="s">
        <v>27</v>
      </c>
      <c r="D10" s="258"/>
      <c r="E10" s="258"/>
      <c r="F10" s="25"/>
      <c r="G10" s="26"/>
      <c r="H10" s="1"/>
      <c r="I10" s="1"/>
      <c r="J10" s="68"/>
      <c r="K10" s="2"/>
      <c r="L10" s="68"/>
      <c r="M10" s="29"/>
      <c r="N10" s="29"/>
      <c r="O10" s="29"/>
      <c r="P10" s="29"/>
      <c r="Q10" s="54"/>
      <c r="R10" s="67"/>
      <c r="S10" s="68"/>
      <c r="T10" s="68"/>
      <c r="U10" s="68"/>
      <c r="V10" s="68"/>
      <c r="W10" s="68"/>
      <c r="X10" s="68"/>
      <c r="Y10" s="68"/>
      <c r="Z10" s="68"/>
      <c r="AA10" s="68"/>
      <c r="AB10" s="68"/>
      <c r="AC10" s="68"/>
    </row>
    <row r="11" spans="1:29" ht="15" customHeight="1">
      <c r="A11" s="256"/>
      <c r="B11" s="258"/>
      <c r="C11" s="258"/>
      <c r="D11" s="255" t="s">
        <v>28</v>
      </c>
      <c r="E11" s="255"/>
      <c r="F11" s="25" t="s">
        <v>110</v>
      </c>
      <c r="G11" s="26" t="s">
        <v>584</v>
      </c>
      <c r="H11" s="1"/>
      <c r="I11" s="1" t="s">
        <v>359</v>
      </c>
      <c r="J11" s="68" t="s">
        <v>360</v>
      </c>
      <c r="K11" s="2">
        <v>6706670</v>
      </c>
      <c r="L11" s="68" t="s">
        <v>365</v>
      </c>
      <c r="M11" s="29" t="s">
        <v>111</v>
      </c>
      <c r="N11" s="29" t="s">
        <v>124</v>
      </c>
      <c r="O11" s="29" t="s">
        <v>115</v>
      </c>
      <c r="P11" s="29" t="s">
        <v>121</v>
      </c>
      <c r="Q11" s="54" t="s">
        <v>484</v>
      </c>
      <c r="R11" s="65" t="s">
        <v>668</v>
      </c>
      <c r="S11" s="68" t="s">
        <v>159</v>
      </c>
      <c r="T11" s="68" t="s">
        <v>618</v>
      </c>
      <c r="U11" s="68"/>
      <c r="V11" s="68" t="s">
        <v>618</v>
      </c>
      <c r="W11" s="68"/>
      <c r="X11" s="68"/>
      <c r="Y11" s="68"/>
      <c r="Z11" s="68"/>
      <c r="AA11" s="68"/>
      <c r="AB11" s="68"/>
      <c r="AC11" s="68"/>
    </row>
    <row r="12" spans="1:29" ht="15" customHeight="1">
      <c r="A12" s="256"/>
      <c r="B12" s="258"/>
      <c r="C12" s="258"/>
      <c r="D12" s="255" t="s">
        <v>29</v>
      </c>
      <c r="E12" s="255"/>
      <c r="F12" s="25"/>
      <c r="G12" s="26"/>
      <c r="H12" s="1"/>
      <c r="I12" s="1"/>
      <c r="J12" s="68"/>
      <c r="K12" s="2"/>
      <c r="L12" s="134"/>
      <c r="M12" s="29"/>
      <c r="N12" s="29"/>
      <c r="O12" s="29"/>
      <c r="P12" s="29"/>
      <c r="Q12" s="54"/>
      <c r="R12" s="65" t="s">
        <v>669</v>
      </c>
      <c r="S12" s="68" t="s">
        <v>159</v>
      </c>
      <c r="T12" s="68" t="s">
        <v>619</v>
      </c>
      <c r="U12" s="68" t="s">
        <v>158</v>
      </c>
      <c r="V12" s="68"/>
      <c r="W12" s="68"/>
      <c r="X12" s="68"/>
      <c r="Y12" s="68"/>
      <c r="Z12" s="68"/>
      <c r="AA12" s="68"/>
      <c r="AB12" s="68"/>
      <c r="AC12" s="68"/>
    </row>
    <row r="13" spans="1:29" ht="17.25" customHeight="1">
      <c r="A13" s="256"/>
      <c r="B13" s="258"/>
      <c r="C13" s="258"/>
      <c r="D13" s="258"/>
      <c r="E13" s="195" t="s">
        <v>190</v>
      </c>
      <c r="F13" s="25" t="s">
        <v>110</v>
      </c>
      <c r="G13" s="26" t="s">
        <v>584</v>
      </c>
      <c r="H13" s="1"/>
      <c r="I13" s="1" t="s">
        <v>682</v>
      </c>
      <c r="J13" s="68" t="s">
        <v>360</v>
      </c>
      <c r="K13" s="2">
        <v>1698996</v>
      </c>
      <c r="L13" s="68" t="s">
        <v>365</v>
      </c>
      <c r="M13" s="29" t="s">
        <v>115</v>
      </c>
      <c r="N13" s="29" t="s">
        <v>126</v>
      </c>
      <c r="O13" s="29" t="s">
        <v>117</v>
      </c>
      <c r="P13" s="29" t="s">
        <v>121</v>
      </c>
      <c r="Q13" s="54" t="s">
        <v>485</v>
      </c>
      <c r="R13" s="65"/>
      <c r="S13" s="68" t="s">
        <v>159</v>
      </c>
      <c r="T13" s="68" t="s">
        <v>158</v>
      </c>
      <c r="U13" s="68"/>
      <c r="V13" s="68" t="s">
        <v>158</v>
      </c>
      <c r="W13" s="68"/>
      <c r="X13" s="68"/>
      <c r="Y13" s="68"/>
      <c r="Z13" s="68"/>
      <c r="AA13" s="68"/>
      <c r="AB13" s="68"/>
      <c r="AC13" s="68"/>
    </row>
    <row r="14" spans="1:29" ht="17.25" customHeight="1">
      <c r="A14" s="256"/>
      <c r="B14" s="258"/>
      <c r="C14" s="258"/>
      <c r="D14" s="258"/>
      <c r="E14" s="195" t="s">
        <v>627</v>
      </c>
      <c r="F14" s="25" t="s">
        <v>110</v>
      </c>
      <c r="G14" s="26" t="s">
        <v>585</v>
      </c>
      <c r="H14" s="1"/>
      <c r="I14" s="1"/>
      <c r="J14" s="68" t="s">
        <v>360</v>
      </c>
      <c r="K14" s="2">
        <v>3315000</v>
      </c>
      <c r="L14" s="68" t="s">
        <v>365</v>
      </c>
      <c r="M14" s="29" t="s">
        <v>122</v>
      </c>
      <c r="N14" s="29" t="s">
        <v>138</v>
      </c>
      <c r="O14" s="29" t="s">
        <v>134</v>
      </c>
      <c r="P14" s="29"/>
      <c r="Q14" s="54" t="s">
        <v>485</v>
      </c>
      <c r="R14" s="65"/>
      <c r="S14" s="68" t="s">
        <v>159</v>
      </c>
      <c r="T14" s="68"/>
      <c r="U14" s="68"/>
      <c r="V14" s="68"/>
      <c r="W14" s="68"/>
      <c r="X14" s="68"/>
      <c r="Y14" s="68"/>
      <c r="Z14" s="68"/>
      <c r="AA14" s="68"/>
      <c r="AB14" s="68"/>
      <c r="AC14" s="68"/>
    </row>
    <row r="15" spans="1:29" ht="15" customHeight="1">
      <c r="A15" s="256"/>
      <c r="B15" s="258"/>
      <c r="C15" s="258"/>
      <c r="D15" s="255" t="s">
        <v>191</v>
      </c>
      <c r="E15" s="255"/>
      <c r="F15" s="25" t="s">
        <v>113</v>
      </c>
      <c r="G15" s="26" t="s">
        <v>587</v>
      </c>
      <c r="H15" s="1"/>
      <c r="I15" s="1"/>
      <c r="J15" s="68"/>
      <c r="K15" s="2">
        <v>10000000</v>
      </c>
      <c r="L15" s="68" t="s">
        <v>365</v>
      </c>
      <c r="M15" s="29" t="s">
        <v>122</v>
      </c>
      <c r="N15" s="29"/>
      <c r="O15" s="29"/>
      <c r="P15" s="29"/>
      <c r="Q15" s="54" t="s">
        <v>591</v>
      </c>
      <c r="R15" s="65" t="s">
        <v>668</v>
      </c>
      <c r="S15" s="68" t="s">
        <v>159</v>
      </c>
      <c r="T15" s="68" t="s">
        <v>620</v>
      </c>
      <c r="U15" s="68"/>
      <c r="V15" s="68"/>
      <c r="W15" s="68"/>
      <c r="X15" s="68"/>
      <c r="Y15" s="68"/>
      <c r="Z15" s="68"/>
      <c r="AA15" s="68"/>
      <c r="AB15" s="68"/>
      <c r="AC15" s="68"/>
    </row>
    <row r="16" spans="1:29" ht="15" customHeight="1">
      <c r="A16" s="256"/>
      <c r="B16" s="258"/>
      <c r="C16" s="258"/>
      <c r="D16" s="255" t="s">
        <v>192</v>
      </c>
      <c r="E16" s="255"/>
      <c r="F16" s="25"/>
      <c r="G16" s="26"/>
      <c r="H16" s="1"/>
      <c r="I16" s="1"/>
      <c r="J16" s="68" t="s">
        <v>360</v>
      </c>
      <c r="K16" s="2">
        <v>10000000</v>
      </c>
      <c r="L16" s="68" t="s">
        <v>447</v>
      </c>
      <c r="M16" s="29"/>
      <c r="N16" s="29"/>
      <c r="O16" s="29"/>
      <c r="P16" s="29"/>
      <c r="R16" s="65" t="s">
        <v>621</v>
      </c>
      <c r="S16" s="68" t="s">
        <v>159</v>
      </c>
      <c r="T16" s="68" t="s">
        <v>158</v>
      </c>
      <c r="U16" s="68"/>
      <c r="V16" s="68"/>
      <c r="W16" s="68"/>
      <c r="X16" s="68"/>
      <c r="Y16" s="68"/>
      <c r="Z16" s="68"/>
      <c r="AA16" s="68"/>
      <c r="AB16" s="68"/>
      <c r="AC16" s="68"/>
    </row>
    <row r="17" spans="1:29" ht="15.75" customHeight="1">
      <c r="A17" s="256"/>
      <c r="B17" s="258"/>
      <c r="C17" s="258"/>
      <c r="D17" s="258"/>
      <c r="E17" s="195" t="s">
        <v>628</v>
      </c>
      <c r="F17" s="25" t="s">
        <v>110</v>
      </c>
      <c r="G17" s="26" t="s">
        <v>584</v>
      </c>
      <c r="H17" s="1"/>
      <c r="I17" s="1" t="s">
        <v>361</v>
      </c>
      <c r="J17" s="68" t="s">
        <v>363</v>
      </c>
      <c r="K17" s="2">
        <v>199000</v>
      </c>
      <c r="L17" s="68" t="s">
        <v>365</v>
      </c>
      <c r="M17" s="29" t="s">
        <v>111</v>
      </c>
      <c r="N17" s="29" t="s">
        <v>116</v>
      </c>
      <c r="O17" s="29" t="s">
        <v>111</v>
      </c>
      <c r="P17" s="29" t="s">
        <v>116</v>
      </c>
      <c r="Q17" s="54" t="s">
        <v>591</v>
      </c>
      <c r="R17" s="67"/>
      <c r="S17" s="68"/>
      <c r="T17" s="68"/>
      <c r="U17" s="68"/>
      <c r="V17" s="68"/>
      <c r="W17" s="68"/>
      <c r="X17" s="68"/>
      <c r="Y17" s="68"/>
      <c r="Z17" s="68"/>
      <c r="AA17" s="68"/>
      <c r="AB17" s="68"/>
      <c r="AC17" s="68"/>
    </row>
    <row r="18" spans="1:29" ht="15.75" customHeight="1">
      <c r="A18" s="256"/>
      <c r="B18" s="258"/>
      <c r="C18" s="258"/>
      <c r="D18" s="258"/>
      <c r="E18" s="195" t="s">
        <v>193</v>
      </c>
      <c r="F18" s="25" t="s">
        <v>113</v>
      </c>
      <c r="G18" s="26"/>
      <c r="H18" s="1"/>
      <c r="I18" s="1"/>
      <c r="J18" s="68"/>
      <c r="K18" s="2"/>
      <c r="L18" s="68"/>
      <c r="M18" s="29"/>
      <c r="N18" s="29"/>
      <c r="O18" s="29"/>
      <c r="P18" s="29"/>
      <c r="Q18" s="54" t="s">
        <v>592</v>
      </c>
      <c r="R18" s="67"/>
      <c r="S18" s="68"/>
      <c r="T18" s="68"/>
      <c r="U18" s="68"/>
      <c r="V18" s="68"/>
      <c r="W18" s="68"/>
      <c r="X18" s="68"/>
      <c r="Y18" s="68"/>
      <c r="Z18" s="68"/>
      <c r="AA18" s="68"/>
      <c r="AB18" s="68"/>
      <c r="AC18" s="68"/>
    </row>
    <row r="19" spans="1:29" ht="15.75" customHeight="1">
      <c r="A19" s="256"/>
      <c r="B19" s="258"/>
      <c r="C19" s="258"/>
      <c r="D19" s="258"/>
      <c r="E19" s="195" t="s">
        <v>194</v>
      </c>
      <c r="F19" s="25" t="s">
        <v>113</v>
      </c>
      <c r="G19" s="26"/>
      <c r="H19" s="1"/>
      <c r="I19" s="1"/>
      <c r="J19" s="68"/>
      <c r="K19" s="2"/>
      <c r="L19" s="68"/>
      <c r="M19" s="29"/>
      <c r="N19" s="29"/>
      <c r="O19" s="29"/>
      <c r="P19" s="29"/>
      <c r="Q19" s="54" t="s">
        <v>486</v>
      </c>
      <c r="R19" s="67"/>
      <c r="S19" s="68"/>
      <c r="T19" s="68"/>
      <c r="U19" s="68"/>
      <c r="V19" s="68"/>
      <c r="W19" s="68"/>
      <c r="X19" s="68"/>
      <c r="Y19" s="68"/>
      <c r="Z19" s="68"/>
      <c r="AA19" s="68"/>
      <c r="AB19" s="68"/>
      <c r="AC19" s="68"/>
    </row>
    <row r="20" spans="1:29" ht="30" customHeight="1">
      <c r="A20" s="256"/>
      <c r="B20" s="258"/>
      <c r="C20" s="258" t="s">
        <v>30</v>
      </c>
      <c r="D20" s="258"/>
      <c r="E20" s="258"/>
      <c r="F20" s="25" t="s">
        <v>113</v>
      </c>
      <c r="G20" s="26"/>
      <c r="H20" s="1" t="s">
        <v>867</v>
      </c>
      <c r="I20" s="1"/>
      <c r="J20" s="68"/>
      <c r="K20" s="2"/>
      <c r="L20" s="68"/>
      <c r="M20" s="29"/>
      <c r="N20" s="29"/>
      <c r="O20" s="29"/>
      <c r="P20" s="29"/>
      <c r="Q20" s="54"/>
      <c r="R20" s="67"/>
      <c r="S20" s="68"/>
      <c r="T20" s="68"/>
      <c r="U20" s="68"/>
      <c r="V20" s="68"/>
      <c r="W20" s="68"/>
      <c r="X20" s="68"/>
      <c r="Y20" s="68"/>
      <c r="Z20" s="68"/>
      <c r="AA20" s="68"/>
      <c r="AB20" s="68"/>
      <c r="AC20" s="68"/>
    </row>
    <row r="21" spans="1:29" ht="15.75" customHeight="1">
      <c r="A21" s="256"/>
      <c r="B21" s="278" t="s">
        <v>195</v>
      </c>
      <c r="C21" s="278"/>
      <c r="D21" s="278"/>
      <c r="E21" s="278"/>
      <c r="F21" s="19"/>
      <c r="G21" s="20"/>
      <c r="H21" s="119"/>
      <c r="I21" s="119"/>
      <c r="J21" s="120"/>
      <c r="K21" s="121"/>
      <c r="L21" s="120"/>
      <c r="M21" s="21"/>
      <c r="N21" s="21"/>
      <c r="O21" s="21"/>
      <c r="P21" s="21"/>
      <c r="Q21" s="123"/>
      <c r="R21" s="124"/>
      <c r="S21" s="77"/>
      <c r="T21" s="77"/>
      <c r="U21" s="77"/>
      <c r="V21" s="77"/>
      <c r="W21" s="77"/>
      <c r="X21" s="77"/>
      <c r="Y21" s="77"/>
      <c r="Z21" s="77"/>
      <c r="AA21" s="77"/>
      <c r="AB21" s="77"/>
      <c r="AC21" s="77"/>
    </row>
    <row r="22" spans="1:29" ht="15.75" customHeight="1">
      <c r="A22" s="256"/>
      <c r="B22" s="279"/>
      <c r="C22" s="279" t="s">
        <v>196</v>
      </c>
      <c r="D22" s="279"/>
      <c r="E22" s="279"/>
      <c r="F22" s="25"/>
      <c r="G22" s="26"/>
      <c r="H22" s="1"/>
      <c r="I22" s="1"/>
      <c r="J22" s="68"/>
      <c r="K22" s="2"/>
      <c r="L22" s="68"/>
      <c r="M22" s="29"/>
      <c r="N22" s="29"/>
      <c r="O22" s="29"/>
      <c r="P22" s="29"/>
      <c r="Q22" s="54"/>
      <c r="R22" s="67"/>
      <c r="S22" s="68"/>
      <c r="T22" s="68"/>
      <c r="U22" s="68"/>
      <c r="V22" s="68"/>
      <c r="W22" s="68"/>
      <c r="X22" s="68"/>
      <c r="Y22" s="68"/>
      <c r="Z22" s="68"/>
      <c r="AA22" s="68"/>
      <c r="AB22" s="68"/>
      <c r="AC22" s="68"/>
    </row>
    <row r="23" spans="1:29" ht="15.75" customHeight="1">
      <c r="A23" s="256"/>
      <c r="B23" s="279"/>
      <c r="C23" s="279"/>
      <c r="D23" s="274" t="s">
        <v>197</v>
      </c>
      <c r="E23" s="274"/>
      <c r="F23" s="25"/>
      <c r="G23" s="26"/>
      <c r="H23" s="1"/>
      <c r="I23" s="1"/>
      <c r="J23" s="68"/>
      <c r="K23" s="2"/>
      <c r="L23" s="68"/>
      <c r="M23" s="29"/>
      <c r="N23" s="29"/>
      <c r="O23" s="29"/>
      <c r="P23" s="29"/>
      <c r="Q23" s="54"/>
      <c r="R23" s="67"/>
      <c r="S23" s="68"/>
      <c r="T23" s="68"/>
      <c r="U23" s="68"/>
      <c r="V23" s="68"/>
      <c r="W23" s="68"/>
      <c r="X23" s="68"/>
      <c r="Y23" s="68"/>
      <c r="Z23" s="68"/>
      <c r="AA23" s="68"/>
      <c r="AB23" s="68"/>
      <c r="AC23" s="68"/>
    </row>
    <row r="24" spans="1:29" ht="15.75" customHeight="1">
      <c r="A24" s="256"/>
      <c r="B24" s="279"/>
      <c r="C24" s="279"/>
      <c r="D24" s="280"/>
      <c r="E24" s="58" t="s">
        <v>198</v>
      </c>
      <c r="F24" s="25" t="s">
        <v>110</v>
      </c>
      <c r="G24" s="26" t="s">
        <v>584</v>
      </c>
      <c r="H24" s="1"/>
      <c r="I24" s="1" t="s">
        <v>362</v>
      </c>
      <c r="J24" s="68" t="s">
        <v>170</v>
      </c>
      <c r="K24" s="2">
        <v>185000</v>
      </c>
      <c r="L24" s="68" t="s">
        <v>365</v>
      </c>
      <c r="M24" s="29" t="s">
        <v>111</v>
      </c>
      <c r="N24" s="29" t="s">
        <v>124</v>
      </c>
      <c r="O24" s="29" t="s">
        <v>111</v>
      </c>
      <c r="P24" s="29" t="s">
        <v>122</v>
      </c>
      <c r="Q24" s="54" t="s">
        <v>593</v>
      </c>
      <c r="R24" s="67" t="s">
        <v>717</v>
      </c>
      <c r="S24" s="68" t="s">
        <v>159</v>
      </c>
      <c r="T24" s="68" t="s">
        <v>158</v>
      </c>
      <c r="U24" s="68"/>
      <c r="V24" s="68" t="s">
        <v>158</v>
      </c>
      <c r="W24" s="68"/>
      <c r="X24" s="68"/>
      <c r="Y24" s="68"/>
      <c r="Z24" s="68"/>
      <c r="AA24" s="68"/>
      <c r="AB24" s="68"/>
      <c r="AC24" s="68"/>
    </row>
    <row r="25" spans="1:29" ht="15.75" customHeight="1">
      <c r="A25" s="256"/>
      <c r="B25" s="279"/>
      <c r="C25" s="279"/>
      <c r="D25" s="281"/>
      <c r="E25" s="58" t="s">
        <v>199</v>
      </c>
      <c r="F25" s="25" t="s">
        <v>110</v>
      </c>
      <c r="G25" s="26" t="s">
        <v>587</v>
      </c>
      <c r="H25" s="1"/>
      <c r="I25" s="1"/>
      <c r="J25" s="68"/>
      <c r="K25" s="2"/>
      <c r="L25" s="68"/>
      <c r="M25" s="29" t="s">
        <v>131</v>
      </c>
      <c r="N25" s="29" t="s">
        <v>126</v>
      </c>
      <c r="O25" s="29"/>
      <c r="P25" s="29"/>
      <c r="Q25" s="54" t="s">
        <v>592</v>
      </c>
      <c r="R25" s="67"/>
      <c r="S25" s="68" t="s">
        <v>159</v>
      </c>
      <c r="T25" s="68" t="s">
        <v>158</v>
      </c>
      <c r="U25" s="68" t="s">
        <v>159</v>
      </c>
      <c r="V25" s="68"/>
      <c r="W25" s="68"/>
      <c r="X25" s="68"/>
      <c r="Y25" s="68"/>
      <c r="Z25" s="68"/>
      <c r="AA25" s="68"/>
      <c r="AB25" s="68"/>
      <c r="AC25" s="68"/>
    </row>
    <row r="26" spans="1:29" ht="15.75" customHeight="1">
      <c r="A26" s="256"/>
      <c r="B26" s="279"/>
      <c r="C26" s="279"/>
      <c r="D26" s="282"/>
      <c r="E26" s="58" t="s">
        <v>200</v>
      </c>
      <c r="F26" s="25" t="s">
        <v>113</v>
      </c>
      <c r="G26" s="26" t="s">
        <v>587</v>
      </c>
      <c r="H26" s="1"/>
      <c r="I26" s="1"/>
      <c r="J26" s="68"/>
      <c r="K26" s="2"/>
      <c r="L26" s="68"/>
      <c r="M26" s="29"/>
      <c r="N26" s="29"/>
      <c r="O26" s="29"/>
      <c r="P26" s="29"/>
      <c r="Q26" s="54" t="s">
        <v>487</v>
      </c>
      <c r="R26" s="67"/>
      <c r="S26" s="68"/>
      <c r="T26" s="68"/>
      <c r="U26" s="68"/>
      <c r="V26" s="68"/>
      <c r="W26" s="68"/>
      <c r="X26" s="68"/>
      <c r="Y26" s="68"/>
      <c r="Z26" s="68"/>
      <c r="AA26" s="68"/>
      <c r="AB26" s="68"/>
      <c r="AC26" s="68"/>
    </row>
    <row r="27" spans="1:29" ht="15.75" customHeight="1">
      <c r="A27" s="256"/>
      <c r="B27" s="279"/>
      <c r="C27" s="279"/>
      <c r="D27" s="274" t="s">
        <v>201</v>
      </c>
      <c r="E27" s="274"/>
      <c r="F27" s="25" t="s">
        <v>113</v>
      </c>
      <c r="G27" s="26"/>
      <c r="H27" s="1"/>
      <c r="I27" s="1"/>
      <c r="J27" s="68"/>
      <c r="K27" s="2"/>
      <c r="L27" s="68"/>
      <c r="M27" s="29"/>
      <c r="N27" s="29"/>
      <c r="O27" s="29"/>
      <c r="P27" s="29"/>
      <c r="Q27" s="54" t="s">
        <v>487</v>
      </c>
      <c r="R27" s="67"/>
      <c r="S27" s="68"/>
      <c r="T27" s="68"/>
      <c r="U27" s="68"/>
      <c r="V27" s="68"/>
      <c r="W27" s="68"/>
      <c r="X27" s="68"/>
      <c r="Y27" s="68"/>
      <c r="Z27" s="68"/>
      <c r="AA27" s="68"/>
      <c r="AB27" s="68"/>
      <c r="AC27" s="68"/>
    </row>
    <row r="28" spans="1:29" ht="15.75" customHeight="1">
      <c r="A28" s="256"/>
      <c r="B28" s="279"/>
      <c r="C28" s="279"/>
      <c r="D28" s="274" t="s">
        <v>202</v>
      </c>
      <c r="E28" s="274"/>
      <c r="F28" s="25" t="s">
        <v>113</v>
      </c>
      <c r="G28" s="26"/>
      <c r="H28" s="1"/>
      <c r="I28" s="1"/>
      <c r="J28" s="68"/>
      <c r="K28" s="2"/>
      <c r="L28" s="68"/>
      <c r="M28" s="29"/>
      <c r="N28" s="29"/>
      <c r="O28" s="29"/>
      <c r="P28" s="29"/>
      <c r="Q28" s="54" t="s">
        <v>487</v>
      </c>
      <c r="R28" s="67"/>
      <c r="S28" s="68"/>
      <c r="T28" s="68"/>
      <c r="U28" s="68"/>
      <c r="V28" s="68"/>
      <c r="W28" s="68"/>
      <c r="X28" s="68"/>
      <c r="Y28" s="68"/>
      <c r="Z28" s="68"/>
      <c r="AA28" s="68"/>
      <c r="AB28" s="68"/>
      <c r="AC28" s="68"/>
    </row>
    <row r="29" spans="1:29" ht="15.75" customHeight="1">
      <c r="A29" s="256"/>
      <c r="B29" s="279"/>
      <c r="C29" s="279"/>
      <c r="D29" s="274" t="s">
        <v>203</v>
      </c>
      <c r="E29" s="274"/>
      <c r="F29" s="25" t="s">
        <v>113</v>
      </c>
      <c r="G29" s="26"/>
      <c r="H29" s="1"/>
      <c r="I29" s="1"/>
      <c r="J29" s="68"/>
      <c r="K29" s="2"/>
      <c r="L29" s="68"/>
      <c r="M29" s="29"/>
      <c r="N29" s="29"/>
      <c r="O29" s="29"/>
      <c r="P29" s="29"/>
      <c r="Q29" s="54" t="s">
        <v>487</v>
      </c>
      <c r="R29" s="67"/>
      <c r="S29" s="68"/>
      <c r="T29" s="68"/>
      <c r="U29" s="68"/>
      <c r="V29" s="68"/>
      <c r="W29" s="68"/>
      <c r="X29" s="68"/>
      <c r="Y29" s="68"/>
      <c r="Z29" s="68"/>
      <c r="AA29" s="68"/>
      <c r="AB29" s="68"/>
      <c r="AC29" s="68"/>
    </row>
    <row r="30" spans="1:29" ht="17.25" customHeight="1">
      <c r="A30" s="256"/>
      <c r="B30" s="279"/>
      <c r="C30" s="283" t="s">
        <v>594</v>
      </c>
      <c r="D30" s="283"/>
      <c r="E30" s="283"/>
      <c r="F30" s="25" t="s">
        <v>110</v>
      </c>
      <c r="G30" s="26" t="s">
        <v>587</v>
      </c>
      <c r="H30" s="1"/>
      <c r="I30" s="1"/>
      <c r="J30" s="68" t="s">
        <v>363</v>
      </c>
      <c r="K30" s="2">
        <v>300000</v>
      </c>
      <c r="L30" s="68" t="s">
        <v>365</v>
      </c>
      <c r="M30" s="29" t="s">
        <v>132</v>
      </c>
      <c r="N30" s="29" t="s">
        <v>137</v>
      </c>
      <c r="O30" s="29"/>
      <c r="P30" s="29"/>
      <c r="Q30" s="54" t="s">
        <v>655</v>
      </c>
      <c r="R30" s="67"/>
      <c r="S30" s="68"/>
      <c r="T30" s="68"/>
      <c r="U30" s="68"/>
      <c r="V30" s="68"/>
      <c r="W30" s="68"/>
      <c r="X30" s="68"/>
      <c r="Y30" s="68"/>
      <c r="Z30" s="68"/>
      <c r="AA30" s="68"/>
      <c r="AB30" s="68"/>
      <c r="AC30" s="68"/>
    </row>
    <row r="31" spans="1:29" ht="15.75" customHeight="1">
      <c r="A31" s="256"/>
      <c r="B31" s="279"/>
      <c r="C31" s="283" t="s">
        <v>204</v>
      </c>
      <c r="D31" s="283"/>
      <c r="E31" s="283"/>
      <c r="F31" s="25"/>
      <c r="G31" s="26" t="s">
        <v>587</v>
      </c>
      <c r="H31" s="1"/>
      <c r="I31" s="1"/>
      <c r="J31" s="68"/>
      <c r="K31" s="2"/>
      <c r="L31" s="68"/>
      <c r="M31" s="29"/>
      <c r="N31" s="29"/>
      <c r="O31" s="29"/>
      <c r="P31" s="29"/>
      <c r="Q31" s="54"/>
      <c r="R31" s="67"/>
      <c r="S31" s="68"/>
      <c r="T31" s="68"/>
      <c r="U31" s="68"/>
      <c r="V31" s="68"/>
      <c r="W31" s="68"/>
      <c r="X31" s="68"/>
      <c r="Y31" s="68"/>
      <c r="Z31" s="68"/>
      <c r="AA31" s="68"/>
      <c r="AB31" s="68"/>
      <c r="AC31" s="68"/>
    </row>
    <row r="32" spans="1:29" ht="15.75" customHeight="1">
      <c r="A32" s="256"/>
      <c r="B32" s="279"/>
      <c r="C32" s="279"/>
      <c r="D32" s="274" t="s">
        <v>205</v>
      </c>
      <c r="E32" s="274"/>
      <c r="F32" s="25" t="s">
        <v>110</v>
      </c>
      <c r="G32" s="26" t="s">
        <v>585</v>
      </c>
      <c r="H32" s="1"/>
      <c r="I32" s="1" t="s">
        <v>364</v>
      </c>
      <c r="J32" s="68" t="s">
        <v>363</v>
      </c>
      <c r="K32" s="2">
        <v>200000</v>
      </c>
      <c r="L32" s="68" t="s">
        <v>365</v>
      </c>
      <c r="M32" s="29" t="s">
        <v>115</v>
      </c>
      <c r="N32" s="29" t="s">
        <v>131</v>
      </c>
      <c r="O32" s="29" t="s">
        <v>115</v>
      </c>
      <c r="P32" s="29"/>
      <c r="Q32" s="54" t="s">
        <v>591</v>
      </c>
      <c r="R32" s="67" t="s">
        <v>718</v>
      </c>
      <c r="S32" s="68" t="s">
        <v>159</v>
      </c>
      <c r="T32" s="68" t="s">
        <v>158</v>
      </c>
      <c r="U32" s="68"/>
      <c r="V32" s="68" t="s">
        <v>158</v>
      </c>
      <c r="W32" s="68" t="s">
        <v>955</v>
      </c>
      <c r="X32" s="68"/>
      <c r="Y32" s="68"/>
      <c r="Z32" s="68"/>
      <c r="AA32" s="68"/>
      <c r="AB32" s="68"/>
      <c r="AC32" s="68"/>
    </row>
    <row r="33" spans="1:29" ht="15.75" customHeight="1">
      <c r="A33" s="256"/>
      <c r="B33" s="279"/>
      <c r="C33" s="279"/>
      <c r="D33" s="274" t="s">
        <v>206</v>
      </c>
      <c r="E33" s="274"/>
      <c r="F33" s="25" t="s">
        <v>113</v>
      </c>
      <c r="G33" s="26"/>
      <c r="H33" s="1"/>
      <c r="I33" s="1"/>
      <c r="J33" s="68"/>
      <c r="K33" s="2"/>
      <c r="L33" s="68"/>
      <c r="M33" s="29"/>
      <c r="N33" s="29"/>
      <c r="O33" s="29"/>
      <c r="P33" s="29"/>
      <c r="Q33" s="54" t="s">
        <v>595</v>
      </c>
      <c r="R33" s="67"/>
      <c r="S33" s="68"/>
      <c r="T33" s="68"/>
      <c r="U33" s="68"/>
      <c r="V33" s="68"/>
      <c r="W33" s="68"/>
      <c r="X33" s="68"/>
      <c r="Y33" s="68"/>
      <c r="Z33" s="68"/>
      <c r="AA33" s="68"/>
      <c r="AB33" s="68"/>
      <c r="AC33" s="68"/>
    </row>
    <row r="34" spans="1:29" ht="15" customHeight="1">
      <c r="A34" s="256"/>
      <c r="B34" s="279"/>
      <c r="C34" s="279"/>
      <c r="D34" s="274" t="s">
        <v>207</v>
      </c>
      <c r="E34" s="274"/>
      <c r="F34" s="25" t="s">
        <v>113</v>
      </c>
      <c r="G34" s="26"/>
      <c r="H34" s="1"/>
      <c r="I34" s="1"/>
      <c r="J34" s="68"/>
      <c r="K34" s="2"/>
      <c r="L34" s="68" t="s">
        <v>448</v>
      </c>
      <c r="M34" s="29"/>
      <c r="N34" s="29"/>
      <c r="O34" s="29"/>
      <c r="P34" s="29"/>
      <c r="Q34" s="54" t="s">
        <v>522</v>
      </c>
      <c r="R34" s="67"/>
      <c r="S34" s="68"/>
      <c r="T34" s="68"/>
      <c r="U34" s="68"/>
      <c r="V34" s="68"/>
      <c r="W34" s="68"/>
      <c r="X34" s="68"/>
      <c r="Y34" s="68"/>
      <c r="Z34" s="68"/>
      <c r="AA34" s="68"/>
      <c r="AB34" s="68"/>
      <c r="AC34" s="68"/>
    </row>
    <row r="35" spans="1:29" ht="15.75" customHeight="1">
      <c r="A35" s="256"/>
      <c r="B35" s="235" t="s">
        <v>208</v>
      </c>
      <c r="C35" s="235"/>
      <c r="D35" s="235"/>
      <c r="E35" s="235"/>
      <c r="F35" s="19"/>
      <c r="G35" s="20"/>
      <c r="H35" s="76"/>
      <c r="I35" s="76"/>
      <c r="J35" s="77" t="s">
        <v>151</v>
      </c>
      <c r="K35" s="78"/>
      <c r="L35" s="77"/>
      <c r="M35" s="21"/>
      <c r="N35" s="21"/>
      <c r="O35" s="21"/>
      <c r="P35" s="21"/>
      <c r="Q35" s="80"/>
      <c r="R35" s="124"/>
      <c r="S35" s="77"/>
      <c r="T35" s="77"/>
      <c r="U35" s="77"/>
      <c r="V35" s="77"/>
      <c r="W35" s="77"/>
      <c r="X35" s="77"/>
      <c r="Y35" s="77"/>
      <c r="Z35" s="77"/>
      <c r="AA35" s="77"/>
      <c r="AB35" s="77"/>
      <c r="AC35" s="77"/>
    </row>
    <row r="36" spans="1:29" ht="30" customHeight="1">
      <c r="A36" s="256"/>
      <c r="B36" s="258"/>
      <c r="C36" s="236" t="s">
        <v>209</v>
      </c>
      <c r="D36" s="236"/>
      <c r="E36" s="236"/>
      <c r="F36" s="25" t="s">
        <v>110</v>
      </c>
      <c r="G36" s="26" t="s">
        <v>585</v>
      </c>
      <c r="H36" s="1"/>
      <c r="I36" s="1"/>
      <c r="J36" s="135" t="s">
        <v>363</v>
      </c>
      <c r="K36" s="2"/>
      <c r="L36" s="68"/>
      <c r="M36" s="29" t="s">
        <v>125</v>
      </c>
      <c r="N36" s="29" t="s">
        <v>125</v>
      </c>
      <c r="O36" s="29" t="s">
        <v>125</v>
      </c>
      <c r="P36" s="29" t="s">
        <v>125</v>
      </c>
      <c r="Q36" s="54" t="s">
        <v>719</v>
      </c>
      <c r="R36" s="67" t="s">
        <v>720</v>
      </c>
      <c r="S36" s="68" t="s">
        <v>159</v>
      </c>
      <c r="T36" s="68" t="s">
        <v>619</v>
      </c>
      <c r="U36" s="68" t="s">
        <v>159</v>
      </c>
      <c r="V36" s="68"/>
      <c r="W36" s="68" t="s">
        <v>721</v>
      </c>
      <c r="X36" s="68"/>
      <c r="Y36" s="68"/>
      <c r="Z36" s="68"/>
      <c r="AA36" s="68"/>
      <c r="AB36" s="68"/>
      <c r="AC36" s="68"/>
    </row>
    <row r="37" spans="1:29" ht="17.25" customHeight="1">
      <c r="A37" s="256"/>
      <c r="B37" s="258"/>
      <c r="C37" s="236" t="s">
        <v>210</v>
      </c>
      <c r="D37" s="236"/>
      <c r="E37" s="236"/>
      <c r="F37" s="25"/>
      <c r="G37" s="26"/>
      <c r="H37" s="1"/>
      <c r="I37" s="1"/>
      <c r="J37" s="69" t="s">
        <v>155</v>
      </c>
      <c r="K37" s="2"/>
      <c r="L37" s="68"/>
      <c r="M37" s="29" t="s">
        <v>125</v>
      </c>
      <c r="N37" s="29" t="s">
        <v>125</v>
      </c>
      <c r="O37" s="29"/>
      <c r="P37" s="29"/>
      <c r="Q37" s="56"/>
      <c r="R37" s="67"/>
      <c r="S37" s="68"/>
      <c r="T37" s="68"/>
      <c r="U37" s="68"/>
      <c r="V37" s="68"/>
      <c r="W37" s="68"/>
      <c r="X37" s="68"/>
      <c r="Y37" s="68"/>
      <c r="Z37" s="68"/>
      <c r="AA37" s="68"/>
      <c r="AB37" s="68"/>
      <c r="AC37" s="68"/>
    </row>
    <row r="38" spans="1:29" ht="15.75" customHeight="1">
      <c r="A38" s="256"/>
      <c r="B38" s="258"/>
      <c r="C38" s="194"/>
      <c r="D38" s="274" t="s">
        <v>629</v>
      </c>
      <c r="E38" s="274"/>
      <c r="F38" s="25" t="s">
        <v>110</v>
      </c>
      <c r="G38" s="26" t="s">
        <v>585</v>
      </c>
      <c r="H38" s="1"/>
      <c r="I38" s="1"/>
      <c r="J38" s="69" t="s">
        <v>722</v>
      </c>
      <c r="K38" s="2"/>
      <c r="L38" s="68"/>
      <c r="M38" s="29" t="s">
        <v>125</v>
      </c>
      <c r="N38" s="29" t="s">
        <v>125</v>
      </c>
      <c r="O38" s="29" t="s">
        <v>125</v>
      </c>
      <c r="P38" s="29" t="s">
        <v>125</v>
      </c>
      <c r="Q38" s="56" t="s">
        <v>630</v>
      </c>
      <c r="R38" s="67"/>
      <c r="S38" s="68" t="s">
        <v>159</v>
      </c>
      <c r="T38" s="68"/>
      <c r="U38" s="68"/>
      <c r="V38" s="68"/>
      <c r="W38" s="68" t="s">
        <v>723</v>
      </c>
      <c r="X38" s="68"/>
      <c r="Y38" s="68"/>
      <c r="Z38" s="68"/>
      <c r="AA38" s="68"/>
      <c r="AB38" s="68"/>
      <c r="AC38" s="68"/>
    </row>
    <row r="39" spans="1:29" ht="15.75" customHeight="1">
      <c r="A39" s="256"/>
      <c r="B39" s="258"/>
      <c r="C39" s="258" t="s">
        <v>211</v>
      </c>
      <c r="D39" s="258"/>
      <c r="E39" s="258"/>
      <c r="F39" s="25" t="s">
        <v>110</v>
      </c>
      <c r="G39" s="26" t="s">
        <v>585</v>
      </c>
      <c r="H39" s="1"/>
      <c r="I39" s="1"/>
      <c r="J39" s="68" t="s">
        <v>152</v>
      </c>
      <c r="K39" s="2"/>
      <c r="L39" s="68"/>
      <c r="M39" s="29" t="s">
        <v>117</v>
      </c>
      <c r="N39" s="29" t="s">
        <v>126</v>
      </c>
      <c r="O39" s="29" t="s">
        <v>117</v>
      </c>
      <c r="P39" s="29" t="s">
        <v>588</v>
      </c>
      <c r="Q39" s="54" t="s">
        <v>488</v>
      </c>
      <c r="R39" s="67" t="s">
        <v>724</v>
      </c>
      <c r="S39" s="68" t="s">
        <v>159</v>
      </c>
      <c r="T39" s="68" t="s">
        <v>158</v>
      </c>
      <c r="U39" s="68"/>
      <c r="V39" s="68"/>
      <c r="W39" s="68"/>
      <c r="X39" s="68"/>
      <c r="Y39" s="68"/>
      <c r="Z39" s="68"/>
      <c r="AA39" s="68"/>
      <c r="AB39" s="68"/>
      <c r="AC39" s="68"/>
    </row>
    <row r="40" spans="1:29" ht="30" customHeight="1">
      <c r="A40" s="256"/>
      <c r="B40" s="258"/>
      <c r="C40" s="277" t="s">
        <v>893</v>
      </c>
      <c r="D40" s="258"/>
      <c r="E40" s="258"/>
      <c r="F40" s="25" t="s">
        <v>113</v>
      </c>
      <c r="G40" s="26"/>
      <c r="H40" s="134"/>
      <c r="I40" s="69"/>
      <c r="J40" s="68" t="s">
        <v>151</v>
      </c>
      <c r="K40" s="2"/>
      <c r="L40" s="68"/>
      <c r="M40" s="29"/>
      <c r="N40" s="29"/>
      <c r="O40" s="29"/>
      <c r="P40" s="29"/>
      <c r="R40" s="67"/>
      <c r="S40" s="68"/>
      <c r="T40" s="68"/>
      <c r="U40" s="68"/>
      <c r="V40" s="68"/>
      <c r="W40" s="68"/>
      <c r="X40" s="68"/>
      <c r="Y40" s="68"/>
      <c r="Z40" s="68"/>
      <c r="AA40" s="68"/>
      <c r="AB40" s="68"/>
      <c r="AC40" s="68"/>
    </row>
    <row r="41" spans="1:29" ht="15.75" customHeight="1">
      <c r="A41" s="256"/>
      <c r="B41" s="235" t="s">
        <v>212</v>
      </c>
      <c r="C41" s="235"/>
      <c r="D41" s="235"/>
      <c r="E41" s="235"/>
      <c r="F41" s="19"/>
      <c r="G41" s="20"/>
      <c r="H41" s="76"/>
      <c r="I41" s="76"/>
      <c r="J41" s="77" t="s">
        <v>151</v>
      </c>
      <c r="K41" s="78"/>
      <c r="L41" s="77"/>
      <c r="M41" s="21"/>
      <c r="N41" s="21"/>
      <c r="O41" s="21"/>
      <c r="P41" s="21"/>
      <c r="Q41" s="80"/>
      <c r="R41" s="124"/>
      <c r="S41" s="77"/>
      <c r="T41" s="77"/>
      <c r="U41" s="77"/>
      <c r="V41" s="77"/>
      <c r="W41" s="77"/>
      <c r="X41" s="77"/>
      <c r="Y41" s="77"/>
      <c r="Z41" s="77"/>
      <c r="AA41" s="77"/>
      <c r="AB41" s="77"/>
      <c r="AC41" s="77"/>
    </row>
    <row r="42" spans="1:29" ht="36.75" customHeight="1">
      <c r="A42" s="256"/>
      <c r="B42" s="209"/>
      <c r="C42" s="275" t="s">
        <v>213</v>
      </c>
      <c r="D42" s="275"/>
      <c r="E42" s="275"/>
      <c r="F42" s="25"/>
      <c r="G42" s="26"/>
      <c r="H42" s="1"/>
      <c r="I42" s="1" t="s">
        <v>365</v>
      </c>
      <c r="J42" s="68"/>
      <c r="K42" s="2">
        <v>250000</v>
      </c>
      <c r="L42" s="68" t="s">
        <v>365</v>
      </c>
      <c r="M42" s="29"/>
      <c r="N42" s="29"/>
      <c r="O42" s="29"/>
      <c r="P42" s="29"/>
      <c r="Q42" s="54"/>
      <c r="R42" s="67"/>
      <c r="S42" s="68"/>
      <c r="T42" s="68"/>
      <c r="U42" s="68"/>
      <c r="V42" s="68"/>
      <c r="W42" s="68"/>
      <c r="X42" s="68"/>
      <c r="Y42" s="68"/>
      <c r="Z42" s="68"/>
      <c r="AA42" s="68"/>
      <c r="AB42" s="68"/>
      <c r="AC42" s="68"/>
    </row>
    <row r="43" spans="1:29" ht="16.5" customHeight="1">
      <c r="A43" s="256"/>
      <c r="B43" s="210"/>
      <c r="C43" s="276"/>
      <c r="D43" s="274" t="s">
        <v>881</v>
      </c>
      <c r="E43" s="274"/>
      <c r="F43" s="25" t="s">
        <v>113</v>
      </c>
      <c r="G43" s="26" t="s">
        <v>587</v>
      </c>
      <c r="H43" s="1"/>
      <c r="I43" s="1"/>
      <c r="J43" s="68"/>
      <c r="K43" s="2"/>
      <c r="L43" s="68"/>
      <c r="M43" s="29"/>
      <c r="N43" s="29"/>
      <c r="O43" s="29"/>
      <c r="P43" s="29"/>
      <c r="Q43" s="54" t="s">
        <v>868</v>
      </c>
      <c r="R43" s="67" t="s">
        <v>157</v>
      </c>
      <c r="S43" s="68" t="s">
        <v>159</v>
      </c>
      <c r="T43" s="68" t="s">
        <v>158</v>
      </c>
      <c r="U43" s="68"/>
      <c r="V43" s="68"/>
      <c r="W43" s="68"/>
      <c r="X43" s="68"/>
      <c r="Y43" s="68"/>
      <c r="Z43" s="68"/>
      <c r="AA43" s="68"/>
      <c r="AB43" s="68"/>
      <c r="AC43" s="68"/>
    </row>
    <row r="44" spans="1:29" ht="16.5" customHeight="1">
      <c r="A44" s="256"/>
      <c r="B44" s="211"/>
      <c r="C44" s="276"/>
      <c r="D44" s="274" t="s">
        <v>882</v>
      </c>
      <c r="E44" s="274"/>
      <c r="F44" s="25" t="s">
        <v>113</v>
      </c>
      <c r="G44" s="26" t="s">
        <v>587</v>
      </c>
      <c r="H44" s="1"/>
      <c r="I44" s="1"/>
      <c r="J44" s="68"/>
      <c r="K44" s="2"/>
      <c r="L44" s="68"/>
      <c r="M44" s="29"/>
      <c r="N44" s="29"/>
      <c r="O44" s="29"/>
      <c r="P44" s="29"/>
      <c r="Q44" s="54" t="s">
        <v>869</v>
      </c>
      <c r="R44" s="67" t="s">
        <v>157</v>
      </c>
      <c r="S44" s="68" t="s">
        <v>159</v>
      </c>
      <c r="T44" s="68" t="s">
        <v>158</v>
      </c>
      <c r="U44" s="68"/>
      <c r="V44" s="68"/>
      <c r="W44" s="68"/>
      <c r="X44" s="68"/>
      <c r="Y44" s="68"/>
      <c r="Z44" s="68"/>
      <c r="AA44" s="68"/>
      <c r="AB44" s="68"/>
      <c r="AC44" s="68"/>
    </row>
    <row r="45" spans="1:29" ht="15.75" customHeight="1">
      <c r="A45" s="256"/>
      <c r="B45" s="235" t="s">
        <v>140</v>
      </c>
      <c r="C45" s="235"/>
      <c r="D45" s="235"/>
      <c r="E45" s="235"/>
      <c r="F45" s="19"/>
      <c r="G45" s="20"/>
      <c r="H45" s="76"/>
      <c r="I45" s="76"/>
      <c r="J45" s="77" t="s">
        <v>151</v>
      </c>
      <c r="K45" s="78"/>
      <c r="L45" s="77"/>
      <c r="M45" s="21"/>
      <c r="N45" s="21"/>
      <c r="O45" s="21"/>
      <c r="P45" s="21"/>
      <c r="Q45" s="80"/>
      <c r="R45" s="124"/>
      <c r="S45" s="77"/>
      <c r="T45" s="77"/>
      <c r="U45" s="77"/>
      <c r="V45" s="77"/>
      <c r="W45" s="77"/>
      <c r="X45" s="77"/>
      <c r="Y45" s="77"/>
      <c r="Z45" s="77"/>
      <c r="AA45" s="77"/>
      <c r="AB45" s="77"/>
      <c r="AC45" s="77"/>
    </row>
    <row r="46" spans="1:29" ht="30" customHeight="1">
      <c r="A46" s="256"/>
      <c r="B46" s="258"/>
      <c r="C46" s="258" t="s">
        <v>31</v>
      </c>
      <c r="D46" s="258"/>
      <c r="E46" s="258"/>
      <c r="F46" s="25"/>
      <c r="G46" s="26"/>
      <c r="H46" s="1"/>
      <c r="I46" s="1" t="s">
        <v>365</v>
      </c>
      <c r="J46" s="68"/>
      <c r="K46" s="2"/>
      <c r="L46" s="68"/>
      <c r="M46" s="29" t="s">
        <v>125</v>
      </c>
      <c r="N46" s="29"/>
      <c r="O46" s="29"/>
      <c r="P46" s="29"/>
      <c r="Q46" s="59"/>
      <c r="R46" s="67"/>
      <c r="S46" s="68"/>
      <c r="T46" s="68"/>
      <c r="U46" s="68"/>
      <c r="V46" s="68"/>
      <c r="W46" s="68"/>
      <c r="X46" s="68"/>
      <c r="Y46" s="68"/>
      <c r="Z46" s="68"/>
      <c r="AA46" s="68"/>
      <c r="AB46" s="68"/>
      <c r="AC46" s="68"/>
    </row>
    <row r="47" spans="1:29" ht="17.25" customHeight="1">
      <c r="A47" s="256"/>
      <c r="B47" s="258"/>
      <c r="C47" s="209"/>
      <c r="D47" s="274" t="s">
        <v>631</v>
      </c>
      <c r="E47" s="274"/>
      <c r="F47" s="25" t="s">
        <v>110</v>
      </c>
      <c r="G47" s="26" t="s">
        <v>585</v>
      </c>
      <c r="H47" s="1"/>
      <c r="I47" s="1" t="s">
        <v>385</v>
      </c>
      <c r="J47" s="68" t="s">
        <v>725</v>
      </c>
      <c r="K47" s="2"/>
      <c r="L47" s="68" t="s">
        <v>385</v>
      </c>
      <c r="M47" s="29" t="s">
        <v>125</v>
      </c>
      <c r="N47" s="29" t="s">
        <v>125</v>
      </c>
      <c r="O47" s="29" t="s">
        <v>125</v>
      </c>
      <c r="P47" s="29" t="s">
        <v>125</v>
      </c>
      <c r="Q47" s="59" t="s">
        <v>726</v>
      </c>
      <c r="R47" s="67"/>
      <c r="S47" s="68"/>
      <c r="T47" s="68"/>
      <c r="U47" s="68"/>
      <c r="V47" s="68"/>
      <c r="W47" s="68"/>
      <c r="X47" s="68"/>
      <c r="Y47" s="68"/>
      <c r="Z47" s="68"/>
      <c r="AA47" s="68"/>
      <c r="AB47" s="68"/>
      <c r="AC47" s="68"/>
    </row>
    <row r="48" spans="1:29" ht="44.25" customHeight="1">
      <c r="A48" s="256"/>
      <c r="B48" s="258"/>
      <c r="C48" s="211"/>
      <c r="D48" s="274" t="s">
        <v>694</v>
      </c>
      <c r="E48" s="274"/>
      <c r="F48" s="25" t="s">
        <v>110</v>
      </c>
      <c r="G48" s="26" t="s">
        <v>585</v>
      </c>
      <c r="H48" s="1"/>
      <c r="I48" s="1" t="s">
        <v>385</v>
      </c>
      <c r="J48" s="68" t="s">
        <v>363</v>
      </c>
      <c r="K48" s="2"/>
      <c r="L48" s="68" t="s">
        <v>385</v>
      </c>
      <c r="M48" s="29" t="s">
        <v>125</v>
      </c>
      <c r="N48" s="29" t="s">
        <v>125</v>
      </c>
      <c r="O48" s="29" t="s">
        <v>125</v>
      </c>
      <c r="P48" s="29" t="s">
        <v>125</v>
      </c>
      <c r="Q48" s="56" t="s">
        <v>727</v>
      </c>
      <c r="R48" s="67"/>
      <c r="S48" s="68" t="s">
        <v>159</v>
      </c>
      <c r="T48" s="68"/>
      <c r="U48" s="68" t="s">
        <v>619</v>
      </c>
      <c r="V48" s="68"/>
      <c r="W48" s="68" t="s">
        <v>728</v>
      </c>
      <c r="X48" s="68"/>
      <c r="Y48" s="68"/>
      <c r="Z48" s="68"/>
      <c r="AA48" s="68"/>
      <c r="AB48" s="68"/>
      <c r="AC48" s="68"/>
    </row>
    <row r="49" spans="1:29" ht="17.25" customHeight="1">
      <c r="A49" s="256"/>
      <c r="B49" s="258"/>
      <c r="C49" s="258" t="s">
        <v>214</v>
      </c>
      <c r="D49" s="258"/>
      <c r="E49" s="258"/>
      <c r="F49" s="25"/>
      <c r="G49" s="26"/>
      <c r="H49" s="1"/>
      <c r="I49" s="1" t="s">
        <v>365</v>
      </c>
      <c r="J49" s="68" t="s">
        <v>366</v>
      </c>
      <c r="K49" s="2"/>
      <c r="L49" s="68" t="s">
        <v>447</v>
      </c>
      <c r="M49" s="29" t="s">
        <v>125</v>
      </c>
      <c r="N49" s="29"/>
      <c r="O49" s="29"/>
      <c r="P49" s="29"/>
      <c r="Q49" s="55"/>
      <c r="R49" s="67"/>
      <c r="S49" s="68"/>
      <c r="T49" s="68"/>
      <c r="U49" s="68"/>
      <c r="V49" s="68"/>
      <c r="W49" s="68"/>
      <c r="X49" s="68"/>
      <c r="Y49" s="68"/>
      <c r="Z49" s="68"/>
      <c r="AA49" s="68"/>
      <c r="AB49" s="68"/>
      <c r="AC49" s="68"/>
    </row>
    <row r="50" spans="1:29" ht="17.25" customHeight="1">
      <c r="A50" s="256"/>
      <c r="B50" s="258"/>
      <c r="C50" s="209"/>
      <c r="D50" s="274" t="s">
        <v>632</v>
      </c>
      <c r="E50" s="274"/>
      <c r="F50" s="25" t="s">
        <v>113</v>
      </c>
      <c r="G50" s="26"/>
      <c r="H50" s="1"/>
      <c r="I50" s="1"/>
      <c r="J50" s="68"/>
      <c r="K50" s="2"/>
      <c r="L50" s="68"/>
      <c r="M50" s="29"/>
      <c r="N50" s="29"/>
      <c r="O50" s="29"/>
      <c r="P50" s="29"/>
      <c r="Q50" s="55" t="s">
        <v>634</v>
      </c>
      <c r="R50" s="67"/>
      <c r="S50" s="68"/>
      <c r="T50" s="68"/>
      <c r="U50" s="68"/>
      <c r="V50" s="68"/>
      <c r="W50" s="68"/>
      <c r="X50" s="68"/>
      <c r="Y50" s="68"/>
      <c r="Z50" s="68"/>
      <c r="AA50" s="68"/>
      <c r="AB50" s="68"/>
      <c r="AC50" s="68"/>
    </row>
    <row r="51" spans="1:29" ht="17.25" customHeight="1">
      <c r="A51" s="256"/>
      <c r="B51" s="258"/>
      <c r="C51" s="211"/>
      <c r="D51" s="274" t="s">
        <v>883</v>
      </c>
      <c r="E51" s="274"/>
      <c r="F51" s="25" t="s">
        <v>113</v>
      </c>
      <c r="G51" s="26"/>
      <c r="H51" s="1"/>
      <c r="I51" s="1"/>
      <c r="J51" s="68"/>
      <c r="K51" s="2"/>
      <c r="L51" s="68"/>
      <c r="M51" s="29"/>
      <c r="N51" s="29"/>
      <c r="O51" s="29"/>
      <c r="P51" s="29"/>
      <c r="Q51" s="60" t="s">
        <v>633</v>
      </c>
      <c r="R51" s="67"/>
      <c r="S51" s="68"/>
      <c r="T51" s="68"/>
      <c r="U51" s="68"/>
      <c r="V51" s="68"/>
      <c r="W51" s="68"/>
      <c r="X51" s="68"/>
      <c r="Y51" s="68"/>
      <c r="Z51" s="68"/>
      <c r="AA51" s="68"/>
      <c r="AB51" s="68"/>
      <c r="AC51" s="68"/>
    </row>
    <row r="52" spans="1:29" ht="15.75" customHeight="1">
      <c r="A52" s="256"/>
      <c r="B52" s="258"/>
      <c r="C52" s="258" t="s">
        <v>215</v>
      </c>
      <c r="D52" s="258"/>
      <c r="E52" s="258"/>
      <c r="F52" s="25"/>
      <c r="G52" s="26"/>
      <c r="H52" s="1"/>
      <c r="I52" s="1"/>
      <c r="J52" s="68" t="s">
        <v>367</v>
      </c>
      <c r="K52" s="2">
        <v>400000</v>
      </c>
      <c r="L52" s="68" t="s">
        <v>365</v>
      </c>
      <c r="M52" s="29"/>
      <c r="N52" s="29"/>
      <c r="O52" s="29"/>
      <c r="P52" s="29"/>
      <c r="Q52" s="61"/>
      <c r="R52" s="67"/>
      <c r="S52" s="68"/>
      <c r="T52" s="68"/>
      <c r="U52" s="68"/>
      <c r="V52" s="68"/>
      <c r="W52" s="68"/>
      <c r="X52" s="68"/>
      <c r="Y52" s="68"/>
      <c r="Z52" s="68"/>
      <c r="AA52" s="68"/>
      <c r="AB52" s="68"/>
      <c r="AC52" s="68"/>
    </row>
    <row r="53" spans="1:29" ht="15.75" customHeight="1">
      <c r="A53" s="256"/>
      <c r="B53" s="258"/>
      <c r="C53" s="258"/>
      <c r="D53" s="274" t="s">
        <v>216</v>
      </c>
      <c r="E53" s="274"/>
      <c r="F53" s="25" t="s">
        <v>110</v>
      </c>
      <c r="G53" s="26" t="s">
        <v>584</v>
      </c>
      <c r="H53" s="1"/>
      <c r="I53" s="1" t="s">
        <v>686</v>
      </c>
      <c r="J53" s="68" t="s">
        <v>367</v>
      </c>
      <c r="K53" s="2">
        <v>20500</v>
      </c>
      <c r="L53" s="68" t="s">
        <v>365</v>
      </c>
      <c r="M53" s="29" t="s">
        <v>115</v>
      </c>
      <c r="N53" s="29" t="s">
        <v>117</v>
      </c>
      <c r="O53" s="29" t="s">
        <v>111</v>
      </c>
      <c r="P53" s="29" t="s">
        <v>127</v>
      </c>
      <c r="Q53" s="54" t="s">
        <v>600</v>
      </c>
      <c r="R53" s="67"/>
      <c r="S53" s="68" t="s">
        <v>159</v>
      </c>
      <c r="T53" s="68" t="s">
        <v>158</v>
      </c>
      <c r="U53" s="68" t="s">
        <v>159</v>
      </c>
      <c r="V53" s="68" t="s">
        <v>158</v>
      </c>
      <c r="W53" s="68"/>
      <c r="X53" s="68"/>
      <c r="Y53" s="68"/>
      <c r="Z53" s="68"/>
      <c r="AA53" s="68"/>
      <c r="AB53" s="68"/>
      <c r="AC53" s="68"/>
    </row>
    <row r="54" spans="1:29" ht="15.75" customHeight="1">
      <c r="A54" s="256"/>
      <c r="B54" s="258"/>
      <c r="C54" s="258"/>
      <c r="D54" s="274" t="s">
        <v>217</v>
      </c>
      <c r="E54" s="274"/>
      <c r="F54" s="25" t="s">
        <v>110</v>
      </c>
      <c r="G54" s="26" t="s">
        <v>584</v>
      </c>
      <c r="H54" s="1"/>
      <c r="I54" s="1" t="s">
        <v>385</v>
      </c>
      <c r="J54" s="68" t="s">
        <v>167</v>
      </c>
      <c r="K54" s="2"/>
      <c r="L54" s="68"/>
      <c r="M54" s="29" t="s">
        <v>124</v>
      </c>
      <c r="N54" s="29" t="s">
        <v>131</v>
      </c>
      <c r="O54" s="29" t="s">
        <v>121</v>
      </c>
      <c r="P54" s="29" t="s">
        <v>121</v>
      </c>
      <c r="Q54" s="54" t="s">
        <v>592</v>
      </c>
      <c r="R54" s="67"/>
      <c r="S54" s="68" t="s">
        <v>159</v>
      </c>
      <c r="T54" s="68" t="s">
        <v>158</v>
      </c>
      <c r="U54" s="68" t="s">
        <v>159</v>
      </c>
      <c r="V54" s="68" t="s">
        <v>158</v>
      </c>
      <c r="W54" s="68"/>
      <c r="X54" s="68"/>
      <c r="Y54" s="68"/>
      <c r="Z54" s="68"/>
      <c r="AA54" s="68"/>
      <c r="AB54" s="68"/>
      <c r="AC54" s="68"/>
    </row>
    <row r="55" spans="1:29" ht="15.75" customHeight="1">
      <c r="A55" s="256"/>
      <c r="B55" s="258"/>
      <c r="C55" s="258"/>
      <c r="D55" s="274" t="s">
        <v>218</v>
      </c>
      <c r="E55" s="274"/>
      <c r="F55" s="25" t="s">
        <v>110</v>
      </c>
      <c r="G55" s="26" t="s">
        <v>585</v>
      </c>
      <c r="H55" s="1"/>
      <c r="I55" s="1" t="s">
        <v>684</v>
      </c>
      <c r="J55" s="68" t="s">
        <v>167</v>
      </c>
      <c r="K55" s="2">
        <v>295000</v>
      </c>
      <c r="L55" s="68" t="s">
        <v>365</v>
      </c>
      <c r="M55" s="29" t="s">
        <v>127</v>
      </c>
      <c r="N55" s="29" t="s">
        <v>126</v>
      </c>
      <c r="O55" s="29" t="s">
        <v>121</v>
      </c>
      <c r="P55" s="29" t="s">
        <v>135</v>
      </c>
      <c r="Q55" s="54" t="s">
        <v>489</v>
      </c>
      <c r="R55" s="67" t="s">
        <v>729</v>
      </c>
      <c r="S55" s="68" t="s">
        <v>159</v>
      </c>
      <c r="T55" s="68" t="s">
        <v>158</v>
      </c>
      <c r="U55" s="68" t="s">
        <v>158</v>
      </c>
      <c r="V55" s="68"/>
      <c r="W55" s="68"/>
      <c r="X55" s="68"/>
      <c r="Y55" s="68"/>
      <c r="Z55" s="68"/>
      <c r="AA55" s="68"/>
      <c r="AB55" s="68"/>
      <c r="AC55" s="68"/>
    </row>
    <row r="56" spans="1:29" ht="17.25" customHeight="1">
      <c r="A56" s="256"/>
      <c r="B56" s="258"/>
      <c r="C56" s="258"/>
      <c r="D56" s="274" t="s">
        <v>219</v>
      </c>
      <c r="E56" s="274"/>
      <c r="F56" s="25" t="s">
        <v>113</v>
      </c>
      <c r="G56" s="26"/>
      <c r="H56" s="1"/>
      <c r="I56" s="1"/>
      <c r="J56" s="68"/>
      <c r="K56" s="2"/>
      <c r="L56" s="68"/>
      <c r="M56" s="29"/>
      <c r="N56" s="29"/>
      <c r="O56" s="29"/>
      <c r="P56" s="29"/>
      <c r="Q56" s="54"/>
      <c r="R56" s="67"/>
      <c r="S56" s="68"/>
      <c r="T56" s="68"/>
      <c r="U56" s="68"/>
      <c r="V56" s="68"/>
      <c r="W56" s="68"/>
      <c r="X56" s="68"/>
      <c r="Y56" s="68"/>
      <c r="Z56" s="68"/>
      <c r="AA56" s="68"/>
      <c r="AB56" s="68"/>
      <c r="AC56" s="68"/>
    </row>
    <row r="57" spans="1:29" ht="15" customHeight="1">
      <c r="A57" s="256"/>
      <c r="B57" s="235" t="s">
        <v>141</v>
      </c>
      <c r="C57" s="235"/>
      <c r="D57" s="235"/>
      <c r="E57" s="235"/>
      <c r="F57" s="19"/>
      <c r="G57" s="20"/>
      <c r="H57" s="76"/>
      <c r="I57" s="76"/>
      <c r="J57" s="77" t="s">
        <v>151</v>
      </c>
      <c r="K57" s="78"/>
      <c r="L57" s="77"/>
      <c r="M57" s="21"/>
      <c r="N57" s="21"/>
      <c r="O57" s="21"/>
      <c r="P57" s="21"/>
      <c r="Q57" s="80"/>
      <c r="R57" s="124"/>
      <c r="S57" s="77"/>
      <c r="T57" s="77"/>
      <c r="U57" s="77"/>
      <c r="V57" s="77"/>
      <c r="W57" s="77"/>
      <c r="X57" s="77"/>
      <c r="Y57" s="77"/>
      <c r="Z57" s="77"/>
      <c r="AA57" s="77"/>
      <c r="AB57" s="77"/>
      <c r="AC57" s="77"/>
    </row>
    <row r="58" spans="1:29" ht="15" customHeight="1">
      <c r="A58" s="256"/>
      <c r="B58" s="258"/>
      <c r="C58" s="258" t="s">
        <v>32</v>
      </c>
      <c r="D58" s="258"/>
      <c r="E58" s="258"/>
      <c r="F58" s="25"/>
      <c r="G58" s="26"/>
      <c r="H58" s="1"/>
      <c r="I58" s="1"/>
      <c r="J58" s="68" t="s">
        <v>368</v>
      </c>
      <c r="K58" s="2"/>
      <c r="L58" s="134"/>
      <c r="M58" s="29"/>
      <c r="N58" s="29"/>
      <c r="O58" s="29"/>
      <c r="P58" s="29"/>
      <c r="R58" s="67"/>
      <c r="S58" s="68"/>
      <c r="T58" s="68"/>
      <c r="U58" s="68"/>
      <c r="V58" s="68"/>
      <c r="W58" s="1"/>
      <c r="X58" s="68"/>
      <c r="Y58" s="68"/>
      <c r="Z58" s="68"/>
      <c r="AA58" s="68"/>
      <c r="AB58" s="68"/>
      <c r="AC58" s="68"/>
    </row>
    <row r="59" spans="1:29" ht="15" customHeight="1">
      <c r="A59" s="256"/>
      <c r="B59" s="258"/>
      <c r="C59" s="258"/>
      <c r="D59" s="274" t="s">
        <v>220</v>
      </c>
      <c r="E59" s="274"/>
      <c r="F59" s="19" t="s">
        <v>110</v>
      </c>
      <c r="G59" s="26" t="s">
        <v>584</v>
      </c>
      <c r="H59" s="1"/>
      <c r="I59" s="1" t="s">
        <v>685</v>
      </c>
      <c r="J59" s="68"/>
      <c r="K59" s="2">
        <v>11500</v>
      </c>
      <c r="L59" s="68" t="s">
        <v>365</v>
      </c>
      <c r="M59" s="29" t="s">
        <v>115</v>
      </c>
      <c r="N59" s="29" t="s">
        <v>111</v>
      </c>
      <c r="O59" s="29" t="s">
        <v>115</v>
      </c>
      <c r="P59" s="29" t="s">
        <v>111</v>
      </c>
      <c r="Q59" s="54" t="s">
        <v>601</v>
      </c>
      <c r="R59" s="67"/>
      <c r="S59" s="68" t="s">
        <v>159</v>
      </c>
      <c r="T59" s="68" t="s">
        <v>158</v>
      </c>
      <c r="U59" s="68"/>
      <c r="V59" s="68" t="s">
        <v>158</v>
      </c>
      <c r="W59" s="1"/>
      <c r="X59" s="68"/>
      <c r="Y59" s="68"/>
      <c r="Z59" s="68"/>
      <c r="AA59" s="68"/>
      <c r="AB59" s="68"/>
      <c r="AC59" s="68"/>
    </row>
    <row r="60" spans="1:29" ht="15" customHeight="1">
      <c r="A60" s="256"/>
      <c r="B60" s="258"/>
      <c r="C60" s="258"/>
      <c r="D60" s="274" t="s">
        <v>221</v>
      </c>
      <c r="E60" s="274"/>
      <c r="F60" s="25" t="s">
        <v>110</v>
      </c>
      <c r="G60" s="26" t="s">
        <v>587</v>
      </c>
      <c r="H60" s="1"/>
      <c r="I60" s="1"/>
      <c r="J60" s="68"/>
      <c r="K60" s="2"/>
      <c r="L60" s="68"/>
      <c r="M60" s="29"/>
      <c r="N60" s="29"/>
      <c r="O60" s="29"/>
      <c r="P60" s="29"/>
      <c r="Q60" s="54" t="s">
        <v>592</v>
      </c>
      <c r="R60" s="67"/>
      <c r="S60" s="68"/>
      <c r="T60" s="68"/>
      <c r="U60" s="68"/>
      <c r="V60" s="68"/>
      <c r="W60" s="1"/>
      <c r="X60" s="68"/>
      <c r="Y60" s="68"/>
      <c r="Z60" s="68"/>
      <c r="AA60" s="68"/>
      <c r="AB60" s="68"/>
      <c r="AC60" s="68"/>
    </row>
    <row r="61" spans="1:29" ht="15" customHeight="1">
      <c r="A61" s="256"/>
      <c r="B61" s="258"/>
      <c r="C61" s="258"/>
      <c r="D61" s="274" t="s">
        <v>222</v>
      </c>
      <c r="E61" s="274"/>
      <c r="F61" s="25" t="s">
        <v>110</v>
      </c>
      <c r="G61" s="26" t="s">
        <v>587</v>
      </c>
      <c r="H61" s="1"/>
      <c r="I61" s="1"/>
      <c r="J61" s="68"/>
      <c r="K61" s="2"/>
      <c r="L61" s="68"/>
      <c r="M61" s="29"/>
      <c r="N61" s="29"/>
      <c r="O61" s="29"/>
      <c r="P61" s="29"/>
      <c r="Q61" s="41"/>
      <c r="R61" s="67"/>
      <c r="S61" s="68"/>
      <c r="T61" s="68"/>
      <c r="U61" s="68"/>
      <c r="V61" s="68"/>
      <c r="W61" s="1"/>
      <c r="X61" s="68"/>
      <c r="Y61" s="68"/>
      <c r="Z61" s="68"/>
      <c r="AA61" s="68"/>
      <c r="AB61" s="68"/>
      <c r="AC61" s="68"/>
    </row>
    <row r="62" spans="1:29" ht="14.25" customHeight="1">
      <c r="A62" s="256"/>
      <c r="B62" s="258"/>
      <c r="C62" s="258" t="s">
        <v>33</v>
      </c>
      <c r="D62" s="258"/>
      <c r="E62" s="258"/>
      <c r="F62" s="25" t="s">
        <v>110</v>
      </c>
      <c r="G62" s="26" t="s">
        <v>585</v>
      </c>
      <c r="H62" s="1"/>
      <c r="I62" s="1"/>
      <c r="J62" s="68" t="s">
        <v>368</v>
      </c>
      <c r="K62" s="2">
        <v>200000</v>
      </c>
      <c r="L62" s="68" t="s">
        <v>365</v>
      </c>
      <c r="M62" s="29" t="s">
        <v>122</v>
      </c>
      <c r="N62" s="29" t="s">
        <v>138</v>
      </c>
      <c r="O62" s="29"/>
      <c r="P62" s="29"/>
      <c r="Q62" s="54" t="s">
        <v>602</v>
      </c>
      <c r="R62" s="67"/>
      <c r="S62" s="68" t="s">
        <v>159</v>
      </c>
      <c r="T62" s="68" t="s">
        <v>619</v>
      </c>
      <c r="U62" s="68"/>
      <c r="V62" s="68"/>
      <c r="W62" s="68"/>
      <c r="X62" s="68"/>
      <c r="Y62" s="68"/>
      <c r="Z62" s="68"/>
      <c r="AA62" s="68"/>
      <c r="AB62" s="68"/>
      <c r="AC62" s="68"/>
    </row>
    <row r="63" spans="1:29" ht="31.5" customHeight="1">
      <c r="A63" s="256"/>
      <c r="B63" s="258"/>
      <c r="C63" s="258" t="s">
        <v>34</v>
      </c>
      <c r="D63" s="258"/>
      <c r="E63" s="258"/>
      <c r="F63" s="25" t="s">
        <v>113</v>
      </c>
      <c r="G63" s="26"/>
      <c r="H63" s="1"/>
      <c r="I63" s="1"/>
      <c r="J63" s="68" t="s">
        <v>368</v>
      </c>
      <c r="K63" s="2">
        <v>50000</v>
      </c>
      <c r="L63" s="68" t="s">
        <v>365</v>
      </c>
      <c r="M63" s="29" t="s">
        <v>122</v>
      </c>
      <c r="N63" s="29" t="s">
        <v>138</v>
      </c>
      <c r="O63" s="29"/>
      <c r="P63" s="29"/>
      <c r="Q63" s="54" t="s">
        <v>523</v>
      </c>
      <c r="R63" s="67"/>
      <c r="S63" s="68"/>
      <c r="T63" s="68"/>
      <c r="U63" s="68"/>
      <c r="V63" s="68"/>
      <c r="W63" s="68"/>
      <c r="X63" s="68"/>
      <c r="Y63" s="68"/>
      <c r="Z63" s="68"/>
      <c r="AA63" s="68"/>
      <c r="AB63" s="68"/>
      <c r="AC63" s="68"/>
    </row>
    <row r="64" spans="1:29" ht="14.25" customHeight="1">
      <c r="A64" s="256"/>
      <c r="B64" s="235" t="s">
        <v>142</v>
      </c>
      <c r="C64" s="235"/>
      <c r="D64" s="235"/>
      <c r="E64" s="235"/>
      <c r="F64" s="19"/>
      <c r="G64" s="20"/>
      <c r="H64" s="76"/>
      <c r="I64" s="76"/>
      <c r="J64" s="77" t="s">
        <v>151</v>
      </c>
      <c r="K64" s="78"/>
      <c r="L64" s="77"/>
      <c r="M64" s="21"/>
      <c r="N64" s="21"/>
      <c r="O64" s="21"/>
      <c r="P64" s="21"/>
      <c r="Q64" s="80"/>
      <c r="R64" s="124"/>
      <c r="S64" s="77"/>
      <c r="T64" s="77"/>
      <c r="U64" s="77"/>
      <c r="V64" s="77"/>
      <c r="W64" s="77"/>
      <c r="X64" s="77"/>
      <c r="Y64" s="77"/>
      <c r="Z64" s="77"/>
      <c r="AA64" s="77"/>
      <c r="AB64" s="77"/>
      <c r="AC64" s="77"/>
    </row>
    <row r="65" spans="1:29" ht="19.5" customHeight="1">
      <c r="A65" s="256"/>
      <c r="B65" s="258"/>
      <c r="C65" s="258" t="s">
        <v>35</v>
      </c>
      <c r="D65" s="258"/>
      <c r="E65" s="258"/>
      <c r="F65" s="25" t="s">
        <v>110</v>
      </c>
      <c r="G65" s="26" t="s">
        <v>585</v>
      </c>
      <c r="H65" s="1"/>
      <c r="I65" s="1" t="s">
        <v>162</v>
      </c>
      <c r="J65" s="68" t="s">
        <v>369</v>
      </c>
      <c r="K65" s="2">
        <v>2000000</v>
      </c>
      <c r="L65" s="68" t="s">
        <v>365</v>
      </c>
      <c r="M65" s="29" t="s">
        <v>125</v>
      </c>
      <c r="N65" s="29"/>
      <c r="O65" s="29"/>
      <c r="P65" s="29"/>
      <c r="Q65" s="54"/>
      <c r="R65" s="67"/>
      <c r="S65" s="68"/>
      <c r="T65" s="68"/>
      <c r="U65" s="68"/>
      <c r="V65" s="68"/>
      <c r="W65" s="68"/>
      <c r="X65" s="68"/>
      <c r="Y65" s="68"/>
      <c r="Z65" s="68"/>
      <c r="AA65" s="68"/>
      <c r="AB65" s="68"/>
      <c r="AC65" s="68"/>
    </row>
    <row r="66" spans="1:29" ht="14.25" customHeight="1">
      <c r="A66" s="256"/>
      <c r="B66" s="258"/>
      <c r="C66" s="258" t="s">
        <v>223</v>
      </c>
      <c r="D66" s="258"/>
      <c r="E66" s="258"/>
      <c r="F66" s="25"/>
      <c r="G66" s="26"/>
      <c r="H66" s="1"/>
      <c r="I66" s="1"/>
      <c r="J66" s="68" t="s">
        <v>370</v>
      </c>
      <c r="K66" s="2"/>
      <c r="L66" s="68"/>
      <c r="M66" s="29"/>
      <c r="N66" s="29"/>
      <c r="O66" s="29"/>
      <c r="P66" s="29"/>
      <c r="Q66" s="54"/>
      <c r="R66" s="67"/>
      <c r="S66" s="68"/>
      <c r="T66" s="68"/>
      <c r="U66" s="68"/>
      <c r="V66" s="68"/>
      <c r="W66" s="68"/>
      <c r="X66" s="68"/>
      <c r="Y66" s="68"/>
      <c r="Z66" s="68"/>
      <c r="AA66" s="68"/>
      <c r="AB66" s="68"/>
      <c r="AC66" s="68"/>
    </row>
    <row r="67" spans="1:29" ht="14.25" customHeight="1">
      <c r="A67" s="256"/>
      <c r="B67" s="258"/>
      <c r="C67" s="258"/>
      <c r="D67" s="274" t="s">
        <v>224</v>
      </c>
      <c r="E67" s="274"/>
      <c r="F67" s="25" t="s">
        <v>110</v>
      </c>
      <c r="G67" s="26"/>
      <c r="H67" s="1"/>
      <c r="I67" s="1"/>
      <c r="J67" s="68"/>
      <c r="K67" s="2"/>
      <c r="L67" s="68"/>
      <c r="M67" s="29"/>
      <c r="N67" s="29"/>
      <c r="O67" s="29"/>
      <c r="P67" s="29"/>
      <c r="Q67" s="54"/>
      <c r="R67" s="67"/>
      <c r="S67" s="68"/>
      <c r="T67" s="68"/>
      <c r="U67" s="68"/>
      <c r="V67" s="68"/>
      <c r="W67" s="68"/>
      <c r="X67" s="68" t="s">
        <v>525</v>
      </c>
      <c r="Y67" s="68"/>
      <c r="Z67" s="68"/>
      <c r="AA67" s="68"/>
      <c r="AB67" s="68"/>
      <c r="AC67" s="68"/>
    </row>
    <row r="68" spans="1:29" ht="14.25" customHeight="1">
      <c r="A68" s="256"/>
      <c r="B68" s="258"/>
      <c r="C68" s="258"/>
      <c r="D68" s="209"/>
      <c r="E68" s="195" t="s">
        <v>636</v>
      </c>
      <c r="F68" s="19" t="s">
        <v>110</v>
      </c>
      <c r="G68" s="26" t="s">
        <v>584</v>
      </c>
      <c r="H68" s="1"/>
      <c r="I68" s="1" t="s">
        <v>687</v>
      </c>
      <c r="J68" s="68" t="s">
        <v>371</v>
      </c>
      <c r="K68" s="2">
        <v>139000</v>
      </c>
      <c r="L68" s="68" t="s">
        <v>688</v>
      </c>
      <c r="M68" s="29"/>
      <c r="N68" s="29"/>
      <c r="O68" s="29" t="s">
        <v>124</v>
      </c>
      <c r="P68" s="29" t="s">
        <v>124</v>
      </c>
      <c r="Q68" s="54" t="s">
        <v>524</v>
      </c>
      <c r="R68" s="67"/>
      <c r="S68" s="68"/>
      <c r="T68" s="68"/>
      <c r="U68" s="68"/>
      <c r="V68" s="68"/>
      <c r="W68" s="68"/>
      <c r="X68" s="68" t="s">
        <v>525</v>
      </c>
      <c r="Y68" s="68"/>
      <c r="Z68" s="68"/>
      <c r="AA68" s="68"/>
      <c r="AB68" s="68"/>
      <c r="AC68" s="68"/>
    </row>
    <row r="69" spans="1:29" ht="14.25" customHeight="1">
      <c r="A69" s="256"/>
      <c r="B69" s="258"/>
      <c r="C69" s="258"/>
      <c r="D69" s="210"/>
      <c r="E69" s="195" t="s">
        <v>635</v>
      </c>
      <c r="F69" s="19" t="s">
        <v>110</v>
      </c>
      <c r="G69" s="26" t="s">
        <v>585</v>
      </c>
      <c r="H69" s="1"/>
      <c r="I69" s="1"/>
      <c r="J69" s="68"/>
      <c r="K69" s="2"/>
      <c r="L69" s="68"/>
      <c r="M69" s="29" t="s">
        <v>118</v>
      </c>
      <c r="N69" s="29" t="s">
        <v>138</v>
      </c>
      <c r="O69" s="29"/>
      <c r="P69" s="29"/>
      <c r="Q69" s="54" t="s">
        <v>603</v>
      </c>
      <c r="R69" s="67"/>
      <c r="S69" s="68"/>
      <c r="T69" s="68"/>
      <c r="U69" s="68"/>
      <c r="V69" s="68"/>
      <c r="W69" s="68"/>
      <c r="X69" s="68" t="s">
        <v>525</v>
      </c>
      <c r="Y69" s="68"/>
      <c r="Z69" s="68"/>
      <c r="AA69" s="68"/>
      <c r="AB69" s="68"/>
      <c r="AC69" s="68"/>
    </row>
    <row r="70" spans="1:29" ht="17.25" customHeight="1">
      <c r="A70" s="256"/>
      <c r="B70" s="258"/>
      <c r="C70" s="258"/>
      <c r="D70" s="211"/>
      <c r="E70" s="195" t="s">
        <v>637</v>
      </c>
      <c r="F70" s="25" t="s">
        <v>110</v>
      </c>
      <c r="G70" s="26" t="s">
        <v>587</v>
      </c>
      <c r="H70" s="1"/>
      <c r="I70" s="1"/>
      <c r="J70" s="68" t="s">
        <v>371</v>
      </c>
      <c r="K70" s="2"/>
      <c r="L70" s="68"/>
      <c r="M70" s="29"/>
      <c r="N70" s="29"/>
      <c r="O70" s="29"/>
      <c r="P70" s="29"/>
      <c r="Q70" s="54" t="s">
        <v>527</v>
      </c>
      <c r="R70" s="67"/>
      <c r="S70" s="68"/>
      <c r="T70" s="68"/>
      <c r="U70" s="68"/>
      <c r="V70" s="68"/>
      <c r="W70" s="68"/>
      <c r="X70" s="68" t="s">
        <v>525</v>
      </c>
      <c r="Y70" s="68"/>
      <c r="Z70" s="68"/>
      <c r="AA70" s="68"/>
      <c r="AB70" s="68"/>
      <c r="AC70" s="68"/>
    </row>
    <row r="71" spans="1:29" ht="14.25" customHeight="1">
      <c r="A71" s="256"/>
      <c r="B71" s="258"/>
      <c r="C71" s="258"/>
      <c r="D71" s="274" t="s">
        <v>225</v>
      </c>
      <c r="E71" s="274"/>
      <c r="F71" s="25" t="s">
        <v>113</v>
      </c>
      <c r="G71" s="26"/>
      <c r="H71" s="1"/>
      <c r="I71" s="1"/>
      <c r="J71" s="68"/>
      <c r="K71" s="2"/>
      <c r="L71" s="68"/>
      <c r="M71" s="29"/>
      <c r="N71" s="29"/>
      <c r="O71" s="29"/>
      <c r="P71" s="29"/>
      <c r="Q71" s="59" t="s">
        <v>526</v>
      </c>
      <c r="R71" s="67"/>
      <c r="S71" s="68"/>
      <c r="T71" s="68"/>
      <c r="U71" s="68"/>
      <c r="V71" s="68"/>
      <c r="W71" s="68"/>
      <c r="X71" s="68" t="s">
        <v>525</v>
      </c>
      <c r="Y71" s="68"/>
      <c r="Z71" s="68"/>
      <c r="AA71" s="68"/>
      <c r="AB71" s="68"/>
      <c r="AC71" s="68"/>
    </row>
    <row r="72" spans="1:29" ht="14.25" customHeight="1">
      <c r="A72" s="256"/>
      <c r="B72" s="258"/>
      <c r="C72" s="258"/>
      <c r="D72" s="274" t="s">
        <v>226</v>
      </c>
      <c r="E72" s="274"/>
      <c r="F72" s="25" t="s">
        <v>113</v>
      </c>
      <c r="G72" s="26"/>
      <c r="H72" s="1"/>
      <c r="I72" s="1"/>
      <c r="J72" s="68"/>
      <c r="K72" s="2"/>
      <c r="L72" s="68"/>
      <c r="M72" s="29"/>
      <c r="N72" s="29"/>
      <c r="O72" s="29"/>
      <c r="P72" s="29"/>
      <c r="Q72" s="54" t="s">
        <v>526</v>
      </c>
      <c r="R72" s="67"/>
      <c r="S72" s="68"/>
      <c r="T72" s="68"/>
      <c r="U72" s="68"/>
      <c r="V72" s="68"/>
      <c r="W72" s="68"/>
      <c r="X72" s="68" t="s">
        <v>525</v>
      </c>
      <c r="Y72" s="68"/>
      <c r="Z72" s="68"/>
      <c r="AA72" s="68"/>
      <c r="AB72" s="68"/>
      <c r="AC72" s="68"/>
    </row>
    <row r="73" spans="1:29" ht="14.25" customHeight="1">
      <c r="A73" s="256"/>
      <c r="B73" s="258"/>
      <c r="C73" s="258"/>
      <c r="D73" s="274" t="s">
        <v>227</v>
      </c>
      <c r="E73" s="274"/>
      <c r="F73" s="25" t="s">
        <v>113</v>
      </c>
      <c r="G73" s="26"/>
      <c r="H73" s="1"/>
      <c r="I73" s="1"/>
      <c r="J73" s="68"/>
      <c r="K73" s="2"/>
      <c r="L73" s="68"/>
      <c r="M73" s="29"/>
      <c r="N73" s="29"/>
      <c r="O73" s="29"/>
      <c r="P73" s="29"/>
      <c r="Q73" s="54" t="s">
        <v>526</v>
      </c>
      <c r="R73" s="67"/>
      <c r="S73" s="68"/>
      <c r="T73" s="68"/>
      <c r="U73" s="68"/>
      <c r="V73" s="68"/>
      <c r="W73" s="68"/>
      <c r="X73" s="68" t="s">
        <v>525</v>
      </c>
      <c r="Y73" s="68"/>
      <c r="Z73" s="68"/>
      <c r="AA73" s="68"/>
      <c r="AB73" s="68"/>
      <c r="AC73" s="68"/>
    </row>
    <row r="74" spans="1:29" ht="14.25" customHeight="1">
      <c r="A74" s="256"/>
      <c r="B74" s="258"/>
      <c r="C74" s="258" t="s">
        <v>228</v>
      </c>
      <c r="D74" s="258"/>
      <c r="E74" s="258"/>
      <c r="F74" s="19" t="s">
        <v>110</v>
      </c>
      <c r="G74" s="26" t="s">
        <v>585</v>
      </c>
      <c r="H74" s="1"/>
      <c r="I74" s="1"/>
      <c r="J74" s="68" t="s">
        <v>369</v>
      </c>
      <c r="K74" s="134"/>
      <c r="L74" s="68" t="s">
        <v>365</v>
      </c>
      <c r="M74" s="29" t="s">
        <v>125</v>
      </c>
      <c r="N74" s="29"/>
      <c r="O74" s="29"/>
      <c r="P74" s="29"/>
      <c r="Q74" s="54" t="s">
        <v>490</v>
      </c>
      <c r="R74" s="67"/>
      <c r="S74" s="68"/>
      <c r="T74" s="68"/>
      <c r="U74" s="68"/>
      <c r="V74" s="68"/>
      <c r="W74" s="68"/>
      <c r="X74" s="68"/>
      <c r="Y74" s="68"/>
      <c r="Z74" s="68"/>
      <c r="AA74" s="68"/>
      <c r="AB74" s="68"/>
      <c r="AC74" s="68"/>
    </row>
    <row r="75" spans="1:29" ht="14.25" customHeight="1">
      <c r="A75" s="256"/>
      <c r="B75" s="235" t="s">
        <v>148</v>
      </c>
      <c r="C75" s="235"/>
      <c r="D75" s="235"/>
      <c r="E75" s="235"/>
      <c r="F75" s="19"/>
      <c r="G75" s="20"/>
      <c r="H75" s="76"/>
      <c r="I75" s="76"/>
      <c r="J75" s="77" t="s">
        <v>151</v>
      </c>
      <c r="K75" s="78"/>
      <c r="L75" s="77"/>
      <c r="M75" s="21"/>
      <c r="N75" s="21"/>
      <c r="O75" s="21"/>
      <c r="P75" s="21"/>
      <c r="Q75" s="136" t="s">
        <v>172</v>
      </c>
      <c r="R75" s="124" t="s">
        <v>147</v>
      </c>
      <c r="S75" s="77"/>
      <c r="T75" s="77"/>
      <c r="U75" s="77"/>
      <c r="V75" s="77"/>
      <c r="W75" s="77"/>
      <c r="X75" s="77"/>
      <c r="Y75" s="77"/>
      <c r="Z75" s="77"/>
      <c r="AA75" s="77"/>
      <c r="AB75" s="77"/>
      <c r="AC75" s="77"/>
    </row>
    <row r="76" spans="1:29" ht="14.25" customHeight="1">
      <c r="A76" s="256"/>
      <c r="B76" s="308"/>
      <c r="C76" s="226" t="s">
        <v>229</v>
      </c>
      <c r="D76" s="226"/>
      <c r="E76" s="226"/>
      <c r="F76" s="25"/>
      <c r="G76" s="26"/>
      <c r="H76" s="134"/>
      <c r="I76" s="69"/>
      <c r="J76" s="68" t="s">
        <v>167</v>
      </c>
      <c r="K76" s="134"/>
      <c r="L76" s="69"/>
      <c r="M76" s="29"/>
      <c r="N76" s="29"/>
      <c r="O76" s="29"/>
      <c r="P76" s="29"/>
      <c r="Q76" s="56"/>
      <c r="R76" s="67"/>
      <c r="S76" s="68"/>
      <c r="T76" s="68"/>
      <c r="U76" s="68"/>
      <c r="V76" s="68"/>
      <c r="W76" s="68"/>
      <c r="X76" s="68"/>
      <c r="Y76" s="68"/>
      <c r="Z76" s="68"/>
      <c r="AA76" s="68"/>
      <c r="AB76" s="68"/>
      <c r="AC76" s="68"/>
    </row>
    <row r="77" spans="1:29" ht="14.25" customHeight="1">
      <c r="A77" s="256"/>
      <c r="B77" s="308"/>
      <c r="C77" s="309"/>
      <c r="D77" s="274" t="s">
        <v>230</v>
      </c>
      <c r="E77" s="274"/>
      <c r="F77" s="25" t="s">
        <v>110</v>
      </c>
      <c r="G77" s="26" t="s">
        <v>584</v>
      </c>
      <c r="H77" s="1"/>
      <c r="I77" s="1" t="s">
        <v>690</v>
      </c>
      <c r="J77" s="68"/>
      <c r="K77" s="2">
        <v>400000</v>
      </c>
      <c r="L77" s="68" t="s">
        <v>689</v>
      </c>
      <c r="M77" s="29"/>
      <c r="N77" s="29"/>
      <c r="O77" s="29"/>
      <c r="P77" s="29"/>
      <c r="Q77" s="54" t="s">
        <v>596</v>
      </c>
      <c r="R77" s="67"/>
      <c r="S77" s="68"/>
      <c r="T77" s="68"/>
      <c r="U77" s="68"/>
      <c r="V77" s="68"/>
      <c r="W77" s="68"/>
      <c r="X77" s="68"/>
      <c r="Y77" s="68"/>
      <c r="Z77" s="68"/>
      <c r="AA77" s="68"/>
      <c r="AB77" s="68"/>
      <c r="AC77" s="68"/>
    </row>
    <row r="78" spans="1:29" ht="14.25" customHeight="1">
      <c r="A78" s="256"/>
      <c r="B78" s="308"/>
      <c r="C78" s="309"/>
      <c r="D78" s="274" t="s">
        <v>231</v>
      </c>
      <c r="E78" s="274"/>
      <c r="F78" s="19" t="s">
        <v>110</v>
      </c>
      <c r="G78" s="26" t="s">
        <v>584</v>
      </c>
      <c r="H78" s="1"/>
      <c r="I78" s="1"/>
      <c r="J78" s="68"/>
      <c r="K78" s="2"/>
      <c r="L78" s="68"/>
      <c r="M78" s="29"/>
      <c r="N78" s="29"/>
      <c r="O78" s="29"/>
      <c r="P78" s="29"/>
      <c r="Q78" s="54" t="s">
        <v>592</v>
      </c>
      <c r="R78" s="67"/>
      <c r="S78" s="68"/>
      <c r="T78" s="68"/>
      <c r="U78" s="68"/>
      <c r="V78" s="68"/>
      <c r="W78" s="68"/>
      <c r="X78" s="68"/>
      <c r="Y78" s="68"/>
      <c r="Z78" s="68"/>
      <c r="AA78" s="68"/>
      <c r="AB78" s="68"/>
      <c r="AC78" s="68"/>
    </row>
    <row r="79" spans="1:29" ht="14.25" customHeight="1">
      <c r="A79" s="256"/>
      <c r="B79" s="308"/>
      <c r="C79" s="309"/>
      <c r="D79" s="274" t="s">
        <v>232</v>
      </c>
      <c r="E79" s="274"/>
      <c r="F79" s="25" t="s">
        <v>110</v>
      </c>
      <c r="G79" s="26" t="s">
        <v>584</v>
      </c>
      <c r="H79" s="1"/>
      <c r="I79" s="1" t="s">
        <v>372</v>
      </c>
      <c r="J79" s="68"/>
      <c r="K79" s="2">
        <v>20539297</v>
      </c>
      <c r="L79" s="68" t="s">
        <v>449</v>
      </c>
      <c r="M79" s="29" t="s">
        <v>115</v>
      </c>
      <c r="N79" s="29" t="s">
        <v>128</v>
      </c>
      <c r="O79" s="29" t="s">
        <v>115</v>
      </c>
      <c r="P79" s="29" t="s">
        <v>128</v>
      </c>
      <c r="Q79" s="54" t="s">
        <v>491</v>
      </c>
      <c r="R79" s="67"/>
      <c r="S79" s="68"/>
      <c r="T79" s="68"/>
      <c r="U79" s="68"/>
      <c r="V79" s="68"/>
      <c r="W79" s="68"/>
      <c r="X79" s="68"/>
      <c r="Y79" s="68"/>
      <c r="Z79" s="68"/>
      <c r="AA79" s="68"/>
      <c r="AB79" s="68"/>
      <c r="AC79" s="68"/>
    </row>
    <row r="80" spans="1:29" ht="14.25" customHeight="1">
      <c r="A80" s="256"/>
      <c r="B80" s="235" t="s">
        <v>233</v>
      </c>
      <c r="C80" s="235"/>
      <c r="D80" s="235"/>
      <c r="E80" s="235"/>
      <c r="F80" s="19"/>
      <c r="G80" s="20"/>
      <c r="H80" s="76"/>
      <c r="I80" s="76"/>
      <c r="J80" s="77" t="s">
        <v>151</v>
      </c>
      <c r="K80" s="78"/>
      <c r="L80" s="77"/>
      <c r="M80" s="21"/>
      <c r="N80" s="21"/>
      <c r="O80" s="21"/>
      <c r="P80" s="21"/>
      <c r="Q80" s="80"/>
      <c r="R80" s="124"/>
      <c r="S80" s="77"/>
      <c r="T80" s="77"/>
      <c r="U80" s="77"/>
      <c r="V80" s="77"/>
      <c r="W80" s="77"/>
      <c r="X80" s="77"/>
      <c r="Y80" s="77"/>
      <c r="Z80" s="77"/>
      <c r="AA80" s="77"/>
      <c r="AB80" s="77"/>
      <c r="AC80" s="77"/>
    </row>
    <row r="81" spans="1:29" ht="14.25" customHeight="1">
      <c r="A81" s="256"/>
      <c r="B81" s="308"/>
      <c r="C81" s="265" t="s">
        <v>234</v>
      </c>
      <c r="D81" s="265"/>
      <c r="E81" s="265"/>
      <c r="F81" s="25" t="s">
        <v>110</v>
      </c>
      <c r="G81" s="26" t="s">
        <v>584</v>
      </c>
      <c r="H81" s="1"/>
      <c r="I81" s="1" t="s">
        <v>373</v>
      </c>
      <c r="J81" s="68" t="s">
        <v>370</v>
      </c>
      <c r="K81" s="2">
        <v>445000</v>
      </c>
      <c r="L81" s="68" t="s">
        <v>365</v>
      </c>
      <c r="M81" s="29" t="s">
        <v>120</v>
      </c>
      <c r="N81" s="29" t="s">
        <v>121</v>
      </c>
      <c r="O81" s="29" t="s">
        <v>120</v>
      </c>
      <c r="P81" s="29" t="s">
        <v>121</v>
      </c>
      <c r="Q81" s="54" t="s">
        <v>656</v>
      </c>
      <c r="R81" s="67" t="s">
        <v>674</v>
      </c>
      <c r="S81" s="68" t="s">
        <v>159</v>
      </c>
      <c r="T81" s="68" t="s">
        <v>619</v>
      </c>
      <c r="U81" s="68" t="s">
        <v>159</v>
      </c>
      <c r="V81" s="68" t="s">
        <v>619</v>
      </c>
      <c r="W81" s="68"/>
      <c r="X81" s="68"/>
      <c r="Y81" s="68"/>
      <c r="Z81" s="68"/>
      <c r="AA81" s="68"/>
      <c r="AB81" s="68"/>
      <c r="AC81" s="68"/>
    </row>
    <row r="82" spans="1:29" ht="14.25" customHeight="1">
      <c r="A82" s="256"/>
      <c r="B82" s="308"/>
      <c r="C82" s="270" t="s">
        <v>235</v>
      </c>
      <c r="D82" s="270"/>
      <c r="E82" s="270"/>
      <c r="F82" s="25" t="s">
        <v>110</v>
      </c>
      <c r="G82" s="26" t="s">
        <v>584</v>
      </c>
      <c r="H82" s="1"/>
      <c r="I82" s="1"/>
      <c r="J82" s="68" t="s">
        <v>370</v>
      </c>
      <c r="K82" s="2">
        <v>100000</v>
      </c>
      <c r="L82" s="68" t="s">
        <v>365</v>
      </c>
      <c r="M82" s="29" t="s">
        <v>122</v>
      </c>
      <c r="N82" s="29" t="s">
        <v>138</v>
      </c>
      <c r="O82" s="29" t="s">
        <v>121</v>
      </c>
      <c r="P82" s="29" t="s">
        <v>121</v>
      </c>
      <c r="Q82" s="54" t="s">
        <v>528</v>
      </c>
      <c r="R82" s="67" t="s">
        <v>675</v>
      </c>
      <c r="S82" s="68"/>
      <c r="T82" s="68"/>
      <c r="U82" s="68"/>
      <c r="V82" s="68"/>
      <c r="W82" s="68"/>
      <c r="X82" s="68"/>
      <c r="Y82" s="68"/>
      <c r="Z82" s="68"/>
      <c r="AA82" s="68"/>
      <c r="AB82" s="68"/>
      <c r="AC82" s="68"/>
    </row>
    <row r="83" spans="1:29" ht="14.25" customHeight="1">
      <c r="A83" s="256"/>
      <c r="B83" s="308"/>
      <c r="C83" s="261" t="s">
        <v>236</v>
      </c>
      <c r="D83" s="261"/>
      <c r="E83" s="261"/>
      <c r="F83" s="19" t="s">
        <v>110</v>
      </c>
      <c r="G83" s="26" t="s">
        <v>585</v>
      </c>
      <c r="H83" s="1"/>
      <c r="I83" s="1"/>
      <c r="J83" s="68"/>
      <c r="K83" s="2"/>
      <c r="L83" s="68"/>
      <c r="M83" s="29" t="s">
        <v>122</v>
      </c>
      <c r="N83" s="29" t="s">
        <v>111</v>
      </c>
      <c r="O83" s="29" t="s">
        <v>132</v>
      </c>
      <c r="P83" s="29"/>
      <c r="Q83" s="54" t="s">
        <v>592</v>
      </c>
      <c r="R83" s="67" t="s">
        <v>676</v>
      </c>
      <c r="S83" s="68"/>
      <c r="T83" s="68"/>
      <c r="U83" s="68"/>
      <c r="V83" s="68"/>
      <c r="W83" s="68"/>
      <c r="X83" s="68"/>
      <c r="Y83" s="68"/>
      <c r="Z83" s="68"/>
      <c r="AA83" s="68"/>
      <c r="AB83" s="68"/>
      <c r="AC83" s="68"/>
    </row>
    <row r="84" spans="1:29" ht="14.25" customHeight="1">
      <c r="A84" s="256"/>
      <c r="B84" s="308"/>
      <c r="C84" s="265" t="s">
        <v>237</v>
      </c>
      <c r="D84" s="265"/>
      <c r="E84" s="265"/>
      <c r="F84" s="25" t="s">
        <v>110</v>
      </c>
      <c r="G84" s="26" t="s">
        <v>587</v>
      </c>
      <c r="H84" s="1"/>
      <c r="I84" s="1"/>
      <c r="J84" s="68"/>
      <c r="K84" s="2"/>
      <c r="L84" s="68"/>
      <c r="M84" s="29" t="s">
        <v>133</v>
      </c>
      <c r="N84" s="29"/>
      <c r="O84" s="29"/>
      <c r="P84" s="29"/>
      <c r="Q84" s="54"/>
      <c r="R84" s="67" t="s">
        <v>677</v>
      </c>
      <c r="S84" s="68"/>
      <c r="T84" s="68"/>
      <c r="U84" s="68"/>
      <c r="V84" s="68"/>
      <c r="W84" s="68"/>
      <c r="X84" s="68"/>
      <c r="Y84" s="68"/>
      <c r="Z84" s="68"/>
      <c r="AA84" s="68"/>
      <c r="AB84" s="68"/>
      <c r="AC84" s="68"/>
    </row>
    <row r="85" spans="1:29" ht="46.5" customHeight="1">
      <c r="A85" s="256"/>
      <c r="B85" s="235" t="s">
        <v>238</v>
      </c>
      <c r="C85" s="235"/>
      <c r="D85" s="235"/>
      <c r="E85" s="235"/>
      <c r="F85" s="19"/>
      <c r="G85" s="20"/>
      <c r="H85" s="76"/>
      <c r="I85" s="76"/>
      <c r="J85" s="77" t="s">
        <v>151</v>
      </c>
      <c r="K85" s="78"/>
      <c r="L85" s="77"/>
      <c r="M85" s="21"/>
      <c r="N85" s="21"/>
      <c r="O85" s="21"/>
      <c r="P85" s="21"/>
      <c r="Q85" s="80"/>
      <c r="R85" s="124"/>
      <c r="S85" s="77"/>
      <c r="T85" s="77"/>
      <c r="U85" s="77"/>
      <c r="V85" s="77"/>
      <c r="W85" s="77"/>
      <c r="X85" s="77"/>
      <c r="Y85" s="77"/>
      <c r="Z85" s="77"/>
      <c r="AA85" s="77"/>
      <c r="AB85" s="77"/>
      <c r="AC85" s="77"/>
    </row>
    <row r="86" spans="1:29" ht="14.25" customHeight="1">
      <c r="A86" s="256"/>
      <c r="B86" s="142"/>
      <c r="C86" s="226" t="s">
        <v>239</v>
      </c>
      <c r="D86" s="226"/>
      <c r="E86" s="226"/>
      <c r="F86" s="25" t="s">
        <v>110</v>
      </c>
      <c r="G86" s="26" t="s">
        <v>585</v>
      </c>
      <c r="H86" s="1"/>
      <c r="I86" s="1" t="s">
        <v>365</v>
      </c>
      <c r="J86" s="68"/>
      <c r="K86" s="2"/>
      <c r="L86" s="68"/>
      <c r="M86" s="29" t="s">
        <v>122</v>
      </c>
      <c r="N86" s="29" t="s">
        <v>138</v>
      </c>
      <c r="O86" s="29" t="s">
        <v>122</v>
      </c>
      <c r="P86" s="29"/>
      <c r="Q86" s="54" t="s">
        <v>819</v>
      </c>
      <c r="R86" s="67"/>
      <c r="S86" s="68"/>
      <c r="T86" s="68"/>
      <c r="U86" s="68"/>
      <c r="V86" s="68"/>
      <c r="W86" s="68"/>
      <c r="X86" s="68"/>
      <c r="Y86" s="68"/>
      <c r="Z86" s="68"/>
      <c r="AA86" s="68"/>
      <c r="AB86" s="68"/>
      <c r="AC86" s="68"/>
    </row>
    <row r="87" spans="1: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1: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1: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1: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1: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1: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1: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1: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1: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1: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F108" s="34"/>
      <c r="G108" s="34"/>
      <c r="H108" s="34"/>
      <c r="I108" s="34"/>
      <c r="J108" s="34"/>
      <c r="K108" s="34"/>
      <c r="L108" s="34"/>
      <c r="M108" s="34"/>
      <c r="N108" s="34"/>
      <c r="O108" s="34"/>
      <c r="P108" s="34"/>
      <c r="Q108" s="43"/>
      <c r="R108" s="35"/>
      <c r="S108" s="34"/>
      <c r="T108" s="34"/>
      <c r="U108" s="34"/>
      <c r="V108" s="34"/>
      <c r="W108" s="34"/>
      <c r="X108" s="34"/>
      <c r="Y108" s="34"/>
      <c r="Z108" s="34"/>
      <c r="AA108" s="34"/>
      <c r="AB108" s="34"/>
      <c r="AC108" s="34"/>
    </row>
    <row r="109" spans="6:29">
      <c r="F109" s="34"/>
      <c r="G109" s="34"/>
      <c r="H109" s="34"/>
      <c r="I109" s="34"/>
      <c r="J109" s="34"/>
      <c r="K109" s="34"/>
      <c r="L109" s="34"/>
      <c r="M109" s="34"/>
      <c r="N109" s="34"/>
      <c r="O109" s="34"/>
      <c r="P109" s="34"/>
      <c r="Q109" s="43"/>
      <c r="R109" s="35"/>
      <c r="S109" s="34"/>
      <c r="T109" s="34"/>
      <c r="U109" s="34"/>
      <c r="V109" s="34"/>
      <c r="W109" s="34"/>
      <c r="X109" s="34"/>
      <c r="Y109" s="34"/>
      <c r="Z109" s="34"/>
      <c r="AA109" s="34"/>
      <c r="AB109" s="34"/>
      <c r="AC109" s="34"/>
    </row>
    <row r="110" spans="6:29">
      <c r="F110" s="34"/>
      <c r="G110" s="34"/>
      <c r="H110" s="34"/>
      <c r="I110" s="34"/>
      <c r="J110" s="34"/>
      <c r="K110" s="34"/>
      <c r="L110" s="34"/>
      <c r="M110" s="34"/>
      <c r="N110" s="34"/>
      <c r="O110" s="34"/>
      <c r="P110" s="34"/>
      <c r="Q110" s="43"/>
      <c r="R110" s="35"/>
      <c r="S110" s="34"/>
      <c r="T110" s="34"/>
      <c r="U110" s="34"/>
      <c r="V110" s="34"/>
      <c r="W110" s="34"/>
      <c r="X110" s="34"/>
      <c r="Y110" s="34"/>
      <c r="Z110" s="34"/>
      <c r="AA110" s="34"/>
      <c r="AB110" s="34"/>
      <c r="AC110" s="34"/>
    </row>
    <row r="111" spans="6:29">
      <c r="F111" s="34"/>
      <c r="G111" s="34"/>
      <c r="H111" s="34"/>
      <c r="I111" s="34"/>
      <c r="J111" s="34"/>
      <c r="K111" s="34"/>
      <c r="L111" s="34"/>
      <c r="M111" s="34"/>
      <c r="N111" s="34"/>
      <c r="O111" s="34"/>
      <c r="P111" s="34"/>
      <c r="Q111" s="43"/>
      <c r="R111" s="35"/>
      <c r="S111" s="34"/>
      <c r="T111" s="34"/>
      <c r="U111" s="34"/>
      <c r="V111" s="34"/>
      <c r="W111" s="34"/>
      <c r="X111" s="34"/>
      <c r="Y111" s="34"/>
      <c r="Z111" s="34"/>
      <c r="AA111" s="34"/>
      <c r="AB111" s="34"/>
      <c r="AC111" s="34"/>
    </row>
    <row r="112" spans="6:29">
      <c r="F112" s="34"/>
      <c r="G112" s="34"/>
      <c r="H112" s="34"/>
      <c r="I112" s="34"/>
      <c r="J112" s="34"/>
      <c r="K112" s="34"/>
      <c r="L112" s="34"/>
      <c r="M112" s="34"/>
      <c r="N112" s="34"/>
      <c r="O112" s="34"/>
      <c r="P112" s="34"/>
      <c r="Q112" s="43"/>
      <c r="R112" s="35"/>
      <c r="S112" s="34"/>
      <c r="T112" s="34"/>
      <c r="U112" s="34"/>
      <c r="V112" s="34"/>
      <c r="W112" s="34"/>
      <c r="X112" s="34"/>
      <c r="Y112" s="34"/>
      <c r="Z112" s="34"/>
      <c r="AA112" s="34"/>
      <c r="AB112" s="34"/>
      <c r="AC112" s="34"/>
    </row>
    <row r="113" spans="6:29">
      <c r="F113" s="34"/>
      <c r="G113" s="34"/>
      <c r="H113" s="34"/>
      <c r="I113" s="34"/>
      <c r="J113" s="34"/>
      <c r="K113" s="34"/>
      <c r="L113" s="34"/>
      <c r="M113" s="34"/>
      <c r="N113" s="34"/>
      <c r="O113" s="34"/>
      <c r="P113" s="34"/>
      <c r="Q113" s="43"/>
      <c r="R113" s="35"/>
      <c r="S113" s="34"/>
      <c r="T113" s="34"/>
      <c r="U113" s="34"/>
      <c r="V113" s="34"/>
      <c r="W113" s="34"/>
      <c r="X113" s="34"/>
      <c r="Y113" s="34"/>
      <c r="Z113" s="34"/>
      <c r="AA113" s="34"/>
      <c r="AB113" s="34"/>
      <c r="AC113" s="34"/>
    </row>
    <row r="114" spans="6:29">
      <c r="F114" s="34"/>
      <c r="G114" s="34"/>
      <c r="H114" s="34"/>
      <c r="I114" s="34"/>
      <c r="J114" s="34"/>
      <c r="K114" s="34"/>
      <c r="L114" s="34"/>
      <c r="M114" s="34"/>
      <c r="N114" s="34"/>
      <c r="O114" s="34"/>
      <c r="P114" s="34"/>
      <c r="Q114" s="43"/>
      <c r="R114" s="35"/>
      <c r="S114" s="34"/>
      <c r="T114" s="34"/>
      <c r="U114" s="34"/>
      <c r="V114" s="34"/>
      <c r="W114" s="34"/>
      <c r="X114" s="34"/>
      <c r="Y114" s="34"/>
      <c r="Z114" s="34"/>
      <c r="AA114" s="34"/>
      <c r="AB114" s="34"/>
      <c r="AC114" s="34"/>
    </row>
    <row r="115" spans="6:29">
      <c r="F115" s="34"/>
      <c r="G115" s="34"/>
      <c r="H115" s="34"/>
      <c r="I115" s="34"/>
      <c r="J115" s="34"/>
      <c r="K115" s="34"/>
      <c r="L115" s="34"/>
      <c r="M115" s="34"/>
      <c r="N115" s="34"/>
      <c r="O115" s="34"/>
      <c r="P115" s="34"/>
      <c r="Q115" s="43"/>
      <c r="R115" s="35"/>
      <c r="S115" s="34"/>
      <c r="T115" s="34"/>
      <c r="U115" s="34"/>
      <c r="V115" s="34"/>
      <c r="W115" s="34"/>
      <c r="X115" s="34"/>
      <c r="Y115" s="34"/>
      <c r="Z115" s="34"/>
      <c r="AA115" s="34"/>
      <c r="AB115" s="34"/>
      <c r="AC115" s="34"/>
    </row>
    <row r="116" spans="6:29">
      <c r="F116" s="34"/>
      <c r="G116" s="34"/>
      <c r="H116" s="34"/>
      <c r="I116" s="34"/>
      <c r="J116" s="34"/>
      <c r="K116" s="34"/>
      <c r="L116" s="34"/>
      <c r="M116" s="34"/>
      <c r="N116" s="34"/>
      <c r="O116" s="34"/>
      <c r="P116" s="34"/>
      <c r="Q116" s="43"/>
      <c r="R116" s="35"/>
      <c r="S116" s="34"/>
      <c r="T116" s="34"/>
      <c r="U116" s="34"/>
      <c r="V116" s="34"/>
      <c r="W116" s="34"/>
      <c r="X116" s="34"/>
      <c r="Y116" s="34"/>
      <c r="Z116" s="34"/>
      <c r="AA116" s="34"/>
      <c r="AB116" s="34"/>
      <c r="AC116" s="34"/>
    </row>
    <row r="117" spans="6:29">
      <c r="F117" s="34"/>
      <c r="G117" s="34"/>
      <c r="H117" s="34"/>
      <c r="I117" s="34"/>
      <c r="J117" s="34"/>
      <c r="K117" s="34"/>
      <c r="L117" s="34"/>
      <c r="M117" s="34"/>
      <c r="N117" s="34"/>
      <c r="O117" s="34"/>
      <c r="P117" s="34"/>
      <c r="Q117" s="43"/>
      <c r="R117" s="35"/>
      <c r="S117" s="34"/>
      <c r="T117" s="34"/>
      <c r="U117" s="34"/>
      <c r="V117" s="34"/>
      <c r="W117" s="34"/>
      <c r="X117" s="34"/>
      <c r="Y117" s="34"/>
      <c r="Z117" s="34"/>
      <c r="AA117" s="34"/>
      <c r="AB117" s="34"/>
      <c r="AC117" s="34"/>
    </row>
    <row r="118" spans="6:29">
      <c r="F118" s="34"/>
      <c r="G118" s="34"/>
      <c r="H118" s="34"/>
      <c r="I118" s="34"/>
      <c r="J118" s="34"/>
      <c r="K118" s="34"/>
      <c r="L118" s="34"/>
      <c r="M118" s="34"/>
      <c r="N118" s="34"/>
      <c r="O118" s="34"/>
      <c r="P118" s="34"/>
      <c r="Q118" s="43"/>
      <c r="R118" s="35"/>
      <c r="S118" s="34"/>
      <c r="T118" s="34"/>
      <c r="U118" s="34"/>
      <c r="V118" s="34"/>
      <c r="W118" s="34"/>
      <c r="X118" s="34"/>
      <c r="Y118" s="34"/>
      <c r="Z118" s="34"/>
      <c r="AA118" s="34"/>
      <c r="AB118" s="34"/>
      <c r="AC118" s="34"/>
    </row>
    <row r="119" spans="6:29">
      <c r="F119" s="34"/>
      <c r="G119" s="34"/>
      <c r="H119" s="34"/>
      <c r="I119" s="34"/>
      <c r="J119" s="34"/>
      <c r="K119" s="34"/>
      <c r="L119" s="34"/>
      <c r="M119" s="34"/>
      <c r="N119" s="34"/>
      <c r="O119" s="34"/>
      <c r="P119" s="34"/>
      <c r="Q119" s="43"/>
      <c r="R119" s="35"/>
      <c r="S119" s="34"/>
      <c r="T119" s="34"/>
      <c r="U119" s="34"/>
      <c r="V119" s="34"/>
      <c r="W119" s="34"/>
      <c r="X119" s="34"/>
      <c r="Y119" s="34"/>
      <c r="Z119" s="34"/>
      <c r="AA119" s="34"/>
      <c r="AB119" s="34"/>
      <c r="AC119" s="34"/>
    </row>
    <row r="120" spans="6:29">
      <c r="F120" s="34"/>
      <c r="G120" s="34"/>
      <c r="H120" s="34"/>
      <c r="I120" s="34"/>
      <c r="J120" s="34"/>
      <c r="K120" s="34"/>
      <c r="L120" s="34"/>
      <c r="M120" s="34"/>
      <c r="N120" s="34"/>
      <c r="O120" s="34"/>
      <c r="P120" s="34"/>
      <c r="Q120" s="43"/>
      <c r="R120" s="35"/>
      <c r="S120" s="34"/>
      <c r="T120" s="34"/>
      <c r="U120" s="34"/>
      <c r="V120" s="34"/>
      <c r="W120" s="34"/>
      <c r="X120" s="34"/>
      <c r="Y120" s="34"/>
      <c r="Z120" s="34"/>
      <c r="AA120" s="34"/>
      <c r="AB120" s="34"/>
      <c r="AC120" s="34"/>
    </row>
    <row r="121" spans="6:29">
      <c r="F121" s="34"/>
      <c r="G121" s="34"/>
      <c r="H121" s="34"/>
      <c r="I121" s="34"/>
      <c r="J121" s="34"/>
      <c r="K121" s="34"/>
      <c r="L121" s="34"/>
      <c r="M121" s="34"/>
      <c r="N121" s="34"/>
      <c r="O121" s="34"/>
      <c r="P121" s="34"/>
      <c r="Q121" s="43"/>
      <c r="R121" s="35"/>
      <c r="S121" s="34"/>
      <c r="T121" s="34"/>
      <c r="U121" s="34"/>
      <c r="V121" s="34"/>
      <c r="W121" s="34"/>
      <c r="X121" s="34"/>
      <c r="Y121" s="34"/>
      <c r="Z121" s="34"/>
      <c r="AA121" s="34"/>
      <c r="AB121" s="34"/>
      <c r="AC121" s="34"/>
    </row>
    <row r="122" spans="6:29">
      <c r="F122" s="34"/>
      <c r="G122" s="34"/>
      <c r="H122" s="34"/>
      <c r="I122" s="34"/>
      <c r="J122" s="34"/>
      <c r="K122" s="34"/>
      <c r="L122" s="34"/>
      <c r="M122" s="34"/>
      <c r="N122" s="34"/>
      <c r="O122" s="34"/>
      <c r="P122" s="34"/>
      <c r="Q122" s="43"/>
      <c r="R122" s="35"/>
      <c r="S122" s="34"/>
      <c r="T122" s="34"/>
      <c r="U122" s="34"/>
      <c r="V122" s="34"/>
      <c r="W122" s="34"/>
      <c r="X122" s="34"/>
      <c r="Y122" s="34"/>
      <c r="Z122" s="34"/>
      <c r="AA122" s="34"/>
      <c r="AB122" s="34"/>
      <c r="AC122" s="34"/>
    </row>
    <row r="123" spans="6:29">
      <c r="F123" s="34"/>
      <c r="G123" s="34"/>
      <c r="H123" s="34"/>
      <c r="I123" s="34"/>
      <c r="J123" s="34"/>
      <c r="K123" s="34"/>
      <c r="L123" s="34"/>
      <c r="M123" s="34"/>
      <c r="N123" s="34"/>
      <c r="O123" s="34"/>
      <c r="P123" s="34"/>
      <c r="Q123" s="43"/>
      <c r="R123" s="35"/>
      <c r="S123" s="34"/>
      <c r="T123" s="34"/>
      <c r="U123" s="34"/>
      <c r="V123" s="34"/>
      <c r="W123" s="34"/>
      <c r="X123" s="34"/>
      <c r="Y123" s="34"/>
      <c r="Z123" s="34"/>
      <c r="AA123" s="34"/>
      <c r="AB123" s="34"/>
      <c r="AC123" s="34"/>
    </row>
    <row r="124" spans="6:29">
      <c r="F124" s="34"/>
      <c r="G124" s="34"/>
      <c r="H124" s="34"/>
      <c r="I124" s="34"/>
      <c r="J124" s="34"/>
      <c r="K124" s="34"/>
      <c r="L124" s="34"/>
      <c r="M124" s="34"/>
      <c r="N124" s="34"/>
      <c r="O124" s="34"/>
      <c r="P124" s="34"/>
      <c r="Q124" s="43"/>
      <c r="R124" s="35"/>
      <c r="S124" s="34"/>
      <c r="T124" s="34"/>
      <c r="U124" s="34"/>
      <c r="V124" s="34"/>
      <c r="W124" s="34"/>
      <c r="X124" s="34"/>
      <c r="Y124" s="34"/>
      <c r="Z124" s="34"/>
      <c r="AA124" s="34"/>
      <c r="AB124" s="34"/>
      <c r="AC124" s="34"/>
    </row>
    <row r="125" spans="6:29">
      <c r="F125" s="34"/>
      <c r="G125" s="34"/>
      <c r="H125" s="34"/>
      <c r="I125" s="34"/>
      <c r="J125" s="34"/>
      <c r="K125" s="34"/>
      <c r="L125" s="34"/>
      <c r="M125" s="34"/>
      <c r="N125" s="34"/>
      <c r="O125" s="34"/>
      <c r="P125" s="34"/>
      <c r="Q125" s="43"/>
      <c r="R125" s="35"/>
      <c r="S125" s="34"/>
      <c r="T125" s="34"/>
      <c r="U125" s="34"/>
      <c r="V125" s="34"/>
      <c r="W125" s="34"/>
      <c r="X125" s="34"/>
      <c r="Y125" s="34"/>
      <c r="Z125" s="34"/>
      <c r="AA125" s="34"/>
      <c r="AB125" s="34"/>
      <c r="AC125" s="34"/>
    </row>
    <row r="126" spans="6:29">
      <c r="F126" s="34"/>
      <c r="G126" s="34"/>
      <c r="H126" s="34"/>
      <c r="I126" s="34"/>
      <c r="J126" s="34"/>
      <c r="K126" s="34"/>
      <c r="L126" s="34"/>
      <c r="M126" s="34"/>
      <c r="N126" s="34"/>
      <c r="O126" s="34"/>
      <c r="P126" s="34"/>
      <c r="Q126" s="43"/>
      <c r="R126" s="35"/>
      <c r="S126" s="34"/>
      <c r="T126" s="34"/>
      <c r="U126" s="34"/>
      <c r="V126" s="34"/>
      <c r="W126" s="34"/>
      <c r="X126" s="34"/>
      <c r="Y126" s="34"/>
      <c r="Z126" s="34"/>
      <c r="AA126" s="34"/>
      <c r="AB126" s="34"/>
      <c r="AC126" s="34"/>
    </row>
    <row r="127" spans="6:29">
      <c r="F127" s="34"/>
      <c r="G127" s="34"/>
      <c r="H127" s="34"/>
      <c r="I127" s="34"/>
      <c r="J127" s="34"/>
      <c r="K127" s="34"/>
      <c r="L127" s="34"/>
      <c r="M127" s="34"/>
      <c r="N127" s="34"/>
      <c r="O127" s="34"/>
      <c r="P127" s="34"/>
      <c r="Q127" s="43"/>
      <c r="R127" s="35"/>
      <c r="S127" s="34"/>
      <c r="T127" s="34"/>
      <c r="U127" s="34"/>
      <c r="V127" s="34"/>
      <c r="W127" s="34"/>
      <c r="X127" s="34"/>
      <c r="Y127" s="34"/>
      <c r="Z127" s="34"/>
      <c r="AA127" s="34"/>
      <c r="AB127" s="34"/>
      <c r="AC127" s="34"/>
    </row>
    <row r="128" spans="6:29">
      <c r="F128" s="34"/>
      <c r="G128" s="34"/>
      <c r="H128" s="34"/>
      <c r="I128" s="34"/>
      <c r="J128" s="34"/>
      <c r="K128" s="34"/>
      <c r="L128" s="34"/>
      <c r="M128" s="34"/>
      <c r="N128" s="34"/>
      <c r="O128" s="34"/>
      <c r="P128" s="34"/>
      <c r="Q128" s="43"/>
      <c r="R128" s="35"/>
      <c r="S128" s="34"/>
      <c r="T128" s="34"/>
      <c r="U128" s="34"/>
      <c r="V128" s="34"/>
      <c r="W128" s="34"/>
      <c r="X128" s="34"/>
      <c r="Y128" s="34"/>
      <c r="Z128" s="34"/>
      <c r="AA128" s="34"/>
      <c r="AB128" s="34"/>
      <c r="AC128" s="34"/>
    </row>
    <row r="129" spans="6:29">
      <c r="F129" s="34"/>
      <c r="G129" s="34"/>
      <c r="H129" s="34"/>
      <c r="I129" s="34"/>
      <c r="J129" s="34"/>
      <c r="K129" s="34"/>
      <c r="L129" s="34"/>
      <c r="M129" s="34"/>
      <c r="N129" s="34"/>
      <c r="O129" s="34"/>
      <c r="P129" s="34"/>
      <c r="Q129" s="43"/>
      <c r="R129" s="35"/>
      <c r="S129" s="34"/>
      <c r="T129" s="34"/>
      <c r="U129" s="34"/>
      <c r="V129" s="34"/>
      <c r="W129" s="34"/>
      <c r="X129" s="34"/>
      <c r="Y129" s="34"/>
      <c r="Z129" s="34"/>
      <c r="AA129" s="34"/>
      <c r="AB129" s="34"/>
      <c r="AC129" s="34"/>
    </row>
    <row r="130" spans="6:29">
      <c r="F130" s="34"/>
      <c r="G130" s="34"/>
      <c r="H130" s="34"/>
      <c r="I130" s="34"/>
      <c r="J130" s="34"/>
      <c r="K130" s="34"/>
      <c r="L130" s="34"/>
      <c r="M130" s="34"/>
      <c r="N130" s="34"/>
      <c r="O130" s="34"/>
      <c r="P130" s="34"/>
      <c r="Q130" s="43"/>
      <c r="R130" s="35"/>
      <c r="S130" s="34"/>
      <c r="T130" s="34"/>
      <c r="U130" s="34"/>
      <c r="V130" s="34"/>
      <c r="W130" s="34"/>
      <c r="X130" s="34"/>
      <c r="Y130" s="34"/>
      <c r="Z130" s="34"/>
      <c r="AA130" s="34"/>
      <c r="AB130" s="34"/>
      <c r="AC130" s="34"/>
    </row>
    <row r="131" spans="6:29">
      <c r="F131" s="34"/>
      <c r="G131" s="34"/>
      <c r="H131" s="34"/>
      <c r="I131" s="34"/>
      <c r="J131" s="34"/>
      <c r="K131" s="34"/>
      <c r="L131" s="34"/>
      <c r="M131" s="34"/>
      <c r="N131" s="34"/>
      <c r="O131" s="34"/>
      <c r="P131" s="34"/>
      <c r="Q131" s="43"/>
      <c r="R131" s="35"/>
      <c r="S131" s="34"/>
      <c r="T131" s="34"/>
      <c r="U131" s="34"/>
      <c r="V131" s="34"/>
      <c r="W131" s="34"/>
      <c r="X131" s="34"/>
      <c r="Y131" s="34"/>
      <c r="Z131" s="34"/>
      <c r="AA131" s="34"/>
      <c r="AB131" s="34"/>
      <c r="AC131" s="34"/>
    </row>
    <row r="132" spans="6:29">
      <c r="F132" s="34"/>
      <c r="G132" s="34"/>
      <c r="H132" s="34"/>
      <c r="I132" s="34"/>
      <c r="J132" s="34"/>
      <c r="K132" s="34"/>
      <c r="L132" s="34"/>
      <c r="M132" s="34"/>
      <c r="N132" s="34"/>
      <c r="O132" s="34"/>
      <c r="P132" s="34"/>
      <c r="Q132" s="43"/>
      <c r="R132" s="35"/>
      <c r="S132" s="34"/>
      <c r="T132" s="34"/>
      <c r="U132" s="34"/>
      <c r="V132" s="34"/>
      <c r="W132" s="34"/>
      <c r="X132" s="34"/>
      <c r="Y132" s="34"/>
      <c r="Z132" s="34"/>
      <c r="AA132" s="34"/>
      <c r="AB132" s="34"/>
      <c r="AC132" s="34"/>
    </row>
    <row r="133" spans="6:29">
      <c r="F133" s="34"/>
      <c r="G133" s="34"/>
      <c r="H133" s="34"/>
      <c r="I133" s="34"/>
      <c r="J133" s="34"/>
      <c r="K133" s="34"/>
      <c r="L133" s="34"/>
      <c r="M133" s="34"/>
      <c r="N133" s="34"/>
      <c r="O133" s="34"/>
      <c r="P133" s="34"/>
      <c r="Q133" s="43"/>
      <c r="R133" s="35"/>
      <c r="S133" s="34"/>
      <c r="T133" s="34"/>
      <c r="U133" s="34"/>
      <c r="V133" s="34"/>
      <c r="W133" s="34"/>
      <c r="X133" s="34"/>
      <c r="Y133" s="34"/>
      <c r="Z133" s="34"/>
      <c r="AA133" s="34"/>
      <c r="AB133" s="34"/>
      <c r="AC133" s="34"/>
    </row>
    <row r="134" spans="6:29">
      <c r="F134" s="34"/>
      <c r="G134" s="34"/>
      <c r="H134" s="34"/>
      <c r="I134" s="34"/>
      <c r="J134" s="34"/>
      <c r="K134" s="34"/>
      <c r="L134" s="34"/>
      <c r="M134" s="34"/>
      <c r="N134" s="34"/>
      <c r="O134" s="34"/>
      <c r="P134" s="34"/>
      <c r="Q134" s="43"/>
      <c r="R134" s="35"/>
      <c r="S134" s="34"/>
      <c r="T134" s="34"/>
      <c r="U134" s="34"/>
      <c r="V134" s="34"/>
      <c r="W134" s="34"/>
      <c r="X134" s="34"/>
      <c r="Y134" s="34"/>
      <c r="Z134" s="34"/>
      <c r="AA134" s="34"/>
      <c r="AB134" s="34"/>
      <c r="AC134" s="34"/>
    </row>
    <row r="135" spans="6:29">
      <c r="F135" s="34"/>
      <c r="G135" s="34"/>
      <c r="H135" s="34"/>
      <c r="I135" s="34"/>
      <c r="J135" s="34"/>
      <c r="K135" s="34"/>
      <c r="L135" s="34"/>
      <c r="M135" s="34"/>
      <c r="N135" s="34"/>
      <c r="O135" s="34"/>
      <c r="P135" s="34"/>
      <c r="Q135" s="43"/>
      <c r="R135" s="35"/>
      <c r="S135" s="34"/>
      <c r="T135" s="34"/>
      <c r="U135" s="34"/>
      <c r="V135" s="34"/>
      <c r="W135" s="34"/>
      <c r="X135" s="34"/>
      <c r="Y135" s="34"/>
      <c r="Z135" s="34"/>
      <c r="AA135" s="34"/>
      <c r="AB135" s="34"/>
      <c r="AC135" s="34"/>
    </row>
    <row r="136" spans="6:29">
      <c r="F136" s="34"/>
      <c r="G136" s="34"/>
      <c r="H136" s="34"/>
      <c r="I136" s="34"/>
      <c r="J136" s="34"/>
      <c r="K136" s="34"/>
      <c r="L136" s="34"/>
      <c r="M136" s="34"/>
      <c r="N136" s="34"/>
      <c r="O136" s="34"/>
      <c r="P136" s="34"/>
      <c r="Q136" s="43"/>
      <c r="R136" s="35"/>
      <c r="S136" s="34"/>
      <c r="T136" s="34"/>
      <c r="U136" s="34"/>
      <c r="V136" s="34"/>
      <c r="W136" s="34"/>
      <c r="X136" s="34"/>
      <c r="Y136" s="34"/>
      <c r="Z136" s="34"/>
      <c r="AA136" s="34"/>
      <c r="AB136" s="34"/>
      <c r="AC136" s="34"/>
    </row>
    <row r="137" spans="6:29">
      <c r="F137" s="34"/>
      <c r="G137" s="34"/>
      <c r="H137" s="34"/>
      <c r="I137" s="34"/>
      <c r="J137" s="34"/>
      <c r="K137" s="34"/>
      <c r="L137" s="34"/>
      <c r="M137" s="34"/>
      <c r="N137" s="34"/>
      <c r="O137" s="34"/>
      <c r="P137" s="34"/>
      <c r="Q137" s="43"/>
      <c r="R137" s="35"/>
      <c r="S137" s="34"/>
      <c r="T137" s="34"/>
      <c r="U137" s="34"/>
      <c r="V137" s="34"/>
      <c r="W137" s="34"/>
      <c r="X137" s="34"/>
      <c r="Y137" s="34"/>
      <c r="Z137" s="34"/>
      <c r="AA137" s="34"/>
      <c r="AB137" s="34"/>
      <c r="AC137" s="34"/>
    </row>
    <row r="138" spans="6:29">
      <c r="F138" s="34"/>
      <c r="G138" s="34"/>
      <c r="H138" s="34"/>
      <c r="I138" s="34"/>
      <c r="J138" s="34"/>
      <c r="K138" s="34"/>
      <c r="L138" s="34"/>
      <c r="M138" s="34"/>
      <c r="N138" s="34"/>
      <c r="O138" s="34"/>
      <c r="P138" s="34"/>
      <c r="Q138" s="43"/>
      <c r="R138" s="35"/>
      <c r="S138" s="34"/>
      <c r="T138" s="34"/>
      <c r="U138" s="34"/>
      <c r="V138" s="34"/>
      <c r="W138" s="34"/>
      <c r="X138" s="34"/>
      <c r="Y138" s="34"/>
      <c r="Z138" s="34"/>
      <c r="AA138" s="34"/>
      <c r="AB138" s="34"/>
      <c r="AC138" s="34"/>
    </row>
    <row r="139" spans="6:29">
      <c r="F139" s="34"/>
      <c r="G139" s="34"/>
      <c r="H139" s="34"/>
      <c r="I139" s="34"/>
      <c r="J139" s="34"/>
      <c r="K139" s="34"/>
      <c r="L139" s="34"/>
      <c r="M139" s="34"/>
      <c r="N139" s="34"/>
      <c r="O139" s="34"/>
      <c r="P139" s="34"/>
      <c r="Q139" s="43"/>
      <c r="R139" s="35"/>
      <c r="S139" s="34"/>
      <c r="T139" s="34"/>
      <c r="U139" s="34"/>
      <c r="V139" s="34"/>
      <c r="W139" s="34"/>
      <c r="X139" s="34"/>
      <c r="Y139" s="34"/>
      <c r="Z139" s="34"/>
      <c r="AA139" s="34"/>
      <c r="AB139" s="34"/>
      <c r="AC139" s="34"/>
    </row>
    <row r="140" spans="6:29">
      <c r="F140" s="34"/>
      <c r="G140" s="34"/>
      <c r="H140" s="34"/>
      <c r="I140" s="34"/>
      <c r="J140" s="34"/>
      <c r="K140" s="34"/>
      <c r="L140" s="34"/>
      <c r="M140" s="34"/>
      <c r="N140" s="34"/>
      <c r="O140" s="34"/>
      <c r="P140" s="34"/>
      <c r="Q140" s="43"/>
      <c r="R140" s="35"/>
      <c r="S140" s="34"/>
      <c r="T140" s="34"/>
      <c r="U140" s="34"/>
      <c r="V140" s="34"/>
      <c r="W140" s="34"/>
      <c r="X140" s="34"/>
      <c r="Y140" s="34"/>
      <c r="Z140" s="34"/>
      <c r="AA140" s="34"/>
      <c r="AB140" s="34"/>
      <c r="AC140" s="34"/>
    </row>
    <row r="141" spans="6:29">
      <c r="F141" s="34"/>
      <c r="G141" s="34"/>
      <c r="H141" s="34"/>
      <c r="I141" s="34"/>
      <c r="J141" s="34"/>
      <c r="K141" s="34"/>
      <c r="L141" s="34"/>
      <c r="M141" s="34"/>
      <c r="N141" s="34"/>
      <c r="O141" s="34"/>
      <c r="P141" s="34"/>
      <c r="Q141" s="43"/>
      <c r="R141" s="35"/>
      <c r="S141" s="34"/>
      <c r="T141" s="34"/>
      <c r="U141" s="34"/>
      <c r="V141" s="34"/>
      <c r="W141" s="34"/>
      <c r="X141" s="34"/>
      <c r="Y141" s="34"/>
      <c r="Z141" s="34"/>
      <c r="AA141" s="34"/>
      <c r="AB141" s="34"/>
      <c r="AC141" s="34"/>
    </row>
    <row r="142" spans="6:29">
      <c r="F142" s="34"/>
      <c r="G142" s="34"/>
      <c r="H142" s="34"/>
      <c r="I142" s="34"/>
      <c r="J142" s="34"/>
      <c r="K142" s="34"/>
      <c r="L142" s="34"/>
      <c r="M142" s="34"/>
      <c r="N142" s="34"/>
      <c r="O142" s="34"/>
      <c r="P142" s="34"/>
      <c r="Q142" s="43"/>
      <c r="R142" s="35"/>
      <c r="S142" s="34"/>
      <c r="T142" s="34"/>
      <c r="U142" s="34"/>
      <c r="V142" s="34"/>
      <c r="W142" s="34"/>
      <c r="X142" s="34"/>
      <c r="Y142" s="34"/>
      <c r="Z142" s="34"/>
      <c r="AA142" s="34"/>
      <c r="AB142" s="34"/>
      <c r="AC142" s="34"/>
    </row>
    <row r="143" spans="6:29">
      <c r="F143" s="34"/>
      <c r="G143" s="34"/>
      <c r="H143" s="34"/>
      <c r="I143" s="34"/>
      <c r="J143" s="34"/>
      <c r="K143" s="34"/>
      <c r="L143" s="34"/>
      <c r="M143" s="34"/>
      <c r="N143" s="34"/>
      <c r="O143" s="34"/>
      <c r="P143" s="34"/>
      <c r="Q143" s="43"/>
      <c r="R143" s="35"/>
      <c r="S143" s="34"/>
      <c r="T143" s="34"/>
      <c r="U143" s="34"/>
      <c r="V143" s="34"/>
      <c r="W143" s="34"/>
      <c r="X143" s="34"/>
      <c r="Y143" s="34"/>
      <c r="Z143" s="34"/>
      <c r="AA143" s="34"/>
      <c r="AB143" s="34"/>
      <c r="AC143" s="34"/>
    </row>
    <row r="144" spans="6:29">
      <c r="F144" s="34"/>
      <c r="G144" s="34"/>
      <c r="H144" s="34"/>
      <c r="I144" s="34"/>
      <c r="J144" s="34"/>
      <c r="K144" s="34"/>
      <c r="L144" s="34"/>
      <c r="M144" s="34"/>
      <c r="N144" s="34"/>
      <c r="O144" s="34"/>
      <c r="P144" s="34"/>
      <c r="Q144" s="43"/>
      <c r="R144" s="35"/>
      <c r="S144" s="34"/>
      <c r="T144" s="34"/>
      <c r="U144" s="34"/>
      <c r="V144" s="34"/>
      <c r="W144" s="34"/>
      <c r="X144" s="34"/>
      <c r="Y144" s="34"/>
      <c r="Z144" s="34"/>
      <c r="AA144" s="34"/>
      <c r="AB144" s="34"/>
      <c r="AC144" s="34"/>
    </row>
    <row r="145" spans="6:29">
      <c r="F145" s="34"/>
      <c r="G145" s="34"/>
      <c r="H145" s="34"/>
      <c r="I145" s="34"/>
      <c r="J145" s="34"/>
      <c r="K145" s="34"/>
      <c r="L145" s="34"/>
      <c r="M145" s="34"/>
      <c r="N145" s="34"/>
      <c r="O145" s="34"/>
      <c r="P145" s="34"/>
      <c r="Q145" s="43"/>
      <c r="R145" s="35"/>
      <c r="S145" s="34"/>
      <c r="T145" s="34"/>
      <c r="U145" s="34"/>
      <c r="V145" s="34"/>
      <c r="W145" s="34"/>
      <c r="X145" s="34"/>
      <c r="Y145" s="34"/>
      <c r="Z145" s="34"/>
      <c r="AA145" s="34"/>
      <c r="AB145" s="34"/>
      <c r="AC145" s="34"/>
    </row>
    <row r="146" spans="6:29">
      <c r="F146" s="34"/>
      <c r="G146" s="34"/>
      <c r="H146" s="34"/>
      <c r="I146" s="34"/>
      <c r="J146" s="34"/>
      <c r="K146" s="34"/>
      <c r="L146" s="34"/>
      <c r="M146" s="34"/>
      <c r="N146" s="34"/>
      <c r="O146" s="34"/>
      <c r="P146" s="34"/>
      <c r="Q146" s="43"/>
      <c r="R146" s="35"/>
      <c r="S146" s="34"/>
      <c r="T146" s="34"/>
      <c r="U146" s="34"/>
      <c r="V146" s="34"/>
      <c r="W146" s="34"/>
      <c r="X146" s="34"/>
      <c r="Y146" s="34"/>
      <c r="Z146" s="34"/>
      <c r="AA146" s="34"/>
      <c r="AB146" s="34"/>
      <c r="AC146" s="34"/>
    </row>
    <row r="147" spans="6:29">
      <c r="F147" s="34"/>
      <c r="G147" s="34"/>
      <c r="H147" s="34"/>
      <c r="I147" s="34"/>
      <c r="J147" s="34"/>
      <c r="K147" s="34"/>
      <c r="L147" s="34"/>
      <c r="M147" s="34"/>
      <c r="N147" s="34"/>
      <c r="O147" s="34"/>
      <c r="P147" s="34"/>
      <c r="Q147" s="43"/>
      <c r="R147" s="35"/>
      <c r="S147" s="34"/>
      <c r="T147" s="34"/>
      <c r="U147" s="34"/>
      <c r="V147" s="34"/>
      <c r="W147" s="34"/>
      <c r="X147" s="34"/>
      <c r="Y147" s="34"/>
      <c r="Z147" s="34"/>
      <c r="AA147" s="34"/>
      <c r="AB147" s="34"/>
      <c r="AC147" s="34"/>
    </row>
    <row r="148" spans="6:29">
      <c r="F148" s="34"/>
      <c r="G148" s="34"/>
      <c r="H148" s="34"/>
      <c r="I148" s="34"/>
      <c r="J148" s="34"/>
      <c r="K148" s="34"/>
      <c r="L148" s="34"/>
      <c r="M148" s="34"/>
      <c r="N148" s="34"/>
      <c r="O148" s="34"/>
      <c r="P148" s="34"/>
      <c r="Q148" s="43"/>
      <c r="R148" s="35"/>
      <c r="S148" s="34"/>
      <c r="T148" s="34"/>
      <c r="U148" s="34"/>
      <c r="V148" s="34"/>
      <c r="W148" s="34"/>
      <c r="X148" s="34"/>
      <c r="Y148" s="34"/>
      <c r="Z148" s="34"/>
      <c r="AA148" s="34"/>
      <c r="AB148" s="34"/>
      <c r="AC148" s="34"/>
    </row>
    <row r="149" spans="6:29">
      <c r="F149" s="34"/>
      <c r="G149" s="34"/>
      <c r="H149" s="34"/>
      <c r="I149" s="34"/>
      <c r="J149" s="34"/>
      <c r="K149" s="34"/>
      <c r="L149" s="34"/>
      <c r="M149" s="34"/>
      <c r="N149" s="34"/>
      <c r="O149" s="34"/>
      <c r="P149" s="34"/>
      <c r="Q149" s="43"/>
      <c r="R149" s="35"/>
      <c r="S149" s="34"/>
      <c r="T149" s="34"/>
      <c r="U149" s="34"/>
      <c r="V149" s="34"/>
      <c r="W149" s="34"/>
      <c r="X149" s="34"/>
      <c r="Y149" s="34"/>
      <c r="Z149" s="34"/>
      <c r="AA149" s="34"/>
      <c r="AB149" s="34"/>
      <c r="AC149" s="34"/>
    </row>
    <row r="150" spans="6:29">
      <c r="F150" s="34"/>
      <c r="G150" s="34"/>
      <c r="H150" s="34"/>
      <c r="I150" s="34"/>
      <c r="J150" s="34"/>
      <c r="K150" s="34"/>
      <c r="L150" s="34"/>
      <c r="M150" s="34"/>
      <c r="N150" s="34"/>
      <c r="O150" s="34"/>
      <c r="P150" s="34"/>
      <c r="Q150" s="43"/>
      <c r="R150" s="35"/>
      <c r="S150" s="34"/>
      <c r="T150" s="34"/>
      <c r="U150" s="34"/>
      <c r="V150" s="34"/>
      <c r="W150" s="34"/>
      <c r="X150" s="34"/>
      <c r="Y150" s="34"/>
      <c r="Z150" s="34"/>
      <c r="AA150" s="34"/>
      <c r="AB150" s="34"/>
      <c r="AC150" s="34"/>
    </row>
    <row r="151" spans="6:29">
      <c r="F151" s="34"/>
      <c r="G151" s="34"/>
      <c r="H151" s="34"/>
      <c r="I151" s="34"/>
      <c r="J151" s="34"/>
      <c r="K151" s="34"/>
      <c r="L151" s="34"/>
      <c r="M151" s="34"/>
      <c r="N151" s="34"/>
      <c r="O151" s="34"/>
      <c r="P151" s="34"/>
      <c r="Q151" s="43"/>
      <c r="R151" s="35"/>
      <c r="S151" s="34"/>
      <c r="T151" s="34"/>
      <c r="U151" s="34"/>
      <c r="V151" s="34"/>
      <c r="W151" s="34"/>
      <c r="X151" s="34"/>
      <c r="Y151" s="34"/>
      <c r="Z151" s="34"/>
      <c r="AA151" s="34"/>
      <c r="AB151" s="34"/>
      <c r="AC151" s="34"/>
    </row>
    <row r="152" spans="6:29">
      <c r="F152" s="34"/>
      <c r="G152" s="34"/>
      <c r="H152" s="34"/>
      <c r="I152" s="34"/>
      <c r="J152" s="34"/>
      <c r="K152" s="34"/>
      <c r="L152" s="34"/>
      <c r="M152" s="34"/>
      <c r="N152" s="34"/>
      <c r="O152" s="34"/>
      <c r="P152" s="34"/>
      <c r="Q152" s="43"/>
      <c r="R152" s="35"/>
      <c r="S152" s="34"/>
      <c r="T152" s="34"/>
      <c r="U152" s="34"/>
      <c r="V152" s="34"/>
      <c r="W152" s="34"/>
      <c r="X152" s="34"/>
      <c r="Y152" s="34"/>
      <c r="Z152" s="34"/>
      <c r="AA152" s="34"/>
      <c r="AB152" s="34"/>
      <c r="AC152" s="34"/>
    </row>
    <row r="153" spans="6:29">
      <c r="F153" s="34"/>
      <c r="G153" s="34"/>
      <c r="H153" s="34"/>
      <c r="I153" s="34"/>
      <c r="J153" s="34"/>
      <c r="K153" s="34"/>
      <c r="L153" s="34"/>
      <c r="M153" s="34"/>
      <c r="N153" s="34"/>
      <c r="O153" s="34"/>
      <c r="P153" s="34"/>
      <c r="Q153" s="43"/>
      <c r="R153" s="35"/>
      <c r="S153" s="34"/>
      <c r="T153" s="34"/>
      <c r="U153" s="34"/>
      <c r="V153" s="34"/>
      <c r="W153" s="34"/>
      <c r="X153" s="34"/>
      <c r="Y153" s="34"/>
      <c r="Z153" s="34"/>
      <c r="AA153" s="34"/>
      <c r="AB153" s="34"/>
      <c r="AC153" s="34"/>
    </row>
    <row r="154" spans="6:29">
      <c r="F154" s="34"/>
      <c r="G154" s="34"/>
      <c r="H154" s="34"/>
      <c r="I154" s="34"/>
      <c r="J154" s="34"/>
      <c r="K154" s="34"/>
      <c r="L154" s="34"/>
      <c r="M154" s="34"/>
      <c r="N154" s="34"/>
      <c r="O154" s="34"/>
      <c r="P154" s="34"/>
      <c r="Q154" s="43"/>
      <c r="R154" s="35"/>
      <c r="S154" s="34"/>
      <c r="T154" s="34"/>
      <c r="U154" s="34"/>
      <c r="V154" s="34"/>
      <c r="W154" s="34"/>
      <c r="X154" s="34"/>
      <c r="Y154" s="34"/>
      <c r="Z154" s="34"/>
      <c r="AA154" s="34"/>
      <c r="AB154" s="34"/>
      <c r="AC154" s="34"/>
    </row>
    <row r="155" spans="6:29">
      <c r="F155" s="34"/>
      <c r="G155" s="34"/>
      <c r="H155" s="34"/>
      <c r="I155" s="34"/>
      <c r="J155" s="34"/>
      <c r="K155" s="34"/>
      <c r="L155" s="34"/>
      <c r="M155" s="34"/>
      <c r="N155" s="34"/>
      <c r="O155" s="34"/>
      <c r="P155" s="34"/>
      <c r="Q155" s="43"/>
      <c r="R155" s="35"/>
      <c r="S155" s="34"/>
      <c r="T155" s="34"/>
      <c r="U155" s="34"/>
      <c r="V155" s="34"/>
      <c r="W155" s="34"/>
      <c r="X155" s="34"/>
      <c r="Y155" s="34"/>
      <c r="Z155" s="34"/>
      <c r="AA155" s="34"/>
      <c r="AB155" s="34"/>
      <c r="AC155" s="34"/>
    </row>
    <row r="156" spans="6:29">
      <c r="F156" s="34"/>
      <c r="G156" s="34"/>
      <c r="H156" s="34"/>
      <c r="I156" s="34"/>
      <c r="J156" s="34"/>
      <c r="K156" s="34"/>
      <c r="L156" s="34"/>
      <c r="M156" s="34"/>
      <c r="N156" s="34"/>
      <c r="O156" s="34"/>
      <c r="P156" s="34"/>
      <c r="Q156" s="43"/>
      <c r="R156" s="35"/>
      <c r="S156" s="34"/>
      <c r="T156" s="34"/>
      <c r="U156" s="34"/>
      <c r="V156" s="34"/>
      <c r="W156" s="34"/>
      <c r="X156" s="34"/>
      <c r="Y156" s="34"/>
      <c r="Z156" s="34"/>
      <c r="AA156" s="34"/>
      <c r="AB156" s="34"/>
      <c r="AC156" s="34"/>
    </row>
    <row r="157" spans="6:29">
      <c r="G157" s="34"/>
      <c r="H157" s="34"/>
      <c r="I157" s="34"/>
      <c r="J157" s="34"/>
      <c r="K157" s="34"/>
      <c r="L157" s="34"/>
      <c r="Q157" s="43"/>
      <c r="R157" s="35"/>
      <c r="S157" s="34"/>
      <c r="T157" s="34"/>
      <c r="U157" s="34"/>
      <c r="V157" s="34"/>
      <c r="W157" s="34"/>
      <c r="X157" s="34"/>
      <c r="Y157" s="34"/>
      <c r="Z157" s="34"/>
      <c r="AA157" s="34"/>
      <c r="AB157" s="34"/>
      <c r="AC157" s="34"/>
    </row>
    <row r="158" spans="6:29">
      <c r="G158" s="34"/>
    </row>
    <row r="159" spans="6:29">
      <c r="G159" s="34"/>
    </row>
    <row r="160" spans="6:29">
      <c r="G160" s="34"/>
    </row>
    <row r="161" spans="1:18">
      <c r="G161" s="34"/>
    </row>
    <row r="162" spans="1:18">
      <c r="G162" s="34"/>
    </row>
    <row r="163" spans="1:18">
      <c r="G163" s="34"/>
    </row>
    <row r="164" spans="1:18">
      <c r="G164" s="34"/>
    </row>
    <row r="165" spans="1:18">
      <c r="G165" s="34"/>
    </row>
    <row r="166" spans="1:18">
      <c r="G166" s="34"/>
    </row>
    <row r="167" spans="1:18">
      <c r="G167" s="34"/>
    </row>
    <row r="168" spans="1:18">
      <c r="G168" s="34"/>
    </row>
    <row r="169" spans="1:18">
      <c r="G169" s="34"/>
    </row>
    <row r="170" spans="1:18">
      <c r="G170" s="34"/>
    </row>
    <row r="171" spans="1:18">
      <c r="G171" s="34"/>
    </row>
    <row r="172" spans="1:18">
      <c r="G172" s="34"/>
    </row>
    <row r="173" spans="1:18" s="31" customFormat="1">
      <c r="A173" s="33"/>
      <c r="B173" s="33"/>
      <c r="C173" s="33"/>
      <c r="D173" s="33"/>
      <c r="E173" s="33"/>
      <c r="G173" s="34"/>
      <c r="Q173" s="42"/>
      <c r="R173" s="36"/>
    </row>
    <row r="174" spans="1:18" s="31" customFormat="1">
      <c r="A174" s="33"/>
      <c r="B174" s="33"/>
      <c r="C174" s="33"/>
      <c r="D174" s="33"/>
      <c r="E174" s="33"/>
      <c r="G174" s="34"/>
      <c r="Q174" s="42"/>
      <c r="R174" s="36"/>
    </row>
    <row r="175" spans="1:18" s="31" customFormat="1">
      <c r="A175" s="33"/>
      <c r="B175" s="33"/>
      <c r="C175" s="33"/>
      <c r="D175" s="33"/>
      <c r="E175" s="33"/>
      <c r="G175" s="34"/>
      <c r="Q175" s="42"/>
      <c r="R175" s="36"/>
    </row>
    <row r="176" spans="1:18" s="31" customFormat="1">
      <c r="A176" s="33"/>
      <c r="B176" s="33"/>
      <c r="C176" s="33"/>
      <c r="D176" s="33"/>
      <c r="E176" s="33"/>
      <c r="G176" s="34"/>
      <c r="Q176" s="42"/>
      <c r="R176" s="36"/>
    </row>
    <row r="177" spans="1:18" s="31" customFormat="1">
      <c r="A177" s="33"/>
      <c r="B177" s="33"/>
      <c r="C177" s="33"/>
      <c r="D177" s="33"/>
      <c r="E177" s="33"/>
      <c r="G177" s="34"/>
      <c r="Q177" s="42"/>
      <c r="R177" s="36"/>
    </row>
    <row r="178" spans="1:18" s="31" customFormat="1">
      <c r="A178" s="33"/>
      <c r="B178" s="33"/>
      <c r="C178" s="33"/>
      <c r="D178" s="33"/>
      <c r="E178" s="33"/>
      <c r="G178" s="34"/>
      <c r="Q178" s="42"/>
      <c r="R178" s="36"/>
    </row>
    <row r="179" spans="1:18" s="31" customFormat="1">
      <c r="A179" s="33"/>
      <c r="B179" s="33"/>
      <c r="C179" s="33"/>
      <c r="D179" s="33"/>
      <c r="E179" s="33"/>
      <c r="G179" s="34"/>
      <c r="Q179" s="42"/>
      <c r="R179" s="36"/>
    </row>
    <row r="180" spans="1:18" s="31" customFormat="1">
      <c r="A180" s="33"/>
      <c r="B180" s="33"/>
      <c r="C180" s="33"/>
      <c r="D180" s="33"/>
      <c r="E180" s="33"/>
      <c r="G180" s="34"/>
      <c r="Q180" s="42"/>
      <c r="R180" s="36"/>
    </row>
    <row r="181" spans="1:18" s="31" customFormat="1">
      <c r="A181" s="33"/>
      <c r="B181" s="33"/>
      <c r="C181" s="33"/>
      <c r="D181" s="33"/>
      <c r="E181" s="33"/>
      <c r="G181" s="34"/>
      <c r="Q181" s="42"/>
      <c r="R181" s="36"/>
    </row>
    <row r="182" spans="1:18" s="31" customFormat="1">
      <c r="A182" s="33"/>
      <c r="B182" s="33"/>
      <c r="C182" s="33"/>
      <c r="D182" s="33"/>
      <c r="E182" s="33"/>
      <c r="G182" s="34"/>
      <c r="Q182" s="42"/>
      <c r="R182" s="36"/>
    </row>
    <row r="183" spans="1:18" s="31" customFormat="1">
      <c r="A183" s="33"/>
      <c r="B183" s="33"/>
      <c r="C183" s="33"/>
      <c r="D183" s="33"/>
      <c r="E183" s="33"/>
      <c r="G183" s="34"/>
      <c r="Q183" s="42"/>
      <c r="R183" s="36"/>
    </row>
    <row r="184" spans="1:18" s="31" customFormat="1">
      <c r="A184" s="33"/>
      <c r="B184" s="33"/>
      <c r="C184" s="33"/>
      <c r="D184" s="33"/>
      <c r="E184" s="33"/>
      <c r="G184" s="34"/>
      <c r="Q184" s="42"/>
      <c r="R184" s="36"/>
    </row>
    <row r="185" spans="1:18" s="31" customFormat="1">
      <c r="A185" s="33"/>
      <c r="B185" s="33"/>
      <c r="C185" s="33"/>
      <c r="D185" s="33"/>
      <c r="E185" s="33"/>
      <c r="G185" s="34"/>
      <c r="Q185" s="42"/>
      <c r="R185" s="36"/>
    </row>
    <row r="186" spans="1:18" s="31" customFormat="1">
      <c r="A186" s="33"/>
      <c r="B186" s="33"/>
      <c r="C186" s="33"/>
      <c r="D186" s="33"/>
      <c r="E186" s="33"/>
      <c r="G186" s="34"/>
      <c r="Q186" s="42"/>
      <c r="R186" s="36"/>
    </row>
    <row r="187" spans="1:18" s="31" customFormat="1">
      <c r="A187" s="33"/>
      <c r="B187" s="33"/>
      <c r="C187" s="33"/>
      <c r="D187" s="33"/>
      <c r="E187" s="33"/>
      <c r="G187" s="34"/>
      <c r="Q187" s="42"/>
      <c r="R187" s="36"/>
    </row>
    <row r="188" spans="1:18" s="31" customFormat="1">
      <c r="A188" s="33"/>
      <c r="B188" s="33"/>
      <c r="C188" s="33"/>
      <c r="D188" s="33"/>
      <c r="E188" s="33"/>
      <c r="G188" s="34"/>
      <c r="Q188" s="42"/>
      <c r="R188" s="36"/>
    </row>
    <row r="189" spans="1:18" s="31" customFormat="1">
      <c r="A189" s="33"/>
      <c r="B189" s="33"/>
      <c r="C189" s="33"/>
      <c r="D189" s="33"/>
      <c r="E189" s="33"/>
      <c r="G189" s="34"/>
      <c r="Q189" s="42"/>
      <c r="R189" s="36"/>
    </row>
    <row r="190" spans="1:18" s="31" customFormat="1">
      <c r="A190" s="33"/>
      <c r="B190" s="33"/>
      <c r="C190" s="33"/>
      <c r="D190" s="33"/>
      <c r="E190" s="33"/>
      <c r="G190" s="34"/>
      <c r="Q190" s="42"/>
      <c r="R190" s="36"/>
    </row>
    <row r="191" spans="1:18" s="31" customFormat="1">
      <c r="A191" s="33"/>
      <c r="B191" s="33"/>
      <c r="C191" s="33"/>
      <c r="D191" s="33"/>
      <c r="E191" s="33"/>
      <c r="G191" s="34"/>
      <c r="Q191" s="42"/>
      <c r="R191" s="36"/>
    </row>
    <row r="192" spans="1:18" s="31" customFormat="1">
      <c r="A192" s="33"/>
      <c r="B192" s="33"/>
      <c r="C192" s="33"/>
      <c r="D192" s="33"/>
      <c r="E192" s="33"/>
      <c r="G192" s="34"/>
      <c r="Q192" s="42"/>
      <c r="R192" s="36"/>
    </row>
    <row r="193" spans="1:18" s="31" customFormat="1">
      <c r="A193" s="33"/>
      <c r="B193" s="33"/>
      <c r="C193" s="33"/>
      <c r="D193" s="33"/>
      <c r="E193" s="33"/>
      <c r="G193" s="34"/>
      <c r="Q193" s="42"/>
      <c r="R193" s="36"/>
    </row>
    <row r="194" spans="1:18" s="31" customFormat="1">
      <c r="A194" s="33"/>
      <c r="B194" s="33"/>
      <c r="C194" s="33"/>
      <c r="D194" s="33"/>
      <c r="E194" s="33"/>
      <c r="G194" s="34"/>
      <c r="Q194" s="42"/>
      <c r="R194" s="36"/>
    </row>
    <row r="195" spans="1:18" s="31" customFormat="1">
      <c r="A195" s="33"/>
      <c r="B195" s="33"/>
      <c r="C195" s="33"/>
      <c r="D195" s="33"/>
      <c r="E195" s="33"/>
      <c r="G195" s="34"/>
      <c r="Q195" s="42"/>
      <c r="R195" s="36"/>
    </row>
    <row r="196" spans="1:18" s="31" customFormat="1">
      <c r="A196" s="33"/>
      <c r="B196" s="33"/>
      <c r="C196" s="33"/>
      <c r="D196" s="33"/>
      <c r="E196" s="33"/>
      <c r="G196" s="34"/>
      <c r="Q196" s="42"/>
      <c r="R196" s="36"/>
    </row>
    <row r="197" spans="1:18" s="31" customFormat="1">
      <c r="A197" s="33"/>
      <c r="B197" s="33"/>
      <c r="C197" s="33"/>
      <c r="D197" s="33"/>
      <c r="E197" s="33"/>
      <c r="G197" s="34"/>
      <c r="Q197" s="42"/>
      <c r="R197" s="36"/>
    </row>
    <row r="198" spans="1:18" s="31" customFormat="1">
      <c r="A198" s="33"/>
      <c r="B198" s="33"/>
      <c r="C198" s="33"/>
      <c r="D198" s="33"/>
      <c r="E198" s="33"/>
      <c r="G198" s="34"/>
      <c r="Q198" s="42"/>
      <c r="R198" s="36"/>
    </row>
    <row r="199" spans="1:18" s="31" customFormat="1">
      <c r="A199" s="33"/>
      <c r="B199" s="33"/>
      <c r="C199" s="33"/>
      <c r="D199" s="33"/>
      <c r="E199" s="33"/>
      <c r="G199" s="34"/>
      <c r="Q199" s="42"/>
      <c r="R199" s="36"/>
    </row>
    <row r="200" spans="1:18" s="31" customFormat="1">
      <c r="A200" s="33"/>
      <c r="B200" s="33"/>
      <c r="C200" s="33"/>
      <c r="D200" s="33"/>
      <c r="E200" s="33"/>
      <c r="G200" s="34"/>
      <c r="Q200" s="42"/>
      <c r="R200" s="36"/>
    </row>
    <row r="201" spans="1:18" s="31" customFormat="1">
      <c r="A201" s="33"/>
      <c r="B201" s="33"/>
      <c r="C201" s="33"/>
      <c r="D201" s="33"/>
      <c r="E201" s="33"/>
      <c r="G201" s="34"/>
      <c r="Q201" s="42"/>
      <c r="R201" s="36"/>
    </row>
    <row r="202" spans="1:18" s="31" customFormat="1">
      <c r="A202" s="33"/>
      <c r="B202" s="33"/>
      <c r="C202" s="33"/>
      <c r="D202" s="33"/>
      <c r="E202" s="33"/>
      <c r="G202" s="34"/>
      <c r="Q202" s="42"/>
      <c r="R202" s="36"/>
    </row>
    <row r="203" spans="1:18" s="31" customFormat="1">
      <c r="A203" s="33"/>
      <c r="B203" s="33"/>
      <c r="C203" s="33"/>
      <c r="D203" s="33"/>
      <c r="E203" s="33"/>
      <c r="G203" s="34"/>
      <c r="Q203" s="42"/>
      <c r="R203" s="36"/>
    </row>
    <row r="204" spans="1:18" s="31" customFormat="1">
      <c r="A204" s="33"/>
      <c r="B204" s="33"/>
      <c r="C204" s="33"/>
      <c r="D204" s="33"/>
      <c r="E204" s="33"/>
      <c r="G204" s="34"/>
      <c r="Q204" s="42"/>
      <c r="R204" s="36"/>
    </row>
    <row r="205" spans="1:18" s="31" customFormat="1">
      <c r="A205" s="33"/>
      <c r="B205" s="33"/>
      <c r="C205" s="33"/>
      <c r="D205" s="33"/>
      <c r="E205" s="33"/>
      <c r="G205" s="34"/>
      <c r="Q205" s="42"/>
      <c r="R205" s="36"/>
    </row>
    <row r="206" spans="1:18" s="31" customFormat="1">
      <c r="A206" s="33"/>
      <c r="B206" s="33"/>
      <c r="C206" s="33"/>
      <c r="D206" s="33"/>
      <c r="E206" s="33"/>
      <c r="G206" s="34"/>
      <c r="Q206" s="42"/>
      <c r="R206" s="36"/>
    </row>
    <row r="207" spans="1:18" s="31" customFormat="1">
      <c r="A207" s="33"/>
      <c r="B207" s="33"/>
      <c r="C207" s="33"/>
      <c r="D207" s="33"/>
      <c r="E207" s="33"/>
      <c r="G207" s="34"/>
      <c r="Q207" s="42"/>
      <c r="R207" s="36"/>
    </row>
    <row r="208" spans="1:18" s="31" customFormat="1">
      <c r="A208" s="33"/>
      <c r="B208" s="33"/>
      <c r="C208" s="33"/>
      <c r="D208" s="33"/>
      <c r="E208" s="33"/>
      <c r="G208" s="34"/>
      <c r="Q208" s="42"/>
      <c r="R208" s="36"/>
    </row>
    <row r="209" spans="1:18" s="31" customFormat="1">
      <c r="A209" s="33"/>
      <c r="B209" s="33"/>
      <c r="C209" s="33"/>
      <c r="D209" s="33"/>
      <c r="E209" s="33"/>
      <c r="G209" s="34"/>
      <c r="Q209" s="42"/>
      <c r="R209" s="36"/>
    </row>
    <row r="210" spans="1:18" s="31" customFormat="1">
      <c r="A210" s="33"/>
      <c r="B210" s="33"/>
      <c r="C210" s="33"/>
      <c r="D210" s="33"/>
      <c r="E210" s="33"/>
      <c r="G210" s="34"/>
      <c r="Q210" s="42"/>
      <c r="R210" s="36"/>
    </row>
    <row r="211" spans="1:18" s="31" customFormat="1">
      <c r="A211" s="33"/>
      <c r="B211" s="33"/>
      <c r="C211" s="33"/>
      <c r="D211" s="33"/>
      <c r="E211" s="33"/>
      <c r="G211" s="34"/>
      <c r="Q211" s="42"/>
      <c r="R211" s="36"/>
    </row>
    <row r="212" spans="1:18" s="31" customFormat="1">
      <c r="A212" s="33"/>
      <c r="B212" s="33"/>
      <c r="C212" s="33"/>
      <c r="D212" s="33"/>
      <c r="E212" s="33"/>
      <c r="G212" s="34"/>
      <c r="Q212" s="42"/>
      <c r="R212" s="36"/>
    </row>
    <row r="213" spans="1:18" s="31" customFormat="1">
      <c r="A213" s="33"/>
      <c r="B213" s="33"/>
      <c r="C213" s="33"/>
      <c r="D213" s="33"/>
      <c r="E213" s="33"/>
      <c r="G213" s="34"/>
      <c r="Q213" s="42"/>
      <c r="R213" s="36"/>
    </row>
    <row r="214" spans="1:18" s="31" customFormat="1">
      <c r="A214" s="33"/>
      <c r="B214" s="33"/>
      <c r="C214" s="33"/>
      <c r="D214" s="33"/>
      <c r="E214" s="33"/>
      <c r="G214" s="34"/>
      <c r="Q214" s="42"/>
      <c r="R214" s="36"/>
    </row>
    <row r="215" spans="1:18" s="31" customFormat="1">
      <c r="A215" s="33"/>
      <c r="B215" s="33"/>
      <c r="C215" s="33"/>
      <c r="D215" s="33"/>
      <c r="E215" s="33"/>
      <c r="G215" s="34"/>
      <c r="Q215" s="42"/>
      <c r="R215" s="36"/>
    </row>
    <row r="216" spans="1:18" s="31" customFormat="1">
      <c r="A216" s="33"/>
      <c r="B216" s="33"/>
      <c r="C216" s="33"/>
      <c r="D216" s="33"/>
      <c r="E216" s="33"/>
      <c r="G216" s="34"/>
      <c r="Q216" s="42"/>
      <c r="R216" s="36"/>
    </row>
  </sheetData>
  <mergeCells count="108">
    <mergeCell ref="B85:E85"/>
    <mergeCell ref="C86:E86"/>
    <mergeCell ref="B80:E80"/>
    <mergeCell ref="B81:B84"/>
    <mergeCell ref="C81:E81"/>
    <mergeCell ref="C82:E82"/>
    <mergeCell ref="C83:E83"/>
    <mergeCell ref="C84:E84"/>
    <mergeCell ref="C74:E74"/>
    <mergeCell ref="B75:E75"/>
    <mergeCell ref="B76:B79"/>
    <mergeCell ref="C76:E76"/>
    <mergeCell ref="C77:C79"/>
    <mergeCell ref="D77:E77"/>
    <mergeCell ref="D78:E78"/>
    <mergeCell ref="D79:E79"/>
    <mergeCell ref="B64:E64"/>
    <mergeCell ref="B65:B74"/>
    <mergeCell ref="C65:E65"/>
    <mergeCell ref="C66:E66"/>
    <mergeCell ref="C67:C73"/>
    <mergeCell ref="D67:E67"/>
    <mergeCell ref="D68:D70"/>
    <mergeCell ref="D71:E71"/>
    <mergeCell ref="D72:E72"/>
    <mergeCell ref="D73:E73"/>
    <mergeCell ref="B57:E57"/>
    <mergeCell ref="B58:B63"/>
    <mergeCell ref="C58:E58"/>
    <mergeCell ref="C59:C61"/>
    <mergeCell ref="D59:E59"/>
    <mergeCell ref="D60:E60"/>
    <mergeCell ref="D61:E61"/>
    <mergeCell ref="C62:E62"/>
    <mergeCell ref="C63:E63"/>
    <mergeCell ref="C52:E52"/>
    <mergeCell ref="C53:C56"/>
    <mergeCell ref="D53:E53"/>
    <mergeCell ref="D54:E54"/>
    <mergeCell ref="D55:E55"/>
    <mergeCell ref="D56:E56"/>
    <mergeCell ref="B45:E45"/>
    <mergeCell ref="B46:B56"/>
    <mergeCell ref="C46:E46"/>
    <mergeCell ref="C47:C48"/>
    <mergeCell ref="D47:E47"/>
    <mergeCell ref="D48:E48"/>
    <mergeCell ref="C49:E49"/>
    <mergeCell ref="C50:C51"/>
    <mergeCell ref="D50:E50"/>
    <mergeCell ref="D51:E51"/>
    <mergeCell ref="B41:E41"/>
    <mergeCell ref="B42:B44"/>
    <mergeCell ref="C42:E42"/>
    <mergeCell ref="C43:C44"/>
    <mergeCell ref="D43:E43"/>
    <mergeCell ref="D44:E44"/>
    <mergeCell ref="B35:E35"/>
    <mergeCell ref="B36:B40"/>
    <mergeCell ref="C36:E36"/>
    <mergeCell ref="C37:E37"/>
    <mergeCell ref="D38:E38"/>
    <mergeCell ref="C39:E39"/>
    <mergeCell ref="C40:E40"/>
    <mergeCell ref="D13:D14"/>
    <mergeCell ref="D15:E15"/>
    <mergeCell ref="D28:E28"/>
    <mergeCell ref="D29:E29"/>
    <mergeCell ref="C30:E30"/>
    <mergeCell ref="C31:E31"/>
    <mergeCell ref="C32:C34"/>
    <mergeCell ref="D32:E32"/>
    <mergeCell ref="D33:E33"/>
    <mergeCell ref="D34:E34"/>
    <mergeCell ref="D16:E16"/>
    <mergeCell ref="D17:D19"/>
    <mergeCell ref="C20:E20"/>
    <mergeCell ref="B21:E21"/>
    <mergeCell ref="B22:B34"/>
    <mergeCell ref="C22:E22"/>
    <mergeCell ref="C23:C29"/>
    <mergeCell ref="D23:E23"/>
    <mergeCell ref="D24:D26"/>
    <mergeCell ref="D27:E27"/>
    <mergeCell ref="A3:E3"/>
    <mergeCell ref="A4:A86"/>
    <mergeCell ref="B4:E4"/>
    <mergeCell ref="B5:B6"/>
    <mergeCell ref="C5:E5"/>
    <mergeCell ref="C6:E6"/>
    <mergeCell ref="M1:P1"/>
    <mergeCell ref="Q1:W1"/>
    <mergeCell ref="X1:AC1"/>
    <mergeCell ref="A2:E2"/>
    <mergeCell ref="A1:E1"/>
    <mergeCell ref="F1:F2"/>
    <mergeCell ref="G1:G2"/>
    <mergeCell ref="H1:H2"/>
    <mergeCell ref="I1:J1"/>
    <mergeCell ref="K1:L1"/>
    <mergeCell ref="B7:E7"/>
    <mergeCell ref="C8:E8"/>
    <mergeCell ref="B9:E9"/>
    <mergeCell ref="B10:B20"/>
    <mergeCell ref="C10:E10"/>
    <mergeCell ref="C11:C19"/>
    <mergeCell ref="D11:E11"/>
    <mergeCell ref="D12:E12"/>
  </mergeCells>
  <conditionalFormatting sqref="F3:G86">
    <cfRule type="containsText" dxfId="1169" priority="1514" operator="containsText" text="Nebude realizováno">
      <formula>NOT(ISERROR(SEARCH("Nebude realizováno",F3)))</formula>
    </cfRule>
    <cfRule type="containsText" dxfId="1168"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167" priority="1517" operator="containsText" text="Ano">
      <formula>NOT(ISERROR(SEARCH("Ano",F3)))</formula>
    </cfRule>
  </conditionalFormatting>
  <conditionalFormatting sqref="F1:H2 G3:G86 F3:F1048576">
    <cfRule type="containsText" dxfId="1166" priority="1511" operator="containsText" text="Nebude realizováno">
      <formula>NOT(ISERROR(SEARCH("Nebude realizováno",F1)))</formula>
    </cfRule>
    <cfRule type="containsText" dxfId="1165" priority="1512" operator="containsText" text="Bude realizováno v dalším akčním období">
      <formula>NOT(ISERROR(SEARCH("Bude realizováno v dalším akčním období",F1)))</formula>
    </cfRule>
    <cfRule type="containsText" dxfId="1164" priority="1513" operator="containsText" text="Bude realizováno v dalším akčním období&#10; 6/2016 - 6/2018">
      <formula>NOT(ISERROR(SEARCH("Bude realizováno v dalším akčním období
 6/2016 - 6/2018",F1)))</formula>
    </cfRule>
  </conditionalFormatting>
  <conditionalFormatting sqref="G4">
    <cfRule type="containsText" dxfId="1163" priority="1471" operator="containsText" text="Nebude realizováno">
      <formula>NOT(ISERROR(SEARCH("Nebude realizováno",G4)))</formula>
    </cfRule>
    <cfRule type="containsText" dxfId="1162" priority="1472" operator="containsText" text="Bude realizováno v dalším akčním období">
      <formula>NOT(ISERROR(SEARCH("Bude realizováno v dalším akčním období",G4)))</formula>
    </cfRule>
    <cfRule type="containsText" priority="1473" operator="containsText" text="Ano">
      <formula>NOT(ISERROR(SEARCH("Ano",G4)))</formula>
    </cfRule>
    <cfRule type="containsText" dxfId="1161" priority="1474" operator="containsText" text="Ano">
      <formula>NOT(ISERROR(SEARCH("Ano",G4)))</formula>
    </cfRule>
  </conditionalFormatting>
  <conditionalFormatting sqref="G7">
    <cfRule type="containsText" dxfId="1160" priority="1467" operator="containsText" text="Nebude realizováno">
      <formula>NOT(ISERROR(SEARCH("Nebude realizováno",G7)))</formula>
    </cfRule>
    <cfRule type="containsText" dxfId="1159" priority="1468" operator="containsText" text="Bude realizováno v dalším akčním období">
      <formula>NOT(ISERROR(SEARCH("Bude realizováno v dalším akčním období",G7)))</formula>
    </cfRule>
    <cfRule type="containsText" priority="1469" operator="containsText" text="Ano">
      <formula>NOT(ISERROR(SEARCH("Ano",G7)))</formula>
    </cfRule>
    <cfRule type="containsText" dxfId="1158" priority="1470" operator="containsText" text="Ano">
      <formula>NOT(ISERROR(SEARCH("Ano",G7)))</formula>
    </cfRule>
  </conditionalFormatting>
  <conditionalFormatting sqref="G9">
    <cfRule type="containsText" dxfId="1157" priority="1463" operator="containsText" text="Nebude realizováno">
      <formula>NOT(ISERROR(SEARCH("Nebude realizováno",G9)))</formula>
    </cfRule>
    <cfRule type="containsText" dxfId="1156" priority="1464" operator="containsText" text="Bude realizováno v dalším akčním období">
      <formula>NOT(ISERROR(SEARCH("Bude realizováno v dalším akčním období",G9)))</formula>
    </cfRule>
    <cfRule type="containsText" priority="1465" operator="containsText" text="Ano">
      <formula>NOT(ISERROR(SEARCH("Ano",G9)))</formula>
    </cfRule>
    <cfRule type="containsText" dxfId="1155" priority="1466" operator="containsText" text="Ano">
      <formula>NOT(ISERROR(SEARCH("Ano",G9)))</formula>
    </cfRule>
  </conditionalFormatting>
  <conditionalFormatting sqref="G21">
    <cfRule type="containsText" dxfId="1154" priority="1459" operator="containsText" text="Nebude realizováno">
      <formula>NOT(ISERROR(SEARCH("Nebude realizováno",G21)))</formula>
    </cfRule>
    <cfRule type="containsText" dxfId="1153" priority="1460" operator="containsText" text="Bude realizováno v dalším akčním období">
      <formula>NOT(ISERROR(SEARCH("Bude realizováno v dalším akčním období",G21)))</formula>
    </cfRule>
    <cfRule type="containsText" priority="1461" operator="containsText" text="Ano">
      <formula>NOT(ISERROR(SEARCH("Ano",G21)))</formula>
    </cfRule>
    <cfRule type="containsText" dxfId="1152" priority="1462" operator="containsText" text="Ano">
      <formula>NOT(ISERROR(SEARCH("Ano",G21)))</formula>
    </cfRule>
  </conditionalFormatting>
  <conditionalFormatting sqref="G35">
    <cfRule type="containsText" dxfId="1151" priority="1455" operator="containsText" text="Nebude realizováno">
      <formula>NOT(ISERROR(SEARCH("Nebude realizováno",G35)))</formula>
    </cfRule>
    <cfRule type="containsText" dxfId="1150" priority="1456" operator="containsText" text="Bude realizováno v dalším akčním období">
      <formula>NOT(ISERROR(SEARCH("Bude realizováno v dalším akčním období",G35)))</formula>
    </cfRule>
    <cfRule type="containsText" priority="1457" operator="containsText" text="Ano">
      <formula>NOT(ISERROR(SEARCH("Ano",G35)))</formula>
    </cfRule>
    <cfRule type="containsText" dxfId="1149" priority="1458" operator="containsText" text="Ano">
      <formula>NOT(ISERROR(SEARCH("Ano",G35)))</formula>
    </cfRule>
  </conditionalFormatting>
  <conditionalFormatting sqref="G41">
    <cfRule type="containsText" dxfId="1148" priority="1451" operator="containsText" text="Nebude realizováno">
      <formula>NOT(ISERROR(SEARCH("Nebude realizováno",G41)))</formula>
    </cfRule>
    <cfRule type="containsText" dxfId="1147" priority="1452" operator="containsText" text="Bude realizováno v dalším akčním období">
      <formula>NOT(ISERROR(SEARCH("Bude realizováno v dalším akčním období",G41)))</formula>
    </cfRule>
    <cfRule type="containsText" priority="1453" operator="containsText" text="Ano">
      <formula>NOT(ISERROR(SEARCH("Ano",G41)))</formula>
    </cfRule>
    <cfRule type="containsText" dxfId="1146" priority="1454" operator="containsText" text="Ano">
      <formula>NOT(ISERROR(SEARCH("Ano",G41)))</formula>
    </cfRule>
  </conditionalFormatting>
  <conditionalFormatting sqref="G45">
    <cfRule type="containsText" dxfId="1145" priority="1447" operator="containsText" text="Nebude realizováno">
      <formula>NOT(ISERROR(SEARCH("Nebude realizováno",G45)))</formula>
    </cfRule>
    <cfRule type="containsText" dxfId="1144" priority="1448" operator="containsText" text="Bude realizováno v dalším akčním období">
      <formula>NOT(ISERROR(SEARCH("Bude realizováno v dalším akčním období",G45)))</formula>
    </cfRule>
    <cfRule type="containsText" priority="1449" operator="containsText" text="Ano">
      <formula>NOT(ISERROR(SEARCH("Ano",G45)))</formula>
    </cfRule>
    <cfRule type="containsText" dxfId="1143" priority="1450" operator="containsText" text="Ano">
      <formula>NOT(ISERROR(SEARCH("Ano",G45)))</formula>
    </cfRule>
  </conditionalFormatting>
  <conditionalFormatting sqref="G57">
    <cfRule type="containsText" dxfId="1142" priority="1443" operator="containsText" text="Nebude realizováno">
      <formula>NOT(ISERROR(SEARCH("Nebude realizováno",G57)))</formula>
    </cfRule>
    <cfRule type="containsText" dxfId="1141" priority="1444" operator="containsText" text="Bude realizováno v dalším akčním období">
      <formula>NOT(ISERROR(SEARCH("Bude realizováno v dalším akčním období",G57)))</formula>
    </cfRule>
    <cfRule type="containsText" priority="1445" operator="containsText" text="Ano">
      <formula>NOT(ISERROR(SEARCH("Ano",G57)))</formula>
    </cfRule>
    <cfRule type="containsText" dxfId="1140" priority="1446" operator="containsText" text="Ano">
      <formula>NOT(ISERROR(SEARCH("Ano",G57)))</formula>
    </cfRule>
  </conditionalFormatting>
  <conditionalFormatting sqref="G64">
    <cfRule type="containsText" dxfId="1139" priority="1439" operator="containsText" text="Nebude realizováno">
      <formula>NOT(ISERROR(SEARCH("Nebude realizováno",G64)))</formula>
    </cfRule>
    <cfRule type="containsText" dxfId="1138" priority="1440" operator="containsText" text="Bude realizováno v dalším akčním období">
      <formula>NOT(ISERROR(SEARCH("Bude realizováno v dalším akčním období",G64)))</formula>
    </cfRule>
    <cfRule type="containsText" priority="1441" operator="containsText" text="Ano">
      <formula>NOT(ISERROR(SEARCH("Ano",G64)))</formula>
    </cfRule>
    <cfRule type="containsText" dxfId="1137" priority="1442" operator="containsText" text="Ano">
      <formula>NOT(ISERROR(SEARCH("Ano",G64)))</formula>
    </cfRule>
  </conditionalFormatting>
  <conditionalFormatting sqref="G75">
    <cfRule type="containsText" dxfId="1136" priority="1435" operator="containsText" text="Nebude realizováno">
      <formula>NOT(ISERROR(SEARCH("Nebude realizováno",G75)))</formula>
    </cfRule>
    <cfRule type="containsText" dxfId="1135" priority="1436" operator="containsText" text="Bude realizováno v dalším akčním období">
      <formula>NOT(ISERROR(SEARCH("Bude realizováno v dalším akčním období",G75)))</formula>
    </cfRule>
    <cfRule type="containsText" priority="1437" operator="containsText" text="Ano">
      <formula>NOT(ISERROR(SEARCH("Ano",G75)))</formula>
    </cfRule>
    <cfRule type="containsText" dxfId="1134" priority="1438" operator="containsText" text="Ano">
      <formula>NOT(ISERROR(SEARCH("Ano",G75)))</formula>
    </cfRule>
  </conditionalFormatting>
  <conditionalFormatting sqref="G80">
    <cfRule type="containsText" dxfId="1133" priority="1431" operator="containsText" text="Nebude realizováno">
      <formula>NOT(ISERROR(SEARCH("Nebude realizováno",G80)))</formula>
    </cfRule>
    <cfRule type="containsText" dxfId="1132" priority="1432" operator="containsText" text="Bude realizováno v dalším akčním období">
      <formula>NOT(ISERROR(SEARCH("Bude realizováno v dalším akčním období",G80)))</formula>
    </cfRule>
    <cfRule type="containsText" priority="1433" operator="containsText" text="Ano">
      <formula>NOT(ISERROR(SEARCH("Ano",G80)))</formula>
    </cfRule>
    <cfRule type="containsText" dxfId="1131" priority="1434" operator="containsText" text="Ano">
      <formula>NOT(ISERROR(SEARCH("Ano",G80)))</formula>
    </cfRule>
  </conditionalFormatting>
  <conditionalFormatting sqref="G85">
    <cfRule type="containsText" dxfId="1130" priority="1427" operator="containsText" text="Nebude realizováno">
      <formula>NOT(ISERROR(SEARCH("Nebude realizováno",G85)))</formula>
    </cfRule>
    <cfRule type="containsText" dxfId="1129" priority="1428" operator="containsText" text="Bude realizováno v dalším akčním období">
      <formula>NOT(ISERROR(SEARCH("Bude realizováno v dalším akčním období",G85)))</formula>
    </cfRule>
    <cfRule type="containsText" priority="1429" operator="containsText" text="Ano">
      <formula>NOT(ISERROR(SEARCH("Ano",G85)))</formula>
    </cfRule>
    <cfRule type="containsText" dxfId="1128" priority="1430" operator="containsText" text="Ano">
      <formula>NOT(ISERROR(SEARCH("Ano",G85)))</formula>
    </cfRule>
  </conditionalFormatting>
  <conditionalFormatting sqref="G4">
    <cfRule type="containsText" dxfId="1127" priority="1069" operator="containsText" text="Nebude realizováno">
      <formula>NOT(ISERROR(SEARCH("Nebude realizováno",G4)))</formula>
    </cfRule>
    <cfRule type="containsText" dxfId="1126" priority="1070" operator="containsText" text="Bude realizováno v dalším akčním období">
      <formula>NOT(ISERROR(SEARCH("Bude realizováno v dalším akčním období",G4)))</formula>
    </cfRule>
    <cfRule type="containsText" priority="1071" operator="containsText" text="Ano">
      <formula>NOT(ISERROR(SEARCH("Ano",G4)))</formula>
    </cfRule>
    <cfRule type="containsText" dxfId="1125" priority="1072" operator="containsText" text="Ano">
      <formula>NOT(ISERROR(SEARCH("Ano",G4)))</formula>
    </cfRule>
  </conditionalFormatting>
  <conditionalFormatting sqref="G4">
    <cfRule type="dataBar" priority="1068">
      <dataBar>
        <cfvo type="min"/>
        <cfvo type="max"/>
        <color theme="9"/>
      </dataBar>
      <extLst>
        <ext xmlns:x14="http://schemas.microsoft.com/office/spreadsheetml/2009/9/main" uri="{B025F937-C7B1-47D3-B67F-A62EFF666E3E}">
          <x14:id>{B0DF1CD8-C0E6-4D52-A96D-EDA890D97DB0}</x14:id>
        </ext>
      </extLst>
    </cfRule>
  </conditionalFormatting>
  <conditionalFormatting sqref="G7">
    <cfRule type="containsText" dxfId="1124" priority="1060" operator="containsText" text="Nebude realizováno">
      <formula>NOT(ISERROR(SEARCH("Nebude realizováno",G7)))</formula>
    </cfRule>
    <cfRule type="containsText" dxfId="1123" priority="1061" operator="containsText" text="Bude realizováno v dalším akčním období">
      <formula>NOT(ISERROR(SEARCH("Bude realizováno v dalším akčním období",G7)))</formula>
    </cfRule>
    <cfRule type="containsText" priority="1062" operator="containsText" text="Ano">
      <formula>NOT(ISERROR(SEARCH("Ano",G7)))</formula>
    </cfRule>
    <cfRule type="containsText" dxfId="1122" priority="1063" operator="containsText" text="Ano">
      <formula>NOT(ISERROR(SEARCH("Ano",G7)))</formula>
    </cfRule>
  </conditionalFormatting>
  <conditionalFormatting sqref="G7">
    <cfRule type="dataBar" priority="1059">
      <dataBar>
        <cfvo type="min"/>
        <cfvo type="max"/>
        <color theme="9"/>
      </dataBar>
      <extLst>
        <ext xmlns:x14="http://schemas.microsoft.com/office/spreadsheetml/2009/9/main" uri="{B025F937-C7B1-47D3-B67F-A62EFF666E3E}">
          <x14:id>{8BED96EF-CC00-4880-881E-4098F633AE5A}</x14:id>
        </ext>
      </extLst>
    </cfRule>
  </conditionalFormatting>
  <conditionalFormatting sqref="G9">
    <cfRule type="containsText" dxfId="1121" priority="1051" operator="containsText" text="Nebude realizováno">
      <formula>NOT(ISERROR(SEARCH("Nebude realizováno",G9)))</formula>
    </cfRule>
    <cfRule type="containsText" dxfId="1120" priority="1052" operator="containsText" text="Bude realizováno v dalším akčním období">
      <formula>NOT(ISERROR(SEARCH("Bude realizováno v dalším akčním období",G9)))</formula>
    </cfRule>
    <cfRule type="containsText" priority="1053" operator="containsText" text="Ano">
      <formula>NOT(ISERROR(SEARCH("Ano",G9)))</formula>
    </cfRule>
    <cfRule type="containsText" dxfId="1119" priority="1054" operator="containsText" text="Ano">
      <formula>NOT(ISERROR(SEARCH("Ano",G9)))</formula>
    </cfRule>
  </conditionalFormatting>
  <conditionalFormatting sqref="G9">
    <cfRule type="dataBar" priority="1050">
      <dataBar>
        <cfvo type="min"/>
        <cfvo type="max"/>
        <color theme="9"/>
      </dataBar>
      <extLst>
        <ext xmlns:x14="http://schemas.microsoft.com/office/spreadsheetml/2009/9/main" uri="{B025F937-C7B1-47D3-B67F-A62EFF666E3E}">
          <x14:id>{14C68D39-6161-46B0-9433-C6D894187887}</x14:id>
        </ext>
      </extLst>
    </cfRule>
  </conditionalFormatting>
  <conditionalFormatting sqref="G21">
    <cfRule type="containsText" dxfId="1118" priority="1042" operator="containsText" text="Nebude realizováno">
      <formula>NOT(ISERROR(SEARCH("Nebude realizováno",G21)))</formula>
    </cfRule>
    <cfRule type="containsText" dxfId="1117" priority="1043" operator="containsText" text="Bude realizováno v dalším akčním období">
      <formula>NOT(ISERROR(SEARCH("Bude realizováno v dalším akčním období",G21)))</formula>
    </cfRule>
    <cfRule type="containsText" priority="1044" operator="containsText" text="Ano">
      <formula>NOT(ISERROR(SEARCH("Ano",G21)))</formula>
    </cfRule>
    <cfRule type="containsText" dxfId="1116" priority="1045" operator="containsText" text="Ano">
      <formula>NOT(ISERROR(SEARCH("Ano",G21)))</formula>
    </cfRule>
  </conditionalFormatting>
  <conditionalFormatting sqref="G21">
    <cfRule type="dataBar" priority="1041">
      <dataBar>
        <cfvo type="min"/>
        <cfvo type="max"/>
        <color theme="9"/>
      </dataBar>
      <extLst>
        <ext xmlns:x14="http://schemas.microsoft.com/office/spreadsheetml/2009/9/main" uri="{B025F937-C7B1-47D3-B67F-A62EFF666E3E}">
          <x14:id>{3F938E06-4202-4422-BE87-CACEE1625DAD}</x14:id>
        </ext>
      </extLst>
    </cfRule>
  </conditionalFormatting>
  <conditionalFormatting sqref="G35">
    <cfRule type="containsText" dxfId="1115" priority="1033" operator="containsText" text="Nebude realizováno">
      <formula>NOT(ISERROR(SEARCH("Nebude realizováno",G35)))</formula>
    </cfRule>
    <cfRule type="containsText" dxfId="1114" priority="1034" operator="containsText" text="Bude realizováno v dalším akčním období">
      <formula>NOT(ISERROR(SEARCH("Bude realizováno v dalším akčním období",G35)))</formula>
    </cfRule>
    <cfRule type="containsText" priority="1035" operator="containsText" text="Ano">
      <formula>NOT(ISERROR(SEARCH("Ano",G35)))</formula>
    </cfRule>
    <cfRule type="containsText" dxfId="1113" priority="1036" operator="containsText" text="Ano">
      <formula>NOT(ISERROR(SEARCH("Ano",G35)))</formula>
    </cfRule>
  </conditionalFormatting>
  <conditionalFormatting sqref="G35">
    <cfRule type="dataBar" priority="1032">
      <dataBar>
        <cfvo type="min"/>
        <cfvo type="max"/>
        <color theme="9"/>
      </dataBar>
      <extLst>
        <ext xmlns:x14="http://schemas.microsoft.com/office/spreadsheetml/2009/9/main" uri="{B025F937-C7B1-47D3-B67F-A62EFF666E3E}">
          <x14:id>{8A281C16-5D5C-440F-9FDD-B22F62752ABB}</x14:id>
        </ext>
      </extLst>
    </cfRule>
  </conditionalFormatting>
  <conditionalFormatting sqref="G41">
    <cfRule type="containsText" dxfId="1112" priority="1024" operator="containsText" text="Nebude realizováno">
      <formula>NOT(ISERROR(SEARCH("Nebude realizováno",G41)))</formula>
    </cfRule>
    <cfRule type="containsText" dxfId="1111" priority="1025" operator="containsText" text="Bude realizováno v dalším akčním období">
      <formula>NOT(ISERROR(SEARCH("Bude realizováno v dalším akčním období",G41)))</formula>
    </cfRule>
    <cfRule type="containsText" priority="1026" operator="containsText" text="Ano">
      <formula>NOT(ISERROR(SEARCH("Ano",G41)))</formula>
    </cfRule>
    <cfRule type="containsText" dxfId="1110" priority="1027" operator="containsText" text="Ano">
      <formula>NOT(ISERROR(SEARCH("Ano",G41)))</formula>
    </cfRule>
  </conditionalFormatting>
  <conditionalFormatting sqref="G41">
    <cfRule type="dataBar" priority="1023">
      <dataBar>
        <cfvo type="min"/>
        <cfvo type="max"/>
        <color theme="9"/>
      </dataBar>
      <extLst>
        <ext xmlns:x14="http://schemas.microsoft.com/office/spreadsheetml/2009/9/main" uri="{B025F937-C7B1-47D3-B67F-A62EFF666E3E}">
          <x14:id>{79CB3F35-9615-4624-8B4A-89E81B1DF49D}</x14:id>
        </ext>
      </extLst>
    </cfRule>
  </conditionalFormatting>
  <conditionalFormatting sqref="G45">
    <cfRule type="containsText" dxfId="1109" priority="1015" operator="containsText" text="Nebude realizováno">
      <formula>NOT(ISERROR(SEARCH("Nebude realizováno",G45)))</formula>
    </cfRule>
    <cfRule type="containsText" dxfId="1108" priority="1016" operator="containsText" text="Bude realizováno v dalším akčním období">
      <formula>NOT(ISERROR(SEARCH("Bude realizováno v dalším akčním období",G45)))</formula>
    </cfRule>
    <cfRule type="containsText" priority="1017" operator="containsText" text="Ano">
      <formula>NOT(ISERROR(SEARCH("Ano",G45)))</formula>
    </cfRule>
    <cfRule type="containsText" dxfId="1107" priority="1018" operator="containsText" text="Ano">
      <formula>NOT(ISERROR(SEARCH("Ano",G45)))</formula>
    </cfRule>
  </conditionalFormatting>
  <conditionalFormatting sqref="G45">
    <cfRule type="dataBar" priority="1014">
      <dataBar>
        <cfvo type="min"/>
        <cfvo type="max"/>
        <color theme="9"/>
      </dataBar>
      <extLst>
        <ext xmlns:x14="http://schemas.microsoft.com/office/spreadsheetml/2009/9/main" uri="{B025F937-C7B1-47D3-B67F-A62EFF666E3E}">
          <x14:id>{A575AED9-AD8E-402F-9935-C2E9F45FB56E}</x14:id>
        </ext>
      </extLst>
    </cfRule>
  </conditionalFormatting>
  <conditionalFormatting sqref="G57">
    <cfRule type="containsText" dxfId="1106" priority="1006" operator="containsText" text="Nebude realizováno">
      <formula>NOT(ISERROR(SEARCH("Nebude realizováno",G57)))</formula>
    </cfRule>
    <cfRule type="containsText" dxfId="1105" priority="1007" operator="containsText" text="Bude realizováno v dalším akčním období">
      <formula>NOT(ISERROR(SEARCH("Bude realizováno v dalším akčním období",G57)))</formula>
    </cfRule>
    <cfRule type="containsText" priority="1008" operator="containsText" text="Ano">
      <formula>NOT(ISERROR(SEARCH("Ano",G57)))</formula>
    </cfRule>
    <cfRule type="containsText" dxfId="1104" priority="1009" operator="containsText" text="Ano">
      <formula>NOT(ISERROR(SEARCH("Ano",G57)))</formula>
    </cfRule>
  </conditionalFormatting>
  <conditionalFormatting sqref="G57">
    <cfRule type="dataBar" priority="1005">
      <dataBar>
        <cfvo type="min"/>
        <cfvo type="max"/>
        <color theme="9"/>
      </dataBar>
      <extLst>
        <ext xmlns:x14="http://schemas.microsoft.com/office/spreadsheetml/2009/9/main" uri="{B025F937-C7B1-47D3-B67F-A62EFF666E3E}">
          <x14:id>{2E47C848-90EB-4ECF-B42A-9ECDBE589481}</x14:id>
        </ext>
      </extLst>
    </cfRule>
  </conditionalFormatting>
  <conditionalFormatting sqref="G64">
    <cfRule type="containsText" dxfId="1103" priority="997" operator="containsText" text="Nebude realizováno">
      <formula>NOT(ISERROR(SEARCH("Nebude realizováno",G64)))</formula>
    </cfRule>
    <cfRule type="containsText" dxfId="1102" priority="998" operator="containsText" text="Bude realizováno v dalším akčním období">
      <formula>NOT(ISERROR(SEARCH("Bude realizováno v dalším akčním období",G64)))</formula>
    </cfRule>
    <cfRule type="containsText" priority="999" operator="containsText" text="Ano">
      <formula>NOT(ISERROR(SEARCH("Ano",G64)))</formula>
    </cfRule>
    <cfRule type="containsText" dxfId="1101" priority="1000" operator="containsText" text="Ano">
      <formula>NOT(ISERROR(SEARCH("Ano",G64)))</formula>
    </cfRule>
  </conditionalFormatting>
  <conditionalFormatting sqref="G75">
    <cfRule type="containsText" dxfId="1100" priority="993" operator="containsText" text="Nebude realizováno">
      <formula>NOT(ISERROR(SEARCH("Nebude realizováno",G75)))</formula>
    </cfRule>
    <cfRule type="containsText" dxfId="1099" priority="994" operator="containsText" text="Bude realizováno v dalším akčním období">
      <formula>NOT(ISERROR(SEARCH("Bude realizováno v dalším akčním období",G75)))</formula>
    </cfRule>
    <cfRule type="containsText" priority="995" operator="containsText" text="Ano">
      <formula>NOT(ISERROR(SEARCH("Ano",G75)))</formula>
    </cfRule>
    <cfRule type="containsText" dxfId="1098" priority="996" operator="containsText" text="Ano">
      <formula>NOT(ISERROR(SEARCH("Ano",G75)))</formula>
    </cfRule>
  </conditionalFormatting>
  <conditionalFormatting sqref="G75">
    <cfRule type="dataBar" priority="992">
      <dataBar>
        <cfvo type="min"/>
        <cfvo type="max"/>
        <color theme="9"/>
      </dataBar>
      <extLst>
        <ext xmlns:x14="http://schemas.microsoft.com/office/spreadsheetml/2009/9/main" uri="{B025F937-C7B1-47D3-B67F-A62EFF666E3E}">
          <x14:id>{7E8B58AA-722E-4CDD-9B02-6E7FA0EED5B5}</x14:id>
        </ext>
      </extLst>
    </cfRule>
  </conditionalFormatting>
  <conditionalFormatting sqref="G80">
    <cfRule type="containsText" dxfId="1097" priority="984" operator="containsText" text="Nebude realizováno">
      <formula>NOT(ISERROR(SEARCH("Nebude realizováno",G80)))</formula>
    </cfRule>
    <cfRule type="containsText" dxfId="1096" priority="985" operator="containsText" text="Bude realizováno v dalším akčním období">
      <formula>NOT(ISERROR(SEARCH("Bude realizováno v dalším akčním období",G80)))</formula>
    </cfRule>
    <cfRule type="containsText" priority="986" operator="containsText" text="Ano">
      <formula>NOT(ISERROR(SEARCH("Ano",G80)))</formula>
    </cfRule>
    <cfRule type="containsText" dxfId="1095" priority="987" operator="containsText" text="Ano">
      <formula>NOT(ISERROR(SEARCH("Ano",G80)))</formula>
    </cfRule>
  </conditionalFormatting>
  <conditionalFormatting sqref="G85">
    <cfRule type="containsText" dxfId="1094" priority="980" operator="containsText" text="Nebude realizováno">
      <formula>NOT(ISERROR(SEARCH("Nebude realizováno",G85)))</formula>
    </cfRule>
    <cfRule type="containsText" dxfId="1093" priority="981" operator="containsText" text="Bude realizováno v dalším akčním období">
      <formula>NOT(ISERROR(SEARCH("Bude realizováno v dalším akčním období",G85)))</formula>
    </cfRule>
    <cfRule type="containsText" priority="982" operator="containsText" text="Ano">
      <formula>NOT(ISERROR(SEARCH("Ano",G85)))</formula>
    </cfRule>
    <cfRule type="containsText" dxfId="1092" priority="983" operator="containsText" text="Ano">
      <formula>NOT(ISERROR(SEARCH("Ano",G85)))</formula>
    </cfRule>
  </conditionalFormatting>
  <conditionalFormatting sqref="G85">
    <cfRule type="dataBar" priority="979">
      <dataBar>
        <cfvo type="min"/>
        <cfvo type="max"/>
        <color theme="9"/>
      </dataBar>
      <extLst>
        <ext xmlns:x14="http://schemas.microsoft.com/office/spreadsheetml/2009/9/main" uri="{B025F937-C7B1-47D3-B67F-A62EFF666E3E}">
          <x14:id>{0888283C-A0F2-484A-AC0C-D0D0CD40FC52}</x14:id>
        </ext>
      </extLst>
    </cfRule>
  </conditionalFormatting>
  <conditionalFormatting sqref="G3">
    <cfRule type="dataBar" priority="189">
      <dataBar>
        <cfvo type="min"/>
        <cfvo type="max"/>
        <color theme="9"/>
      </dataBar>
      <extLst>
        <ext xmlns:x14="http://schemas.microsoft.com/office/spreadsheetml/2009/9/main" uri="{B025F937-C7B1-47D3-B67F-A62EFF666E3E}">
          <x14:id>{2359EE48-44C3-4E70-A7EC-6C2CD7E60259}</x14:id>
        </ext>
      </extLst>
    </cfRule>
  </conditionalFormatting>
  <conditionalFormatting sqref="G6 G10 G14 G18 G22 G26 G30 G34 G38 G42:G44 G48 G52 G56 G60 G68 G72 G76 G84 G64 G80">
    <cfRule type="dataBar" priority="5956">
      <dataBar>
        <cfvo type="min"/>
        <cfvo type="max"/>
        <color theme="9"/>
      </dataBar>
      <extLst>
        <ext xmlns:x14="http://schemas.microsoft.com/office/spreadsheetml/2009/9/main" uri="{B025F937-C7B1-47D3-B67F-A62EFF666E3E}">
          <x14:id>{7184F654-804B-4D0C-BDD3-B618E88A1988}</x14:id>
        </ext>
      </extLst>
    </cfRule>
  </conditionalFormatting>
  <conditionalFormatting sqref="G3 G7 G11 G15 G19 G23 G27 G31 G35 G39 G45 G49 G53 G57 G61 G65 G69 G73 G77 G81 G85">
    <cfRule type="dataBar" priority="5976">
      <dataBar>
        <cfvo type="min"/>
        <cfvo type="max"/>
        <color theme="9"/>
      </dataBar>
      <extLst>
        <ext xmlns:x14="http://schemas.microsoft.com/office/spreadsheetml/2009/9/main" uri="{B025F937-C7B1-47D3-B67F-A62EFF666E3E}">
          <x14:id>{FC4E519B-C0D6-4A6F-99FD-14CFAB40FA50}</x14:id>
        </ext>
      </extLst>
    </cfRule>
  </conditionalFormatting>
  <conditionalFormatting sqref="G4 G8 G12 G16 G20 G24 G28 G32 G36 G40 G46 G50 G54 G58 G62 G66 G70 G74 G78 G82 G86">
    <cfRule type="dataBar" priority="5997">
      <dataBar>
        <cfvo type="min"/>
        <cfvo type="max"/>
        <color theme="9"/>
      </dataBar>
      <extLst>
        <ext xmlns:x14="http://schemas.microsoft.com/office/spreadsheetml/2009/9/main" uri="{B025F937-C7B1-47D3-B67F-A62EFF666E3E}">
          <x14:id>{12D42669-6250-49CF-8099-C46537934B6C}</x14:id>
        </ext>
      </extLst>
    </cfRule>
  </conditionalFormatting>
  <conditionalFormatting sqref="G5 G9 G13 G17 G21 G25 G29 G33 G37 G41 G47 G51 G55 G59 G63 G67 G71 G75 G79 G83">
    <cfRule type="dataBar" priority="6018">
      <dataBar>
        <cfvo type="min"/>
        <cfvo type="max"/>
        <color theme="9"/>
      </dataBar>
      <extLst>
        <ext xmlns:x14="http://schemas.microsoft.com/office/spreadsheetml/2009/9/main" uri="{B025F937-C7B1-47D3-B67F-A62EFF666E3E}">
          <x14:id>{C269EB7E-DB8C-45D3-84D5-98B32AEA5746}</x14:id>
        </ext>
      </extLst>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2301" r:id="rId4" name="CommandButton1">
          <controlPr defaultSize="0" autoLine="0" r:id="rId5">
            <anchor moveWithCells="1">
              <from>
                <xdr:col>7</xdr:col>
                <xdr:colOff>685800</xdr:colOff>
                <xdr:row>4</xdr:row>
                <xdr:rowOff>281940</xdr:rowOff>
              </from>
              <to>
                <xdr:col>8</xdr:col>
                <xdr:colOff>220980</xdr:colOff>
                <xdr:row>7</xdr:row>
                <xdr:rowOff>312420</xdr:rowOff>
              </to>
            </anchor>
          </controlPr>
        </control>
      </mc:Choice>
      <mc:Fallback>
        <control shapeId="12301"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dataBar" id="{B0DF1CD8-C0E6-4D52-A96D-EDA890D97DB0}">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8BED96EF-CC00-4880-881E-4098F633AE5A}">
            <x14:dataBar minLength="0" maxLength="100" gradient="0">
              <x14:cfvo type="autoMin"/>
              <x14:cfvo type="autoMax"/>
              <x14:negativeFillColor rgb="FFFF0000"/>
              <x14:axisColor rgb="FF000000"/>
            </x14:dataBar>
          </x14:cfRule>
          <xm:sqref>G7</xm:sqref>
        </x14:conditionalFormatting>
        <x14:conditionalFormatting xmlns:xm="http://schemas.microsoft.com/office/excel/2006/main">
          <x14:cfRule type="dataBar" id="{14C68D39-6161-46B0-9433-C6D894187887}">
            <x14:dataBar minLength="0" maxLength="100" gradient="0">
              <x14:cfvo type="autoMin"/>
              <x14:cfvo type="autoMax"/>
              <x14:negativeFillColor rgb="FFFF0000"/>
              <x14:axisColor rgb="FF000000"/>
            </x14:dataBar>
          </x14:cfRule>
          <xm:sqref>G9</xm:sqref>
        </x14:conditionalFormatting>
        <x14:conditionalFormatting xmlns:xm="http://schemas.microsoft.com/office/excel/2006/main">
          <x14:cfRule type="dataBar" id="{3F938E06-4202-4422-BE87-CACEE1625DAD}">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8A281C16-5D5C-440F-9FDD-B22F62752ABB}">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79CB3F35-9615-4624-8B4A-89E81B1DF49D}">
            <x14:dataBar minLength="0" maxLength="100" gradient="0">
              <x14:cfvo type="autoMin"/>
              <x14:cfvo type="autoMax"/>
              <x14:negativeFillColor rgb="FFFF0000"/>
              <x14:axisColor rgb="FF000000"/>
            </x14:dataBar>
          </x14:cfRule>
          <xm:sqref>G41</xm:sqref>
        </x14:conditionalFormatting>
        <x14:conditionalFormatting xmlns:xm="http://schemas.microsoft.com/office/excel/2006/main">
          <x14:cfRule type="dataBar" id="{A575AED9-AD8E-402F-9935-C2E9F45FB56E}">
            <x14:dataBar minLength="0" maxLength="100" gradient="0">
              <x14:cfvo type="autoMin"/>
              <x14:cfvo type="autoMax"/>
              <x14:negativeFillColor rgb="FFFF0000"/>
              <x14:axisColor rgb="FF000000"/>
            </x14:dataBar>
          </x14:cfRule>
          <xm:sqref>G45</xm:sqref>
        </x14:conditionalFormatting>
        <x14:conditionalFormatting xmlns:xm="http://schemas.microsoft.com/office/excel/2006/main">
          <x14:cfRule type="dataBar" id="{2E47C848-90EB-4ECF-B42A-9ECDBE589481}">
            <x14:dataBar minLength="0" maxLength="100" gradient="0">
              <x14:cfvo type="autoMin"/>
              <x14:cfvo type="autoMax"/>
              <x14:negativeFillColor rgb="FFFF0000"/>
              <x14:axisColor rgb="FF000000"/>
            </x14:dataBar>
          </x14:cfRule>
          <xm:sqref>G57</xm:sqref>
        </x14:conditionalFormatting>
        <x14:conditionalFormatting xmlns:xm="http://schemas.microsoft.com/office/excel/2006/main">
          <x14:cfRule type="dataBar" id="{7E8B58AA-722E-4CDD-9B02-6E7FA0EED5B5}">
            <x14:dataBar minLength="0" maxLength="100" gradient="0">
              <x14:cfvo type="autoMin"/>
              <x14:cfvo type="autoMax"/>
              <x14:negativeFillColor rgb="FFFF0000"/>
              <x14:axisColor rgb="FF000000"/>
            </x14:dataBar>
          </x14:cfRule>
          <xm:sqref>G75</xm:sqref>
        </x14:conditionalFormatting>
        <x14:conditionalFormatting xmlns:xm="http://schemas.microsoft.com/office/excel/2006/main">
          <x14:cfRule type="dataBar" id="{0888283C-A0F2-484A-AC0C-D0D0CD40FC52}">
            <x14:dataBar minLength="0" maxLength="100" gradient="0">
              <x14:cfvo type="autoMin"/>
              <x14:cfvo type="autoMax"/>
              <x14:negativeFillColor rgb="FFFF0000"/>
              <x14:axisColor rgb="FF000000"/>
            </x14:dataBar>
          </x14:cfRule>
          <xm:sqref>G85</xm:sqref>
        </x14:conditionalFormatting>
        <x14:conditionalFormatting xmlns:xm="http://schemas.microsoft.com/office/excel/2006/main">
          <x14:cfRule type="dataBar" id="{2359EE48-44C3-4E70-A7EC-6C2CD7E60259}">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7184F654-804B-4D0C-BDD3-B618E88A1988}">
            <x14:dataBar minLength="0" maxLength="100" gradient="0">
              <x14:cfvo type="autoMin"/>
              <x14:cfvo type="autoMax"/>
              <x14:negativeFillColor rgb="FFFF0000"/>
              <x14:axisColor rgb="FF000000"/>
            </x14:dataBar>
          </x14:cfRule>
          <xm:sqref>G6 G10 G14 G18 G22 G26 G30 G34 G38 G42:G44 G48 G52 G56 G60 G68 G72 G76 G84 G64 G80</xm:sqref>
        </x14:conditionalFormatting>
        <x14:conditionalFormatting xmlns:xm="http://schemas.microsoft.com/office/excel/2006/main">
          <x14:cfRule type="dataBar" id="{FC4E519B-C0D6-4A6F-99FD-14CFAB40FA50}">
            <x14:dataBar minLength="0" maxLength="100" gradient="0">
              <x14:cfvo type="autoMin"/>
              <x14:cfvo type="autoMax"/>
              <x14:negativeFillColor rgb="FFFF0000"/>
              <x14:axisColor rgb="FF000000"/>
            </x14:dataBar>
          </x14:cfRule>
          <xm:sqref>G3 G7 G11 G15 G19 G23 G27 G31 G35 G39 G45 G49 G53 G57 G61 G65 G69 G73 G77 G81 G85</xm:sqref>
        </x14:conditionalFormatting>
        <x14:conditionalFormatting xmlns:xm="http://schemas.microsoft.com/office/excel/2006/main">
          <x14:cfRule type="dataBar" id="{12D42669-6250-49CF-8099-C46537934B6C}">
            <x14:dataBar minLength="0" maxLength="100" gradient="0">
              <x14:cfvo type="autoMin"/>
              <x14:cfvo type="autoMax"/>
              <x14:negativeFillColor rgb="FFFF0000"/>
              <x14:axisColor rgb="FF000000"/>
            </x14:dataBar>
          </x14:cfRule>
          <xm:sqref>G4 G8 G12 G16 G20 G24 G28 G32 G36 G40 G46 G50 G54 G58 G62 G66 G70 G74 G78 G82 G86</xm:sqref>
        </x14:conditionalFormatting>
        <x14:conditionalFormatting xmlns:xm="http://schemas.microsoft.com/office/excel/2006/main">
          <x14:cfRule type="dataBar" id="{C269EB7E-DB8C-45D3-84D5-98B32AEA5746}">
            <x14:dataBar minLength="0" maxLength="100" gradient="0">
              <x14:cfvo type="autoMin"/>
              <x14:cfvo type="autoMax"/>
              <x14:negativeFillColor rgb="FFFF0000"/>
              <x14:axisColor rgb="FF000000"/>
            </x14:dataBar>
          </x14:cfRule>
          <xm:sqref>G5 G9 G13 G17 G21 G25 G29 G33 G37 G41 G47 G51 G55 G59 G63 G67 G71 G75 G79 G83</xm:sqref>
        </x14:conditionalFormatting>
        <x14:conditionalFormatting xmlns:xm="http://schemas.microsoft.com/office/excel/2006/main">
          <x14:cfRule type="cellIs" priority="1255" operator="equal" id="{C0508A12-122C-4794-9F1E-523A746A159B}">
            <xm:f>seznamy!$A$39</xm:f>
            <x14:dxf>
              <font>
                <b/>
                <i val="0"/>
                <color rgb="FFFF0000"/>
              </font>
            </x14:dxf>
          </x14:cfRule>
          <x14:cfRule type="cellIs" priority="1256" operator="equal" id="{C9DCDCE4-C755-49EF-B729-A7F5DD7E23E3}">
            <xm:f>seznamy!$A$38</xm:f>
            <x14:dxf>
              <font>
                <b/>
                <i val="0"/>
                <color theme="5"/>
              </font>
            </x14:dxf>
          </x14:cfRule>
          <x14:cfRule type="cellIs" priority="1257" operator="equal" id="{D3CF8F9C-7E57-4D24-BEAB-227488B7E75A}">
            <xm:f>seznamy!$A$37</xm:f>
            <x14:dxf>
              <font>
                <b/>
                <i val="0"/>
                <color rgb="FF00B050"/>
              </font>
            </x14:dxf>
          </x14:cfRule>
          <x14:cfRule type="cellIs" priority="1258" operator="equal" id="{1FC608E7-A1A1-4369-A182-6A3A4A3C9711}">
            <xm:f>seznamy!$A$36</xm:f>
            <x14:dxf>
              <font>
                <b/>
                <i val="0"/>
                <color rgb="FF92D050"/>
              </font>
            </x14:dxf>
          </x14:cfRule>
          <xm:sqref>G4:G86</xm:sqref>
        </x14:conditionalFormatting>
        <x14:conditionalFormatting xmlns:xm="http://schemas.microsoft.com/office/excel/2006/main">
          <x14:cfRule type="containsText" priority="1250" operator="containsText" id="{EC27D44E-EFDA-4AC9-865D-B48CE272631B}">
            <xm:f>NOT(ISERROR(SEARCH(seznamy!$A$39,G6)))</xm:f>
            <xm:f>seznamy!$A$39</xm:f>
            <x14:dxf>
              <font>
                <color rgb="FFFF0000"/>
              </font>
            </x14:dxf>
          </x14:cfRule>
          <x14:cfRule type="containsText" priority="1251" operator="containsText" id="{909EAE11-EBFA-49F1-9E36-296B39ED7EF6}">
            <xm:f>NOT(ISERROR(SEARCH(seznamy!$A$38,G6)))</xm:f>
            <xm:f>seznamy!$A$38</xm:f>
            <x14:dxf>
              <font>
                <color theme="5"/>
              </font>
            </x14:dxf>
          </x14:cfRule>
          <x14:cfRule type="containsText" priority="1252" operator="containsText" id="{6EB9F172-91FF-4266-AE5B-D176031172A8}">
            <xm:f>NOT(ISERROR(SEARCH(seznamy!$A$37,G6)))</xm:f>
            <xm:f>seznamy!$A$37</xm:f>
            <x14:dxf>
              <font>
                <color rgb="FF00B050"/>
              </font>
            </x14:dxf>
          </x14:cfRule>
          <x14:cfRule type="cellIs" priority="1253" operator="between" id="{AAB48BCE-9B53-46C8-89DC-C0E8019B574B}">
            <xm:f>seznamy!$A$36</xm:f>
            <xm:f>seznamy!$A$36</xm:f>
            <x14:dxf>
              <font>
                <color theme="9"/>
              </font>
              <fill>
                <patternFill>
                  <bgColor theme="0"/>
                </patternFill>
              </fill>
            </x14:dxf>
          </x14:cfRule>
          <xm:sqref>G6 G10 G14 G18 G22 G26 G30 G34 G38 G42:G44 G48 G52 G56 G60 G68 G72 G76 G84 G64 G80</xm:sqref>
        </x14:conditionalFormatting>
        <x14:conditionalFormatting xmlns:xm="http://schemas.microsoft.com/office/excel/2006/main">
          <x14:cfRule type="containsText" priority="1245" operator="containsText" id="{720F025C-456C-4807-8B2C-7F746939028D}">
            <xm:f>NOT(ISERROR(SEARCH(seznamy!$A$39,G3)))</xm:f>
            <xm:f>seznamy!$A$39</xm:f>
            <x14:dxf>
              <font>
                <color rgb="FFFF0000"/>
              </font>
            </x14:dxf>
          </x14:cfRule>
          <x14:cfRule type="containsText" priority="1246" operator="containsText" id="{E1E05051-4227-404C-8136-DC3D9B9013D3}">
            <xm:f>NOT(ISERROR(SEARCH(seznamy!$A$38,G3)))</xm:f>
            <xm:f>seznamy!$A$38</xm:f>
            <x14:dxf>
              <font>
                <color theme="5"/>
              </font>
            </x14:dxf>
          </x14:cfRule>
          <x14:cfRule type="containsText" priority="1247" operator="containsText" id="{44BB20F9-095A-45AA-97CD-5553A002AB70}">
            <xm:f>NOT(ISERROR(SEARCH(seznamy!$A$37,G3)))</xm:f>
            <xm:f>seznamy!$A$37</xm:f>
            <x14:dxf>
              <font>
                <color rgb="FF00B050"/>
              </font>
            </x14:dxf>
          </x14:cfRule>
          <x14:cfRule type="cellIs" priority="1248" operator="between" id="{BD962CEB-D72B-42D5-AD50-B4C7AB0742AB}">
            <xm:f>seznamy!$A$36</xm:f>
            <xm:f>seznamy!$A$36</xm:f>
            <x14:dxf>
              <font>
                <color theme="9"/>
              </font>
              <fill>
                <patternFill>
                  <bgColor theme="0"/>
                </patternFill>
              </fill>
            </x14:dxf>
          </x14:cfRule>
          <xm:sqref>G3 G7 G11 G15 G19 G23 G27 G31 G35 G39 G45 G49 G53 G57 G61 G65 G69 G73 G77 G81 G85</xm:sqref>
        </x14:conditionalFormatting>
        <x14:conditionalFormatting xmlns:xm="http://schemas.microsoft.com/office/excel/2006/main">
          <x14:cfRule type="containsText" priority="1240" operator="containsText" id="{8F73EB7B-C5FA-4E53-8EA8-60EEE6B2BD8C}">
            <xm:f>NOT(ISERROR(SEARCH(seznamy!$A$39,G3)))</xm:f>
            <xm:f>seznamy!$A$39</xm:f>
            <x14:dxf>
              <font>
                <color rgb="FFFF0000"/>
              </font>
            </x14:dxf>
          </x14:cfRule>
          <x14:cfRule type="containsText" priority="1241" operator="containsText" id="{1F215D27-773E-4CE5-B2C8-C757FBEA1BEC}">
            <xm:f>NOT(ISERROR(SEARCH(seznamy!$A$38,G3)))</xm:f>
            <xm:f>seznamy!$A$38</xm:f>
            <x14:dxf>
              <font>
                <color theme="5"/>
              </font>
            </x14:dxf>
          </x14:cfRule>
          <x14:cfRule type="containsText" priority="1242" operator="containsText" id="{A36B1434-C518-4719-9A0C-B924B30F1B68}">
            <xm:f>NOT(ISERROR(SEARCH(seznamy!$A$37,G3)))</xm:f>
            <xm:f>seznamy!$A$37</xm:f>
            <x14:dxf>
              <font>
                <color rgb="FF00B050"/>
              </font>
            </x14:dxf>
          </x14:cfRule>
          <x14:cfRule type="cellIs" priority="1243" operator="between" id="{D9CD8340-BEF5-4E4C-8636-3617E32BB608}">
            <xm:f>seznamy!$A$36</xm:f>
            <xm:f>seznamy!$A$36</xm:f>
            <x14:dxf>
              <font>
                <color theme="9"/>
              </font>
              <fill>
                <patternFill>
                  <bgColor theme="0"/>
                </patternFill>
              </fill>
            </x14:dxf>
          </x14:cfRule>
          <xm:sqref>G3 G7 G11 G15 G19 G23 G27 G31 G35 G39 G45 G49 G53 G57 G61 G65 G69 G73 G77 G81 G85</xm:sqref>
        </x14:conditionalFormatting>
        <x14:conditionalFormatting xmlns:xm="http://schemas.microsoft.com/office/excel/2006/main">
          <x14:cfRule type="containsText" priority="1235" operator="containsText" id="{46E0BB38-97FB-4975-919F-1C2338E804C7}">
            <xm:f>NOT(ISERROR(SEARCH(seznamy!$A$39,G4)))</xm:f>
            <xm:f>seznamy!$A$39</xm:f>
            <x14:dxf>
              <font>
                <color rgb="FFFF0000"/>
              </font>
            </x14:dxf>
          </x14:cfRule>
          <x14:cfRule type="containsText" priority="1236" operator="containsText" id="{20CDB7CC-C9A7-428B-A512-E01426195A88}">
            <xm:f>NOT(ISERROR(SEARCH(seznamy!$A$38,G4)))</xm:f>
            <xm:f>seznamy!$A$38</xm:f>
            <x14:dxf>
              <font>
                <color theme="5"/>
              </font>
            </x14:dxf>
          </x14:cfRule>
          <x14:cfRule type="containsText" priority="1237" operator="containsText" id="{9B673758-3A41-4539-A380-1A224027958B}">
            <xm:f>NOT(ISERROR(SEARCH(seznamy!$A$37,G4)))</xm:f>
            <xm:f>seznamy!$A$37</xm:f>
            <x14:dxf>
              <font>
                <color rgb="FF00B050"/>
              </font>
            </x14:dxf>
          </x14:cfRule>
          <x14:cfRule type="cellIs" priority="1238" operator="between" id="{B85AA921-0A3B-414B-87B2-74AD1E171FF3}">
            <xm:f>seznamy!$A$36</xm:f>
            <xm:f>seznamy!$A$36</xm:f>
            <x14:dxf>
              <font>
                <color theme="9"/>
              </font>
              <fill>
                <patternFill>
                  <bgColor theme="0"/>
                </patternFill>
              </fill>
            </x14:dxf>
          </x14:cfRule>
          <xm:sqref>G4 G8 G12 G16 G20 G24 G28 G32 G36 G40 G46 G50 G54 G58 G62 G66 G70 G74 G78 G82 G86</xm:sqref>
        </x14:conditionalFormatting>
        <x14:conditionalFormatting xmlns:xm="http://schemas.microsoft.com/office/excel/2006/main">
          <x14:cfRule type="containsText" priority="1230" operator="containsText" id="{D60379C1-36A1-4AC8-B18E-901CA2D5D746}">
            <xm:f>NOT(ISERROR(SEARCH(seznamy!$A$39,G5)))</xm:f>
            <xm:f>seznamy!$A$39</xm:f>
            <x14:dxf>
              <font>
                <color rgb="FFFF0000"/>
              </font>
            </x14:dxf>
          </x14:cfRule>
          <x14:cfRule type="containsText" priority="1231" operator="containsText" id="{83F471E9-FC57-4B1A-A80B-7830BE274323}">
            <xm:f>NOT(ISERROR(SEARCH(seznamy!$A$38,G5)))</xm:f>
            <xm:f>seznamy!$A$38</xm:f>
            <x14:dxf>
              <font>
                <color theme="5"/>
              </font>
            </x14:dxf>
          </x14:cfRule>
          <x14:cfRule type="containsText" priority="1232" operator="containsText" id="{9FDDE11D-7F00-422F-A7AA-7B8B2E23D968}">
            <xm:f>NOT(ISERROR(SEARCH(seznamy!$A$37,G5)))</xm:f>
            <xm:f>seznamy!$A$37</xm:f>
            <x14:dxf>
              <font>
                <color rgb="FF00B050"/>
              </font>
            </x14:dxf>
          </x14:cfRule>
          <x14:cfRule type="cellIs" priority="1233" operator="between" id="{04587AEB-9832-40AA-AD12-5971A90BB79D}">
            <xm:f>seznamy!$A$36</xm:f>
            <xm:f>seznamy!$A$36</xm:f>
            <x14:dxf>
              <font>
                <color theme="9"/>
              </font>
              <fill>
                <patternFill>
                  <bgColor theme="0"/>
                </patternFill>
              </fill>
            </x14:dxf>
          </x14:cfRule>
          <xm:sqref>G5 G9 G13 G17 G21 G25 G29 G33 G37 G41 G47 G51 G55 G59 G63 G67 G71 G75 G79 G83</xm:sqref>
        </x14:conditionalFormatting>
        <x14:conditionalFormatting xmlns:xm="http://schemas.microsoft.com/office/excel/2006/main">
          <x14:cfRule type="containsText" priority="1064" operator="containsText" id="{CEA598C9-FA15-4CD6-93EF-EC8CC768652D}">
            <xm:f>NOT(ISERROR(SEARCH(seznamy!$A$39,G4)))</xm:f>
            <xm:f>seznamy!$A$39</xm:f>
            <x14:dxf>
              <font>
                <color rgb="FFFF0000"/>
              </font>
            </x14:dxf>
          </x14:cfRule>
          <x14:cfRule type="containsText" priority="1065" operator="containsText" id="{D274ED08-C24C-430A-B43A-14593AEE1370}">
            <xm:f>NOT(ISERROR(SEARCH(seznamy!$A$38,G4)))</xm:f>
            <xm:f>seznamy!$A$38</xm:f>
            <x14:dxf>
              <font>
                <color theme="5"/>
              </font>
            </x14:dxf>
          </x14:cfRule>
          <x14:cfRule type="containsText" priority="1066" operator="containsText" id="{11BD27C2-8759-4B65-8EAB-F839399580B0}">
            <xm:f>NOT(ISERROR(SEARCH(seznamy!$A$37,G4)))</xm:f>
            <xm:f>seznamy!$A$37</xm:f>
            <x14:dxf>
              <font>
                <color rgb="FF00B050"/>
              </font>
            </x14:dxf>
          </x14:cfRule>
          <x14:cfRule type="cellIs" priority="1067" operator="between" id="{59D38A89-957D-420A-9B25-B342D6EC94DE}">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1055" operator="containsText" id="{B2FB56C7-F25A-4480-AC75-A93AB9EA6001}">
            <xm:f>NOT(ISERROR(SEARCH(seznamy!$A$39,G7)))</xm:f>
            <xm:f>seznamy!$A$39</xm:f>
            <x14:dxf>
              <font>
                <color rgb="FFFF0000"/>
              </font>
            </x14:dxf>
          </x14:cfRule>
          <x14:cfRule type="containsText" priority="1056" operator="containsText" id="{B924B994-88AB-4820-BC80-70CF1E34DDF0}">
            <xm:f>NOT(ISERROR(SEARCH(seznamy!$A$38,G7)))</xm:f>
            <xm:f>seznamy!$A$38</xm:f>
            <x14:dxf>
              <font>
                <color theme="5"/>
              </font>
            </x14:dxf>
          </x14:cfRule>
          <x14:cfRule type="containsText" priority="1057" operator="containsText" id="{3A52A825-9A6F-4F6A-94B9-A846568A42D0}">
            <xm:f>NOT(ISERROR(SEARCH(seznamy!$A$37,G7)))</xm:f>
            <xm:f>seznamy!$A$37</xm:f>
            <x14:dxf>
              <font>
                <color rgb="FF00B050"/>
              </font>
            </x14:dxf>
          </x14:cfRule>
          <x14:cfRule type="cellIs" priority="1058" operator="between" id="{A65BDCF1-FDF8-46EC-A229-801C7B9B0210}">
            <xm:f>seznamy!$A$36</xm:f>
            <xm:f>seznamy!$A$36</xm:f>
            <x14:dxf>
              <font>
                <color theme="9"/>
              </font>
              <fill>
                <patternFill>
                  <bgColor theme="0"/>
                </patternFill>
              </fill>
            </x14:dxf>
          </x14:cfRule>
          <xm:sqref>G7</xm:sqref>
        </x14:conditionalFormatting>
        <x14:conditionalFormatting xmlns:xm="http://schemas.microsoft.com/office/excel/2006/main">
          <x14:cfRule type="containsText" priority="1046" operator="containsText" id="{9B193886-DD67-4571-97EA-7B33556AD654}">
            <xm:f>NOT(ISERROR(SEARCH(seznamy!$A$39,G9)))</xm:f>
            <xm:f>seznamy!$A$39</xm:f>
            <x14:dxf>
              <font>
                <color rgb="FFFF0000"/>
              </font>
            </x14:dxf>
          </x14:cfRule>
          <x14:cfRule type="containsText" priority="1047" operator="containsText" id="{27FCC753-74C8-42B6-8E74-AB251F76F865}">
            <xm:f>NOT(ISERROR(SEARCH(seznamy!$A$38,G9)))</xm:f>
            <xm:f>seznamy!$A$38</xm:f>
            <x14:dxf>
              <font>
                <color theme="5"/>
              </font>
            </x14:dxf>
          </x14:cfRule>
          <x14:cfRule type="containsText" priority="1048" operator="containsText" id="{4F44CF50-575A-4028-BDAB-EFC360D5B36F}">
            <xm:f>NOT(ISERROR(SEARCH(seznamy!$A$37,G9)))</xm:f>
            <xm:f>seznamy!$A$37</xm:f>
            <x14:dxf>
              <font>
                <color rgb="FF00B050"/>
              </font>
            </x14:dxf>
          </x14:cfRule>
          <x14:cfRule type="cellIs" priority="1049" operator="between" id="{F08BAD5E-7FA6-4625-93A4-6B8563074E11}">
            <xm:f>seznamy!$A$36</xm:f>
            <xm:f>seznamy!$A$36</xm:f>
            <x14:dxf>
              <font>
                <color theme="9"/>
              </font>
              <fill>
                <patternFill>
                  <bgColor theme="0"/>
                </patternFill>
              </fill>
            </x14:dxf>
          </x14:cfRule>
          <xm:sqref>G9</xm:sqref>
        </x14:conditionalFormatting>
        <x14:conditionalFormatting xmlns:xm="http://schemas.microsoft.com/office/excel/2006/main">
          <x14:cfRule type="containsText" priority="1037" operator="containsText" id="{586C8C71-DB53-42D3-BE2C-C636281A7ADB}">
            <xm:f>NOT(ISERROR(SEARCH(seznamy!$A$39,G21)))</xm:f>
            <xm:f>seznamy!$A$39</xm:f>
            <x14:dxf>
              <font>
                <color rgb="FFFF0000"/>
              </font>
            </x14:dxf>
          </x14:cfRule>
          <x14:cfRule type="containsText" priority="1038" operator="containsText" id="{2396731C-E25E-4AA8-BB73-51E5F595FA38}">
            <xm:f>NOT(ISERROR(SEARCH(seznamy!$A$38,G21)))</xm:f>
            <xm:f>seznamy!$A$38</xm:f>
            <x14:dxf>
              <font>
                <color theme="5"/>
              </font>
            </x14:dxf>
          </x14:cfRule>
          <x14:cfRule type="containsText" priority="1039" operator="containsText" id="{43506D72-C018-4537-BB4F-91129B05617D}">
            <xm:f>NOT(ISERROR(SEARCH(seznamy!$A$37,G21)))</xm:f>
            <xm:f>seznamy!$A$37</xm:f>
            <x14:dxf>
              <font>
                <color rgb="FF00B050"/>
              </font>
            </x14:dxf>
          </x14:cfRule>
          <x14:cfRule type="cellIs" priority="1040" operator="between" id="{BEBEEE28-12D9-4DB5-9BE8-8F488899C09E}">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1028" operator="containsText" id="{BD5FFEFA-E4B7-49DA-A728-F1EE105C540C}">
            <xm:f>NOT(ISERROR(SEARCH(seznamy!$A$39,G35)))</xm:f>
            <xm:f>seznamy!$A$39</xm:f>
            <x14:dxf>
              <font>
                <color rgb="FFFF0000"/>
              </font>
            </x14:dxf>
          </x14:cfRule>
          <x14:cfRule type="containsText" priority="1029" operator="containsText" id="{CFFF9924-BE7A-457F-A363-1BEAE9171486}">
            <xm:f>NOT(ISERROR(SEARCH(seznamy!$A$38,G35)))</xm:f>
            <xm:f>seznamy!$A$38</xm:f>
            <x14:dxf>
              <font>
                <color theme="5"/>
              </font>
            </x14:dxf>
          </x14:cfRule>
          <x14:cfRule type="containsText" priority="1030" operator="containsText" id="{CCB946FF-37E4-4227-BE6B-3EEF200516A2}">
            <xm:f>NOT(ISERROR(SEARCH(seznamy!$A$37,G35)))</xm:f>
            <xm:f>seznamy!$A$37</xm:f>
            <x14:dxf>
              <font>
                <color rgb="FF00B050"/>
              </font>
            </x14:dxf>
          </x14:cfRule>
          <x14:cfRule type="cellIs" priority="1031" operator="between" id="{24EB37E8-0253-4A19-B3EB-CE3C7BC04893}">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1019" operator="containsText" id="{A5431D61-DF47-4C23-8FCA-54C542FC4752}">
            <xm:f>NOT(ISERROR(SEARCH(seznamy!$A$39,G41)))</xm:f>
            <xm:f>seznamy!$A$39</xm:f>
            <x14:dxf>
              <font>
                <color rgb="FFFF0000"/>
              </font>
            </x14:dxf>
          </x14:cfRule>
          <x14:cfRule type="containsText" priority="1020" operator="containsText" id="{B240BA26-5FFE-4835-A8AB-FCE554E927EA}">
            <xm:f>NOT(ISERROR(SEARCH(seznamy!$A$38,G41)))</xm:f>
            <xm:f>seznamy!$A$38</xm:f>
            <x14:dxf>
              <font>
                <color theme="5"/>
              </font>
            </x14:dxf>
          </x14:cfRule>
          <x14:cfRule type="containsText" priority="1021" operator="containsText" id="{19768480-F47E-4C75-ABE9-6C704B4C0F0E}">
            <xm:f>NOT(ISERROR(SEARCH(seznamy!$A$37,G41)))</xm:f>
            <xm:f>seznamy!$A$37</xm:f>
            <x14:dxf>
              <font>
                <color rgb="FF00B050"/>
              </font>
            </x14:dxf>
          </x14:cfRule>
          <x14:cfRule type="cellIs" priority="1022" operator="between" id="{5E1372F3-9938-4176-8AAB-A26370226B44}">
            <xm:f>seznamy!$A$36</xm:f>
            <xm:f>seznamy!$A$36</xm:f>
            <x14:dxf>
              <font>
                <color theme="9"/>
              </font>
              <fill>
                <patternFill>
                  <bgColor theme="0"/>
                </patternFill>
              </fill>
            </x14:dxf>
          </x14:cfRule>
          <xm:sqref>G41</xm:sqref>
        </x14:conditionalFormatting>
        <x14:conditionalFormatting xmlns:xm="http://schemas.microsoft.com/office/excel/2006/main">
          <x14:cfRule type="containsText" priority="1010" operator="containsText" id="{A2332DC6-B2B2-4D1D-B9CA-93BF45289EDE}">
            <xm:f>NOT(ISERROR(SEARCH(seznamy!$A$39,G45)))</xm:f>
            <xm:f>seznamy!$A$39</xm:f>
            <x14:dxf>
              <font>
                <color rgb="FFFF0000"/>
              </font>
            </x14:dxf>
          </x14:cfRule>
          <x14:cfRule type="containsText" priority="1011" operator="containsText" id="{8B50B352-F1EA-44AE-81DA-F36C6D734003}">
            <xm:f>NOT(ISERROR(SEARCH(seznamy!$A$38,G45)))</xm:f>
            <xm:f>seznamy!$A$38</xm:f>
            <x14:dxf>
              <font>
                <color theme="5"/>
              </font>
            </x14:dxf>
          </x14:cfRule>
          <x14:cfRule type="containsText" priority="1012" operator="containsText" id="{26E9CF42-6355-41C2-858B-D8763B36FD86}">
            <xm:f>NOT(ISERROR(SEARCH(seznamy!$A$37,G45)))</xm:f>
            <xm:f>seznamy!$A$37</xm:f>
            <x14:dxf>
              <font>
                <color rgb="FF00B050"/>
              </font>
            </x14:dxf>
          </x14:cfRule>
          <x14:cfRule type="cellIs" priority="1013" operator="between" id="{ACBDD0A1-23D7-4D89-BEDE-49C16CF14561}">
            <xm:f>seznamy!$A$36</xm:f>
            <xm:f>seznamy!$A$36</xm:f>
            <x14:dxf>
              <font>
                <color theme="9"/>
              </font>
              <fill>
                <patternFill>
                  <bgColor theme="0"/>
                </patternFill>
              </fill>
            </x14:dxf>
          </x14:cfRule>
          <xm:sqref>G45</xm:sqref>
        </x14:conditionalFormatting>
        <x14:conditionalFormatting xmlns:xm="http://schemas.microsoft.com/office/excel/2006/main">
          <x14:cfRule type="containsText" priority="1001" operator="containsText" id="{81646D94-85AA-4476-8A15-B7E30237D74B}">
            <xm:f>NOT(ISERROR(SEARCH(seznamy!$A$39,G57)))</xm:f>
            <xm:f>seznamy!$A$39</xm:f>
            <x14:dxf>
              <font>
                <color rgb="FFFF0000"/>
              </font>
            </x14:dxf>
          </x14:cfRule>
          <x14:cfRule type="containsText" priority="1002" operator="containsText" id="{CDA03B98-FEA3-46B0-AEFC-56338E45622C}">
            <xm:f>NOT(ISERROR(SEARCH(seznamy!$A$38,G57)))</xm:f>
            <xm:f>seznamy!$A$38</xm:f>
            <x14:dxf>
              <font>
                <color theme="5"/>
              </font>
            </x14:dxf>
          </x14:cfRule>
          <x14:cfRule type="containsText" priority="1003" operator="containsText" id="{ACEED85F-0236-4524-8103-377257611C39}">
            <xm:f>NOT(ISERROR(SEARCH(seznamy!$A$37,G57)))</xm:f>
            <xm:f>seznamy!$A$37</xm:f>
            <x14:dxf>
              <font>
                <color rgb="FF00B050"/>
              </font>
            </x14:dxf>
          </x14:cfRule>
          <x14:cfRule type="cellIs" priority="1004" operator="between" id="{38A7E371-467D-41B6-A7A4-A852CF95A040}">
            <xm:f>seznamy!$A$36</xm:f>
            <xm:f>seznamy!$A$36</xm:f>
            <x14:dxf>
              <font>
                <color theme="9"/>
              </font>
              <fill>
                <patternFill>
                  <bgColor theme="0"/>
                </patternFill>
              </fill>
            </x14:dxf>
          </x14:cfRule>
          <xm:sqref>G57</xm:sqref>
        </x14:conditionalFormatting>
        <x14:conditionalFormatting xmlns:xm="http://schemas.microsoft.com/office/excel/2006/main">
          <x14:cfRule type="containsText" priority="988" operator="containsText" id="{BB7EF1A1-7BA9-4D5B-AE75-91936BBBA0E9}">
            <xm:f>NOT(ISERROR(SEARCH(seznamy!$A$39,G75)))</xm:f>
            <xm:f>seznamy!$A$39</xm:f>
            <x14:dxf>
              <font>
                <color rgb="FFFF0000"/>
              </font>
            </x14:dxf>
          </x14:cfRule>
          <x14:cfRule type="containsText" priority="989" operator="containsText" id="{25EB10E3-9F3F-49EC-8269-6140E51E2332}">
            <xm:f>NOT(ISERROR(SEARCH(seznamy!$A$38,G75)))</xm:f>
            <xm:f>seznamy!$A$38</xm:f>
            <x14:dxf>
              <font>
                <color theme="5"/>
              </font>
            </x14:dxf>
          </x14:cfRule>
          <x14:cfRule type="containsText" priority="990" operator="containsText" id="{895C4270-3CE1-42F9-8FD6-73AF28F0583D}">
            <xm:f>NOT(ISERROR(SEARCH(seznamy!$A$37,G75)))</xm:f>
            <xm:f>seznamy!$A$37</xm:f>
            <x14:dxf>
              <font>
                <color rgb="FF00B050"/>
              </font>
            </x14:dxf>
          </x14:cfRule>
          <x14:cfRule type="cellIs" priority="991" operator="between" id="{F607ECCD-8BAE-4541-A172-38106C2838B4}">
            <xm:f>seznamy!$A$36</xm:f>
            <xm:f>seznamy!$A$36</xm:f>
            <x14:dxf>
              <font>
                <color theme="9"/>
              </font>
              <fill>
                <patternFill>
                  <bgColor theme="0"/>
                </patternFill>
              </fill>
            </x14:dxf>
          </x14:cfRule>
          <xm:sqref>G75</xm:sqref>
        </x14:conditionalFormatting>
        <x14:conditionalFormatting xmlns:xm="http://schemas.microsoft.com/office/excel/2006/main">
          <x14:cfRule type="containsText" priority="975" operator="containsText" id="{04A4A91A-9C37-46E6-80B3-5245233A7FD0}">
            <xm:f>NOT(ISERROR(SEARCH(seznamy!$A$39,G85)))</xm:f>
            <xm:f>seznamy!$A$39</xm:f>
            <x14:dxf>
              <font>
                <color rgb="FFFF0000"/>
              </font>
            </x14:dxf>
          </x14:cfRule>
          <x14:cfRule type="containsText" priority="976" operator="containsText" id="{0EBFD4AE-7A82-4546-AE87-9AAF13232820}">
            <xm:f>NOT(ISERROR(SEARCH(seznamy!$A$38,G85)))</xm:f>
            <xm:f>seznamy!$A$38</xm:f>
            <x14:dxf>
              <font>
                <color theme="5"/>
              </font>
            </x14:dxf>
          </x14:cfRule>
          <x14:cfRule type="containsText" priority="977" operator="containsText" id="{B5673DF9-ED1E-45A3-AF85-1356EFB5D83E}">
            <xm:f>NOT(ISERROR(SEARCH(seznamy!$A$37,G85)))</xm:f>
            <xm:f>seznamy!$A$37</xm:f>
            <x14:dxf>
              <font>
                <color rgb="FF00B050"/>
              </font>
            </x14:dxf>
          </x14:cfRule>
          <x14:cfRule type="cellIs" priority="978" operator="between" id="{BB1A7311-2081-4C2D-9EB1-43876734AA1D}">
            <xm:f>seznamy!$A$36</xm:f>
            <xm:f>seznamy!$A$36</xm:f>
            <x14:dxf>
              <font>
                <color theme="9"/>
              </font>
              <fill>
                <patternFill>
                  <bgColor theme="0"/>
                </patternFill>
              </fill>
            </x14:dxf>
          </x14:cfRule>
          <xm:sqref>G85</xm:sqref>
        </x14:conditionalFormatting>
        <x14:conditionalFormatting xmlns:xm="http://schemas.microsoft.com/office/excel/2006/main">
          <x14:cfRule type="containsText" priority="185" operator="containsText" id="{29821EEA-6DA1-4826-8C03-53BE44114BDD}">
            <xm:f>NOT(ISERROR(SEARCH(seznamy!$A$39,G3)))</xm:f>
            <xm:f>seznamy!$A$39</xm:f>
            <x14:dxf>
              <font>
                <color rgb="FFFF0000"/>
              </font>
            </x14:dxf>
          </x14:cfRule>
          <x14:cfRule type="containsText" priority="186" operator="containsText" id="{6687B311-04F5-439E-9101-0005611E217E}">
            <xm:f>NOT(ISERROR(SEARCH(seznamy!$A$38,G3)))</xm:f>
            <xm:f>seznamy!$A$38</xm:f>
            <x14:dxf>
              <font>
                <color theme="5"/>
              </font>
            </x14:dxf>
          </x14:cfRule>
          <x14:cfRule type="containsText" priority="187" operator="containsText" id="{B9D89ED8-28F6-4399-AA2D-C47D02AC9CEC}">
            <xm:f>NOT(ISERROR(SEARCH(seznamy!$A$37,G3)))</xm:f>
            <xm:f>seznamy!$A$37</xm:f>
            <x14:dxf>
              <font>
                <color rgb="FF00B050"/>
              </font>
            </x14:dxf>
          </x14:cfRule>
          <x14:cfRule type="cellIs" priority="188" operator="between" id="{97451108-773D-40D2-B167-18E351B96C1B}">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'C:\Users\Mae)\Disk Google\REGIO\REALIZACE ZAKAZEK\REALIZACE_MĚSTA_OBCE\STRATEGIE_OBEC_PIST\VÝSTUPY\10_Monitoring_strategie_akce 01\[Akcni_plan_po_revizi_s_garanty Regio_1101017.xlsx]seznamy'!#REF!</xm:f>
          </x14:formula1>
          <xm:sqref>F87:F1048576 G2:H2</xm:sqref>
        </x14:dataValidation>
        <x14:dataValidation type="list" allowBlank="1" showInputMessage="1" showErrorMessage="1" xr:uid="{00000000-0002-0000-0300-000001000000}">
          <x14:formula1>
            <xm:f>seznamy!$A$2:$A$4</xm:f>
          </x14:formula1>
          <xm:sqref>F3:F86</xm:sqref>
        </x14:dataValidation>
        <x14:dataValidation type="list" allowBlank="1" showInputMessage="1" showErrorMessage="1" xr:uid="{00000000-0002-0000-0300-000002000000}">
          <x14:formula1>
            <xm:f>seznamy!$A$9:$A$33</xm:f>
          </x14:formula1>
          <xm:sqref>O3:O86 M3:M86</xm:sqref>
        </x14:dataValidation>
        <x14:dataValidation type="list" allowBlank="1" showInputMessage="1" showErrorMessage="1" xr:uid="{00000000-0002-0000-0300-000003000000}">
          <x14:formula1>
            <xm:f>seznamy!$A$36:$A$39</xm:f>
          </x14:formula1>
          <xm:sqref>G3:G86</xm:sqref>
        </x14:dataValidation>
        <x14:dataValidation type="list" allowBlank="1" showInputMessage="1" showErrorMessage="1" xr:uid="{00000000-0002-0000-0300-000004000000}">
          <x14:formula1>
            <xm:f>seznamy!$A$9:$A$34</xm:f>
          </x14:formula1>
          <xm:sqref>P3:P86 N3:N86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C172"/>
  <sheetViews>
    <sheetView zoomScale="90" zoomScaleNormal="90" workbookViewId="0">
      <pane xSplit="5" ySplit="2" topLeftCell="F33" activePane="bottomRight" state="frozen"/>
      <selection pane="topRight" activeCell="F1" sqref="F1"/>
      <selection pane="bottomLeft" activeCell="A3" sqref="A3"/>
      <selection pane="bottomRight" activeCell="B44" sqref="B44:E44"/>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28.5" customHeight="1">
      <c r="A3" s="221" t="s">
        <v>36</v>
      </c>
      <c r="B3" s="221"/>
      <c r="C3" s="221"/>
      <c r="D3" s="221"/>
      <c r="E3" s="221"/>
      <c r="F3" s="13"/>
      <c r="G3" s="14"/>
      <c r="H3" s="74"/>
      <c r="I3" s="74"/>
      <c r="J3" s="75" t="s">
        <v>374</v>
      </c>
      <c r="K3" s="3"/>
      <c r="L3" s="75"/>
      <c r="M3" s="15"/>
      <c r="N3" s="15"/>
      <c r="O3" s="15"/>
      <c r="P3" s="15"/>
      <c r="Q3" s="131"/>
      <c r="R3" s="132"/>
      <c r="S3" s="75"/>
      <c r="T3" s="75"/>
      <c r="U3" s="75"/>
      <c r="V3" s="75"/>
      <c r="W3" s="75"/>
      <c r="X3" s="75"/>
      <c r="Y3" s="75"/>
      <c r="Z3" s="75"/>
      <c r="AA3" s="75"/>
      <c r="AB3" s="75"/>
      <c r="AC3" s="75"/>
    </row>
    <row r="4" spans="1:29" ht="14.25" customHeight="1">
      <c r="A4" s="256"/>
      <c r="B4" s="235" t="s">
        <v>37</v>
      </c>
      <c r="C4" s="235"/>
      <c r="D4" s="235"/>
      <c r="E4" s="235"/>
      <c r="F4" s="1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56"/>
      <c r="B5" s="258"/>
      <c r="C5" s="258" t="s">
        <v>38</v>
      </c>
      <c r="D5" s="258"/>
      <c r="E5" s="258"/>
      <c r="F5" s="25"/>
      <c r="G5" s="26"/>
      <c r="H5" s="1"/>
      <c r="I5" s="1"/>
      <c r="J5" s="138"/>
      <c r="K5" s="2"/>
      <c r="L5" s="68"/>
      <c r="M5" s="29"/>
      <c r="N5" s="29"/>
      <c r="O5" s="29"/>
      <c r="P5" s="29"/>
      <c r="Q5" s="54"/>
      <c r="R5" s="67"/>
      <c r="S5" s="68"/>
      <c r="T5" s="68"/>
      <c r="U5" s="68"/>
      <c r="V5" s="68"/>
      <c r="W5" s="68"/>
      <c r="X5" s="68"/>
      <c r="Y5" s="68"/>
      <c r="Z5" s="68"/>
      <c r="AA5" s="68"/>
      <c r="AB5" s="68"/>
      <c r="AC5" s="68"/>
    </row>
    <row r="6" spans="1:29" ht="28.5" customHeight="1">
      <c r="A6" s="256"/>
      <c r="B6" s="258"/>
      <c r="C6" s="258"/>
      <c r="D6" s="255" t="s">
        <v>884</v>
      </c>
      <c r="E6" s="255"/>
      <c r="F6" s="25" t="s">
        <v>110</v>
      </c>
      <c r="G6" s="26" t="s">
        <v>586</v>
      </c>
      <c r="H6" s="1"/>
      <c r="I6" s="1" t="s">
        <v>166</v>
      </c>
      <c r="J6" s="68" t="s">
        <v>375</v>
      </c>
      <c r="K6" s="2"/>
      <c r="L6" s="68" t="s">
        <v>168</v>
      </c>
      <c r="M6" s="29" t="s">
        <v>116</v>
      </c>
      <c r="N6" s="29" t="s">
        <v>117</v>
      </c>
      <c r="O6" s="29" t="s">
        <v>117</v>
      </c>
      <c r="P6" s="29" t="s">
        <v>117</v>
      </c>
      <c r="Q6" s="54" t="s">
        <v>730</v>
      </c>
      <c r="R6" s="67" t="s">
        <v>165</v>
      </c>
      <c r="S6" s="68"/>
      <c r="T6" s="68"/>
      <c r="U6" s="68"/>
      <c r="V6" s="68" t="s">
        <v>704</v>
      </c>
      <c r="W6" s="68" t="s">
        <v>933</v>
      </c>
      <c r="X6" s="68"/>
      <c r="Y6" s="68"/>
      <c r="Z6" s="68"/>
      <c r="AA6" s="68"/>
      <c r="AB6" s="68"/>
      <c r="AC6" s="68"/>
    </row>
    <row r="7" spans="1:29" ht="14.25" customHeight="1">
      <c r="A7" s="256"/>
      <c r="B7" s="258"/>
      <c r="C7" s="258"/>
      <c r="D7" s="310"/>
      <c r="E7" s="310"/>
      <c r="F7" s="25"/>
      <c r="G7" s="26"/>
      <c r="H7" s="1"/>
      <c r="I7" s="1"/>
      <c r="J7" s="68"/>
      <c r="K7" s="2"/>
      <c r="L7" s="68"/>
      <c r="M7" s="29"/>
      <c r="N7" s="29"/>
      <c r="O7" s="29"/>
      <c r="P7" s="29"/>
      <c r="Q7" s="41"/>
      <c r="R7" s="67"/>
      <c r="S7" s="68"/>
      <c r="T7" s="68"/>
      <c r="U7" s="68"/>
      <c r="V7" s="68"/>
      <c r="W7" s="68"/>
      <c r="X7" s="68"/>
      <c r="Y7" s="68"/>
      <c r="Z7" s="68"/>
      <c r="AA7" s="68"/>
      <c r="AB7" s="68"/>
      <c r="AC7" s="68"/>
    </row>
    <row r="8" spans="1:29" ht="14.25" customHeight="1">
      <c r="A8" s="256"/>
      <c r="B8" s="258"/>
      <c r="C8" s="258"/>
      <c r="D8" s="255" t="s">
        <v>934</v>
      </c>
      <c r="E8" s="255"/>
      <c r="F8" s="25" t="s">
        <v>113</v>
      </c>
      <c r="G8" s="26"/>
      <c r="H8" s="1"/>
      <c r="I8" s="1"/>
      <c r="J8" s="68"/>
      <c r="K8" s="2"/>
      <c r="L8" s="68"/>
      <c r="M8" s="29"/>
      <c r="N8" s="29"/>
      <c r="O8" s="29"/>
      <c r="P8" s="29"/>
      <c r="Q8" s="41"/>
      <c r="R8" s="67"/>
      <c r="S8" s="68"/>
      <c r="T8" s="68"/>
      <c r="U8" s="68"/>
      <c r="V8" s="68"/>
      <c r="W8" s="68"/>
      <c r="X8" s="68"/>
      <c r="Y8" s="68"/>
      <c r="Z8" s="68"/>
      <c r="AA8" s="68"/>
      <c r="AB8" s="68"/>
      <c r="AC8" s="68"/>
    </row>
    <row r="9" spans="1:29" ht="15.75" customHeight="1">
      <c r="A9" s="256"/>
      <c r="B9" s="258"/>
      <c r="C9" s="258"/>
      <c r="D9" s="255" t="s">
        <v>935</v>
      </c>
      <c r="E9" s="255"/>
      <c r="F9" s="25" t="s">
        <v>113</v>
      </c>
      <c r="G9" s="26"/>
      <c r="H9" s="1"/>
      <c r="I9" s="1"/>
      <c r="J9" s="68"/>
      <c r="K9" s="2"/>
      <c r="L9" s="68"/>
      <c r="M9" s="29"/>
      <c r="N9" s="29"/>
      <c r="O9" s="29"/>
      <c r="P9" s="29"/>
      <c r="Q9" s="41"/>
      <c r="R9" s="67"/>
      <c r="S9" s="68"/>
      <c r="T9" s="68"/>
      <c r="U9" s="68"/>
      <c r="V9" s="68"/>
      <c r="W9" s="68"/>
      <c r="X9" s="68"/>
      <c r="Y9" s="68"/>
      <c r="Z9" s="68"/>
      <c r="AA9" s="68"/>
      <c r="AB9" s="68"/>
      <c r="AC9" s="68"/>
    </row>
    <row r="10" spans="1:29" ht="16.5" customHeight="1">
      <c r="A10" s="256"/>
      <c r="B10" s="258"/>
      <c r="C10" s="258"/>
      <c r="D10" s="255" t="s">
        <v>936</v>
      </c>
      <c r="E10" s="255"/>
      <c r="F10" s="25" t="s">
        <v>110</v>
      </c>
      <c r="G10" s="26" t="s">
        <v>584</v>
      </c>
      <c r="H10" s="1"/>
      <c r="I10" s="1" t="s">
        <v>691</v>
      </c>
      <c r="J10" s="68" t="s">
        <v>375</v>
      </c>
      <c r="K10" s="2">
        <v>1984000</v>
      </c>
      <c r="L10" s="68" t="s">
        <v>450</v>
      </c>
      <c r="M10" s="29" t="s">
        <v>116</v>
      </c>
      <c r="N10" s="29" t="s">
        <v>128</v>
      </c>
      <c r="O10" s="29" t="s">
        <v>117</v>
      </c>
      <c r="P10" s="29" t="s">
        <v>117</v>
      </c>
      <c r="Q10" s="54" t="s">
        <v>529</v>
      </c>
      <c r="R10" s="67" t="s">
        <v>165</v>
      </c>
      <c r="S10" s="68" t="s">
        <v>159</v>
      </c>
      <c r="T10" s="68"/>
      <c r="U10" s="68"/>
      <c r="V10" s="68" t="s">
        <v>703</v>
      </c>
      <c r="W10" s="68"/>
      <c r="X10" s="68"/>
      <c r="Y10" s="68"/>
      <c r="Z10" s="68"/>
      <c r="AA10" s="68"/>
      <c r="AB10" s="68"/>
      <c r="AC10" s="68"/>
    </row>
    <row r="11" spans="1:29" ht="15.75" customHeight="1">
      <c r="A11" s="256"/>
      <c r="B11" s="258"/>
      <c r="C11" s="258"/>
      <c r="D11" s="255" t="s">
        <v>937</v>
      </c>
      <c r="E11" s="255"/>
      <c r="F11" s="25" t="s">
        <v>110</v>
      </c>
      <c r="G11" s="26" t="s">
        <v>585</v>
      </c>
      <c r="H11" s="1"/>
      <c r="I11" s="1"/>
      <c r="J11" s="68" t="s">
        <v>375</v>
      </c>
      <c r="K11" s="2"/>
      <c r="L11" s="68" t="s">
        <v>450</v>
      </c>
      <c r="M11" s="29" t="s">
        <v>132</v>
      </c>
      <c r="N11" s="29" t="s">
        <v>112</v>
      </c>
      <c r="O11" s="29"/>
      <c r="P11" s="29"/>
      <c r="Q11" s="54" t="s">
        <v>826</v>
      </c>
      <c r="R11" s="67" t="s">
        <v>827</v>
      </c>
      <c r="S11" s="68" t="s">
        <v>159</v>
      </c>
      <c r="T11" s="68"/>
      <c r="U11" s="68"/>
      <c r="V11" s="68"/>
      <c r="W11" s="68"/>
      <c r="X11" s="68"/>
      <c r="Y11" s="68"/>
      <c r="Z11" s="68"/>
      <c r="AA11" s="68"/>
      <c r="AB11" s="68"/>
      <c r="AC11" s="68"/>
    </row>
    <row r="12" spans="1:29" ht="15.75" customHeight="1">
      <c r="A12" s="256"/>
      <c r="B12" s="258"/>
      <c r="C12" s="258"/>
      <c r="D12" s="158"/>
      <c r="E12" s="167" t="s">
        <v>938</v>
      </c>
      <c r="F12" s="25" t="s">
        <v>110</v>
      </c>
      <c r="G12" s="26" t="s">
        <v>585</v>
      </c>
      <c r="H12" s="1"/>
      <c r="I12" s="1" t="s">
        <v>824</v>
      </c>
      <c r="J12" s="68" t="s">
        <v>375</v>
      </c>
      <c r="K12" s="2"/>
      <c r="L12" s="68" t="s">
        <v>450</v>
      </c>
      <c r="M12" s="29" t="s">
        <v>132</v>
      </c>
      <c r="N12" s="29" t="s">
        <v>134</v>
      </c>
      <c r="O12" s="29" t="s">
        <v>132</v>
      </c>
      <c r="P12" s="29"/>
      <c r="Q12" s="54" t="s">
        <v>828</v>
      </c>
      <c r="R12" s="67" t="s">
        <v>829</v>
      </c>
      <c r="S12" s="68" t="s">
        <v>159</v>
      </c>
      <c r="T12" s="68" t="s">
        <v>158</v>
      </c>
      <c r="U12" s="68"/>
      <c r="V12" s="68"/>
      <c r="W12" s="68"/>
      <c r="X12" s="68"/>
      <c r="Y12" s="68"/>
      <c r="Z12" s="68"/>
      <c r="AA12" s="68"/>
      <c r="AB12" s="68"/>
      <c r="AC12" s="68"/>
    </row>
    <row r="13" spans="1:29" ht="33" customHeight="1">
      <c r="A13" s="256"/>
      <c r="B13" s="258"/>
      <c r="C13" s="258"/>
      <c r="D13" s="255" t="s">
        <v>939</v>
      </c>
      <c r="E13" s="255"/>
      <c r="F13" s="25" t="s">
        <v>110</v>
      </c>
      <c r="G13" s="26" t="s">
        <v>585</v>
      </c>
      <c r="H13" s="1"/>
      <c r="I13" s="1" t="s">
        <v>691</v>
      </c>
      <c r="J13" s="68" t="s">
        <v>375</v>
      </c>
      <c r="K13" s="2">
        <v>1000000</v>
      </c>
      <c r="L13" s="68" t="s">
        <v>450</v>
      </c>
      <c r="M13" s="29" t="s">
        <v>116</v>
      </c>
      <c r="N13" s="29" t="s">
        <v>112</v>
      </c>
      <c r="O13" s="29" t="s">
        <v>117</v>
      </c>
      <c r="P13" s="29" t="s">
        <v>138</v>
      </c>
      <c r="Q13" s="54" t="s">
        <v>604</v>
      </c>
      <c r="R13" s="67"/>
      <c r="S13" s="68"/>
      <c r="T13" s="68"/>
      <c r="U13" s="68"/>
      <c r="V13" s="68"/>
      <c r="W13" s="68"/>
      <c r="X13" s="68"/>
      <c r="Y13" s="68"/>
      <c r="Z13" s="68"/>
      <c r="AA13" s="68"/>
      <c r="AB13" s="68"/>
      <c r="AC13" s="68"/>
    </row>
    <row r="14" spans="1:29" ht="15.75" customHeight="1">
      <c r="A14" s="256"/>
      <c r="B14" s="258"/>
      <c r="C14" s="258"/>
      <c r="D14" s="259" t="s">
        <v>940</v>
      </c>
      <c r="E14" s="268"/>
      <c r="F14" s="25" t="s">
        <v>110</v>
      </c>
      <c r="G14" s="26" t="s">
        <v>585</v>
      </c>
      <c r="H14" s="1"/>
      <c r="I14" s="1"/>
      <c r="J14" s="68"/>
      <c r="K14" s="2"/>
      <c r="L14" s="68" t="s">
        <v>450</v>
      </c>
      <c r="M14" s="29" t="s">
        <v>132</v>
      </c>
      <c r="N14" s="29" t="s">
        <v>134</v>
      </c>
      <c r="O14" s="29" t="s">
        <v>132</v>
      </c>
      <c r="P14" s="29"/>
      <c r="Q14" s="54" t="s">
        <v>830</v>
      </c>
      <c r="R14" s="67" t="s">
        <v>165</v>
      </c>
      <c r="S14" s="68" t="s">
        <v>159</v>
      </c>
      <c r="T14" s="68"/>
      <c r="U14" s="68"/>
      <c r="V14" s="68"/>
      <c r="W14" s="68"/>
      <c r="X14" s="68"/>
      <c r="Y14" s="68"/>
      <c r="Z14" s="68"/>
      <c r="AA14" s="68"/>
      <c r="AB14" s="68"/>
      <c r="AC14" s="68"/>
    </row>
    <row r="15" spans="1:29" ht="15.75" customHeight="1">
      <c r="A15" s="256"/>
      <c r="B15" s="258"/>
      <c r="C15" s="258"/>
      <c r="D15" s="137"/>
      <c r="E15" s="168" t="s">
        <v>941</v>
      </c>
      <c r="F15" s="25" t="s">
        <v>110</v>
      </c>
      <c r="G15" s="26" t="s">
        <v>585</v>
      </c>
      <c r="H15" s="1"/>
      <c r="I15" s="1" t="s">
        <v>825</v>
      </c>
      <c r="J15" s="68" t="s">
        <v>375</v>
      </c>
      <c r="K15" s="2"/>
      <c r="L15" s="68" t="s">
        <v>450</v>
      </c>
      <c r="M15" s="29" t="s">
        <v>132</v>
      </c>
      <c r="N15" s="29" t="s">
        <v>134</v>
      </c>
      <c r="O15" s="29" t="s">
        <v>132</v>
      </c>
      <c r="P15" s="29"/>
      <c r="Q15" s="54" t="s">
        <v>828</v>
      </c>
      <c r="R15" s="67" t="s">
        <v>829</v>
      </c>
      <c r="S15" s="68" t="s">
        <v>159</v>
      </c>
      <c r="T15" s="68" t="s">
        <v>158</v>
      </c>
      <c r="U15" s="68"/>
      <c r="V15" s="68"/>
      <c r="W15" s="68"/>
      <c r="X15" s="68"/>
      <c r="Y15" s="68"/>
      <c r="Z15" s="68"/>
      <c r="AA15" s="68"/>
      <c r="AB15" s="68"/>
      <c r="AC15" s="68"/>
    </row>
    <row r="16" spans="1:29" ht="15.75" customHeight="1">
      <c r="A16" s="256"/>
      <c r="B16" s="258"/>
      <c r="C16" s="258"/>
      <c r="D16" s="255" t="s">
        <v>823</v>
      </c>
      <c r="E16" s="255"/>
      <c r="F16" s="25" t="s">
        <v>113</v>
      </c>
      <c r="G16" s="26"/>
      <c r="H16" s="1"/>
      <c r="I16" s="1"/>
      <c r="J16" s="68"/>
      <c r="K16" s="2"/>
      <c r="L16" s="68"/>
      <c r="M16" s="29"/>
      <c r="N16" s="29"/>
      <c r="O16" s="29"/>
      <c r="P16" s="29"/>
      <c r="Q16" s="41"/>
      <c r="R16" s="67"/>
      <c r="S16" s="68"/>
      <c r="T16" s="68"/>
      <c r="U16" s="68"/>
      <c r="V16" s="68"/>
      <c r="W16" s="68"/>
      <c r="X16" s="68"/>
      <c r="Y16" s="68"/>
      <c r="Z16" s="68"/>
      <c r="AA16" s="68"/>
      <c r="AB16" s="68"/>
      <c r="AC16" s="68"/>
    </row>
    <row r="17" spans="1:29" ht="62.25" customHeight="1">
      <c r="A17" s="256"/>
      <c r="B17" s="258"/>
      <c r="C17" s="258" t="s">
        <v>39</v>
      </c>
      <c r="D17" s="258"/>
      <c r="E17" s="258"/>
      <c r="F17" s="25" t="s">
        <v>113</v>
      </c>
      <c r="G17" s="26"/>
      <c r="H17" s="1"/>
      <c r="I17" s="1"/>
      <c r="J17" s="68"/>
      <c r="K17" s="2"/>
      <c r="L17" s="68"/>
      <c r="M17" s="29"/>
      <c r="N17" s="29"/>
      <c r="O17" s="29"/>
      <c r="P17" s="29"/>
      <c r="Q17" s="54"/>
      <c r="R17" s="67"/>
      <c r="S17" s="68"/>
      <c r="T17" s="68"/>
      <c r="U17" s="68"/>
      <c r="V17" s="68"/>
      <c r="W17" s="68"/>
      <c r="X17" s="68"/>
      <c r="Y17" s="68"/>
      <c r="Z17" s="68"/>
      <c r="AA17" s="68"/>
      <c r="AB17" s="68"/>
      <c r="AC17" s="68"/>
    </row>
    <row r="18" spans="1:29" ht="48" customHeight="1">
      <c r="A18" s="256"/>
      <c r="B18" s="258"/>
      <c r="C18" s="258" t="s">
        <v>40</v>
      </c>
      <c r="D18" s="258"/>
      <c r="E18" s="258"/>
      <c r="F18" s="25"/>
      <c r="G18" s="26"/>
      <c r="H18" s="1"/>
      <c r="I18" s="1"/>
      <c r="J18" s="68"/>
      <c r="K18" s="2"/>
      <c r="L18" s="68"/>
      <c r="M18" s="29"/>
      <c r="N18" s="29"/>
      <c r="O18" s="29"/>
      <c r="P18" s="29"/>
      <c r="Q18" s="54"/>
      <c r="R18" s="67"/>
      <c r="S18" s="68"/>
      <c r="T18" s="68"/>
      <c r="U18" s="68"/>
      <c r="V18" s="68"/>
      <c r="W18" s="68"/>
      <c r="X18" s="68"/>
      <c r="Y18" s="68"/>
      <c r="Z18" s="68"/>
      <c r="AA18" s="68"/>
      <c r="AB18" s="68"/>
      <c r="AC18" s="68"/>
    </row>
    <row r="19" spans="1:29" ht="33" customHeight="1">
      <c r="A19" s="256"/>
      <c r="B19" s="258"/>
      <c r="C19" s="258"/>
      <c r="D19" s="255" t="s">
        <v>41</v>
      </c>
      <c r="E19" s="255"/>
      <c r="F19" s="25" t="s">
        <v>113</v>
      </c>
      <c r="G19" s="26"/>
      <c r="H19" s="1"/>
      <c r="I19" s="1"/>
      <c r="J19" s="68"/>
      <c r="K19" s="2"/>
      <c r="L19" s="68"/>
      <c r="M19" s="29"/>
      <c r="N19" s="29"/>
      <c r="O19" s="29"/>
      <c r="P19" s="29"/>
      <c r="Q19" s="54"/>
      <c r="R19" s="67"/>
      <c r="S19" s="68"/>
      <c r="T19" s="68"/>
      <c r="U19" s="68"/>
      <c r="V19" s="68"/>
      <c r="W19" s="68"/>
      <c r="X19" s="68"/>
      <c r="Y19" s="68"/>
      <c r="Z19" s="68"/>
      <c r="AA19" s="68"/>
      <c r="AB19" s="68"/>
      <c r="AC19" s="68"/>
    </row>
    <row r="20" spans="1:29" ht="34.5" customHeight="1">
      <c r="A20" s="256"/>
      <c r="B20" s="258"/>
      <c r="C20" s="258"/>
      <c r="D20" s="255" t="s">
        <v>42</v>
      </c>
      <c r="E20" s="255"/>
      <c r="F20" s="25" t="s">
        <v>113</v>
      </c>
      <c r="G20" s="26"/>
      <c r="H20" s="1"/>
      <c r="I20" s="1"/>
      <c r="J20" s="68"/>
      <c r="K20" s="2"/>
      <c r="L20" s="68"/>
      <c r="M20" s="29"/>
      <c r="N20" s="29"/>
      <c r="O20" s="29"/>
      <c r="P20" s="29"/>
      <c r="Q20" s="54"/>
      <c r="R20" s="67"/>
      <c r="S20" s="68"/>
      <c r="T20" s="68"/>
      <c r="U20" s="68"/>
      <c r="V20" s="68"/>
      <c r="W20" s="68"/>
      <c r="X20" s="68"/>
      <c r="Y20" s="68"/>
      <c r="Z20" s="68"/>
      <c r="AA20" s="68"/>
      <c r="AB20" s="68"/>
      <c r="AC20" s="68"/>
    </row>
    <row r="21" spans="1:29" ht="14.25" customHeight="1">
      <c r="A21" s="256"/>
      <c r="B21" s="235" t="s">
        <v>6</v>
      </c>
      <c r="C21" s="235"/>
      <c r="D21" s="235"/>
      <c r="E21" s="235"/>
      <c r="F21" s="19"/>
      <c r="G21" s="20"/>
      <c r="H21" s="76"/>
      <c r="I21" s="76"/>
      <c r="J21" s="77"/>
      <c r="K21" s="78"/>
      <c r="L21" s="77"/>
      <c r="M21" s="21"/>
      <c r="N21" s="21"/>
      <c r="O21" s="21"/>
      <c r="P21" s="21"/>
      <c r="Q21" s="80"/>
      <c r="R21" s="124"/>
      <c r="S21" s="77"/>
      <c r="T21" s="77"/>
      <c r="U21" s="77"/>
      <c r="V21" s="77"/>
      <c r="W21" s="77"/>
      <c r="X21" s="77"/>
      <c r="Y21" s="77"/>
      <c r="Z21" s="77"/>
      <c r="AA21" s="77"/>
      <c r="AB21" s="77"/>
      <c r="AC21" s="77"/>
    </row>
    <row r="22" spans="1:29" ht="14.25" customHeight="1">
      <c r="A22" s="256"/>
      <c r="B22" s="258"/>
      <c r="C22" s="258" t="s">
        <v>241</v>
      </c>
      <c r="D22" s="258"/>
      <c r="E22" s="258"/>
      <c r="F22" s="25" t="s">
        <v>113</v>
      </c>
      <c r="G22" s="26"/>
      <c r="H22" s="1"/>
      <c r="I22" s="1"/>
      <c r="J22" s="68" t="s">
        <v>375</v>
      </c>
      <c r="K22" s="2"/>
      <c r="L22" s="68" t="s">
        <v>450</v>
      </c>
      <c r="M22" s="29" t="s">
        <v>134</v>
      </c>
      <c r="N22" s="29" t="s">
        <v>112</v>
      </c>
      <c r="O22" s="29"/>
      <c r="P22" s="29"/>
      <c r="Q22" s="54" t="s">
        <v>605</v>
      </c>
      <c r="R22" s="67" t="s">
        <v>492</v>
      </c>
      <c r="S22" s="68" t="s">
        <v>159</v>
      </c>
      <c r="T22" s="68"/>
      <c r="U22" s="68"/>
      <c r="V22" s="68"/>
      <c r="W22" s="68"/>
      <c r="X22" s="68"/>
      <c r="Y22" s="68"/>
      <c r="Z22" s="68"/>
      <c r="AA22" s="68"/>
      <c r="AB22" s="68"/>
      <c r="AC22" s="68"/>
    </row>
    <row r="23" spans="1:29" ht="14.25" customHeight="1">
      <c r="A23" s="256"/>
      <c r="B23" s="258"/>
      <c r="C23" s="269" t="s">
        <v>242</v>
      </c>
      <c r="D23" s="269"/>
      <c r="E23" s="269"/>
      <c r="F23" s="19" t="s">
        <v>113</v>
      </c>
      <c r="G23" s="26"/>
      <c r="H23" s="1"/>
      <c r="I23" s="1"/>
      <c r="J23" s="68"/>
      <c r="K23" s="2"/>
      <c r="L23" s="68"/>
      <c r="M23" s="29"/>
      <c r="N23" s="29"/>
      <c r="O23" s="29"/>
      <c r="P23" s="29"/>
      <c r="Q23" s="41"/>
      <c r="R23" s="67"/>
      <c r="S23" s="68"/>
      <c r="T23" s="68"/>
      <c r="U23" s="68"/>
      <c r="V23" s="68"/>
      <c r="W23" s="68"/>
      <c r="X23" s="68"/>
      <c r="Y23" s="68"/>
      <c r="Z23" s="68"/>
      <c r="AA23" s="68"/>
      <c r="AB23" s="68"/>
      <c r="AC23" s="68"/>
    </row>
    <row r="24" spans="1:29" ht="14.25" customHeight="1">
      <c r="A24" s="256"/>
      <c r="B24" s="258"/>
      <c r="C24" s="269" t="s">
        <v>243</v>
      </c>
      <c r="D24" s="269"/>
      <c r="E24" s="269"/>
      <c r="F24" s="25" t="s">
        <v>110</v>
      </c>
      <c r="G24" s="26" t="s">
        <v>584</v>
      </c>
      <c r="H24" s="1"/>
      <c r="I24" s="1" t="s">
        <v>691</v>
      </c>
      <c r="J24" s="68" t="s">
        <v>375</v>
      </c>
      <c r="K24" s="139">
        <v>653000</v>
      </c>
      <c r="L24" s="68" t="s">
        <v>450</v>
      </c>
      <c r="M24" s="29" t="s">
        <v>117</v>
      </c>
      <c r="N24" s="29" t="s">
        <v>128</v>
      </c>
      <c r="O24" s="29" t="s">
        <v>121</v>
      </c>
      <c r="P24" s="29" t="s">
        <v>121</v>
      </c>
      <c r="Q24" s="54" t="s">
        <v>657</v>
      </c>
      <c r="R24" s="67" t="s">
        <v>492</v>
      </c>
      <c r="S24" s="68" t="s">
        <v>159</v>
      </c>
      <c r="T24" s="68"/>
      <c r="U24" s="68"/>
      <c r="V24" s="68" t="s">
        <v>700</v>
      </c>
      <c r="W24" s="68"/>
      <c r="X24" s="68"/>
      <c r="Y24" s="68"/>
      <c r="Z24" s="68"/>
      <c r="AA24" s="68"/>
      <c r="AB24" s="68"/>
      <c r="AC24" s="68"/>
    </row>
    <row r="25" spans="1:29" ht="14.25" customHeight="1">
      <c r="A25" s="256"/>
      <c r="B25" s="258"/>
      <c r="C25" s="258" t="s">
        <v>244</v>
      </c>
      <c r="D25" s="258"/>
      <c r="E25" s="258"/>
      <c r="F25" s="25" t="s">
        <v>110</v>
      </c>
      <c r="G25" s="26" t="s">
        <v>584</v>
      </c>
      <c r="H25" s="1"/>
      <c r="I25" s="1" t="s">
        <v>691</v>
      </c>
      <c r="J25" s="68" t="s">
        <v>375</v>
      </c>
      <c r="K25" s="139">
        <v>582000</v>
      </c>
      <c r="L25" s="68" t="s">
        <v>450</v>
      </c>
      <c r="M25" s="29" t="s">
        <v>117</v>
      </c>
      <c r="N25" s="29" t="s">
        <v>128</v>
      </c>
      <c r="O25" s="29" t="s">
        <v>127</v>
      </c>
      <c r="P25" s="29" t="s">
        <v>121</v>
      </c>
      <c r="Q25" s="54" t="s">
        <v>658</v>
      </c>
      <c r="R25" s="67" t="s">
        <v>492</v>
      </c>
      <c r="S25" s="68" t="s">
        <v>159</v>
      </c>
      <c r="T25" s="68"/>
      <c r="U25" s="68"/>
      <c r="V25" s="68" t="s">
        <v>701</v>
      </c>
      <c r="W25" s="68"/>
      <c r="X25" s="68"/>
      <c r="Y25" s="68"/>
      <c r="Z25" s="68"/>
      <c r="AA25" s="68"/>
      <c r="AB25" s="68"/>
      <c r="AC25" s="68"/>
    </row>
    <row r="26" spans="1:29" ht="33" customHeight="1">
      <c r="A26" s="256"/>
      <c r="B26" s="258"/>
      <c r="C26" s="258" t="s">
        <v>245</v>
      </c>
      <c r="D26" s="258"/>
      <c r="E26" s="258"/>
      <c r="F26" s="25" t="s">
        <v>113</v>
      </c>
      <c r="G26" s="26"/>
      <c r="H26" s="1"/>
      <c r="I26" s="1"/>
      <c r="J26" s="68"/>
      <c r="K26" s="2"/>
      <c r="L26" s="68"/>
      <c r="M26" s="29"/>
      <c r="N26" s="29"/>
      <c r="O26" s="29"/>
      <c r="P26" s="29"/>
      <c r="Q26" s="54"/>
      <c r="R26" s="67"/>
      <c r="S26" s="68"/>
      <c r="T26" s="68"/>
      <c r="U26" s="68"/>
      <c r="V26" s="68"/>
      <c r="W26" s="68"/>
      <c r="X26" s="68"/>
      <c r="Y26" s="68"/>
      <c r="Z26" s="68"/>
      <c r="AA26" s="68"/>
      <c r="AB26" s="68"/>
      <c r="AC26" s="68"/>
    </row>
    <row r="27" spans="1:29" ht="15.75" customHeight="1">
      <c r="A27" s="256"/>
      <c r="B27" s="235" t="s">
        <v>7</v>
      </c>
      <c r="C27" s="235"/>
      <c r="D27" s="235"/>
      <c r="E27" s="235"/>
      <c r="F27" s="19"/>
      <c r="G27" s="20"/>
      <c r="H27" s="76"/>
      <c r="I27" s="76"/>
      <c r="J27" s="77"/>
      <c r="K27" s="78"/>
      <c r="L27" s="77"/>
      <c r="M27" s="21"/>
      <c r="N27" s="21"/>
      <c r="O27" s="21"/>
      <c r="P27" s="21"/>
      <c r="Q27" s="80"/>
      <c r="R27" s="124"/>
      <c r="S27" s="77"/>
      <c r="T27" s="77"/>
      <c r="U27" s="77"/>
      <c r="V27" s="77"/>
      <c r="W27" s="77"/>
      <c r="X27" s="77"/>
      <c r="Y27" s="77"/>
      <c r="Z27" s="77"/>
      <c r="AA27" s="77"/>
      <c r="AB27" s="77"/>
      <c r="AC27" s="77"/>
    </row>
    <row r="28" spans="1:29" ht="14.25" customHeight="1">
      <c r="A28" s="256"/>
      <c r="B28" s="258"/>
      <c r="C28" s="258" t="s">
        <v>43</v>
      </c>
      <c r="D28" s="258"/>
      <c r="E28" s="258"/>
      <c r="F28" s="25"/>
      <c r="G28" s="26"/>
      <c r="H28" s="1"/>
      <c r="I28" s="1"/>
      <c r="J28" s="68"/>
      <c r="K28" s="2"/>
      <c r="L28" s="68"/>
      <c r="M28" s="29"/>
      <c r="N28" s="29"/>
      <c r="O28" s="29"/>
      <c r="P28" s="29"/>
      <c r="Q28" s="54"/>
      <c r="R28" s="67"/>
      <c r="S28" s="68"/>
      <c r="T28" s="68"/>
      <c r="U28" s="68"/>
      <c r="V28" s="68"/>
      <c r="W28" s="68"/>
      <c r="X28" s="68"/>
      <c r="Y28" s="68"/>
      <c r="Z28" s="68"/>
      <c r="AA28" s="68"/>
      <c r="AB28" s="68"/>
      <c r="AC28" s="68"/>
    </row>
    <row r="29" spans="1:29" ht="14.25" customHeight="1">
      <c r="A29" s="256"/>
      <c r="B29" s="258"/>
      <c r="C29" s="159"/>
      <c r="D29" s="255" t="s">
        <v>44</v>
      </c>
      <c r="E29" s="255"/>
      <c r="F29" s="25" t="s">
        <v>113</v>
      </c>
      <c r="G29" s="26"/>
      <c r="H29" s="1"/>
      <c r="I29" s="1"/>
      <c r="J29" s="68"/>
      <c r="K29" s="2"/>
      <c r="L29" s="68"/>
      <c r="M29" s="29"/>
      <c r="N29" s="29"/>
      <c r="O29" s="29"/>
      <c r="P29" s="29"/>
      <c r="Q29" s="41"/>
      <c r="R29" s="67"/>
      <c r="S29" s="68"/>
      <c r="T29" s="68"/>
      <c r="U29" s="68"/>
      <c r="V29" s="68"/>
      <c r="W29" s="68"/>
      <c r="X29" s="68"/>
      <c r="Y29" s="68"/>
      <c r="Z29" s="68"/>
      <c r="AA29" s="68"/>
      <c r="AB29" s="68"/>
      <c r="AC29" s="68"/>
    </row>
    <row r="30" spans="1:29" ht="14.25" customHeight="1">
      <c r="A30" s="256"/>
      <c r="B30" s="258"/>
      <c r="C30" s="258" t="s">
        <v>45</v>
      </c>
      <c r="D30" s="258"/>
      <c r="E30" s="258"/>
      <c r="F30" s="25" t="s">
        <v>113</v>
      </c>
      <c r="G30" s="26"/>
      <c r="H30" s="1"/>
      <c r="I30" s="1"/>
      <c r="J30" s="68"/>
      <c r="K30" s="2"/>
      <c r="L30" s="68"/>
      <c r="M30" s="29"/>
      <c r="N30" s="29"/>
      <c r="O30" s="29"/>
      <c r="P30" s="29"/>
      <c r="Q30" s="54"/>
      <c r="R30" s="67"/>
      <c r="S30" s="68"/>
      <c r="T30" s="68"/>
      <c r="U30" s="68"/>
      <c r="V30" s="68"/>
      <c r="W30" s="68"/>
      <c r="X30" s="68"/>
      <c r="Y30" s="68"/>
      <c r="Z30" s="68"/>
      <c r="AA30" s="68"/>
      <c r="AB30" s="68"/>
      <c r="AC30" s="68"/>
    </row>
    <row r="31" spans="1:29" ht="45" customHeight="1">
      <c r="A31" s="256"/>
      <c r="B31" s="258"/>
      <c r="C31" s="258" t="s">
        <v>46</v>
      </c>
      <c r="D31" s="258"/>
      <c r="E31" s="258"/>
      <c r="F31" s="25"/>
      <c r="G31" s="26"/>
      <c r="H31" s="1"/>
      <c r="I31" s="1"/>
      <c r="J31" s="68"/>
      <c r="K31" s="2"/>
      <c r="L31" s="68"/>
      <c r="M31" s="29"/>
      <c r="N31" s="29"/>
      <c r="O31" s="29"/>
      <c r="P31" s="29"/>
      <c r="Q31" s="54"/>
      <c r="R31" s="67"/>
      <c r="S31" s="68"/>
      <c r="T31" s="68"/>
      <c r="U31" s="68"/>
      <c r="V31" s="68"/>
      <c r="W31" s="68"/>
      <c r="X31" s="68"/>
      <c r="Y31" s="68"/>
      <c r="Z31" s="68"/>
      <c r="AA31" s="68"/>
      <c r="AB31" s="68"/>
      <c r="AC31" s="68"/>
    </row>
    <row r="32" spans="1:29" ht="14.25" customHeight="1">
      <c r="A32" s="256"/>
      <c r="B32" s="258"/>
      <c r="C32" s="203"/>
      <c r="D32" s="255" t="s">
        <v>246</v>
      </c>
      <c r="E32" s="255"/>
      <c r="F32" s="25" t="s">
        <v>110</v>
      </c>
      <c r="G32" s="26" t="s">
        <v>584</v>
      </c>
      <c r="H32" s="1"/>
      <c r="I32" s="1" t="s">
        <v>376</v>
      </c>
      <c r="J32" s="68" t="s">
        <v>377</v>
      </c>
      <c r="K32" s="139">
        <v>2045000</v>
      </c>
      <c r="L32" s="68" t="s">
        <v>451</v>
      </c>
      <c r="M32" s="29"/>
      <c r="N32" s="29"/>
      <c r="O32" s="29" t="s">
        <v>115</v>
      </c>
      <c r="P32" s="29" t="s">
        <v>127</v>
      </c>
      <c r="Q32" s="56" t="s">
        <v>659</v>
      </c>
      <c r="R32" s="67" t="s">
        <v>165</v>
      </c>
      <c r="S32" s="68" t="s">
        <v>159</v>
      </c>
      <c r="T32" s="68"/>
      <c r="U32" s="68"/>
      <c r="V32" s="68" t="s">
        <v>702</v>
      </c>
      <c r="W32" s="68"/>
      <c r="X32" s="68"/>
      <c r="Y32" s="68"/>
      <c r="Z32" s="68"/>
      <c r="AA32" s="68"/>
      <c r="AB32" s="68"/>
      <c r="AC32" s="68"/>
    </row>
    <row r="33" spans="1:29" ht="14.25" customHeight="1">
      <c r="A33" s="256"/>
      <c r="B33" s="258"/>
      <c r="C33" s="203"/>
      <c r="D33" s="255" t="s">
        <v>247</v>
      </c>
      <c r="E33" s="255"/>
      <c r="F33" s="25" t="s">
        <v>110</v>
      </c>
      <c r="G33" s="26" t="s">
        <v>585</v>
      </c>
      <c r="H33" s="1"/>
      <c r="I33" s="1"/>
      <c r="J33" s="68" t="s">
        <v>377</v>
      </c>
      <c r="K33" s="2"/>
      <c r="L33" s="68" t="s">
        <v>452</v>
      </c>
      <c r="M33" s="29" t="s">
        <v>124</v>
      </c>
      <c r="N33" s="29" t="s">
        <v>127</v>
      </c>
      <c r="O33" s="29" t="s">
        <v>128</v>
      </c>
      <c r="P33" s="29" t="s">
        <v>132</v>
      </c>
      <c r="Q33" s="54" t="s">
        <v>606</v>
      </c>
      <c r="R33" s="67" t="s">
        <v>673</v>
      </c>
      <c r="S33" s="68" t="s">
        <v>159</v>
      </c>
      <c r="T33" s="68" t="s">
        <v>158</v>
      </c>
      <c r="U33" s="68" t="s">
        <v>159</v>
      </c>
      <c r="V33" s="68"/>
      <c r="W33" s="68"/>
      <c r="X33" s="68"/>
      <c r="Y33" s="68"/>
      <c r="Z33" s="68"/>
      <c r="AA33" s="68"/>
      <c r="AB33" s="68"/>
      <c r="AC33" s="68"/>
    </row>
    <row r="34" spans="1:29" ht="14.25" customHeight="1">
      <c r="A34" s="256"/>
      <c r="B34" s="258"/>
      <c r="C34" s="203"/>
      <c r="D34" s="259" t="s">
        <v>248</v>
      </c>
      <c r="E34" s="268"/>
      <c r="F34" s="25" t="s">
        <v>110</v>
      </c>
      <c r="G34" s="26" t="s">
        <v>585</v>
      </c>
      <c r="H34" s="1"/>
      <c r="I34" s="1" t="s">
        <v>942</v>
      </c>
      <c r="J34" s="68" t="s">
        <v>377</v>
      </c>
      <c r="K34" s="2">
        <v>4065000</v>
      </c>
      <c r="L34" s="68" t="s">
        <v>453</v>
      </c>
      <c r="M34" s="29" t="s">
        <v>121</v>
      </c>
      <c r="N34" s="29" t="s">
        <v>112</v>
      </c>
      <c r="O34" s="29"/>
      <c r="P34" s="29"/>
      <c r="Q34" s="54" t="s">
        <v>943</v>
      </c>
      <c r="R34" s="67" t="s">
        <v>165</v>
      </c>
      <c r="S34" s="68" t="s">
        <v>159</v>
      </c>
      <c r="T34" s="68"/>
      <c r="U34" s="68"/>
      <c r="V34" s="68"/>
      <c r="W34" s="68"/>
      <c r="X34" s="68"/>
      <c r="Y34" s="68"/>
      <c r="Z34" s="68"/>
      <c r="AA34" s="68"/>
      <c r="AB34" s="68"/>
      <c r="AC34" s="68"/>
    </row>
    <row r="35" spans="1:29" ht="14.25" customHeight="1">
      <c r="A35" s="256"/>
      <c r="B35" s="235" t="s">
        <v>8</v>
      </c>
      <c r="C35" s="235"/>
      <c r="D35" s="235"/>
      <c r="E35" s="235"/>
      <c r="F35" s="19"/>
      <c r="G35" s="20"/>
      <c r="H35" s="76"/>
      <c r="I35" s="76"/>
      <c r="J35" s="77"/>
      <c r="K35" s="78"/>
      <c r="L35" s="77"/>
      <c r="M35" s="21"/>
      <c r="N35" s="21"/>
      <c r="O35" s="21"/>
      <c r="P35" s="21"/>
      <c r="Q35" s="80"/>
      <c r="R35" s="124"/>
      <c r="S35" s="77"/>
      <c r="T35" s="77"/>
      <c r="U35" s="77"/>
      <c r="V35" s="77"/>
      <c r="W35" s="77"/>
      <c r="X35" s="77"/>
      <c r="Y35" s="77"/>
      <c r="Z35" s="77"/>
      <c r="AA35" s="77"/>
      <c r="AB35" s="77"/>
      <c r="AC35" s="77"/>
    </row>
    <row r="36" spans="1:29" ht="31.5" customHeight="1">
      <c r="A36" s="256"/>
      <c r="B36" s="258"/>
      <c r="C36" s="258" t="s">
        <v>47</v>
      </c>
      <c r="D36" s="258"/>
      <c r="E36" s="258"/>
      <c r="F36" s="25" t="s">
        <v>113</v>
      </c>
      <c r="G36" s="26"/>
      <c r="H36" s="1"/>
      <c r="I36" s="1"/>
      <c r="J36" s="68"/>
      <c r="K36" s="2"/>
      <c r="L36" s="68"/>
      <c r="M36" s="29"/>
      <c r="N36" s="29"/>
      <c r="O36" s="29"/>
      <c r="P36" s="29"/>
      <c r="Q36" s="54"/>
      <c r="R36" s="67"/>
      <c r="S36" s="68"/>
      <c r="T36" s="68"/>
      <c r="U36" s="68"/>
      <c r="V36" s="68"/>
      <c r="W36" s="68"/>
      <c r="X36" s="68"/>
      <c r="Y36" s="68"/>
      <c r="Z36" s="68"/>
      <c r="AA36" s="68"/>
      <c r="AB36" s="68"/>
      <c r="AC36" s="68"/>
    </row>
    <row r="37" spans="1:29" ht="14.25" customHeight="1">
      <c r="A37" s="256"/>
      <c r="B37" s="258"/>
      <c r="C37" s="258" t="s">
        <v>48</v>
      </c>
      <c r="D37" s="258"/>
      <c r="E37" s="258"/>
      <c r="F37" s="25"/>
      <c r="G37" s="26"/>
      <c r="H37" s="1"/>
      <c r="I37" s="1" t="s">
        <v>378</v>
      </c>
      <c r="J37" s="68" t="s">
        <v>379</v>
      </c>
      <c r="K37" s="2"/>
      <c r="L37" s="68" t="s">
        <v>454</v>
      </c>
      <c r="M37" s="29" t="s">
        <v>125</v>
      </c>
      <c r="N37" s="29" t="s">
        <v>125</v>
      </c>
      <c r="O37" s="29"/>
      <c r="P37" s="29"/>
      <c r="Q37" s="56"/>
      <c r="R37" s="67"/>
      <c r="S37" s="68"/>
      <c r="T37" s="68"/>
      <c r="U37" s="68"/>
      <c r="V37" s="68"/>
      <c r="W37" s="68"/>
      <c r="X37" s="68"/>
      <c r="Y37" s="68"/>
      <c r="Z37" s="68"/>
      <c r="AA37" s="68"/>
      <c r="AB37" s="68"/>
      <c r="AC37" s="68"/>
    </row>
    <row r="38" spans="1:29" ht="14.25" customHeight="1">
      <c r="A38" s="256"/>
      <c r="B38" s="258"/>
      <c r="C38" s="209"/>
      <c r="D38" s="255" t="s">
        <v>638</v>
      </c>
      <c r="E38" s="255"/>
      <c r="F38" s="25" t="s">
        <v>110</v>
      </c>
      <c r="G38" s="26" t="s">
        <v>584</v>
      </c>
      <c r="H38" s="1"/>
      <c r="I38" s="1" t="s">
        <v>385</v>
      </c>
      <c r="J38" s="68" t="s">
        <v>383</v>
      </c>
      <c r="K38" s="2"/>
      <c r="L38" s="68"/>
      <c r="M38" s="29"/>
      <c r="N38" s="29"/>
      <c r="O38" s="29" t="s">
        <v>120</v>
      </c>
      <c r="P38" s="29" t="s">
        <v>116</v>
      </c>
      <c r="Q38" s="56" t="s">
        <v>641</v>
      </c>
      <c r="R38" s="67" t="s">
        <v>157</v>
      </c>
      <c r="S38" s="68"/>
      <c r="T38" s="68"/>
      <c r="U38" s="68"/>
      <c r="V38" s="68" t="s">
        <v>695</v>
      </c>
      <c r="W38" s="68"/>
      <c r="X38" s="68"/>
      <c r="Y38" s="68"/>
      <c r="Z38" s="68"/>
      <c r="AA38" s="68"/>
      <c r="AB38" s="68"/>
      <c r="AC38" s="68"/>
    </row>
    <row r="39" spans="1:29" ht="14.25" customHeight="1">
      <c r="A39" s="256"/>
      <c r="B39" s="258"/>
      <c r="C39" s="210"/>
      <c r="D39" s="255" t="s">
        <v>639</v>
      </c>
      <c r="E39" s="255"/>
      <c r="F39" s="25" t="s">
        <v>110</v>
      </c>
      <c r="G39" s="26" t="s">
        <v>587</v>
      </c>
      <c r="H39" s="1"/>
      <c r="I39" s="1"/>
      <c r="J39" s="68" t="s">
        <v>379</v>
      </c>
      <c r="K39" s="2"/>
      <c r="L39" s="68"/>
      <c r="M39" s="29" t="s">
        <v>125</v>
      </c>
      <c r="N39" s="29" t="s">
        <v>125</v>
      </c>
      <c r="O39" s="29" t="s">
        <v>135</v>
      </c>
      <c r="P39" s="29" t="s">
        <v>112</v>
      </c>
      <c r="Q39" s="56" t="s">
        <v>642</v>
      </c>
      <c r="R39" s="67" t="s">
        <v>157</v>
      </c>
      <c r="S39" s="68" t="s">
        <v>159</v>
      </c>
      <c r="T39" s="68"/>
      <c r="U39" s="68" t="s">
        <v>159</v>
      </c>
      <c r="V39" s="68"/>
      <c r="W39" s="68"/>
      <c r="X39" s="68"/>
      <c r="Y39" s="68"/>
      <c r="Z39" s="68"/>
      <c r="AA39" s="68"/>
      <c r="AB39" s="68"/>
      <c r="AC39" s="68"/>
    </row>
    <row r="40" spans="1:29" ht="14.25" customHeight="1">
      <c r="A40" s="256"/>
      <c r="B40" s="258"/>
      <c r="C40" s="211"/>
      <c r="D40" s="255" t="s">
        <v>640</v>
      </c>
      <c r="E40" s="255"/>
      <c r="F40" s="25" t="s">
        <v>110</v>
      </c>
      <c r="G40" s="26" t="s">
        <v>587</v>
      </c>
      <c r="H40" s="1"/>
      <c r="I40" s="1"/>
      <c r="J40" s="68" t="s">
        <v>731</v>
      </c>
      <c r="K40" s="2"/>
      <c r="L40" s="68"/>
      <c r="M40" s="29"/>
      <c r="N40" s="29"/>
      <c r="O40" s="29"/>
      <c r="P40" s="29"/>
      <c r="Q40" s="56" t="s">
        <v>607</v>
      </c>
      <c r="R40" s="67" t="s">
        <v>157</v>
      </c>
      <c r="S40" s="68"/>
      <c r="T40" s="68"/>
      <c r="U40" s="68"/>
      <c r="V40" s="68"/>
      <c r="W40" s="68"/>
      <c r="X40" s="68"/>
      <c r="Y40" s="68"/>
      <c r="Z40" s="68"/>
      <c r="AA40" s="68"/>
      <c r="AB40" s="68"/>
      <c r="AC40" s="68"/>
    </row>
    <row r="41" spans="1:29" ht="14.25" customHeight="1">
      <c r="A41" s="256"/>
      <c r="B41" s="258"/>
      <c r="C41" s="230" t="s">
        <v>49</v>
      </c>
      <c r="D41" s="230"/>
      <c r="E41" s="230"/>
      <c r="F41" s="25" t="s">
        <v>110</v>
      </c>
      <c r="G41" s="26" t="s">
        <v>584</v>
      </c>
      <c r="H41" s="1"/>
      <c r="I41" s="1" t="s">
        <v>687</v>
      </c>
      <c r="J41" s="68" t="s">
        <v>379</v>
      </c>
      <c r="K41" s="2">
        <v>238428</v>
      </c>
      <c r="L41" s="68" t="s">
        <v>450</v>
      </c>
      <c r="M41" s="29" t="s">
        <v>134</v>
      </c>
      <c r="N41" s="29" t="s">
        <v>118</v>
      </c>
      <c r="O41" s="29" t="s">
        <v>131</v>
      </c>
      <c r="P41" s="29" t="s">
        <v>121</v>
      </c>
      <c r="Q41" s="54" t="s">
        <v>530</v>
      </c>
      <c r="R41" s="67" t="s">
        <v>157</v>
      </c>
      <c r="S41" s="68"/>
      <c r="T41" s="68"/>
      <c r="U41" s="68"/>
      <c r="V41" s="68"/>
      <c r="W41" s="68"/>
      <c r="X41" s="68"/>
      <c r="Y41" s="68"/>
      <c r="Z41" s="68"/>
      <c r="AA41" s="68"/>
      <c r="AB41" s="68"/>
      <c r="AC41" s="68"/>
    </row>
    <row r="42" spans="1:29" ht="14.25" customHeight="1">
      <c r="A42" s="256"/>
      <c r="B42" s="235" t="s">
        <v>50</v>
      </c>
      <c r="C42" s="235"/>
      <c r="D42" s="235"/>
      <c r="E42" s="235"/>
      <c r="F42" s="19"/>
      <c r="G42" s="20"/>
      <c r="H42" s="76"/>
      <c r="I42" s="76"/>
      <c r="J42" s="77"/>
      <c r="K42" s="78"/>
      <c r="L42" s="77"/>
      <c r="M42" s="21"/>
      <c r="N42" s="21"/>
      <c r="O42" s="21"/>
      <c r="P42" s="21"/>
      <c r="Q42" s="80"/>
      <c r="R42" s="124"/>
      <c r="S42" s="77"/>
      <c r="T42" s="77"/>
      <c r="U42" s="77"/>
      <c r="V42" s="77"/>
      <c r="W42" s="77"/>
      <c r="X42" s="77"/>
      <c r="Y42" s="77"/>
      <c r="Z42" s="77"/>
      <c r="AA42" s="77"/>
      <c r="AB42" s="77"/>
      <c r="AC42" s="77"/>
    </row>
    <row r="43" spans="1:29" ht="14.25" customHeight="1">
      <c r="A43" s="256"/>
      <c r="B43" s="162"/>
      <c r="C43" s="226" t="s">
        <v>249</v>
      </c>
      <c r="D43" s="226"/>
      <c r="E43" s="226"/>
      <c r="F43" s="25" t="s">
        <v>110</v>
      </c>
      <c r="G43" s="26" t="s">
        <v>585</v>
      </c>
      <c r="H43" s="1"/>
      <c r="I43" s="1" t="s">
        <v>380</v>
      </c>
      <c r="J43" s="68" t="s">
        <v>381</v>
      </c>
      <c r="K43" s="2"/>
      <c r="L43" s="68" t="s">
        <v>450</v>
      </c>
      <c r="M43" s="29" t="s">
        <v>115</v>
      </c>
      <c r="N43" s="29" t="s">
        <v>135</v>
      </c>
      <c r="O43" s="29"/>
      <c r="P43" s="29"/>
      <c r="Q43" s="54" t="s">
        <v>493</v>
      </c>
      <c r="R43" s="67"/>
      <c r="S43" s="68"/>
      <c r="T43" s="68"/>
      <c r="U43" s="68"/>
      <c r="V43" s="68"/>
      <c r="W43" s="68"/>
      <c r="X43" s="68"/>
      <c r="Y43" s="68"/>
      <c r="Z43" s="68"/>
      <c r="AA43" s="68"/>
      <c r="AB43" s="68"/>
      <c r="AC43" s="68"/>
    </row>
    <row r="44" spans="1:29" ht="14.25" customHeight="1">
      <c r="A44" s="256"/>
      <c r="B44" s="267" t="s">
        <v>932</v>
      </c>
      <c r="C44" s="235"/>
      <c r="D44" s="235"/>
      <c r="E44" s="235"/>
      <c r="F44" s="19" t="s">
        <v>110</v>
      </c>
      <c r="G44" s="20"/>
      <c r="H44" s="76"/>
      <c r="I44" s="76"/>
      <c r="J44" s="77"/>
      <c r="K44" s="78"/>
      <c r="L44" s="77"/>
      <c r="M44" s="21"/>
      <c r="N44" s="21"/>
      <c r="O44" s="21"/>
      <c r="P44" s="21"/>
      <c r="Q44" s="80"/>
      <c r="R44" s="124"/>
      <c r="S44" s="77"/>
      <c r="T44" s="77"/>
      <c r="U44" s="77"/>
      <c r="V44" s="77"/>
      <c r="W44" s="77"/>
      <c r="X44" s="77"/>
      <c r="Y44" s="77"/>
      <c r="Z44" s="77"/>
      <c r="AA44" s="77"/>
      <c r="AB44" s="77"/>
      <c r="AC44" s="77"/>
    </row>
    <row r="45" spans="1:29" ht="31.35" customHeight="1">
      <c r="A45" s="256"/>
      <c r="B45" s="235" t="s">
        <v>9</v>
      </c>
      <c r="C45" s="235"/>
      <c r="D45" s="235"/>
      <c r="E45" s="235"/>
      <c r="F45" s="19"/>
      <c r="G45" s="20"/>
      <c r="H45" s="76"/>
      <c r="I45" s="76"/>
      <c r="J45" s="77"/>
      <c r="K45" s="78"/>
      <c r="L45" s="77"/>
      <c r="M45" s="21"/>
      <c r="N45" s="21"/>
      <c r="O45" s="21"/>
      <c r="P45" s="21"/>
      <c r="Q45" s="80"/>
      <c r="R45" s="124"/>
      <c r="S45" s="77"/>
      <c r="T45" s="77"/>
      <c r="U45" s="77"/>
      <c r="V45" s="77"/>
      <c r="W45" s="77"/>
      <c r="X45" s="77"/>
      <c r="Y45" s="77"/>
      <c r="Z45" s="77"/>
      <c r="AA45" s="77"/>
      <c r="AB45" s="77"/>
      <c r="AC45" s="77"/>
    </row>
    <row r="46" spans="1:29" ht="14.25" customHeight="1">
      <c r="A46" s="256"/>
      <c r="B46" s="258"/>
      <c r="C46" s="258" t="s">
        <v>51</v>
      </c>
      <c r="D46" s="258"/>
      <c r="E46" s="258"/>
      <c r="F46" s="25"/>
      <c r="G46" s="26"/>
      <c r="H46" s="1"/>
      <c r="I46" s="1"/>
      <c r="J46" s="68"/>
      <c r="K46" s="2"/>
      <c r="L46" s="68"/>
      <c r="M46" s="29"/>
      <c r="N46" s="29"/>
      <c r="O46" s="29"/>
      <c r="P46" s="29"/>
      <c r="Q46" s="54"/>
      <c r="R46" s="67"/>
      <c r="S46" s="68"/>
      <c r="T46" s="68"/>
      <c r="U46" s="68"/>
      <c r="V46" s="68"/>
      <c r="W46" s="68"/>
      <c r="X46" s="68"/>
      <c r="Y46" s="68"/>
      <c r="Z46" s="68"/>
      <c r="AA46" s="68"/>
      <c r="AB46" s="68"/>
      <c r="AC46" s="68"/>
    </row>
    <row r="47" spans="1:29" ht="14.25" customHeight="1">
      <c r="A47" s="256"/>
      <c r="B47" s="258"/>
      <c r="C47" s="258"/>
      <c r="D47" s="255" t="s">
        <v>251</v>
      </c>
      <c r="E47" s="255"/>
      <c r="F47" s="19" t="s">
        <v>110</v>
      </c>
      <c r="G47" s="26" t="s">
        <v>584</v>
      </c>
      <c r="H47" s="1"/>
      <c r="I47" s="1" t="s">
        <v>382</v>
      </c>
      <c r="J47" s="68" t="s">
        <v>377</v>
      </c>
      <c r="K47" s="2">
        <v>88000</v>
      </c>
      <c r="L47" s="68" t="s">
        <v>450</v>
      </c>
      <c r="M47" s="29" t="s">
        <v>119</v>
      </c>
      <c r="N47" s="29" t="s">
        <v>127</v>
      </c>
      <c r="O47" s="29" t="s">
        <v>119</v>
      </c>
      <c r="P47" s="29" t="s">
        <v>124</v>
      </c>
      <c r="Q47" s="54" t="s">
        <v>517</v>
      </c>
      <c r="R47" s="67" t="s">
        <v>670</v>
      </c>
      <c r="S47" s="68" t="s">
        <v>159</v>
      </c>
      <c r="T47" s="68" t="s">
        <v>158</v>
      </c>
      <c r="U47" s="68"/>
      <c r="V47" s="68" t="s">
        <v>158</v>
      </c>
      <c r="W47" s="68"/>
      <c r="X47" s="68"/>
      <c r="Y47" s="68"/>
      <c r="Z47" s="68"/>
      <c r="AA47" s="68"/>
      <c r="AB47" s="68"/>
      <c r="AC47" s="68"/>
    </row>
    <row r="48" spans="1:29" ht="14.25" customHeight="1">
      <c r="A48" s="256"/>
      <c r="B48" s="258"/>
      <c r="C48" s="258"/>
      <c r="D48" s="255" t="s">
        <v>252</v>
      </c>
      <c r="E48" s="255"/>
      <c r="F48" s="25" t="s">
        <v>110</v>
      </c>
      <c r="G48" s="26" t="s">
        <v>587</v>
      </c>
      <c r="H48" s="1"/>
      <c r="I48" s="1"/>
      <c r="J48" s="68" t="s">
        <v>377</v>
      </c>
      <c r="K48" s="2">
        <v>650000</v>
      </c>
      <c r="L48" s="68" t="s">
        <v>455</v>
      </c>
      <c r="M48" s="29" t="s">
        <v>122</v>
      </c>
      <c r="N48" s="29" t="s">
        <v>112</v>
      </c>
      <c r="O48" s="29"/>
      <c r="P48" s="29"/>
      <c r="Q48" s="54" t="s">
        <v>531</v>
      </c>
      <c r="R48" s="67" t="s">
        <v>671</v>
      </c>
      <c r="S48" s="68" t="s">
        <v>159</v>
      </c>
      <c r="T48" s="68" t="s">
        <v>158</v>
      </c>
      <c r="U48" s="68"/>
      <c r="V48" s="68"/>
      <c r="W48" s="68"/>
      <c r="X48" s="68"/>
      <c r="Y48" s="68"/>
      <c r="Z48" s="68"/>
      <c r="AA48" s="68"/>
      <c r="AB48" s="68"/>
      <c r="AC48" s="68"/>
    </row>
    <row r="49" spans="1:29" ht="14.25" customHeight="1">
      <c r="A49" s="256"/>
      <c r="B49" s="258"/>
      <c r="C49" s="258"/>
      <c r="D49" s="255" t="s">
        <v>253</v>
      </c>
      <c r="E49" s="255"/>
      <c r="F49" s="19" t="s">
        <v>110</v>
      </c>
      <c r="G49" s="26" t="s">
        <v>587</v>
      </c>
      <c r="H49" s="1"/>
      <c r="I49" s="1"/>
      <c r="J49" s="68" t="s">
        <v>377</v>
      </c>
      <c r="K49" s="2">
        <v>100000</v>
      </c>
      <c r="L49" s="68" t="s">
        <v>450</v>
      </c>
      <c r="M49" s="29" t="s">
        <v>135</v>
      </c>
      <c r="N49" s="29" t="s">
        <v>138</v>
      </c>
      <c r="O49" s="29"/>
      <c r="P49" s="29"/>
      <c r="Q49" s="54" t="s">
        <v>532</v>
      </c>
      <c r="R49" s="67" t="s">
        <v>672</v>
      </c>
      <c r="S49" s="68" t="s">
        <v>159</v>
      </c>
      <c r="T49" s="68" t="s">
        <v>158</v>
      </c>
      <c r="U49" s="68"/>
      <c r="V49" s="68"/>
      <c r="W49" s="68"/>
      <c r="X49" s="68"/>
      <c r="Y49" s="68"/>
      <c r="Z49" s="68"/>
      <c r="AA49" s="68"/>
      <c r="AB49" s="68"/>
      <c r="AC49" s="68"/>
    </row>
    <row r="50" spans="1:29" ht="14.25" customHeight="1">
      <c r="A50" s="256"/>
      <c r="B50" s="258"/>
      <c r="C50" s="258"/>
      <c r="D50" s="255" t="s">
        <v>254</v>
      </c>
      <c r="E50" s="255"/>
      <c r="F50" s="25" t="s">
        <v>113</v>
      </c>
      <c r="G50" s="26"/>
      <c r="H50" s="1"/>
      <c r="I50" s="1"/>
      <c r="J50" s="68"/>
      <c r="K50" s="2"/>
      <c r="L50" s="68"/>
      <c r="M50" s="29"/>
      <c r="N50" s="29"/>
      <c r="O50" s="29"/>
      <c r="P50" s="29"/>
      <c r="Q50" s="41"/>
      <c r="R50" s="67"/>
      <c r="S50" s="68"/>
      <c r="T50" s="68"/>
      <c r="U50" s="68"/>
      <c r="V50" s="68"/>
      <c r="W50" s="68"/>
      <c r="X50" s="68"/>
      <c r="Y50" s="68"/>
      <c r="Z50" s="68"/>
      <c r="AA50" s="68"/>
      <c r="AB50" s="68"/>
      <c r="AC50" s="68"/>
    </row>
    <row r="51" spans="1:29" ht="14.25" customHeight="1">
      <c r="A51" s="256"/>
      <c r="B51" s="258"/>
      <c r="C51" s="258"/>
      <c r="D51" s="255" t="s">
        <v>255</v>
      </c>
      <c r="E51" s="255"/>
      <c r="F51" s="19" t="s">
        <v>113</v>
      </c>
      <c r="G51" s="26"/>
      <c r="H51" s="1"/>
      <c r="I51" s="1"/>
      <c r="J51" s="68"/>
      <c r="K51" s="2"/>
      <c r="L51" s="68"/>
      <c r="M51" s="29"/>
      <c r="N51" s="29"/>
      <c r="O51" s="29"/>
      <c r="P51" s="29"/>
      <c r="Q51" s="54"/>
      <c r="R51" s="67"/>
      <c r="S51" s="68"/>
      <c r="T51" s="68"/>
      <c r="U51" s="68"/>
      <c r="V51" s="68"/>
      <c r="W51" s="68"/>
      <c r="X51" s="68"/>
      <c r="Y51" s="68"/>
      <c r="Z51" s="68"/>
      <c r="AA51" s="68"/>
      <c r="AB51" s="68"/>
      <c r="AC51" s="68"/>
    </row>
    <row r="52" spans="1:29" ht="14.25" customHeight="1">
      <c r="A52" s="256"/>
      <c r="B52" s="258"/>
      <c r="C52" s="258" t="s">
        <v>52</v>
      </c>
      <c r="D52" s="258"/>
      <c r="E52" s="258"/>
      <c r="F52" s="25" t="s">
        <v>113</v>
      </c>
      <c r="G52" s="26"/>
      <c r="H52" s="1"/>
      <c r="I52" s="1"/>
      <c r="J52" s="68"/>
      <c r="K52" s="2"/>
      <c r="L52" s="68"/>
      <c r="M52" s="29"/>
      <c r="N52" s="29"/>
      <c r="O52" s="29"/>
      <c r="P52" s="29"/>
      <c r="Q52" s="54"/>
      <c r="R52" s="67"/>
      <c r="S52" s="68"/>
      <c r="T52" s="68"/>
      <c r="U52" s="68"/>
      <c r="V52" s="68"/>
      <c r="W52" s="68"/>
      <c r="X52" s="68"/>
      <c r="Y52" s="68"/>
      <c r="Z52" s="68"/>
      <c r="AA52" s="68"/>
      <c r="AB52" s="68"/>
      <c r="AC52" s="68"/>
    </row>
    <row r="53" spans="1:29" ht="29.25" customHeight="1">
      <c r="A53" s="256"/>
      <c r="B53" s="258"/>
      <c r="C53" s="266" t="s">
        <v>256</v>
      </c>
      <c r="D53" s="266"/>
      <c r="E53" s="266"/>
      <c r="F53" s="25" t="s">
        <v>110</v>
      </c>
      <c r="G53" s="26" t="s">
        <v>586</v>
      </c>
      <c r="H53" s="1"/>
      <c r="I53" s="1"/>
      <c r="J53" s="68" t="s">
        <v>383</v>
      </c>
      <c r="K53" s="2"/>
      <c r="L53" s="68" t="s">
        <v>450</v>
      </c>
      <c r="M53" s="29" t="s">
        <v>125</v>
      </c>
      <c r="N53" s="29" t="s">
        <v>125</v>
      </c>
      <c r="O53" s="29" t="s">
        <v>125</v>
      </c>
      <c r="P53" s="29" t="s">
        <v>125</v>
      </c>
      <c r="Q53" s="54" t="s">
        <v>533</v>
      </c>
      <c r="R53" s="67"/>
      <c r="S53" s="68" t="s">
        <v>159</v>
      </c>
      <c r="T53" s="68"/>
      <c r="U53" s="68" t="s">
        <v>158</v>
      </c>
      <c r="V53" s="68"/>
      <c r="W53" s="68"/>
      <c r="X53" s="68"/>
      <c r="Y53" s="68"/>
      <c r="Z53" s="68"/>
      <c r="AA53" s="68"/>
      <c r="AB53" s="68"/>
      <c r="AC53" s="68"/>
    </row>
    <row r="54" spans="1:29" ht="63" customHeight="1">
      <c r="A54" s="256"/>
      <c r="B54" s="258"/>
      <c r="C54" s="258" t="s">
        <v>53</v>
      </c>
      <c r="D54" s="258"/>
      <c r="E54" s="258"/>
      <c r="F54" s="25" t="s">
        <v>113</v>
      </c>
      <c r="G54" s="26"/>
      <c r="H54" s="1"/>
      <c r="I54" s="1"/>
      <c r="J54" s="68"/>
      <c r="K54" s="2"/>
      <c r="L54" s="68"/>
      <c r="M54" s="29"/>
      <c r="N54" s="29"/>
      <c r="O54" s="29"/>
      <c r="P54" s="29"/>
      <c r="Q54" s="54"/>
      <c r="R54" s="67"/>
      <c r="S54" s="68"/>
      <c r="T54" s="68"/>
      <c r="U54" s="68"/>
      <c r="V54" s="68"/>
      <c r="W54" s="68"/>
      <c r="X54" s="68"/>
      <c r="Y54" s="68"/>
      <c r="Z54" s="68"/>
      <c r="AA54" s="68"/>
      <c r="AB54" s="68"/>
      <c r="AC54" s="68"/>
    </row>
    <row r="55" spans="1:29" ht="45" customHeight="1">
      <c r="A55" s="256"/>
      <c r="B55" s="258"/>
      <c r="C55" s="258" t="s">
        <v>54</v>
      </c>
      <c r="D55" s="258"/>
      <c r="E55" s="258"/>
      <c r="F55" s="25" t="s">
        <v>113</v>
      </c>
      <c r="G55" s="26"/>
      <c r="H55" s="1"/>
      <c r="I55" s="1"/>
      <c r="J55" s="68"/>
      <c r="K55" s="2"/>
      <c r="L55" s="68"/>
      <c r="M55" s="29"/>
      <c r="N55" s="29"/>
      <c r="O55" s="29"/>
      <c r="P55" s="29"/>
      <c r="Q55" s="54"/>
      <c r="R55" s="67"/>
      <c r="S55" s="68"/>
      <c r="T55" s="68"/>
      <c r="U55" s="68"/>
      <c r="V55" s="68"/>
      <c r="W55" s="68"/>
      <c r="X55" s="68"/>
      <c r="Y55" s="68"/>
      <c r="Z55" s="68"/>
      <c r="AA55" s="68"/>
      <c r="AB55" s="68"/>
      <c r="AC55" s="68"/>
    </row>
    <row r="56" spans="1:29" ht="38.85" customHeight="1">
      <c r="A56" s="256"/>
      <c r="B56" s="258"/>
      <c r="C56" s="311" t="s">
        <v>55</v>
      </c>
      <c r="D56" s="311"/>
      <c r="E56" s="311"/>
      <c r="F56" s="25" t="s">
        <v>113</v>
      </c>
      <c r="G56" s="26"/>
      <c r="H56" s="1"/>
      <c r="I56" s="1"/>
      <c r="J56" s="68"/>
      <c r="K56" s="2"/>
      <c r="L56" s="68"/>
      <c r="M56" s="29"/>
      <c r="N56" s="29"/>
      <c r="O56" s="29"/>
      <c r="P56" s="29"/>
      <c r="Q56" s="54"/>
      <c r="R56" s="67"/>
      <c r="S56" s="68"/>
      <c r="T56" s="68"/>
      <c r="U56" s="68"/>
      <c r="V56" s="68"/>
      <c r="W56" s="68"/>
      <c r="X56" s="68"/>
      <c r="Y56" s="68"/>
      <c r="Z56" s="68"/>
      <c r="AA56" s="68"/>
      <c r="AB56" s="68"/>
      <c r="AC56" s="68"/>
    </row>
    <row r="57" spans="1:29" ht="30.6" customHeight="1">
      <c r="A57" s="256"/>
      <c r="B57" s="258"/>
      <c r="C57" s="258" t="s">
        <v>257</v>
      </c>
      <c r="D57" s="258"/>
      <c r="E57" s="258"/>
      <c r="F57" s="25" t="s">
        <v>113</v>
      </c>
      <c r="G57" s="26"/>
      <c r="H57" s="1"/>
      <c r="I57" s="1"/>
      <c r="J57" s="68"/>
      <c r="K57" s="2"/>
      <c r="L57" s="68"/>
      <c r="M57" s="29"/>
      <c r="N57" s="29"/>
      <c r="O57" s="29"/>
      <c r="P57" s="29"/>
      <c r="Q57" s="54"/>
      <c r="R57" s="67"/>
      <c r="S57" s="68"/>
      <c r="T57" s="68"/>
      <c r="U57" s="68"/>
      <c r="V57" s="68"/>
      <c r="W57" s="68"/>
      <c r="X57" s="68"/>
      <c r="Y57" s="68"/>
      <c r="Z57" s="68"/>
      <c r="AA57" s="68"/>
      <c r="AB57" s="68"/>
      <c r="AC57" s="68"/>
    </row>
    <row r="58" spans="1: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1: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1: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1: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1: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1: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1: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F108" s="34"/>
      <c r="G108" s="34"/>
      <c r="H108" s="34"/>
      <c r="I108" s="34"/>
      <c r="J108" s="34"/>
      <c r="K108" s="34"/>
      <c r="L108" s="34"/>
      <c r="M108" s="34"/>
      <c r="N108" s="34"/>
      <c r="O108" s="34"/>
      <c r="P108" s="34"/>
      <c r="Q108" s="43"/>
      <c r="R108" s="35"/>
      <c r="S108" s="34"/>
      <c r="T108" s="34"/>
      <c r="U108" s="34"/>
      <c r="V108" s="34"/>
      <c r="W108" s="34"/>
      <c r="X108" s="34"/>
      <c r="Y108" s="34"/>
      <c r="Z108" s="34"/>
      <c r="AA108" s="34"/>
      <c r="AB108" s="34"/>
      <c r="AC108" s="34"/>
    </row>
    <row r="109" spans="6:29">
      <c r="F109" s="34"/>
      <c r="G109" s="34"/>
      <c r="H109" s="34"/>
      <c r="I109" s="34"/>
      <c r="J109" s="34"/>
      <c r="K109" s="34"/>
      <c r="L109" s="34"/>
      <c r="M109" s="34"/>
      <c r="N109" s="34"/>
      <c r="O109" s="34"/>
      <c r="P109" s="34"/>
      <c r="Q109" s="43"/>
      <c r="R109" s="35"/>
      <c r="S109" s="34"/>
      <c r="T109" s="34"/>
      <c r="U109" s="34"/>
      <c r="V109" s="34"/>
      <c r="W109" s="34"/>
      <c r="X109" s="34"/>
      <c r="Y109" s="34"/>
      <c r="Z109" s="34"/>
      <c r="AA109" s="34"/>
      <c r="AB109" s="34"/>
      <c r="AC109" s="34"/>
    </row>
    <row r="110" spans="6:29">
      <c r="F110" s="34"/>
      <c r="G110" s="34"/>
      <c r="H110" s="34"/>
      <c r="I110" s="34"/>
      <c r="J110" s="34"/>
      <c r="K110" s="34"/>
      <c r="L110" s="34"/>
      <c r="M110" s="34"/>
      <c r="N110" s="34"/>
      <c r="O110" s="34"/>
      <c r="P110" s="34"/>
      <c r="Q110" s="43"/>
      <c r="R110" s="35"/>
      <c r="S110" s="34"/>
      <c r="T110" s="34"/>
      <c r="U110" s="34"/>
      <c r="V110" s="34"/>
      <c r="W110" s="34"/>
      <c r="X110" s="34"/>
      <c r="Y110" s="34"/>
      <c r="Z110" s="34"/>
      <c r="AA110" s="34"/>
      <c r="AB110" s="34"/>
      <c r="AC110" s="34"/>
    </row>
    <row r="111" spans="6:29">
      <c r="F111" s="34"/>
      <c r="G111" s="34"/>
      <c r="H111" s="34"/>
      <c r="I111" s="34"/>
      <c r="J111" s="34"/>
      <c r="K111" s="34"/>
      <c r="L111" s="34"/>
      <c r="M111" s="34"/>
      <c r="N111" s="34"/>
      <c r="O111" s="34"/>
      <c r="P111" s="34"/>
      <c r="Q111" s="43"/>
      <c r="R111" s="35"/>
      <c r="S111" s="34"/>
      <c r="T111" s="34"/>
      <c r="U111" s="34"/>
      <c r="V111" s="34"/>
      <c r="W111" s="34"/>
      <c r="X111" s="34"/>
      <c r="Y111" s="34"/>
      <c r="Z111" s="34"/>
      <c r="AA111" s="34"/>
      <c r="AB111" s="34"/>
      <c r="AC111" s="34"/>
    </row>
    <row r="112" spans="6:29">
      <c r="F112" s="34"/>
      <c r="G112" s="34"/>
      <c r="H112" s="34"/>
      <c r="I112" s="34"/>
      <c r="J112" s="34"/>
      <c r="K112" s="34"/>
      <c r="L112" s="34"/>
      <c r="M112" s="34"/>
      <c r="N112" s="34"/>
      <c r="O112" s="34"/>
      <c r="P112" s="34"/>
      <c r="Q112" s="43"/>
      <c r="R112" s="35"/>
      <c r="S112" s="34"/>
      <c r="T112" s="34"/>
      <c r="U112" s="34"/>
      <c r="V112" s="34"/>
      <c r="W112" s="34"/>
      <c r="X112" s="34"/>
      <c r="Y112" s="34"/>
      <c r="Z112" s="34"/>
      <c r="AA112" s="34"/>
      <c r="AB112" s="34"/>
      <c r="AC112" s="34"/>
    </row>
    <row r="113" spans="7:29">
      <c r="G113" s="34"/>
      <c r="H113" s="34"/>
      <c r="I113" s="34"/>
      <c r="J113" s="34"/>
      <c r="K113" s="34"/>
      <c r="L113" s="34"/>
      <c r="Q113" s="43"/>
      <c r="R113" s="35"/>
      <c r="S113" s="34"/>
      <c r="T113" s="34"/>
      <c r="U113" s="34"/>
      <c r="V113" s="34"/>
      <c r="W113" s="34"/>
      <c r="X113" s="34"/>
      <c r="Y113" s="34"/>
      <c r="Z113" s="34"/>
      <c r="AA113" s="34"/>
      <c r="AB113" s="34"/>
      <c r="AC113" s="34"/>
    </row>
    <row r="114" spans="7:29">
      <c r="G114" s="34"/>
    </row>
    <row r="115" spans="7:29">
      <c r="G115" s="34"/>
    </row>
    <row r="116" spans="7:29">
      <c r="G116" s="34"/>
    </row>
    <row r="117" spans="7:29">
      <c r="G117" s="34"/>
    </row>
    <row r="118" spans="7:29">
      <c r="G118" s="34"/>
    </row>
    <row r="119" spans="7:29">
      <c r="G119" s="34"/>
    </row>
    <row r="120" spans="7:29">
      <c r="G120" s="34"/>
    </row>
    <row r="121" spans="7:29">
      <c r="G121" s="34"/>
    </row>
    <row r="122" spans="7:29">
      <c r="G122" s="34"/>
    </row>
    <row r="123" spans="7:29">
      <c r="G123" s="34"/>
    </row>
    <row r="124" spans="7:29">
      <c r="G124" s="34"/>
    </row>
    <row r="125" spans="7:29">
      <c r="G125" s="34"/>
    </row>
    <row r="126" spans="7:29">
      <c r="G126" s="34"/>
    </row>
    <row r="127" spans="7:29">
      <c r="G127" s="34"/>
    </row>
    <row r="128" spans="7:29">
      <c r="G128" s="34"/>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row r="156" spans="1:18" s="31" customFormat="1">
      <c r="A156" s="33"/>
      <c r="B156" s="33"/>
      <c r="C156" s="33"/>
      <c r="D156" s="33"/>
      <c r="E156" s="33"/>
      <c r="G156" s="34"/>
      <c r="Q156" s="42"/>
      <c r="R156" s="36"/>
    </row>
    <row r="157" spans="1:18" s="31" customFormat="1">
      <c r="A157" s="33"/>
      <c r="B157" s="33"/>
      <c r="C157" s="33"/>
      <c r="D157" s="33"/>
      <c r="E157" s="33"/>
      <c r="G157" s="34"/>
      <c r="Q157" s="42"/>
      <c r="R157" s="36"/>
    </row>
    <row r="158" spans="1:18" s="31" customFormat="1">
      <c r="A158" s="33"/>
      <c r="B158" s="33"/>
      <c r="C158" s="33"/>
      <c r="D158" s="33"/>
      <c r="E158" s="33"/>
      <c r="G158" s="34"/>
      <c r="Q158" s="42"/>
      <c r="R158" s="36"/>
    </row>
    <row r="159" spans="1:18" s="31" customFormat="1">
      <c r="A159" s="33"/>
      <c r="B159" s="33"/>
      <c r="C159" s="33"/>
      <c r="D159" s="33"/>
      <c r="E159" s="33"/>
      <c r="G159" s="34"/>
      <c r="Q159" s="42"/>
      <c r="R159" s="36"/>
    </row>
    <row r="160" spans="1:18" s="31" customFormat="1">
      <c r="A160" s="33"/>
      <c r="B160" s="33"/>
      <c r="C160" s="33"/>
      <c r="D160" s="33"/>
      <c r="E160" s="33"/>
      <c r="G160" s="34"/>
      <c r="Q160" s="42"/>
      <c r="R160" s="36"/>
    </row>
    <row r="161" spans="1:18" s="31" customFormat="1">
      <c r="A161" s="33"/>
      <c r="B161" s="33"/>
      <c r="C161" s="33"/>
      <c r="D161" s="33"/>
      <c r="E161" s="33"/>
      <c r="G161" s="34"/>
      <c r="Q161" s="42"/>
      <c r="R161" s="36"/>
    </row>
    <row r="162" spans="1:18" s="31" customFormat="1">
      <c r="A162" s="33"/>
      <c r="B162" s="33"/>
      <c r="C162" s="33"/>
      <c r="D162" s="33"/>
      <c r="E162" s="33"/>
      <c r="G162" s="34"/>
      <c r="Q162" s="42"/>
      <c r="R162" s="36"/>
    </row>
    <row r="163" spans="1:18" s="31" customFormat="1">
      <c r="A163" s="33"/>
      <c r="B163" s="33"/>
      <c r="C163" s="33"/>
      <c r="D163" s="33"/>
      <c r="E163" s="33"/>
      <c r="G163" s="34"/>
      <c r="Q163" s="42"/>
      <c r="R163" s="36"/>
    </row>
    <row r="164" spans="1:18" s="31" customFormat="1">
      <c r="A164" s="33"/>
      <c r="B164" s="33"/>
      <c r="C164" s="33"/>
      <c r="D164" s="33"/>
      <c r="E164" s="33"/>
      <c r="G164" s="34"/>
      <c r="Q164" s="42"/>
      <c r="R164" s="36"/>
    </row>
    <row r="165" spans="1:18" s="31" customFormat="1">
      <c r="A165" s="33"/>
      <c r="B165" s="33"/>
      <c r="C165" s="33"/>
      <c r="D165" s="33"/>
      <c r="E165" s="33"/>
      <c r="G165" s="34"/>
      <c r="Q165" s="42"/>
      <c r="R165" s="36"/>
    </row>
    <row r="166" spans="1:18" s="31" customFormat="1">
      <c r="A166" s="33"/>
      <c r="B166" s="33"/>
      <c r="C166" s="33"/>
      <c r="D166" s="33"/>
      <c r="E166" s="33"/>
      <c r="G166" s="34"/>
      <c r="Q166" s="42"/>
      <c r="R166" s="36"/>
    </row>
    <row r="167" spans="1:18" s="31" customFormat="1">
      <c r="A167" s="33"/>
      <c r="B167" s="33"/>
      <c r="C167" s="33"/>
      <c r="D167" s="33"/>
      <c r="E167" s="33"/>
      <c r="G167" s="34"/>
      <c r="Q167" s="42"/>
      <c r="R167" s="36"/>
    </row>
    <row r="168" spans="1:18" s="31" customFormat="1">
      <c r="A168" s="33"/>
      <c r="B168" s="33"/>
      <c r="C168" s="33"/>
      <c r="D168" s="33"/>
      <c r="E168" s="33"/>
      <c r="G168" s="34"/>
      <c r="Q168" s="42"/>
      <c r="R168" s="36"/>
    </row>
    <row r="169" spans="1:18" s="31" customFormat="1">
      <c r="A169" s="33"/>
      <c r="B169" s="33"/>
      <c r="C169" s="33"/>
      <c r="D169" s="33"/>
      <c r="E169" s="33"/>
      <c r="G169" s="34"/>
      <c r="Q169" s="42"/>
      <c r="R169" s="36"/>
    </row>
    <row r="170" spans="1:18" s="31" customFormat="1">
      <c r="A170" s="33"/>
      <c r="B170" s="33"/>
      <c r="C170" s="33"/>
      <c r="D170" s="33"/>
      <c r="E170" s="33"/>
      <c r="G170" s="34"/>
      <c r="Q170" s="42"/>
      <c r="R170" s="36"/>
    </row>
    <row r="171" spans="1:18" s="31" customFormat="1">
      <c r="A171" s="33"/>
      <c r="B171" s="33"/>
      <c r="C171" s="33"/>
      <c r="D171" s="33"/>
      <c r="E171" s="33"/>
      <c r="G171" s="34"/>
      <c r="Q171" s="42"/>
      <c r="R171" s="36"/>
    </row>
    <row r="172" spans="1:18" s="31" customFormat="1">
      <c r="A172" s="33"/>
      <c r="B172" s="33"/>
      <c r="C172" s="33"/>
      <c r="D172" s="33"/>
      <c r="E172" s="33"/>
      <c r="G172" s="34"/>
      <c r="Q172" s="42"/>
      <c r="R172" s="36"/>
    </row>
  </sheetData>
  <mergeCells count="74">
    <mergeCell ref="B45:E45"/>
    <mergeCell ref="B46:B57"/>
    <mergeCell ref="C46:E46"/>
    <mergeCell ref="C47:C51"/>
    <mergeCell ref="D47:E47"/>
    <mergeCell ref="D48:E48"/>
    <mergeCell ref="D49:E49"/>
    <mergeCell ref="D50:E50"/>
    <mergeCell ref="D51:E51"/>
    <mergeCell ref="C52:E52"/>
    <mergeCell ref="C53:E53"/>
    <mergeCell ref="C54:E54"/>
    <mergeCell ref="C55:E55"/>
    <mergeCell ref="C56:E56"/>
    <mergeCell ref="C57:E57"/>
    <mergeCell ref="B42:E42"/>
    <mergeCell ref="C43:E43"/>
    <mergeCell ref="B44:E44"/>
    <mergeCell ref="B35:E35"/>
    <mergeCell ref="B36:B41"/>
    <mergeCell ref="C36:E36"/>
    <mergeCell ref="C37:E37"/>
    <mergeCell ref="C38:C40"/>
    <mergeCell ref="D38:E38"/>
    <mergeCell ref="D39:E39"/>
    <mergeCell ref="D40:E40"/>
    <mergeCell ref="C41:E41"/>
    <mergeCell ref="B27:E27"/>
    <mergeCell ref="B28:B34"/>
    <mergeCell ref="C28:E28"/>
    <mergeCell ref="D29:E29"/>
    <mergeCell ref="C30:E30"/>
    <mergeCell ref="C31:E31"/>
    <mergeCell ref="C32:C34"/>
    <mergeCell ref="D32:E32"/>
    <mergeCell ref="D33:E33"/>
    <mergeCell ref="D34:E34"/>
    <mergeCell ref="B22:B26"/>
    <mergeCell ref="C22:E22"/>
    <mergeCell ref="C23:E23"/>
    <mergeCell ref="C24:E24"/>
    <mergeCell ref="C25:E25"/>
    <mergeCell ref="C26:E26"/>
    <mergeCell ref="C18:E18"/>
    <mergeCell ref="C19:C20"/>
    <mergeCell ref="D19:E19"/>
    <mergeCell ref="D20:E20"/>
    <mergeCell ref="B21:E21"/>
    <mergeCell ref="D14:E14"/>
    <mergeCell ref="A3:E3"/>
    <mergeCell ref="A4:A57"/>
    <mergeCell ref="B4:E4"/>
    <mergeCell ref="B5:B20"/>
    <mergeCell ref="C5:E5"/>
    <mergeCell ref="C6:C16"/>
    <mergeCell ref="D6:E6"/>
    <mergeCell ref="D7:E7"/>
    <mergeCell ref="D8:E8"/>
    <mergeCell ref="D9:E9"/>
    <mergeCell ref="D10:E10"/>
    <mergeCell ref="D11:E11"/>
    <mergeCell ref="D13:E13"/>
    <mergeCell ref="D16:E16"/>
    <mergeCell ref="C17:E17"/>
    <mergeCell ref="M1:P1"/>
    <mergeCell ref="Q1:W1"/>
    <mergeCell ref="X1:AC1"/>
    <mergeCell ref="A2:E2"/>
    <mergeCell ref="A1:E1"/>
    <mergeCell ref="F1:F2"/>
    <mergeCell ref="G1:G2"/>
    <mergeCell ref="H1:H2"/>
    <mergeCell ref="I1:J1"/>
    <mergeCell ref="K1:L1"/>
  </mergeCells>
  <conditionalFormatting sqref="F3:G57">
    <cfRule type="containsText" dxfId="1023" priority="1514" operator="containsText" text="Nebude realizováno">
      <formula>NOT(ISERROR(SEARCH("Nebude realizováno",F3)))</formula>
    </cfRule>
    <cfRule type="containsText" dxfId="1022"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021" priority="1517" operator="containsText" text="Ano">
      <formula>NOT(ISERROR(SEARCH("Ano",F3)))</formula>
    </cfRule>
  </conditionalFormatting>
  <conditionalFormatting sqref="F1:H2 G3:G57 F3:F1048576">
    <cfRule type="containsText" dxfId="1020" priority="1511" operator="containsText" text="Nebude realizováno">
      <formula>NOT(ISERROR(SEARCH("Nebude realizováno",F1)))</formula>
    </cfRule>
    <cfRule type="containsText" dxfId="1019" priority="1512" operator="containsText" text="Bude realizováno v dalším akčním období">
      <formula>NOT(ISERROR(SEARCH("Bude realizováno v dalším akčním období",F1)))</formula>
    </cfRule>
    <cfRule type="containsText" dxfId="1018" priority="1513" operator="containsText" text="Bude realizováno v dalším akčním období&#10; 6/2016 - 6/2018">
      <formula>NOT(ISERROR(SEARCH("Bude realizováno v dalším akčním období
 6/2016 - 6/2018",F1)))</formula>
    </cfRule>
  </conditionalFormatting>
  <conditionalFormatting sqref="G4">
    <cfRule type="containsText" dxfId="1017" priority="1423" operator="containsText" text="Nebude realizováno">
      <formula>NOT(ISERROR(SEARCH("Nebude realizováno",G4)))</formula>
    </cfRule>
    <cfRule type="containsText" dxfId="1016" priority="1424" operator="containsText" text="Bude realizováno v dalším akčním období">
      <formula>NOT(ISERROR(SEARCH("Bude realizováno v dalším akčním období",G4)))</formula>
    </cfRule>
    <cfRule type="containsText" priority="1425" operator="containsText" text="Ano">
      <formula>NOT(ISERROR(SEARCH("Ano",G4)))</formula>
    </cfRule>
    <cfRule type="containsText" dxfId="1015" priority="1426" operator="containsText" text="Ano">
      <formula>NOT(ISERROR(SEARCH("Ano",G4)))</formula>
    </cfRule>
  </conditionalFormatting>
  <conditionalFormatting sqref="G21">
    <cfRule type="containsText" dxfId="1014" priority="1419" operator="containsText" text="Nebude realizováno">
      <formula>NOT(ISERROR(SEARCH("Nebude realizováno",G21)))</formula>
    </cfRule>
    <cfRule type="containsText" dxfId="1013" priority="1420" operator="containsText" text="Bude realizováno v dalším akčním období">
      <formula>NOT(ISERROR(SEARCH("Bude realizováno v dalším akčním období",G21)))</formula>
    </cfRule>
    <cfRule type="containsText" priority="1421" operator="containsText" text="Ano">
      <formula>NOT(ISERROR(SEARCH("Ano",G21)))</formula>
    </cfRule>
    <cfRule type="containsText" dxfId="1012" priority="1422" operator="containsText" text="Ano">
      <formula>NOT(ISERROR(SEARCH("Ano",G21)))</formula>
    </cfRule>
  </conditionalFormatting>
  <conditionalFormatting sqref="G27">
    <cfRule type="containsText" dxfId="1011" priority="1415" operator="containsText" text="Nebude realizováno">
      <formula>NOT(ISERROR(SEARCH("Nebude realizováno",G27)))</formula>
    </cfRule>
    <cfRule type="containsText" dxfId="1010" priority="1416" operator="containsText" text="Bude realizováno v dalším akčním období">
      <formula>NOT(ISERROR(SEARCH("Bude realizováno v dalším akčním období",G27)))</formula>
    </cfRule>
    <cfRule type="containsText" priority="1417" operator="containsText" text="Ano">
      <formula>NOT(ISERROR(SEARCH("Ano",G27)))</formula>
    </cfRule>
    <cfRule type="containsText" dxfId="1009" priority="1418" operator="containsText" text="Ano">
      <formula>NOT(ISERROR(SEARCH("Ano",G27)))</formula>
    </cfRule>
  </conditionalFormatting>
  <conditionalFormatting sqref="G35">
    <cfRule type="containsText" dxfId="1008" priority="1411" operator="containsText" text="Nebude realizováno">
      <formula>NOT(ISERROR(SEARCH("Nebude realizováno",G35)))</formula>
    </cfRule>
    <cfRule type="containsText" dxfId="1007" priority="1412" operator="containsText" text="Bude realizováno v dalším akčním období">
      <formula>NOT(ISERROR(SEARCH("Bude realizováno v dalším akčním období",G35)))</formula>
    </cfRule>
    <cfRule type="containsText" priority="1413" operator="containsText" text="Ano">
      <formula>NOT(ISERROR(SEARCH("Ano",G35)))</formula>
    </cfRule>
    <cfRule type="containsText" dxfId="1006" priority="1414" operator="containsText" text="Ano">
      <formula>NOT(ISERROR(SEARCH("Ano",G35)))</formula>
    </cfRule>
  </conditionalFormatting>
  <conditionalFormatting sqref="G42">
    <cfRule type="containsText" dxfId="1005" priority="1407" operator="containsText" text="Nebude realizováno">
      <formula>NOT(ISERROR(SEARCH("Nebude realizováno",G42)))</formula>
    </cfRule>
    <cfRule type="containsText" dxfId="1004" priority="1408" operator="containsText" text="Bude realizováno v dalším akčním období">
      <formula>NOT(ISERROR(SEARCH("Bude realizováno v dalším akčním období",G42)))</formula>
    </cfRule>
    <cfRule type="containsText" priority="1409" operator="containsText" text="Ano">
      <formula>NOT(ISERROR(SEARCH("Ano",G42)))</formula>
    </cfRule>
    <cfRule type="containsText" dxfId="1003" priority="1410" operator="containsText" text="Ano">
      <formula>NOT(ISERROR(SEARCH("Ano",G42)))</formula>
    </cfRule>
  </conditionalFormatting>
  <conditionalFormatting sqref="G44">
    <cfRule type="containsText" dxfId="1002" priority="1403" operator="containsText" text="Nebude realizováno">
      <formula>NOT(ISERROR(SEARCH("Nebude realizováno",G44)))</formula>
    </cfRule>
    <cfRule type="containsText" dxfId="1001" priority="1404" operator="containsText" text="Bude realizováno v dalším akčním období">
      <formula>NOT(ISERROR(SEARCH("Bude realizováno v dalším akčním období",G44)))</formula>
    </cfRule>
    <cfRule type="containsText" priority="1405" operator="containsText" text="Ano">
      <formula>NOT(ISERROR(SEARCH("Ano",G44)))</formula>
    </cfRule>
    <cfRule type="containsText" dxfId="1000" priority="1406" operator="containsText" text="Ano">
      <formula>NOT(ISERROR(SEARCH("Ano",G44)))</formula>
    </cfRule>
  </conditionalFormatting>
  <conditionalFormatting sqref="G45">
    <cfRule type="containsText" dxfId="999" priority="1399" operator="containsText" text="Nebude realizováno">
      <formula>NOT(ISERROR(SEARCH("Nebude realizováno",G45)))</formula>
    </cfRule>
    <cfRule type="containsText" dxfId="998" priority="1400" operator="containsText" text="Bude realizováno v dalším akčním období">
      <formula>NOT(ISERROR(SEARCH("Bude realizováno v dalším akčním období",G45)))</formula>
    </cfRule>
    <cfRule type="containsText" priority="1401" operator="containsText" text="Ano">
      <formula>NOT(ISERROR(SEARCH("Ano",G45)))</formula>
    </cfRule>
    <cfRule type="containsText" dxfId="997" priority="1402" operator="containsText" text="Ano">
      <formula>NOT(ISERROR(SEARCH("Ano",G45)))</formula>
    </cfRule>
  </conditionalFormatting>
  <conditionalFormatting sqref="G4">
    <cfRule type="containsText" dxfId="996" priority="971" operator="containsText" text="Nebude realizováno">
      <formula>NOT(ISERROR(SEARCH("Nebude realizováno",G4)))</formula>
    </cfRule>
    <cfRule type="containsText" dxfId="995" priority="972" operator="containsText" text="Bude realizováno v dalším akčním období">
      <formula>NOT(ISERROR(SEARCH("Bude realizováno v dalším akčním období",G4)))</formula>
    </cfRule>
    <cfRule type="containsText" priority="973" operator="containsText" text="Ano">
      <formula>NOT(ISERROR(SEARCH("Ano",G4)))</formula>
    </cfRule>
    <cfRule type="containsText" dxfId="994" priority="974" operator="containsText" text="Ano">
      <formula>NOT(ISERROR(SEARCH("Ano",G4)))</formula>
    </cfRule>
  </conditionalFormatting>
  <conditionalFormatting sqref="G21">
    <cfRule type="containsText" dxfId="993" priority="967" operator="containsText" text="Nebude realizováno">
      <formula>NOT(ISERROR(SEARCH("Nebude realizováno",G21)))</formula>
    </cfRule>
    <cfRule type="containsText" dxfId="992" priority="968" operator="containsText" text="Bude realizováno v dalším akčním období">
      <formula>NOT(ISERROR(SEARCH("Bude realizováno v dalším akčním období",G21)))</formula>
    </cfRule>
    <cfRule type="containsText" priority="969" operator="containsText" text="Ano">
      <formula>NOT(ISERROR(SEARCH("Ano",G21)))</formula>
    </cfRule>
    <cfRule type="containsText" dxfId="991" priority="970" operator="containsText" text="Ano">
      <formula>NOT(ISERROR(SEARCH("Ano",G21)))</formula>
    </cfRule>
  </conditionalFormatting>
  <conditionalFormatting sqref="G21">
    <cfRule type="dataBar" priority="966">
      <dataBar>
        <cfvo type="min"/>
        <cfvo type="max"/>
        <color theme="9"/>
      </dataBar>
      <extLst>
        <ext xmlns:x14="http://schemas.microsoft.com/office/spreadsheetml/2009/9/main" uri="{B025F937-C7B1-47D3-B67F-A62EFF666E3E}">
          <x14:id>{2921AF4B-4163-407E-B9D8-600A2D1B686B}</x14:id>
        </ext>
      </extLst>
    </cfRule>
  </conditionalFormatting>
  <conditionalFormatting sqref="G27">
    <cfRule type="containsText" dxfId="990" priority="958" operator="containsText" text="Nebude realizováno">
      <formula>NOT(ISERROR(SEARCH("Nebude realizováno",G27)))</formula>
    </cfRule>
    <cfRule type="containsText" dxfId="989" priority="959" operator="containsText" text="Bude realizováno v dalším akčním období">
      <formula>NOT(ISERROR(SEARCH("Bude realizováno v dalším akčním období",G27)))</formula>
    </cfRule>
    <cfRule type="containsText" priority="960" operator="containsText" text="Ano">
      <formula>NOT(ISERROR(SEARCH("Ano",G27)))</formula>
    </cfRule>
    <cfRule type="containsText" dxfId="988" priority="961" operator="containsText" text="Ano">
      <formula>NOT(ISERROR(SEARCH("Ano",G27)))</formula>
    </cfRule>
  </conditionalFormatting>
  <conditionalFormatting sqref="G35">
    <cfRule type="containsText" dxfId="987" priority="954" operator="containsText" text="Nebude realizováno">
      <formula>NOT(ISERROR(SEARCH("Nebude realizováno",G35)))</formula>
    </cfRule>
    <cfRule type="containsText" dxfId="986" priority="955" operator="containsText" text="Bude realizováno v dalším akčním období">
      <formula>NOT(ISERROR(SEARCH("Bude realizováno v dalším akčním období",G35)))</formula>
    </cfRule>
    <cfRule type="containsText" priority="956" operator="containsText" text="Ano">
      <formula>NOT(ISERROR(SEARCH("Ano",G35)))</formula>
    </cfRule>
    <cfRule type="containsText" dxfId="985" priority="957" operator="containsText" text="Ano">
      <formula>NOT(ISERROR(SEARCH("Ano",G35)))</formula>
    </cfRule>
  </conditionalFormatting>
  <conditionalFormatting sqref="G35">
    <cfRule type="dataBar" priority="953">
      <dataBar>
        <cfvo type="min"/>
        <cfvo type="max"/>
        <color theme="9"/>
      </dataBar>
      <extLst>
        <ext xmlns:x14="http://schemas.microsoft.com/office/spreadsheetml/2009/9/main" uri="{B025F937-C7B1-47D3-B67F-A62EFF666E3E}">
          <x14:id>{B1430870-9FCD-4451-BD26-73490BA6ACA8}</x14:id>
        </ext>
      </extLst>
    </cfRule>
  </conditionalFormatting>
  <conditionalFormatting sqref="G42">
    <cfRule type="containsText" dxfId="984" priority="945" operator="containsText" text="Nebude realizováno">
      <formula>NOT(ISERROR(SEARCH("Nebude realizováno",G42)))</formula>
    </cfRule>
    <cfRule type="containsText" dxfId="983" priority="946" operator="containsText" text="Bude realizováno v dalším akčním období">
      <formula>NOT(ISERROR(SEARCH("Bude realizováno v dalším akčním období",G42)))</formula>
    </cfRule>
    <cfRule type="containsText" priority="947" operator="containsText" text="Ano">
      <formula>NOT(ISERROR(SEARCH("Ano",G42)))</formula>
    </cfRule>
    <cfRule type="containsText" dxfId="982" priority="948" operator="containsText" text="Ano">
      <formula>NOT(ISERROR(SEARCH("Ano",G42)))</formula>
    </cfRule>
  </conditionalFormatting>
  <conditionalFormatting sqref="G44">
    <cfRule type="containsText" dxfId="981" priority="941" operator="containsText" text="Nebude realizováno">
      <formula>NOT(ISERROR(SEARCH("Nebude realizováno",G44)))</formula>
    </cfRule>
    <cfRule type="containsText" dxfId="980" priority="942" operator="containsText" text="Bude realizováno v dalším akčním období">
      <formula>NOT(ISERROR(SEARCH("Bude realizováno v dalším akčním období",G44)))</formula>
    </cfRule>
    <cfRule type="containsText" priority="943" operator="containsText" text="Ano">
      <formula>NOT(ISERROR(SEARCH("Ano",G44)))</formula>
    </cfRule>
    <cfRule type="containsText" dxfId="979" priority="944" operator="containsText" text="Ano">
      <formula>NOT(ISERROR(SEARCH("Ano",G44)))</formula>
    </cfRule>
  </conditionalFormatting>
  <conditionalFormatting sqref="G44">
    <cfRule type="dataBar" priority="940">
      <dataBar>
        <cfvo type="min"/>
        <cfvo type="max"/>
        <color theme="9"/>
      </dataBar>
      <extLst>
        <ext xmlns:x14="http://schemas.microsoft.com/office/spreadsheetml/2009/9/main" uri="{B025F937-C7B1-47D3-B67F-A62EFF666E3E}">
          <x14:id>{D94C224D-E447-4440-946A-D37051E00D91}</x14:id>
        </ext>
      </extLst>
    </cfRule>
  </conditionalFormatting>
  <conditionalFormatting sqref="G45">
    <cfRule type="containsText" dxfId="978" priority="932" operator="containsText" text="Nebude realizováno">
      <formula>NOT(ISERROR(SEARCH("Nebude realizováno",G45)))</formula>
    </cfRule>
    <cfRule type="containsText" dxfId="977" priority="933" operator="containsText" text="Bude realizováno v dalším akčním období">
      <formula>NOT(ISERROR(SEARCH("Bude realizováno v dalším akčním období",G45)))</formula>
    </cfRule>
    <cfRule type="containsText" priority="934" operator="containsText" text="Ano">
      <formula>NOT(ISERROR(SEARCH("Ano",G45)))</formula>
    </cfRule>
    <cfRule type="containsText" dxfId="976" priority="935" operator="containsText" text="Ano">
      <formula>NOT(ISERROR(SEARCH("Ano",G45)))</formula>
    </cfRule>
  </conditionalFormatting>
  <conditionalFormatting sqref="G45">
    <cfRule type="dataBar" priority="931">
      <dataBar>
        <cfvo type="min"/>
        <cfvo type="max"/>
        <color theme="9"/>
      </dataBar>
      <extLst>
        <ext xmlns:x14="http://schemas.microsoft.com/office/spreadsheetml/2009/9/main" uri="{B025F937-C7B1-47D3-B67F-A62EFF666E3E}">
          <x14:id>{505764F9-87EE-4D98-BF85-ADBBAF3AA47A}</x14:id>
        </ext>
      </extLst>
    </cfRule>
  </conditionalFormatting>
  <conditionalFormatting sqref="G3">
    <cfRule type="dataBar" priority="184">
      <dataBar>
        <cfvo type="min"/>
        <cfvo type="max"/>
        <color theme="9"/>
      </dataBar>
      <extLst>
        <ext xmlns:x14="http://schemas.microsoft.com/office/spreadsheetml/2009/9/main" uri="{B025F937-C7B1-47D3-B67F-A62EFF666E3E}">
          <x14:id>{879A4CD6-061A-4C77-BD59-B1832D83D170}</x14:id>
        </ext>
      </extLst>
    </cfRule>
  </conditionalFormatting>
  <conditionalFormatting sqref="G48 G8 G38 G13 G19 G23 G31 G52 G56 G4 G27 G42">
    <cfRule type="dataBar" priority="6028">
      <dataBar>
        <cfvo type="min"/>
        <cfvo type="max"/>
        <color theme="9"/>
      </dataBar>
      <extLst>
        <ext xmlns:x14="http://schemas.microsoft.com/office/spreadsheetml/2009/9/main" uri="{B025F937-C7B1-47D3-B67F-A62EFF666E3E}">
          <x14:id>{6B10FE06-B5D1-48BB-9B87-6635E2EF6D6B}</x14:id>
        </ext>
      </extLst>
    </cfRule>
  </conditionalFormatting>
  <conditionalFormatting sqref="G5 G45 G35 G9 G14:G16 G20 G24 G28 G32 G39 G43 G49 G53 G57">
    <cfRule type="dataBar" priority="6042">
      <dataBar>
        <cfvo type="min"/>
        <cfvo type="max"/>
        <color theme="9"/>
      </dataBar>
      <extLst>
        <ext xmlns:x14="http://schemas.microsoft.com/office/spreadsheetml/2009/9/main" uri="{B025F937-C7B1-47D3-B67F-A62EFF666E3E}">
          <x14:id>{911899CD-CE6B-4173-A9E8-DDBCE154F95A}</x14:id>
        </ext>
      </extLst>
    </cfRule>
  </conditionalFormatting>
  <conditionalFormatting sqref="G36 G46 G6 G10 G17 G21 G25 G29 G33 G40 G44 G50 G54">
    <cfRule type="dataBar" priority="6056">
      <dataBar>
        <cfvo type="min"/>
        <cfvo type="max"/>
        <color theme="9"/>
      </dataBar>
      <extLst>
        <ext xmlns:x14="http://schemas.microsoft.com/office/spreadsheetml/2009/9/main" uri="{B025F937-C7B1-47D3-B67F-A62EFF666E3E}">
          <x14:id>{B477BC71-ED73-41CD-97CF-9FD71CA4149C}</x14:id>
        </ext>
      </extLst>
    </cfRule>
  </conditionalFormatting>
  <conditionalFormatting sqref="G3 G47 G37 G7 G11:G12 G18 G22 G26 G30 G34 G41 G51 G55">
    <cfRule type="dataBar" priority="6069">
      <dataBar>
        <cfvo type="min"/>
        <cfvo type="max"/>
        <color theme="9"/>
      </dataBar>
      <extLst>
        <ext xmlns:x14="http://schemas.microsoft.com/office/spreadsheetml/2009/9/main" uri="{B025F937-C7B1-47D3-B67F-A62EFF666E3E}">
          <x14:id>{0117EA9B-2C60-477E-8796-F7FBA4C34C51}</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2921AF4B-4163-407E-B9D8-600A2D1B686B}">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B1430870-9FCD-4451-BD26-73490BA6ACA8}">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D94C224D-E447-4440-946A-D37051E00D91}">
            <x14:dataBar minLength="0" maxLength="100" gradient="0">
              <x14:cfvo type="autoMin"/>
              <x14:cfvo type="autoMax"/>
              <x14:negativeFillColor rgb="FFFF0000"/>
              <x14:axisColor rgb="FF000000"/>
            </x14:dataBar>
          </x14:cfRule>
          <xm:sqref>G44</xm:sqref>
        </x14:conditionalFormatting>
        <x14:conditionalFormatting xmlns:xm="http://schemas.microsoft.com/office/excel/2006/main">
          <x14:cfRule type="dataBar" id="{505764F9-87EE-4D98-BF85-ADBBAF3AA47A}">
            <x14:dataBar minLength="0" maxLength="100" gradient="0">
              <x14:cfvo type="autoMin"/>
              <x14:cfvo type="autoMax"/>
              <x14:negativeFillColor rgb="FFFF0000"/>
              <x14:axisColor rgb="FF000000"/>
            </x14:dataBar>
          </x14:cfRule>
          <xm:sqref>G45</xm:sqref>
        </x14:conditionalFormatting>
        <x14:conditionalFormatting xmlns:xm="http://schemas.microsoft.com/office/excel/2006/main">
          <x14:cfRule type="dataBar" id="{879A4CD6-061A-4C77-BD59-B1832D83D170}">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6B10FE06-B5D1-48BB-9B87-6635E2EF6D6B}">
            <x14:dataBar minLength="0" maxLength="100" gradient="0">
              <x14:cfvo type="autoMin"/>
              <x14:cfvo type="autoMax"/>
              <x14:negativeFillColor rgb="FFFF0000"/>
              <x14:axisColor rgb="FF000000"/>
            </x14:dataBar>
          </x14:cfRule>
          <xm:sqref>G48 G8 G38 G13 G19 G23 G31 G52 G56 G4 G27 G42</xm:sqref>
        </x14:conditionalFormatting>
        <x14:conditionalFormatting xmlns:xm="http://schemas.microsoft.com/office/excel/2006/main">
          <x14:cfRule type="dataBar" id="{911899CD-CE6B-4173-A9E8-DDBCE154F95A}">
            <x14:dataBar minLength="0" maxLength="100" gradient="0">
              <x14:cfvo type="autoMin"/>
              <x14:cfvo type="autoMax"/>
              <x14:negativeFillColor rgb="FFFF0000"/>
              <x14:axisColor rgb="FF000000"/>
            </x14:dataBar>
          </x14:cfRule>
          <xm:sqref>G5 G45 G35 G9 G14:G16 G20 G24 G28 G32 G39 G43 G49 G53 G57</xm:sqref>
        </x14:conditionalFormatting>
        <x14:conditionalFormatting xmlns:xm="http://schemas.microsoft.com/office/excel/2006/main">
          <x14:cfRule type="dataBar" id="{B477BC71-ED73-41CD-97CF-9FD71CA4149C}">
            <x14:dataBar minLength="0" maxLength="100" gradient="0">
              <x14:cfvo type="autoMin"/>
              <x14:cfvo type="autoMax"/>
              <x14:negativeFillColor rgb="FFFF0000"/>
              <x14:axisColor rgb="FF000000"/>
            </x14:dataBar>
          </x14:cfRule>
          <xm:sqref>G36 G46 G6 G10 G17 G21 G25 G29 G33 G40 G44 G50 G54</xm:sqref>
        </x14:conditionalFormatting>
        <x14:conditionalFormatting xmlns:xm="http://schemas.microsoft.com/office/excel/2006/main">
          <x14:cfRule type="dataBar" id="{0117EA9B-2C60-477E-8796-F7FBA4C34C51}">
            <x14:dataBar minLength="0" maxLength="100" gradient="0">
              <x14:cfvo type="autoMin"/>
              <x14:cfvo type="autoMax"/>
              <x14:negativeFillColor rgb="FFFF0000"/>
              <x14:axisColor rgb="FF000000"/>
            </x14:dataBar>
          </x14:cfRule>
          <xm:sqref>G3 G47 G37 G7 G11:G12 G18 G22 G26 G30 G34 G41 G51 G55</xm:sqref>
        </x14:conditionalFormatting>
        <x14:conditionalFormatting xmlns:xm="http://schemas.microsoft.com/office/excel/2006/main">
          <x14:cfRule type="cellIs" priority="1255" operator="equal" id="{5BD55831-058E-4271-8B92-0CCC390DB872}">
            <xm:f>seznamy!$A$39</xm:f>
            <x14:dxf>
              <font>
                <b/>
                <i val="0"/>
                <color rgb="FFFF0000"/>
              </font>
            </x14:dxf>
          </x14:cfRule>
          <x14:cfRule type="cellIs" priority="1256" operator="equal" id="{0154CE79-CE24-4CF1-A7C6-DCB651C93A65}">
            <xm:f>seznamy!$A$38</xm:f>
            <x14:dxf>
              <font>
                <b/>
                <i val="0"/>
                <color theme="5"/>
              </font>
            </x14:dxf>
          </x14:cfRule>
          <x14:cfRule type="cellIs" priority="1257" operator="equal" id="{F312FB3B-098C-4DA9-BAA1-EA15F250EA1A}">
            <xm:f>seznamy!$A$37</xm:f>
            <x14:dxf>
              <font>
                <b/>
                <i val="0"/>
                <color rgb="FF00B050"/>
              </font>
            </x14:dxf>
          </x14:cfRule>
          <x14:cfRule type="cellIs" priority="1258" operator="equal" id="{91053AB4-6955-4B83-AF8A-A10C2FF1C54C}">
            <xm:f>seznamy!$A$36</xm:f>
            <x14:dxf>
              <font>
                <b/>
                <i val="0"/>
                <color rgb="FF92D050"/>
              </font>
            </x14:dxf>
          </x14:cfRule>
          <xm:sqref>G3:G57</xm:sqref>
        </x14:conditionalFormatting>
        <x14:conditionalFormatting xmlns:xm="http://schemas.microsoft.com/office/excel/2006/main">
          <x14:cfRule type="containsText" priority="1250" operator="containsText" id="{095AD5CF-C0E7-4AD8-BA30-124C27185D02}">
            <xm:f>NOT(ISERROR(SEARCH(seznamy!$A$39,G4)))</xm:f>
            <xm:f>seznamy!$A$39</xm:f>
            <x14:dxf>
              <font>
                <color rgb="FFFF0000"/>
              </font>
            </x14:dxf>
          </x14:cfRule>
          <x14:cfRule type="containsText" priority="1251" operator="containsText" id="{CB98F105-A749-468A-96BC-5EA305BB3254}">
            <xm:f>NOT(ISERROR(SEARCH(seznamy!$A$38,G4)))</xm:f>
            <xm:f>seznamy!$A$38</xm:f>
            <x14:dxf>
              <font>
                <color theme="5"/>
              </font>
            </x14:dxf>
          </x14:cfRule>
          <x14:cfRule type="containsText" priority="1252" operator="containsText" id="{39048D58-EE10-4BB2-9024-C9C09BCC858E}">
            <xm:f>NOT(ISERROR(SEARCH(seznamy!$A$37,G4)))</xm:f>
            <xm:f>seznamy!$A$37</xm:f>
            <x14:dxf>
              <font>
                <color rgb="FF00B050"/>
              </font>
            </x14:dxf>
          </x14:cfRule>
          <x14:cfRule type="cellIs" priority="1253" operator="between" id="{AFF12A62-74BC-4077-ABB1-2247E13406AC}">
            <xm:f>seznamy!$A$36</xm:f>
            <xm:f>seznamy!$A$36</xm:f>
            <x14:dxf>
              <font>
                <color theme="9"/>
              </font>
              <fill>
                <patternFill>
                  <bgColor theme="0"/>
                </patternFill>
              </fill>
            </x14:dxf>
          </x14:cfRule>
          <xm:sqref>G8 G13 G19 G23 G31 G38 G48 G52 G56 G4 G27 G42</xm:sqref>
        </x14:conditionalFormatting>
        <x14:conditionalFormatting xmlns:xm="http://schemas.microsoft.com/office/excel/2006/main">
          <x14:cfRule type="containsText" priority="1245" operator="containsText" id="{D8AA00FE-B3EB-4775-AA2A-7031E27D8566}">
            <xm:f>NOT(ISERROR(SEARCH(seznamy!$A$39,G5)))</xm:f>
            <xm:f>seznamy!$A$39</xm:f>
            <x14:dxf>
              <font>
                <color rgb="FFFF0000"/>
              </font>
            </x14:dxf>
          </x14:cfRule>
          <x14:cfRule type="containsText" priority="1246" operator="containsText" id="{F0F4284F-D65B-4D23-A3D1-C3294C27F3C7}">
            <xm:f>NOT(ISERROR(SEARCH(seznamy!$A$38,G5)))</xm:f>
            <xm:f>seznamy!$A$38</xm:f>
            <x14:dxf>
              <font>
                <color theme="5"/>
              </font>
            </x14:dxf>
          </x14:cfRule>
          <x14:cfRule type="containsText" priority="1247" operator="containsText" id="{8B08D8BC-A0B1-40D3-925D-10A6FFA62172}">
            <xm:f>NOT(ISERROR(SEARCH(seznamy!$A$37,G5)))</xm:f>
            <xm:f>seznamy!$A$37</xm:f>
            <x14:dxf>
              <font>
                <color rgb="FF00B050"/>
              </font>
            </x14:dxf>
          </x14:cfRule>
          <x14:cfRule type="cellIs" priority="1248" operator="between" id="{55913827-F5E1-4F64-9B85-C38BC59B1531}">
            <xm:f>seznamy!$A$36</xm:f>
            <xm:f>seznamy!$A$36</xm:f>
            <x14:dxf>
              <font>
                <color theme="9"/>
              </font>
              <fill>
                <patternFill>
                  <bgColor theme="0"/>
                </patternFill>
              </fill>
            </x14:dxf>
          </x14:cfRule>
          <xm:sqref>G5 G9 G14:G16 G20 G24 G28 G32 G35 G39 G43 G45 G49 G53 G57</xm:sqref>
        </x14:conditionalFormatting>
        <x14:conditionalFormatting xmlns:xm="http://schemas.microsoft.com/office/excel/2006/main">
          <x14:cfRule type="containsText" priority="1240" operator="containsText" id="{0B5303CC-C2B5-45E4-B5A2-6BA8701A3E85}">
            <xm:f>NOT(ISERROR(SEARCH(seznamy!$A$39,G5)))</xm:f>
            <xm:f>seznamy!$A$39</xm:f>
            <x14:dxf>
              <font>
                <color rgb="FFFF0000"/>
              </font>
            </x14:dxf>
          </x14:cfRule>
          <x14:cfRule type="containsText" priority="1241" operator="containsText" id="{331B6869-FE7A-4D38-A4DE-C6A8FDE8E615}">
            <xm:f>NOT(ISERROR(SEARCH(seznamy!$A$38,G5)))</xm:f>
            <xm:f>seznamy!$A$38</xm:f>
            <x14:dxf>
              <font>
                <color theme="5"/>
              </font>
            </x14:dxf>
          </x14:cfRule>
          <x14:cfRule type="containsText" priority="1242" operator="containsText" id="{F446118B-E082-4E82-BAF0-34063F750EB4}">
            <xm:f>NOT(ISERROR(SEARCH(seznamy!$A$37,G5)))</xm:f>
            <xm:f>seznamy!$A$37</xm:f>
            <x14:dxf>
              <font>
                <color rgb="FF00B050"/>
              </font>
            </x14:dxf>
          </x14:cfRule>
          <x14:cfRule type="cellIs" priority="1243" operator="between" id="{D5AF62F3-9363-4776-8ED1-EDCB97830F75}">
            <xm:f>seznamy!$A$36</xm:f>
            <xm:f>seznamy!$A$36</xm:f>
            <x14:dxf>
              <font>
                <color theme="9"/>
              </font>
              <fill>
                <patternFill>
                  <bgColor theme="0"/>
                </patternFill>
              </fill>
            </x14:dxf>
          </x14:cfRule>
          <xm:sqref>G5 G9 G14:G16 G20 G24 G28 G32 G35 G39 G43 G45 G49 G53 G57</xm:sqref>
        </x14:conditionalFormatting>
        <x14:conditionalFormatting xmlns:xm="http://schemas.microsoft.com/office/excel/2006/main">
          <x14:cfRule type="containsText" priority="1235" operator="containsText" id="{198DA39E-BE0E-4A46-8ABA-788433A2A7E9}">
            <xm:f>NOT(ISERROR(SEARCH(seznamy!$A$39,G6)))</xm:f>
            <xm:f>seznamy!$A$39</xm:f>
            <x14:dxf>
              <font>
                <color rgb="FFFF0000"/>
              </font>
            </x14:dxf>
          </x14:cfRule>
          <x14:cfRule type="containsText" priority="1236" operator="containsText" id="{1A8445EE-891A-4A21-A8EA-583DF1224993}">
            <xm:f>NOT(ISERROR(SEARCH(seznamy!$A$38,G6)))</xm:f>
            <xm:f>seznamy!$A$38</xm:f>
            <x14:dxf>
              <font>
                <color theme="5"/>
              </font>
            </x14:dxf>
          </x14:cfRule>
          <x14:cfRule type="containsText" priority="1237" operator="containsText" id="{DDF4551C-A136-408D-907B-FE9CE5824A7D}">
            <xm:f>NOT(ISERROR(SEARCH(seznamy!$A$37,G6)))</xm:f>
            <xm:f>seznamy!$A$37</xm:f>
            <x14:dxf>
              <font>
                <color rgb="FF00B050"/>
              </font>
            </x14:dxf>
          </x14:cfRule>
          <x14:cfRule type="cellIs" priority="1238" operator="between" id="{8DD0719A-AAE3-427E-A635-BC60F9DF1940}">
            <xm:f>seznamy!$A$36</xm:f>
            <xm:f>seznamy!$A$36</xm:f>
            <x14:dxf>
              <font>
                <color theme="9"/>
              </font>
              <fill>
                <patternFill>
                  <bgColor theme="0"/>
                </patternFill>
              </fill>
            </x14:dxf>
          </x14:cfRule>
          <xm:sqref>G6 G10 G17 G21 G25 G29 G33 G36 G40 G44 G46 G50 G54</xm:sqref>
        </x14:conditionalFormatting>
        <x14:conditionalFormatting xmlns:xm="http://schemas.microsoft.com/office/excel/2006/main">
          <x14:cfRule type="containsText" priority="1230" operator="containsText" id="{9A2644DE-9F30-4E57-9A48-62C4558A85D6}">
            <xm:f>NOT(ISERROR(SEARCH(seznamy!$A$39,G3)))</xm:f>
            <xm:f>seznamy!$A$39</xm:f>
            <x14:dxf>
              <font>
                <color rgb="FFFF0000"/>
              </font>
            </x14:dxf>
          </x14:cfRule>
          <x14:cfRule type="containsText" priority="1231" operator="containsText" id="{58B9ACD0-F456-4FBA-ABFD-A0DE7D836441}">
            <xm:f>NOT(ISERROR(SEARCH(seznamy!$A$38,G3)))</xm:f>
            <xm:f>seznamy!$A$38</xm:f>
            <x14:dxf>
              <font>
                <color theme="5"/>
              </font>
            </x14:dxf>
          </x14:cfRule>
          <x14:cfRule type="containsText" priority="1232" operator="containsText" id="{E591608F-A637-490D-AE99-8CFEE8C45716}">
            <xm:f>NOT(ISERROR(SEARCH(seznamy!$A$37,G3)))</xm:f>
            <xm:f>seznamy!$A$37</xm:f>
            <x14:dxf>
              <font>
                <color rgb="FF00B050"/>
              </font>
            </x14:dxf>
          </x14:cfRule>
          <x14:cfRule type="cellIs" priority="1233" operator="between" id="{2CAB73DC-3DA2-48A7-B30C-32BE1470C29B}">
            <xm:f>seznamy!$A$36</xm:f>
            <xm:f>seznamy!$A$36</xm:f>
            <x14:dxf>
              <font>
                <color theme="9"/>
              </font>
              <fill>
                <patternFill>
                  <bgColor theme="0"/>
                </patternFill>
              </fill>
            </x14:dxf>
          </x14:cfRule>
          <xm:sqref>G3 G7 G11:G12 G18 G22 G26 G30 G34 G37 G41 G47 G51 G55</xm:sqref>
        </x14:conditionalFormatting>
        <x14:conditionalFormatting xmlns:xm="http://schemas.microsoft.com/office/excel/2006/main">
          <x14:cfRule type="containsText" priority="962" operator="containsText" id="{7D1E71CA-167D-409B-A768-DA982F6942DC}">
            <xm:f>NOT(ISERROR(SEARCH(seznamy!$A$39,G21)))</xm:f>
            <xm:f>seznamy!$A$39</xm:f>
            <x14:dxf>
              <font>
                <color rgb="FFFF0000"/>
              </font>
            </x14:dxf>
          </x14:cfRule>
          <x14:cfRule type="containsText" priority="963" operator="containsText" id="{12A4577D-FB32-49F3-92D9-1BB4CD1B8E18}">
            <xm:f>NOT(ISERROR(SEARCH(seznamy!$A$38,G21)))</xm:f>
            <xm:f>seznamy!$A$38</xm:f>
            <x14:dxf>
              <font>
                <color theme="5"/>
              </font>
            </x14:dxf>
          </x14:cfRule>
          <x14:cfRule type="containsText" priority="964" operator="containsText" id="{A3EF751C-B5C9-4557-A9AD-37B5E709D24C}">
            <xm:f>NOT(ISERROR(SEARCH(seznamy!$A$37,G21)))</xm:f>
            <xm:f>seznamy!$A$37</xm:f>
            <x14:dxf>
              <font>
                <color rgb="FF00B050"/>
              </font>
            </x14:dxf>
          </x14:cfRule>
          <x14:cfRule type="cellIs" priority="965" operator="between" id="{B0E1B414-CE93-45B6-80A2-470417AB8384}">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949" operator="containsText" id="{D44105B9-E401-45A9-9CC6-3E97082DDAC4}">
            <xm:f>NOT(ISERROR(SEARCH(seznamy!$A$39,G35)))</xm:f>
            <xm:f>seznamy!$A$39</xm:f>
            <x14:dxf>
              <font>
                <color rgb="FFFF0000"/>
              </font>
            </x14:dxf>
          </x14:cfRule>
          <x14:cfRule type="containsText" priority="950" operator="containsText" id="{77B20415-48DF-4728-A79E-C7442C82BEE2}">
            <xm:f>NOT(ISERROR(SEARCH(seznamy!$A$38,G35)))</xm:f>
            <xm:f>seznamy!$A$38</xm:f>
            <x14:dxf>
              <font>
                <color theme="5"/>
              </font>
            </x14:dxf>
          </x14:cfRule>
          <x14:cfRule type="containsText" priority="951" operator="containsText" id="{DE55890F-5C02-4DB1-AF63-358DDF2B0F6A}">
            <xm:f>NOT(ISERROR(SEARCH(seznamy!$A$37,G35)))</xm:f>
            <xm:f>seznamy!$A$37</xm:f>
            <x14:dxf>
              <font>
                <color rgb="FF00B050"/>
              </font>
            </x14:dxf>
          </x14:cfRule>
          <x14:cfRule type="cellIs" priority="952" operator="between" id="{49065DC9-6192-4079-BBE6-C04997F50BE6}">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936" operator="containsText" id="{CF2ADCC9-ECF3-479E-A4F7-6340F13F2BF1}">
            <xm:f>NOT(ISERROR(SEARCH(seznamy!$A$39,G44)))</xm:f>
            <xm:f>seznamy!$A$39</xm:f>
            <x14:dxf>
              <font>
                <color rgb="FFFF0000"/>
              </font>
            </x14:dxf>
          </x14:cfRule>
          <x14:cfRule type="containsText" priority="937" operator="containsText" id="{BBCFF5D7-AE2C-4943-A5C0-C46BB24EEC23}">
            <xm:f>NOT(ISERROR(SEARCH(seznamy!$A$38,G44)))</xm:f>
            <xm:f>seznamy!$A$38</xm:f>
            <x14:dxf>
              <font>
                <color theme="5"/>
              </font>
            </x14:dxf>
          </x14:cfRule>
          <x14:cfRule type="containsText" priority="938" operator="containsText" id="{0A66D4CC-96C6-41A4-945D-688288754CC4}">
            <xm:f>NOT(ISERROR(SEARCH(seznamy!$A$37,G44)))</xm:f>
            <xm:f>seznamy!$A$37</xm:f>
            <x14:dxf>
              <font>
                <color rgb="FF00B050"/>
              </font>
            </x14:dxf>
          </x14:cfRule>
          <x14:cfRule type="cellIs" priority="939" operator="between" id="{8821641D-6E15-42AF-A60D-C1D803574634}">
            <xm:f>seznamy!$A$36</xm:f>
            <xm:f>seznamy!$A$36</xm:f>
            <x14:dxf>
              <font>
                <color theme="9"/>
              </font>
              <fill>
                <patternFill>
                  <bgColor theme="0"/>
                </patternFill>
              </fill>
            </x14:dxf>
          </x14:cfRule>
          <xm:sqref>G44</xm:sqref>
        </x14:conditionalFormatting>
        <x14:conditionalFormatting xmlns:xm="http://schemas.microsoft.com/office/excel/2006/main">
          <x14:cfRule type="containsText" priority="927" operator="containsText" id="{8AE77D42-D0DF-4DD4-AB71-C2C02E8491F5}">
            <xm:f>NOT(ISERROR(SEARCH(seznamy!$A$39,G45)))</xm:f>
            <xm:f>seznamy!$A$39</xm:f>
            <x14:dxf>
              <font>
                <color rgb="FFFF0000"/>
              </font>
            </x14:dxf>
          </x14:cfRule>
          <x14:cfRule type="containsText" priority="928" operator="containsText" id="{AD8326E1-014F-41F3-BC91-5025CAA0A4CD}">
            <xm:f>NOT(ISERROR(SEARCH(seznamy!$A$38,G45)))</xm:f>
            <xm:f>seznamy!$A$38</xm:f>
            <x14:dxf>
              <font>
                <color theme="5"/>
              </font>
            </x14:dxf>
          </x14:cfRule>
          <x14:cfRule type="containsText" priority="929" operator="containsText" id="{D6B9BB46-56BC-42B9-8706-A05334D9FCD8}">
            <xm:f>NOT(ISERROR(SEARCH(seznamy!$A$37,G45)))</xm:f>
            <xm:f>seznamy!$A$37</xm:f>
            <x14:dxf>
              <font>
                <color rgb="FF00B050"/>
              </font>
            </x14:dxf>
          </x14:cfRule>
          <x14:cfRule type="cellIs" priority="930" operator="between" id="{DFB8059F-F161-4A03-BFBF-E771E8C6AA32}">
            <xm:f>seznamy!$A$36</xm:f>
            <xm:f>seznamy!$A$36</xm:f>
            <x14:dxf>
              <font>
                <color theme="9"/>
              </font>
              <fill>
                <patternFill>
                  <bgColor theme="0"/>
                </patternFill>
              </fill>
            </x14:dxf>
          </x14:cfRule>
          <xm:sqref>G45</xm:sqref>
        </x14:conditionalFormatting>
        <x14:conditionalFormatting xmlns:xm="http://schemas.microsoft.com/office/excel/2006/main">
          <x14:cfRule type="containsText" priority="180" operator="containsText" id="{D84CE0DB-D2CC-4224-91F5-62E3E487BD45}">
            <xm:f>NOT(ISERROR(SEARCH(seznamy!$A$39,G3)))</xm:f>
            <xm:f>seznamy!$A$39</xm:f>
            <x14:dxf>
              <font>
                <color rgb="FFFF0000"/>
              </font>
            </x14:dxf>
          </x14:cfRule>
          <x14:cfRule type="containsText" priority="181" operator="containsText" id="{48519F8F-8D5D-4F79-917D-E0A452EA1B6A}">
            <xm:f>NOT(ISERROR(SEARCH(seznamy!$A$38,G3)))</xm:f>
            <xm:f>seznamy!$A$38</xm:f>
            <x14:dxf>
              <font>
                <color theme="5"/>
              </font>
            </x14:dxf>
          </x14:cfRule>
          <x14:cfRule type="containsText" priority="182" operator="containsText" id="{5BE8EF74-E001-4F9C-B5BC-CC23F0995B81}">
            <xm:f>NOT(ISERROR(SEARCH(seznamy!$A$37,G3)))</xm:f>
            <xm:f>seznamy!$A$37</xm:f>
            <x14:dxf>
              <font>
                <color rgb="FF00B050"/>
              </font>
            </x14:dxf>
          </x14:cfRule>
          <x14:cfRule type="cellIs" priority="183" operator="between" id="{BFAC5FF0-B587-4AAA-98CF-124E7B350D64}">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'C:\Users\Mae)\Disk Google\REGIO\REALIZACE ZAKAZEK\REALIZACE_MĚSTA_OBCE\STRATEGIE_OBEC_PIST\VÝSTUPY\10_Monitoring_strategie_akce 01\[Akcni_plan_po_revizi_s_garanty Regio_1101017.xlsx]seznamy'!#REF!</xm:f>
          </x14:formula1>
          <xm:sqref>G2:H2 F58:F1048576</xm:sqref>
        </x14:dataValidation>
        <x14:dataValidation type="list" allowBlank="1" showInputMessage="1" showErrorMessage="1" xr:uid="{00000000-0002-0000-0400-000001000000}">
          <x14:formula1>
            <xm:f>seznamy!$A$9:$A$34</xm:f>
          </x14:formula1>
          <xm:sqref>P3:P57 N3:N57</xm:sqref>
        </x14:dataValidation>
        <x14:dataValidation type="list" allowBlank="1" showInputMessage="1" showErrorMessage="1" xr:uid="{00000000-0002-0000-0400-000002000000}">
          <x14:formula1>
            <xm:f>seznamy!$A$36:$A$39</xm:f>
          </x14:formula1>
          <xm:sqref>G3:G57</xm:sqref>
        </x14:dataValidation>
        <x14:dataValidation type="list" allowBlank="1" showInputMessage="1" showErrorMessage="1" xr:uid="{00000000-0002-0000-0400-000003000000}">
          <x14:formula1>
            <xm:f>seznamy!$A$9:$A$33</xm:f>
          </x14:formula1>
          <xm:sqref>O3:O57 M3:M57</xm:sqref>
        </x14:dataValidation>
        <x14:dataValidation type="list" allowBlank="1" showInputMessage="1" showErrorMessage="1" xr:uid="{00000000-0002-0000-0400-000004000000}">
          <x14:formula1>
            <xm:f>seznamy!$A$2:$A$4</xm:f>
          </x14:formula1>
          <xm:sqref>F3:F57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172"/>
  <sheetViews>
    <sheetView zoomScale="90" zoomScaleNormal="90" workbookViewId="0">
      <pane xSplit="5" ySplit="2" topLeftCell="F9" activePane="bottomRight" state="frozen"/>
      <selection pane="topRight" activeCell="F1" sqref="F1"/>
      <selection pane="bottomLeft" activeCell="A3" sqref="A3"/>
      <selection pane="bottomRight" activeCell="Q3" sqref="Q3:AC42"/>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4.25" customHeight="1">
      <c r="A3" s="221" t="s">
        <v>56</v>
      </c>
      <c r="B3" s="221"/>
      <c r="C3" s="221"/>
      <c r="D3" s="221"/>
      <c r="E3" s="221"/>
      <c r="F3" s="13"/>
      <c r="G3" s="14"/>
      <c r="H3" s="74"/>
      <c r="I3" s="74"/>
      <c r="J3" s="75" t="s">
        <v>152</v>
      </c>
      <c r="K3" s="3"/>
      <c r="L3" s="75"/>
      <c r="M3" s="15"/>
      <c r="N3" s="15"/>
      <c r="O3" s="15"/>
      <c r="P3" s="15"/>
      <c r="Q3" s="131"/>
      <c r="R3" s="132"/>
      <c r="S3" s="75"/>
      <c r="T3" s="75"/>
      <c r="U3" s="75"/>
      <c r="V3" s="75"/>
      <c r="W3" s="75"/>
      <c r="X3" s="75"/>
      <c r="Y3" s="75"/>
      <c r="Z3" s="75"/>
      <c r="AA3" s="75"/>
      <c r="AB3" s="75"/>
      <c r="AC3" s="75"/>
    </row>
    <row r="4" spans="1:29" ht="14.25" customHeight="1">
      <c r="A4" s="256"/>
      <c r="B4" s="235" t="s">
        <v>10</v>
      </c>
      <c r="C4" s="235"/>
      <c r="D4" s="235"/>
      <c r="E4" s="235"/>
      <c r="F4" s="19"/>
      <c r="G4" s="20"/>
      <c r="H4" s="76"/>
      <c r="I4" s="76"/>
      <c r="J4" s="77"/>
      <c r="K4" s="78"/>
      <c r="L4" s="77"/>
      <c r="M4" s="21"/>
      <c r="N4" s="21"/>
      <c r="O4" s="21"/>
      <c r="P4" s="21"/>
      <c r="Q4" s="80"/>
      <c r="R4" s="124"/>
      <c r="S4" s="77"/>
      <c r="T4" s="77"/>
      <c r="U4" s="77"/>
      <c r="V4" s="77"/>
      <c r="W4" s="77"/>
      <c r="X4" s="77"/>
      <c r="Y4" s="77"/>
      <c r="Z4" s="77"/>
      <c r="AA4" s="77"/>
      <c r="AB4" s="77"/>
      <c r="AC4" s="77"/>
    </row>
    <row r="5" spans="1:29" ht="61.2" customHeight="1">
      <c r="A5" s="256"/>
      <c r="B5" s="159"/>
      <c r="C5" s="258" t="s">
        <v>57</v>
      </c>
      <c r="D5" s="258"/>
      <c r="E5" s="258"/>
      <c r="F5" s="25" t="s">
        <v>113</v>
      </c>
      <c r="G5" s="26"/>
      <c r="H5" s="1" t="s">
        <v>384</v>
      </c>
      <c r="I5" s="1"/>
      <c r="J5" s="68"/>
      <c r="K5" s="2"/>
      <c r="L5" s="68"/>
      <c r="M5" s="29"/>
      <c r="N5" s="29"/>
      <c r="O5" s="29"/>
      <c r="P5" s="29"/>
      <c r="Q5" s="54"/>
      <c r="R5" s="67"/>
      <c r="S5" s="68"/>
      <c r="T5" s="68"/>
      <c r="U5" s="68"/>
      <c r="V5" s="68"/>
      <c r="W5" s="68"/>
      <c r="X5" s="68"/>
      <c r="Y5" s="68"/>
      <c r="Z5" s="68"/>
      <c r="AA5" s="68"/>
      <c r="AB5" s="68"/>
      <c r="AC5" s="68"/>
    </row>
    <row r="6" spans="1:29" ht="31.5" customHeight="1">
      <c r="A6" s="256"/>
      <c r="B6" s="235" t="s">
        <v>58</v>
      </c>
      <c r="C6" s="235"/>
      <c r="D6" s="235"/>
      <c r="E6" s="235"/>
      <c r="F6" s="19"/>
      <c r="G6" s="20"/>
      <c r="H6" s="76"/>
      <c r="I6" s="76"/>
      <c r="J6" s="77"/>
      <c r="K6" s="78"/>
      <c r="L6" s="77"/>
      <c r="M6" s="21"/>
      <c r="N6" s="21"/>
      <c r="O6" s="21"/>
      <c r="P6" s="21"/>
      <c r="Q6" s="80"/>
      <c r="R6" s="124"/>
      <c r="S6" s="77"/>
      <c r="T6" s="77"/>
      <c r="U6" s="77"/>
      <c r="V6" s="77"/>
      <c r="W6" s="77"/>
      <c r="X6" s="77"/>
      <c r="Y6" s="77"/>
      <c r="Z6" s="77"/>
      <c r="AA6" s="77"/>
      <c r="AB6" s="77"/>
      <c r="AC6" s="77"/>
    </row>
    <row r="7" spans="1:29" ht="14.25" customHeight="1">
      <c r="A7" s="256"/>
      <c r="B7" s="258"/>
      <c r="C7" s="258" t="s">
        <v>59</v>
      </c>
      <c r="D7" s="258"/>
      <c r="E7" s="258"/>
      <c r="F7" s="25"/>
      <c r="G7" s="26"/>
      <c r="H7" s="1"/>
      <c r="I7" s="1" t="s">
        <v>385</v>
      </c>
      <c r="J7" s="68" t="s">
        <v>152</v>
      </c>
      <c r="K7" s="2"/>
      <c r="L7" s="68"/>
      <c r="M7" s="29" t="s">
        <v>127</v>
      </c>
      <c r="N7" s="29" t="s">
        <v>122</v>
      </c>
      <c r="O7" s="29"/>
      <c r="P7" s="29"/>
      <c r="Q7" s="54" t="s">
        <v>169</v>
      </c>
      <c r="R7" s="67"/>
      <c r="S7" s="68"/>
      <c r="T7" s="68"/>
      <c r="U7" s="68"/>
      <c r="V7" s="68"/>
      <c r="W7" s="68" t="s">
        <v>705</v>
      </c>
      <c r="X7" s="68"/>
      <c r="Y7" s="68"/>
      <c r="Z7" s="68"/>
      <c r="AA7" s="68"/>
      <c r="AB7" s="68"/>
      <c r="AC7" s="68"/>
    </row>
    <row r="8" spans="1:29" ht="14.25" customHeight="1">
      <c r="A8" s="256"/>
      <c r="B8" s="258"/>
      <c r="C8" s="159"/>
      <c r="D8" s="255" t="s">
        <v>258</v>
      </c>
      <c r="E8" s="255"/>
      <c r="F8" s="19" t="s">
        <v>113</v>
      </c>
      <c r="G8" s="26"/>
      <c r="H8" s="1"/>
      <c r="I8" s="1"/>
      <c r="J8" s="68"/>
      <c r="K8" s="2"/>
      <c r="L8" s="68"/>
      <c r="M8" s="29"/>
      <c r="N8" s="29"/>
      <c r="O8" s="29"/>
      <c r="P8" s="29"/>
      <c r="Q8" s="54"/>
      <c r="R8" s="67"/>
      <c r="S8" s="68"/>
      <c r="T8" s="68"/>
      <c r="U8" s="68"/>
      <c r="V8" s="68"/>
      <c r="W8" s="68"/>
      <c r="X8" s="68"/>
      <c r="Y8" s="68"/>
      <c r="Z8" s="68"/>
      <c r="AA8" s="68"/>
      <c r="AB8" s="68"/>
      <c r="AC8" s="68"/>
    </row>
    <row r="9" spans="1:29" ht="33" customHeight="1">
      <c r="A9" s="256"/>
      <c r="B9" s="235" t="s">
        <v>60</v>
      </c>
      <c r="C9" s="235"/>
      <c r="D9" s="235"/>
      <c r="E9" s="235"/>
      <c r="F9" s="19"/>
      <c r="G9" s="20"/>
      <c r="H9" s="76"/>
      <c r="I9" s="76"/>
      <c r="J9" s="77"/>
      <c r="K9" s="78"/>
      <c r="L9" s="77"/>
      <c r="M9" s="21"/>
      <c r="N9" s="21"/>
      <c r="O9" s="21"/>
      <c r="P9" s="21"/>
      <c r="Q9" s="80"/>
      <c r="R9" s="124"/>
      <c r="S9" s="77"/>
      <c r="T9" s="77"/>
      <c r="U9" s="77"/>
      <c r="V9" s="77"/>
      <c r="W9" s="77"/>
      <c r="X9" s="77"/>
      <c r="Y9" s="77"/>
      <c r="Z9" s="77"/>
      <c r="AA9" s="77"/>
      <c r="AB9" s="77"/>
      <c r="AC9" s="77"/>
    </row>
    <row r="10" spans="1:29" ht="29.25" customHeight="1">
      <c r="A10" s="256"/>
      <c r="B10" s="258"/>
      <c r="C10" s="258" t="s">
        <v>61</v>
      </c>
      <c r="D10" s="258"/>
      <c r="E10" s="258"/>
      <c r="F10" s="25"/>
      <c r="G10" s="26"/>
      <c r="H10" s="1"/>
      <c r="I10" s="1"/>
      <c r="J10" s="68"/>
      <c r="K10" s="2"/>
      <c r="L10" s="68"/>
      <c r="M10" s="29"/>
      <c r="N10" s="29"/>
      <c r="O10" s="29"/>
      <c r="P10" s="29"/>
      <c r="Q10" s="59"/>
      <c r="R10" s="67"/>
      <c r="S10" s="68"/>
      <c r="T10" s="68"/>
      <c r="U10" s="68"/>
      <c r="V10" s="68"/>
      <c r="W10" s="68"/>
      <c r="X10" s="68"/>
      <c r="Y10" s="68"/>
      <c r="Z10" s="68"/>
      <c r="AA10" s="68"/>
      <c r="AB10" s="68"/>
      <c r="AC10" s="68"/>
    </row>
    <row r="11" spans="1:29" ht="18" customHeight="1">
      <c r="A11" s="256"/>
      <c r="B11" s="258"/>
      <c r="C11" s="209"/>
      <c r="D11" s="255" t="s">
        <v>643</v>
      </c>
      <c r="E11" s="255"/>
      <c r="F11" s="25" t="s">
        <v>110</v>
      </c>
      <c r="G11" s="26" t="s">
        <v>584</v>
      </c>
      <c r="H11" s="1"/>
      <c r="I11" s="1" t="s">
        <v>385</v>
      </c>
      <c r="J11" s="68" t="s">
        <v>152</v>
      </c>
      <c r="K11" s="2"/>
      <c r="L11" s="68"/>
      <c r="M11" s="29" t="s">
        <v>125</v>
      </c>
      <c r="N11" s="29" t="s">
        <v>125</v>
      </c>
      <c r="O11" s="29"/>
      <c r="P11" s="29"/>
      <c r="Q11" s="59" t="s">
        <v>683</v>
      </c>
      <c r="R11" s="67" t="s">
        <v>679</v>
      </c>
      <c r="S11" s="68" t="s">
        <v>159</v>
      </c>
      <c r="T11" s="68" t="s">
        <v>706</v>
      </c>
      <c r="U11" s="68" t="s">
        <v>707</v>
      </c>
      <c r="V11" s="68" t="s">
        <v>707</v>
      </c>
      <c r="W11" s="68"/>
      <c r="X11" s="68"/>
      <c r="Y11" s="68"/>
      <c r="Z11" s="68"/>
      <c r="AA11" s="68"/>
      <c r="AB11" s="68"/>
      <c r="AC11" s="68"/>
    </row>
    <row r="12" spans="1:29" ht="18" customHeight="1">
      <c r="A12" s="256"/>
      <c r="B12" s="258"/>
      <c r="C12" s="210"/>
      <c r="D12" s="255" t="s">
        <v>644</v>
      </c>
      <c r="E12" s="255"/>
      <c r="F12" s="25" t="s">
        <v>110</v>
      </c>
      <c r="G12" s="26" t="s">
        <v>585</v>
      </c>
      <c r="H12" s="1"/>
      <c r="I12" s="1" t="s">
        <v>385</v>
      </c>
      <c r="J12" s="68" t="s">
        <v>152</v>
      </c>
      <c r="K12" s="2"/>
      <c r="L12" s="68"/>
      <c r="M12" s="29" t="s">
        <v>125</v>
      </c>
      <c r="N12" s="29" t="s">
        <v>125</v>
      </c>
      <c r="O12" s="29"/>
      <c r="P12" s="29"/>
      <c r="Q12" s="59" t="s">
        <v>886</v>
      </c>
      <c r="R12" s="67" t="s">
        <v>708</v>
      </c>
      <c r="S12" s="68" t="s">
        <v>159</v>
      </c>
      <c r="T12" s="68" t="s">
        <v>619</v>
      </c>
      <c r="U12" s="68" t="s">
        <v>619</v>
      </c>
      <c r="V12" s="68" t="s">
        <v>619</v>
      </c>
      <c r="W12" s="68"/>
      <c r="X12" s="68"/>
      <c r="Y12" s="68"/>
      <c r="Z12" s="68"/>
      <c r="AA12" s="68"/>
      <c r="AB12" s="68"/>
      <c r="AC12" s="68"/>
    </row>
    <row r="13" spans="1:29" ht="29.25" customHeight="1">
      <c r="A13" s="256"/>
      <c r="B13" s="258"/>
      <c r="C13" s="211"/>
      <c r="D13" s="255" t="s">
        <v>645</v>
      </c>
      <c r="E13" s="255"/>
      <c r="F13" s="25" t="s">
        <v>110</v>
      </c>
      <c r="G13" s="26" t="s">
        <v>585</v>
      </c>
      <c r="H13" s="1"/>
      <c r="I13" s="1" t="s">
        <v>385</v>
      </c>
      <c r="J13" s="68"/>
      <c r="K13" s="2"/>
      <c r="L13" s="68"/>
      <c r="M13" s="29" t="s">
        <v>125</v>
      </c>
      <c r="N13" s="29" t="s">
        <v>125</v>
      </c>
      <c r="O13" s="29"/>
      <c r="P13" s="29"/>
      <c r="Q13" s="56" t="s">
        <v>732</v>
      </c>
      <c r="R13" s="67"/>
      <c r="S13" s="68"/>
      <c r="T13" s="68"/>
      <c r="U13" s="68"/>
      <c r="V13" s="68"/>
      <c r="W13" s="68" t="s">
        <v>709</v>
      </c>
      <c r="X13" s="68"/>
      <c r="Y13" s="68"/>
      <c r="Z13" s="68"/>
      <c r="AA13" s="68"/>
      <c r="AB13" s="68"/>
      <c r="AC13" s="68"/>
    </row>
    <row r="14" spans="1:29" ht="14.25" customHeight="1">
      <c r="A14" s="256"/>
      <c r="B14" s="258"/>
      <c r="C14" s="258" t="s">
        <v>62</v>
      </c>
      <c r="D14" s="258"/>
      <c r="E14" s="258"/>
      <c r="F14" s="25" t="s">
        <v>110</v>
      </c>
      <c r="G14" s="26" t="s">
        <v>585</v>
      </c>
      <c r="H14" s="1"/>
      <c r="I14" s="1" t="s">
        <v>386</v>
      </c>
      <c r="J14" s="68" t="s">
        <v>387</v>
      </c>
      <c r="K14" s="2"/>
      <c r="L14" s="68"/>
      <c r="M14" s="29" t="s">
        <v>125</v>
      </c>
      <c r="N14" s="29" t="s">
        <v>125</v>
      </c>
      <c r="O14" s="29"/>
      <c r="P14" s="29"/>
      <c r="Q14" s="54" t="s">
        <v>617</v>
      </c>
      <c r="R14" s="67"/>
      <c r="S14" s="68"/>
      <c r="T14" s="68"/>
      <c r="U14" s="68"/>
      <c r="V14" s="68"/>
      <c r="W14" s="68" t="s">
        <v>710</v>
      </c>
      <c r="X14" s="68"/>
      <c r="Y14" s="68"/>
      <c r="Z14" s="68"/>
      <c r="AA14" s="68"/>
      <c r="AB14" s="68"/>
      <c r="AC14" s="68"/>
    </row>
    <row r="15" spans="1:29" ht="33.6" customHeight="1">
      <c r="A15" s="256"/>
      <c r="B15" s="258"/>
      <c r="C15" s="258" t="s">
        <v>145</v>
      </c>
      <c r="D15" s="258"/>
      <c r="E15" s="258"/>
      <c r="F15" s="19" t="s">
        <v>113</v>
      </c>
      <c r="G15" s="26"/>
      <c r="H15" s="1" t="s">
        <v>388</v>
      </c>
      <c r="I15" s="1" t="s">
        <v>386</v>
      </c>
      <c r="J15" s="68" t="s">
        <v>387</v>
      </c>
      <c r="K15" s="2"/>
      <c r="L15" s="68"/>
      <c r="M15" s="29"/>
      <c r="N15" s="29"/>
      <c r="O15" s="29"/>
      <c r="P15" s="29"/>
      <c r="Q15" s="54" t="s">
        <v>494</v>
      </c>
      <c r="R15" s="67"/>
      <c r="S15" s="68"/>
      <c r="T15" s="68"/>
      <c r="U15" s="68"/>
      <c r="V15" s="68"/>
      <c r="W15" s="68"/>
      <c r="X15" s="68"/>
      <c r="Y15" s="68"/>
      <c r="Z15" s="68"/>
      <c r="AA15" s="68"/>
      <c r="AB15" s="68"/>
      <c r="AC15" s="68"/>
    </row>
    <row r="16" spans="1:29" ht="14.25" customHeight="1">
      <c r="A16" s="256"/>
      <c r="B16" s="235" t="s">
        <v>259</v>
      </c>
      <c r="C16" s="235"/>
      <c r="D16" s="235"/>
      <c r="E16" s="235"/>
      <c r="F16" s="19"/>
      <c r="G16" s="20"/>
      <c r="H16" s="76"/>
      <c r="I16" s="76"/>
      <c r="J16" s="77"/>
      <c r="K16" s="78"/>
      <c r="L16" s="77"/>
      <c r="M16" s="21"/>
      <c r="N16" s="21"/>
      <c r="O16" s="21"/>
      <c r="P16" s="21"/>
      <c r="Q16" s="80"/>
      <c r="R16" s="124"/>
      <c r="S16" s="77"/>
      <c r="T16" s="77"/>
      <c r="U16" s="77"/>
      <c r="V16" s="77"/>
      <c r="W16" s="77"/>
      <c r="X16" s="77"/>
      <c r="Y16" s="77"/>
      <c r="Z16" s="77"/>
      <c r="AA16" s="77"/>
      <c r="AB16" s="77"/>
      <c r="AC16" s="77"/>
    </row>
    <row r="17" spans="1:29" ht="15" customHeight="1">
      <c r="A17" s="256"/>
      <c r="B17" s="258"/>
      <c r="C17" s="258" t="s">
        <v>260</v>
      </c>
      <c r="D17" s="258"/>
      <c r="E17" s="258"/>
      <c r="F17" s="25"/>
      <c r="G17" s="26"/>
      <c r="H17" s="1"/>
      <c r="I17" s="1" t="s">
        <v>389</v>
      </c>
      <c r="J17" s="68" t="s">
        <v>390</v>
      </c>
      <c r="K17" s="2"/>
      <c r="L17" s="68"/>
      <c r="M17" s="29"/>
      <c r="N17" s="29"/>
      <c r="O17" s="29"/>
      <c r="P17" s="29"/>
      <c r="Q17" s="54"/>
      <c r="R17" s="67"/>
      <c r="S17" s="68"/>
      <c r="T17" s="68"/>
      <c r="U17" s="68"/>
      <c r="V17" s="68"/>
      <c r="W17" s="68"/>
      <c r="X17" s="68"/>
      <c r="Y17" s="68"/>
      <c r="Z17" s="68"/>
      <c r="AA17" s="68"/>
      <c r="AB17" s="68"/>
      <c r="AC17" s="68"/>
    </row>
    <row r="18" spans="1:29" ht="15" customHeight="1">
      <c r="A18" s="256"/>
      <c r="B18" s="258"/>
      <c r="C18" s="209"/>
      <c r="D18" s="255" t="s">
        <v>888</v>
      </c>
      <c r="E18" s="255"/>
      <c r="F18" s="19" t="s">
        <v>110</v>
      </c>
      <c r="G18" s="26" t="s">
        <v>584</v>
      </c>
      <c r="H18" s="1"/>
      <c r="I18" s="1"/>
      <c r="J18" s="68"/>
      <c r="K18" s="2"/>
      <c r="L18" s="68"/>
      <c r="M18" s="29"/>
      <c r="N18" s="29"/>
      <c r="O18" s="29"/>
      <c r="P18" s="29"/>
      <c r="Q18" s="54" t="s">
        <v>534</v>
      </c>
      <c r="R18" s="67" t="s">
        <v>711</v>
      </c>
      <c r="S18" s="68" t="s">
        <v>159</v>
      </c>
      <c r="T18" s="68" t="s">
        <v>158</v>
      </c>
      <c r="U18" s="68"/>
      <c r="V18" s="68"/>
      <c r="W18" s="68"/>
      <c r="X18" s="68"/>
      <c r="Y18" s="68"/>
      <c r="Z18" s="68"/>
      <c r="AA18" s="68"/>
      <c r="AB18" s="68"/>
      <c r="AC18" s="68"/>
    </row>
    <row r="19" spans="1:29" ht="15" customHeight="1">
      <c r="A19" s="256"/>
      <c r="B19" s="258"/>
      <c r="C19" s="211"/>
      <c r="D19" s="255" t="s">
        <v>887</v>
      </c>
      <c r="E19" s="255"/>
      <c r="F19" s="19" t="s">
        <v>113</v>
      </c>
      <c r="G19" s="26"/>
      <c r="H19" s="1"/>
      <c r="I19" s="1"/>
      <c r="J19" s="68"/>
      <c r="K19" s="2"/>
      <c r="L19" s="68"/>
      <c r="M19" s="29"/>
      <c r="N19" s="29"/>
      <c r="O19" s="29"/>
      <c r="P19" s="29"/>
      <c r="Q19" s="54"/>
      <c r="R19" s="67"/>
      <c r="S19" s="68"/>
      <c r="T19" s="68"/>
      <c r="U19" s="68"/>
      <c r="V19" s="68"/>
      <c r="W19" s="68"/>
      <c r="X19" s="68"/>
      <c r="Y19" s="68"/>
      <c r="Z19" s="68"/>
      <c r="AA19" s="68"/>
      <c r="AB19" s="68"/>
      <c r="AC19" s="68"/>
    </row>
    <row r="20" spans="1:29" ht="15" customHeight="1">
      <c r="A20" s="256"/>
      <c r="B20" s="258"/>
      <c r="C20" s="258" t="s">
        <v>261</v>
      </c>
      <c r="D20" s="258"/>
      <c r="E20" s="258"/>
      <c r="F20" s="25"/>
      <c r="G20" s="26"/>
      <c r="H20" s="1"/>
      <c r="I20" s="1"/>
      <c r="J20" s="68"/>
      <c r="K20" s="2"/>
      <c r="L20" s="68"/>
      <c r="M20" s="29"/>
      <c r="N20" s="29"/>
      <c r="O20" s="29"/>
      <c r="P20" s="29"/>
      <c r="Q20" s="55"/>
      <c r="R20" s="67"/>
      <c r="S20" s="68"/>
      <c r="T20" s="68"/>
      <c r="U20" s="68"/>
      <c r="V20" s="68"/>
      <c r="W20" s="68"/>
      <c r="X20" s="68"/>
      <c r="Y20" s="68"/>
      <c r="Z20" s="68"/>
      <c r="AA20" s="68"/>
      <c r="AB20" s="68"/>
      <c r="AC20" s="68"/>
    </row>
    <row r="21" spans="1:29" ht="15" customHeight="1">
      <c r="A21" s="256"/>
      <c r="B21" s="258"/>
      <c r="C21" s="159"/>
      <c r="D21" s="255" t="s">
        <v>660</v>
      </c>
      <c r="E21" s="255"/>
      <c r="F21" s="25" t="s">
        <v>110</v>
      </c>
      <c r="G21" s="26" t="s">
        <v>585</v>
      </c>
      <c r="H21" s="1"/>
      <c r="I21" s="1" t="s">
        <v>389</v>
      </c>
      <c r="J21" s="68" t="s">
        <v>390</v>
      </c>
      <c r="K21" s="2"/>
      <c r="L21" s="68"/>
      <c r="M21" s="29" t="s">
        <v>125</v>
      </c>
      <c r="N21" s="29" t="s">
        <v>125</v>
      </c>
      <c r="O21" s="29"/>
      <c r="P21" s="29"/>
      <c r="Q21" s="55" t="s">
        <v>661</v>
      </c>
      <c r="R21" s="67" t="s">
        <v>495</v>
      </c>
      <c r="S21" s="68" t="s">
        <v>159</v>
      </c>
      <c r="T21" s="68" t="s">
        <v>158</v>
      </c>
      <c r="U21" s="68"/>
      <c r="V21" s="68"/>
      <c r="W21" s="68"/>
      <c r="X21" s="68"/>
      <c r="Y21" s="68"/>
      <c r="Z21" s="68"/>
      <c r="AA21" s="68"/>
      <c r="AB21" s="68"/>
      <c r="AC21" s="68"/>
    </row>
    <row r="22" spans="1:29" ht="14.25" customHeight="1">
      <c r="A22" s="256"/>
      <c r="B22" s="258"/>
      <c r="C22" s="258" t="s">
        <v>262</v>
      </c>
      <c r="D22" s="258"/>
      <c r="E22" s="258"/>
      <c r="F22" s="25" t="s">
        <v>110</v>
      </c>
      <c r="G22" s="26" t="s">
        <v>584</v>
      </c>
      <c r="H22" s="1"/>
      <c r="I22" s="1" t="s">
        <v>389</v>
      </c>
      <c r="J22" s="68" t="s">
        <v>390</v>
      </c>
      <c r="K22" s="2"/>
      <c r="L22" s="68"/>
      <c r="M22" s="29" t="s">
        <v>125</v>
      </c>
      <c r="N22" s="29" t="s">
        <v>125</v>
      </c>
      <c r="O22" s="29"/>
      <c r="P22" s="29"/>
      <c r="Q22" s="56" t="s">
        <v>870</v>
      </c>
      <c r="R22" s="67" t="s">
        <v>855</v>
      </c>
      <c r="S22" s="68"/>
      <c r="T22" s="68"/>
      <c r="U22" s="68"/>
      <c r="V22" s="68"/>
      <c r="W22" s="68"/>
      <c r="X22" s="68"/>
      <c r="Y22" s="68"/>
      <c r="Z22" s="68"/>
      <c r="AA22" s="68"/>
      <c r="AB22" s="68"/>
      <c r="AC22" s="68"/>
    </row>
    <row r="23" spans="1:29" ht="17.25" customHeight="1">
      <c r="A23" s="256"/>
      <c r="B23" s="258"/>
      <c r="C23" s="258" t="s">
        <v>263</v>
      </c>
      <c r="D23" s="258"/>
      <c r="E23" s="258"/>
      <c r="F23" s="25"/>
      <c r="G23" s="26"/>
      <c r="H23" s="1"/>
      <c r="I23" s="157" t="s">
        <v>391</v>
      </c>
      <c r="J23" s="68" t="s">
        <v>712</v>
      </c>
      <c r="K23" s="2"/>
      <c r="L23" s="68"/>
      <c r="M23" s="29" t="s">
        <v>125</v>
      </c>
      <c r="N23" s="29" t="s">
        <v>125</v>
      </c>
      <c r="O23" s="29"/>
      <c r="P23" s="29"/>
      <c r="Q23" s="56" t="s">
        <v>879</v>
      </c>
      <c r="R23" s="67"/>
      <c r="S23" s="68"/>
      <c r="T23" s="68"/>
      <c r="U23" s="68"/>
      <c r="V23" s="68"/>
      <c r="W23" s="67" t="s">
        <v>713</v>
      </c>
      <c r="X23" s="68"/>
      <c r="Y23" s="68"/>
      <c r="Z23" s="68"/>
      <c r="AA23" s="68"/>
      <c r="AB23" s="68"/>
      <c r="AC23" s="68"/>
    </row>
    <row r="24" spans="1:29" ht="17.25" customHeight="1">
      <c r="A24" s="256"/>
      <c r="B24" s="258"/>
      <c r="C24" s="209"/>
      <c r="D24" s="255" t="s">
        <v>877</v>
      </c>
      <c r="E24" s="255"/>
      <c r="F24" s="25" t="s">
        <v>110</v>
      </c>
      <c r="G24" s="26" t="s">
        <v>584</v>
      </c>
      <c r="H24" s="1"/>
      <c r="I24" s="157" t="s">
        <v>391</v>
      </c>
      <c r="J24" s="68"/>
      <c r="K24" s="2"/>
      <c r="L24" s="68"/>
      <c r="M24" s="29"/>
      <c r="N24" s="29"/>
      <c r="O24" s="29"/>
      <c r="P24" s="29"/>
      <c r="Q24" s="56" t="s">
        <v>880</v>
      </c>
      <c r="R24" s="67"/>
      <c r="S24" s="68"/>
      <c r="T24" s="68"/>
      <c r="U24" s="68"/>
      <c r="V24" s="68"/>
      <c r="W24" s="67"/>
      <c r="X24" s="68"/>
      <c r="Y24" s="68"/>
      <c r="Z24" s="68"/>
      <c r="AA24" s="68"/>
      <c r="AB24" s="68"/>
      <c r="AC24" s="68"/>
    </row>
    <row r="25" spans="1:29" ht="17.25" customHeight="1">
      <c r="A25" s="256"/>
      <c r="B25" s="258"/>
      <c r="C25" s="211"/>
      <c r="D25" s="255" t="s">
        <v>878</v>
      </c>
      <c r="E25" s="255"/>
      <c r="F25" s="25" t="s">
        <v>110</v>
      </c>
      <c r="G25" s="26" t="s">
        <v>585</v>
      </c>
      <c r="H25" s="1"/>
      <c r="I25" s="157" t="s">
        <v>391</v>
      </c>
      <c r="J25" s="68"/>
      <c r="K25" s="2"/>
      <c r="L25" s="68"/>
      <c r="M25" s="29"/>
      <c r="N25" s="29"/>
      <c r="O25" s="29"/>
      <c r="P25" s="29"/>
      <c r="Q25" s="56"/>
      <c r="R25" s="67"/>
      <c r="S25" s="68"/>
      <c r="T25" s="68"/>
      <c r="U25" s="68"/>
      <c r="V25" s="68"/>
      <c r="W25" s="67"/>
      <c r="X25" s="68"/>
      <c r="Y25" s="68"/>
      <c r="Z25" s="68"/>
      <c r="AA25" s="68"/>
      <c r="AB25" s="68"/>
      <c r="AC25" s="68"/>
    </row>
    <row r="26" spans="1:29" ht="16.5" customHeight="1">
      <c r="A26" s="256"/>
      <c r="B26" s="258"/>
      <c r="C26" s="258" t="s">
        <v>264</v>
      </c>
      <c r="D26" s="258"/>
      <c r="E26" s="258"/>
      <c r="F26" s="25" t="s">
        <v>113</v>
      </c>
      <c r="G26" s="26"/>
      <c r="H26" s="1" t="s">
        <v>608</v>
      </c>
      <c r="I26" s="1"/>
      <c r="J26" s="68"/>
      <c r="K26" s="2"/>
      <c r="L26" s="68"/>
      <c r="M26" s="29"/>
      <c r="N26" s="29"/>
      <c r="O26" s="29"/>
      <c r="P26" s="29"/>
      <c r="Q26" s="54"/>
      <c r="R26" s="67"/>
      <c r="S26" s="68"/>
      <c r="T26" s="68"/>
      <c r="U26" s="68"/>
      <c r="V26" s="68"/>
      <c r="W26" s="68"/>
      <c r="X26" s="68"/>
      <c r="Y26" s="68"/>
      <c r="Z26" s="68"/>
      <c r="AA26" s="68"/>
      <c r="AB26" s="68"/>
      <c r="AC26" s="68"/>
    </row>
    <row r="27" spans="1:29" ht="45" customHeight="1">
      <c r="A27" s="256"/>
      <c r="B27" s="258"/>
      <c r="C27" s="258" t="s">
        <v>265</v>
      </c>
      <c r="D27" s="258"/>
      <c r="E27" s="258"/>
      <c r="F27" s="25" t="s">
        <v>113</v>
      </c>
      <c r="G27" s="26"/>
      <c r="H27" s="1" t="s">
        <v>608</v>
      </c>
      <c r="I27" s="1"/>
      <c r="J27" s="68"/>
      <c r="K27" s="2"/>
      <c r="L27" s="68"/>
      <c r="M27" s="29"/>
      <c r="N27" s="29"/>
      <c r="O27" s="29"/>
      <c r="P27" s="29"/>
      <c r="Q27" s="54"/>
      <c r="R27" s="67"/>
      <c r="S27" s="68"/>
      <c r="T27" s="68"/>
      <c r="U27" s="68"/>
      <c r="V27" s="68"/>
      <c r="W27" s="68"/>
      <c r="X27" s="68"/>
      <c r="Y27" s="68"/>
      <c r="Z27" s="68"/>
      <c r="AA27" s="68"/>
      <c r="AB27" s="68"/>
      <c r="AC27" s="68"/>
    </row>
    <row r="28" spans="1:29" ht="16.5" customHeight="1">
      <c r="A28" s="256"/>
      <c r="B28" s="235" t="s">
        <v>266</v>
      </c>
      <c r="C28" s="235"/>
      <c r="D28" s="235"/>
      <c r="E28" s="235"/>
      <c r="F28" s="19"/>
      <c r="G28" s="20"/>
      <c r="H28" s="76"/>
      <c r="I28" s="76"/>
      <c r="J28" s="77"/>
      <c r="K28" s="78"/>
      <c r="L28" s="77"/>
      <c r="M28" s="21"/>
      <c r="N28" s="21"/>
      <c r="O28" s="21"/>
      <c r="P28" s="21"/>
      <c r="Q28" s="80"/>
      <c r="R28" s="124"/>
      <c r="S28" s="77"/>
      <c r="T28" s="77"/>
      <c r="U28" s="77"/>
      <c r="V28" s="77"/>
      <c r="W28" s="77"/>
      <c r="X28" s="77"/>
      <c r="Y28" s="77"/>
      <c r="Z28" s="77"/>
      <c r="AA28" s="77"/>
      <c r="AB28" s="77"/>
      <c r="AC28" s="77"/>
    </row>
    <row r="29" spans="1:29" ht="14.25" customHeight="1">
      <c r="A29" s="256"/>
      <c r="B29" s="258"/>
      <c r="C29" s="258" t="s">
        <v>267</v>
      </c>
      <c r="D29" s="258"/>
      <c r="E29" s="258"/>
      <c r="F29" s="25"/>
      <c r="G29" s="26"/>
      <c r="H29" s="1"/>
      <c r="I29" s="1"/>
      <c r="J29" s="68"/>
      <c r="K29" s="2"/>
      <c r="L29" s="68"/>
      <c r="M29" s="29"/>
      <c r="N29" s="29"/>
      <c r="O29" s="29"/>
      <c r="P29" s="29"/>
      <c r="Q29" s="56"/>
      <c r="R29" s="67"/>
      <c r="S29" s="68"/>
      <c r="T29" s="68"/>
      <c r="U29" s="68"/>
      <c r="V29" s="68"/>
      <c r="W29" s="68"/>
      <c r="X29" s="68"/>
      <c r="Y29" s="68"/>
      <c r="Z29" s="68"/>
      <c r="AA29" s="68"/>
      <c r="AB29" s="68"/>
      <c r="AC29" s="68"/>
    </row>
    <row r="30" spans="1:29" ht="14.25" customHeight="1">
      <c r="A30" s="256"/>
      <c r="B30" s="258"/>
      <c r="C30" s="209"/>
      <c r="D30" s="255" t="s">
        <v>646</v>
      </c>
      <c r="E30" s="255"/>
      <c r="F30" s="19" t="s">
        <v>110</v>
      </c>
      <c r="G30" s="26" t="s">
        <v>584</v>
      </c>
      <c r="H30" s="1" t="s">
        <v>957</v>
      </c>
      <c r="I30" s="1" t="s">
        <v>385</v>
      </c>
      <c r="J30" s="68" t="s">
        <v>152</v>
      </c>
      <c r="K30" s="2">
        <v>18000</v>
      </c>
      <c r="L30" s="68" t="s">
        <v>456</v>
      </c>
      <c r="M30" s="29" t="s">
        <v>126</v>
      </c>
      <c r="N30" s="29" t="s">
        <v>122</v>
      </c>
      <c r="O30" s="29" t="s">
        <v>122</v>
      </c>
      <c r="P30" s="29" t="s">
        <v>122</v>
      </c>
      <c r="Q30" s="56" t="s">
        <v>958</v>
      </c>
      <c r="R30" s="67" t="s">
        <v>959</v>
      </c>
      <c r="S30" s="68" t="s">
        <v>706</v>
      </c>
      <c r="T30" s="68" t="s">
        <v>706</v>
      </c>
      <c r="U30" s="68" t="s">
        <v>706</v>
      </c>
      <c r="V30" s="68" t="s">
        <v>706</v>
      </c>
      <c r="W30" s="68" t="s">
        <v>856</v>
      </c>
      <c r="X30" s="68"/>
      <c r="Y30" s="68"/>
      <c r="Z30" s="68"/>
      <c r="AA30" s="68"/>
      <c r="AB30" s="68"/>
      <c r="AC30" s="68"/>
    </row>
    <row r="31" spans="1:29" ht="33.6" customHeight="1">
      <c r="A31" s="256"/>
      <c r="B31" s="258"/>
      <c r="C31" s="211"/>
      <c r="D31" s="255" t="s">
        <v>647</v>
      </c>
      <c r="E31" s="255"/>
      <c r="F31" s="19" t="s">
        <v>110</v>
      </c>
      <c r="G31" s="26" t="s">
        <v>587</v>
      </c>
      <c r="H31" s="1" t="s">
        <v>854</v>
      </c>
      <c r="I31" s="1"/>
      <c r="J31" s="68"/>
      <c r="K31" s="2"/>
      <c r="L31" s="68"/>
      <c r="M31" s="29"/>
      <c r="N31" s="29"/>
      <c r="O31" s="29"/>
      <c r="P31" s="29"/>
      <c r="Q31" s="55" t="s">
        <v>854</v>
      </c>
      <c r="R31" s="67"/>
      <c r="S31" s="68"/>
      <c r="T31" s="68"/>
      <c r="U31" s="68"/>
      <c r="V31" s="68"/>
      <c r="W31" s="68" t="s">
        <v>856</v>
      </c>
      <c r="X31" s="68"/>
      <c r="Y31" s="68"/>
      <c r="Z31" s="68"/>
      <c r="AA31" s="68"/>
      <c r="AB31" s="68"/>
      <c r="AC31" s="68"/>
    </row>
    <row r="32" spans="1:29" ht="14.25" customHeight="1">
      <c r="A32" s="256"/>
      <c r="B32" s="258"/>
      <c r="C32" s="258" t="s">
        <v>268</v>
      </c>
      <c r="D32" s="258"/>
      <c r="E32" s="258"/>
      <c r="F32" s="25" t="s">
        <v>110</v>
      </c>
      <c r="G32" s="26" t="s">
        <v>585</v>
      </c>
      <c r="H32" s="1"/>
      <c r="I32" s="1" t="s">
        <v>392</v>
      </c>
      <c r="J32" s="68" t="s">
        <v>393</v>
      </c>
      <c r="K32" s="2"/>
      <c r="L32" s="68"/>
      <c r="M32" s="29" t="s">
        <v>125</v>
      </c>
      <c r="N32" s="29" t="s">
        <v>125</v>
      </c>
      <c r="O32" s="29"/>
      <c r="P32" s="29"/>
      <c r="Q32" s="54"/>
      <c r="R32" s="67"/>
      <c r="S32" s="68"/>
      <c r="T32" s="68"/>
      <c r="U32" s="68"/>
      <c r="V32" s="68"/>
      <c r="W32" s="68"/>
      <c r="X32" s="68"/>
      <c r="Y32" s="68"/>
      <c r="Z32" s="68"/>
      <c r="AA32" s="68"/>
      <c r="AB32" s="68"/>
      <c r="AC32" s="68"/>
    </row>
    <row r="33" spans="1:29" ht="14.25" customHeight="1">
      <c r="A33" s="256"/>
      <c r="B33" s="235" t="s">
        <v>269</v>
      </c>
      <c r="C33" s="235"/>
      <c r="D33" s="235"/>
      <c r="E33" s="235"/>
      <c r="F33" s="19"/>
      <c r="G33" s="20"/>
      <c r="H33" s="76"/>
      <c r="I33" s="76"/>
      <c r="J33" s="77"/>
      <c r="K33" s="78"/>
      <c r="L33" s="77"/>
      <c r="M33" s="21"/>
      <c r="N33" s="21"/>
      <c r="O33" s="21"/>
      <c r="P33" s="21"/>
      <c r="Q33" s="80"/>
      <c r="R33" s="124"/>
      <c r="S33" s="77"/>
      <c r="T33" s="77"/>
      <c r="U33" s="77"/>
      <c r="V33" s="77"/>
      <c r="W33" s="77"/>
      <c r="X33" s="77"/>
      <c r="Y33" s="77"/>
      <c r="Z33" s="77"/>
      <c r="AA33" s="77"/>
      <c r="AB33" s="77"/>
      <c r="AC33" s="77"/>
    </row>
    <row r="34" spans="1:29" ht="14.25" customHeight="1">
      <c r="A34" s="256"/>
      <c r="B34" s="159"/>
      <c r="C34" s="258" t="s">
        <v>270</v>
      </c>
      <c r="D34" s="258"/>
      <c r="E34" s="258"/>
      <c r="F34" s="25" t="s">
        <v>110</v>
      </c>
      <c r="G34" s="26" t="s">
        <v>586</v>
      </c>
      <c r="H34" s="1"/>
      <c r="I34" s="1" t="s">
        <v>385</v>
      </c>
      <c r="J34" s="68" t="s">
        <v>369</v>
      </c>
      <c r="K34" s="2"/>
      <c r="L34" s="68"/>
      <c r="M34" s="29" t="s">
        <v>125</v>
      </c>
      <c r="N34" s="29" t="s">
        <v>125</v>
      </c>
      <c r="O34" s="29"/>
      <c r="P34" s="29"/>
      <c r="Q34" s="59" t="s">
        <v>692</v>
      </c>
      <c r="R34" s="67"/>
      <c r="S34" s="68"/>
      <c r="T34" s="68"/>
      <c r="U34" s="68"/>
      <c r="V34" s="68"/>
      <c r="W34" s="68"/>
      <c r="X34" s="68"/>
      <c r="Y34" s="68"/>
      <c r="Z34" s="68"/>
      <c r="AA34" s="68"/>
      <c r="AB34" s="68"/>
      <c r="AC34" s="68"/>
    </row>
    <row r="35" spans="1:29" ht="14.25" customHeight="1">
      <c r="A35" s="256"/>
      <c r="B35" s="235" t="s">
        <v>271</v>
      </c>
      <c r="C35" s="235"/>
      <c r="D35" s="235"/>
      <c r="E35" s="235"/>
      <c r="F35" s="19"/>
      <c r="G35" s="20"/>
      <c r="H35" s="76"/>
      <c r="I35" s="76"/>
      <c r="J35" s="77"/>
      <c r="K35" s="78"/>
      <c r="L35" s="77"/>
      <c r="M35" s="21"/>
      <c r="N35" s="21"/>
      <c r="O35" s="21"/>
      <c r="P35" s="21"/>
      <c r="Q35" s="80"/>
      <c r="R35" s="124"/>
      <c r="S35" s="77"/>
      <c r="T35" s="77"/>
      <c r="U35" s="77"/>
      <c r="V35" s="77"/>
      <c r="W35" s="77"/>
      <c r="X35" s="77"/>
      <c r="Y35" s="77"/>
      <c r="Z35" s="77"/>
      <c r="AA35" s="77"/>
      <c r="AB35" s="77"/>
      <c r="AC35" s="77"/>
    </row>
    <row r="36" spans="1:29" ht="15" customHeight="1">
      <c r="A36" s="256"/>
      <c r="B36" s="262"/>
      <c r="C36" s="203" t="s">
        <v>272</v>
      </c>
      <c r="D36" s="203"/>
      <c r="E36" s="203"/>
      <c r="F36" s="25" t="s">
        <v>110</v>
      </c>
      <c r="G36" s="26" t="s">
        <v>586</v>
      </c>
      <c r="H36" s="68"/>
      <c r="I36" s="68" t="s">
        <v>385</v>
      </c>
      <c r="J36" s="2" t="s">
        <v>369</v>
      </c>
      <c r="K36" s="68"/>
      <c r="L36" s="1"/>
      <c r="M36" s="29" t="s">
        <v>125</v>
      </c>
      <c r="N36" s="29" t="s">
        <v>125</v>
      </c>
      <c r="O36" s="29"/>
      <c r="P36" s="29"/>
      <c r="Q36" s="70" t="s">
        <v>693</v>
      </c>
      <c r="R36" s="68" t="s">
        <v>857</v>
      </c>
      <c r="S36" s="68" t="s">
        <v>159</v>
      </c>
      <c r="T36" s="68" t="s">
        <v>158</v>
      </c>
      <c r="U36" s="68" t="s">
        <v>158</v>
      </c>
      <c r="V36" s="68" t="s">
        <v>158</v>
      </c>
      <c r="W36" s="68"/>
      <c r="X36" s="68"/>
      <c r="Y36" s="68"/>
      <c r="Z36" s="68"/>
      <c r="AA36" s="68"/>
      <c r="AB36" s="68"/>
      <c r="AC36" s="5"/>
    </row>
    <row r="37" spans="1:29" ht="15" customHeight="1">
      <c r="A37" s="256"/>
      <c r="B37" s="263"/>
      <c r="C37" s="265" t="s">
        <v>273</v>
      </c>
      <c r="D37" s="265"/>
      <c r="E37" s="265"/>
      <c r="F37" s="25"/>
      <c r="G37" s="26"/>
      <c r="H37" s="1"/>
      <c r="I37" s="1" t="s">
        <v>385</v>
      </c>
      <c r="J37" s="68" t="s">
        <v>394</v>
      </c>
      <c r="K37" s="2"/>
      <c r="L37" s="68"/>
      <c r="M37" s="29" t="s">
        <v>125</v>
      </c>
      <c r="N37" s="29" t="s">
        <v>125</v>
      </c>
      <c r="O37" s="29"/>
      <c r="P37" s="29"/>
      <c r="Q37" s="56"/>
      <c r="R37" s="67"/>
      <c r="S37" s="68"/>
      <c r="T37" s="68"/>
      <c r="U37" s="68"/>
      <c r="V37" s="68"/>
      <c r="W37" s="67" t="s">
        <v>616</v>
      </c>
      <c r="X37" s="68"/>
      <c r="Y37" s="68"/>
      <c r="Z37" s="68"/>
      <c r="AA37" s="68"/>
      <c r="AB37" s="68"/>
      <c r="AC37" s="68"/>
    </row>
    <row r="38" spans="1:29" ht="15" customHeight="1">
      <c r="A38" s="256"/>
      <c r="B38" s="264"/>
      <c r="C38" s="165"/>
      <c r="D38" s="255" t="s">
        <v>662</v>
      </c>
      <c r="E38" s="255"/>
      <c r="F38" s="19" t="s">
        <v>110</v>
      </c>
      <c r="G38" s="26" t="s">
        <v>586</v>
      </c>
      <c r="H38" s="1"/>
      <c r="I38" s="1"/>
      <c r="J38" s="68"/>
      <c r="K38" s="2"/>
      <c r="L38" s="68"/>
      <c r="M38" s="29"/>
      <c r="N38" s="29"/>
      <c r="O38" s="29"/>
      <c r="P38" s="29"/>
      <c r="Q38" s="56" t="s">
        <v>663</v>
      </c>
      <c r="R38" s="67" t="s">
        <v>858</v>
      </c>
      <c r="S38" s="68" t="s">
        <v>159</v>
      </c>
      <c r="T38" s="68" t="s">
        <v>158</v>
      </c>
      <c r="U38" s="68"/>
      <c r="V38" s="68"/>
      <c r="W38" s="68"/>
      <c r="X38" s="68"/>
      <c r="Y38" s="68"/>
      <c r="Z38" s="68"/>
      <c r="AA38" s="68"/>
      <c r="AB38" s="68"/>
      <c r="AC38" s="68"/>
    </row>
    <row r="39" spans="1:29" ht="14.25" customHeight="1">
      <c r="A39" s="256"/>
      <c r="B39" s="235" t="s">
        <v>274</v>
      </c>
      <c r="C39" s="235"/>
      <c r="D39" s="235"/>
      <c r="E39" s="235"/>
      <c r="F39" s="19"/>
      <c r="G39" s="20"/>
      <c r="H39" s="76"/>
      <c r="I39" s="76"/>
      <c r="J39" s="77"/>
      <c r="K39" s="78"/>
      <c r="L39" s="77"/>
      <c r="M39" s="21"/>
      <c r="N39" s="21"/>
      <c r="O39" s="21"/>
      <c r="P39" s="21"/>
      <c r="Q39" s="80"/>
      <c r="R39" s="124"/>
      <c r="S39" s="77"/>
      <c r="T39" s="77"/>
      <c r="U39" s="77"/>
      <c r="V39" s="77"/>
      <c r="W39" s="77"/>
      <c r="X39" s="77"/>
      <c r="Y39" s="77"/>
      <c r="Z39" s="77"/>
      <c r="AA39" s="77"/>
      <c r="AB39" s="77"/>
      <c r="AC39" s="77"/>
    </row>
    <row r="40" spans="1:29" ht="14.25" customHeight="1">
      <c r="A40" s="256"/>
      <c r="B40" s="142"/>
      <c r="C40" s="261" t="s">
        <v>275</v>
      </c>
      <c r="D40" s="261"/>
      <c r="E40" s="261"/>
      <c r="F40" s="19" t="s">
        <v>110</v>
      </c>
      <c r="G40" s="26" t="s">
        <v>585</v>
      </c>
      <c r="H40" s="1"/>
      <c r="I40" s="1" t="s">
        <v>385</v>
      </c>
      <c r="J40" s="68" t="s">
        <v>152</v>
      </c>
      <c r="K40" s="2"/>
      <c r="L40" s="68"/>
      <c r="M40" s="29" t="s">
        <v>125</v>
      </c>
      <c r="N40" s="29" t="s">
        <v>125</v>
      </c>
      <c r="O40" s="29"/>
      <c r="P40" s="29"/>
      <c r="Q40" s="56" t="s">
        <v>889</v>
      </c>
      <c r="R40" s="67" t="s">
        <v>714</v>
      </c>
      <c r="S40" s="68" t="s">
        <v>159</v>
      </c>
      <c r="T40" s="68" t="s">
        <v>620</v>
      </c>
      <c r="U40" s="68" t="s">
        <v>706</v>
      </c>
      <c r="V40" s="68"/>
      <c r="W40" s="68"/>
      <c r="X40" s="68"/>
      <c r="Y40" s="68"/>
      <c r="Z40" s="68"/>
      <c r="AA40" s="68"/>
      <c r="AB40" s="68"/>
      <c r="AC40" s="68"/>
    </row>
    <row r="41" spans="1:29" ht="14.25" customHeight="1">
      <c r="A41" s="256"/>
      <c r="B41" s="235" t="s">
        <v>276</v>
      </c>
      <c r="C41" s="235"/>
      <c r="D41" s="235"/>
      <c r="E41" s="235"/>
      <c r="F41" s="19"/>
      <c r="G41" s="20"/>
      <c r="H41" s="76"/>
      <c r="I41" s="76"/>
      <c r="J41" s="77"/>
      <c r="K41" s="78"/>
      <c r="L41" s="77"/>
      <c r="M41" s="21"/>
      <c r="N41" s="21"/>
      <c r="O41" s="21"/>
      <c r="P41" s="21"/>
      <c r="Q41" s="80"/>
      <c r="R41" s="124"/>
      <c r="S41" s="77"/>
      <c r="T41" s="77"/>
      <c r="U41" s="77"/>
      <c r="V41" s="77"/>
      <c r="W41" s="77"/>
      <c r="X41" s="77"/>
      <c r="Y41" s="77"/>
      <c r="Z41" s="77"/>
      <c r="AA41" s="77"/>
      <c r="AB41" s="77"/>
      <c r="AC41" s="77"/>
    </row>
    <row r="42" spans="1:29" ht="14.25" customHeight="1">
      <c r="A42" s="256"/>
      <c r="B42" s="142"/>
      <c r="C42" s="261" t="s">
        <v>277</v>
      </c>
      <c r="D42" s="261"/>
      <c r="E42" s="261"/>
      <c r="F42" s="25" t="s">
        <v>110</v>
      </c>
      <c r="G42" s="26" t="s">
        <v>586</v>
      </c>
      <c r="H42" s="1"/>
      <c r="I42" s="1" t="s">
        <v>395</v>
      </c>
      <c r="J42" s="68" t="s">
        <v>396</v>
      </c>
      <c r="K42" s="2"/>
      <c r="L42" s="68"/>
      <c r="M42" s="29" t="s">
        <v>125</v>
      </c>
      <c r="N42" s="29" t="s">
        <v>125</v>
      </c>
      <c r="O42" s="29"/>
      <c r="P42" s="29"/>
      <c r="Q42" s="54" t="s">
        <v>496</v>
      </c>
      <c r="R42" s="67"/>
      <c r="S42" s="68"/>
      <c r="T42" s="68"/>
      <c r="U42" s="68"/>
      <c r="V42" s="68"/>
      <c r="W42" s="68"/>
      <c r="X42" s="68"/>
      <c r="Y42" s="68"/>
      <c r="Z42" s="68"/>
      <c r="AA42" s="68"/>
      <c r="AB42" s="68"/>
      <c r="AC42" s="68"/>
    </row>
    <row r="43" spans="1: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1: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1: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1: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1: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1: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F108" s="34"/>
      <c r="G108" s="34"/>
      <c r="H108" s="34"/>
      <c r="I108" s="34"/>
      <c r="J108" s="34"/>
      <c r="K108" s="34"/>
      <c r="L108" s="34"/>
      <c r="M108" s="34"/>
      <c r="N108" s="34"/>
      <c r="O108" s="34"/>
      <c r="P108" s="34"/>
      <c r="Q108" s="43"/>
      <c r="R108" s="35"/>
      <c r="S108" s="34"/>
      <c r="T108" s="34"/>
      <c r="U108" s="34"/>
      <c r="V108" s="34"/>
      <c r="W108" s="34"/>
      <c r="X108" s="34"/>
      <c r="Y108" s="34"/>
      <c r="Z108" s="34"/>
      <c r="AA108" s="34"/>
      <c r="AB108" s="34"/>
      <c r="AC108" s="34"/>
    </row>
    <row r="109" spans="6:29">
      <c r="F109" s="34"/>
      <c r="G109" s="34"/>
      <c r="H109" s="34"/>
      <c r="I109" s="34"/>
      <c r="J109" s="34"/>
      <c r="K109" s="34"/>
      <c r="L109" s="34"/>
      <c r="M109" s="34"/>
      <c r="N109" s="34"/>
      <c r="O109" s="34"/>
      <c r="P109" s="34"/>
      <c r="Q109" s="43"/>
      <c r="R109" s="35"/>
      <c r="S109" s="34"/>
      <c r="T109" s="34"/>
      <c r="U109" s="34"/>
      <c r="V109" s="34"/>
      <c r="W109" s="34"/>
      <c r="X109" s="34"/>
      <c r="Y109" s="34"/>
      <c r="Z109" s="34"/>
      <c r="AA109" s="34"/>
      <c r="AB109" s="34"/>
      <c r="AC109" s="34"/>
    </row>
    <row r="110" spans="6:29">
      <c r="F110" s="34"/>
      <c r="G110" s="34"/>
      <c r="H110" s="34"/>
      <c r="I110" s="34"/>
      <c r="J110" s="34"/>
      <c r="K110" s="34"/>
      <c r="L110" s="34"/>
      <c r="M110" s="34"/>
      <c r="N110" s="34"/>
      <c r="O110" s="34"/>
      <c r="P110" s="34"/>
      <c r="Q110" s="43"/>
      <c r="R110" s="35"/>
      <c r="S110" s="34"/>
      <c r="T110" s="34"/>
      <c r="U110" s="34"/>
      <c r="V110" s="34"/>
      <c r="W110" s="34"/>
      <c r="X110" s="34"/>
      <c r="Y110" s="34"/>
      <c r="Z110" s="34"/>
      <c r="AA110" s="34"/>
      <c r="AB110" s="34"/>
      <c r="AC110" s="34"/>
    </row>
    <row r="111" spans="6:29">
      <c r="F111" s="34"/>
      <c r="G111" s="34"/>
      <c r="H111" s="34"/>
      <c r="I111" s="34"/>
      <c r="J111" s="34"/>
      <c r="K111" s="34"/>
      <c r="L111" s="34"/>
      <c r="M111" s="34"/>
      <c r="N111" s="34"/>
      <c r="O111" s="34"/>
      <c r="P111" s="34"/>
      <c r="Q111" s="43"/>
      <c r="R111" s="35"/>
      <c r="S111" s="34"/>
      <c r="T111" s="34"/>
      <c r="U111" s="34"/>
      <c r="V111" s="34"/>
      <c r="W111" s="34"/>
      <c r="X111" s="34"/>
      <c r="Y111" s="34"/>
      <c r="Z111" s="34"/>
      <c r="AA111" s="34"/>
      <c r="AB111" s="34"/>
      <c r="AC111" s="34"/>
    </row>
    <row r="112" spans="6:29">
      <c r="F112" s="34"/>
      <c r="G112" s="34"/>
      <c r="H112" s="34"/>
      <c r="I112" s="34"/>
      <c r="J112" s="34"/>
      <c r="K112" s="34"/>
      <c r="L112" s="34"/>
      <c r="M112" s="34"/>
      <c r="N112" s="34"/>
      <c r="O112" s="34"/>
      <c r="P112" s="34"/>
      <c r="Q112" s="43"/>
      <c r="R112" s="35"/>
      <c r="S112" s="34"/>
      <c r="T112" s="34"/>
      <c r="U112" s="34"/>
      <c r="V112" s="34"/>
      <c r="W112" s="34"/>
      <c r="X112" s="34"/>
      <c r="Y112" s="34"/>
      <c r="Z112" s="34"/>
      <c r="AA112" s="34"/>
      <c r="AB112" s="34"/>
      <c r="AC112" s="34"/>
    </row>
    <row r="113" spans="7:29">
      <c r="G113" s="34"/>
      <c r="H113" s="34"/>
      <c r="I113" s="34"/>
      <c r="J113" s="34"/>
      <c r="K113" s="34"/>
      <c r="L113" s="34"/>
      <c r="Q113" s="43"/>
      <c r="R113" s="35"/>
      <c r="S113" s="34"/>
      <c r="T113" s="34"/>
      <c r="U113" s="34"/>
      <c r="V113" s="34"/>
      <c r="W113" s="34"/>
      <c r="X113" s="34"/>
      <c r="Y113" s="34"/>
      <c r="Z113" s="34"/>
      <c r="AA113" s="34"/>
      <c r="AB113" s="34"/>
      <c r="AC113" s="34"/>
    </row>
    <row r="114" spans="7:29">
      <c r="G114" s="34"/>
    </row>
    <row r="115" spans="7:29">
      <c r="G115" s="34"/>
    </row>
    <row r="116" spans="7:29">
      <c r="G116" s="34"/>
    </row>
    <row r="117" spans="7:29">
      <c r="G117" s="34"/>
    </row>
    <row r="118" spans="7:29">
      <c r="G118" s="34"/>
    </row>
    <row r="119" spans="7:29">
      <c r="G119" s="34"/>
    </row>
    <row r="120" spans="7:29">
      <c r="G120" s="34"/>
    </row>
    <row r="121" spans="7:29">
      <c r="G121" s="34"/>
    </row>
    <row r="122" spans="7:29">
      <c r="G122" s="34"/>
    </row>
    <row r="123" spans="7:29">
      <c r="G123" s="34"/>
    </row>
    <row r="124" spans="7:29">
      <c r="G124" s="34"/>
    </row>
    <row r="125" spans="7:29">
      <c r="G125" s="34"/>
    </row>
    <row r="126" spans="7:29">
      <c r="G126" s="34"/>
    </row>
    <row r="127" spans="7:29">
      <c r="G127" s="34"/>
    </row>
    <row r="128" spans="7:29">
      <c r="G128" s="34"/>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row r="156" spans="1:18" s="31" customFormat="1">
      <c r="A156" s="33"/>
      <c r="B156" s="33"/>
      <c r="C156" s="33"/>
      <c r="D156" s="33"/>
      <c r="E156" s="33"/>
      <c r="G156" s="34"/>
      <c r="Q156" s="42"/>
      <c r="R156" s="36"/>
    </row>
    <row r="157" spans="1:18" s="31" customFormat="1">
      <c r="A157" s="33"/>
      <c r="B157" s="33"/>
      <c r="C157" s="33"/>
      <c r="D157" s="33"/>
      <c r="E157" s="33"/>
      <c r="G157" s="34"/>
      <c r="Q157" s="42"/>
      <c r="R157" s="36"/>
    </row>
    <row r="158" spans="1:18" s="31" customFormat="1">
      <c r="A158" s="33"/>
      <c r="B158" s="33"/>
      <c r="C158" s="33"/>
      <c r="D158" s="33"/>
      <c r="E158" s="33"/>
      <c r="G158" s="34"/>
      <c r="Q158" s="42"/>
      <c r="R158" s="36"/>
    </row>
    <row r="159" spans="1:18" s="31" customFormat="1">
      <c r="A159" s="33"/>
      <c r="B159" s="33"/>
      <c r="C159" s="33"/>
      <c r="D159" s="33"/>
      <c r="E159" s="33"/>
      <c r="G159" s="34"/>
      <c r="Q159" s="42"/>
      <c r="R159" s="36"/>
    </row>
    <row r="160" spans="1:18" s="31" customFormat="1">
      <c r="A160" s="33"/>
      <c r="B160" s="33"/>
      <c r="C160" s="33"/>
      <c r="D160" s="33"/>
      <c r="E160" s="33"/>
      <c r="G160" s="34"/>
      <c r="Q160" s="42"/>
      <c r="R160" s="36"/>
    </row>
    <row r="161" spans="1:18" s="31" customFormat="1">
      <c r="A161" s="33"/>
      <c r="B161" s="33"/>
      <c r="C161" s="33"/>
      <c r="D161" s="33"/>
      <c r="E161" s="33"/>
      <c r="G161" s="34"/>
      <c r="Q161" s="42"/>
      <c r="R161" s="36"/>
    </row>
    <row r="162" spans="1:18" s="31" customFormat="1">
      <c r="A162" s="33"/>
      <c r="B162" s="33"/>
      <c r="C162" s="33"/>
      <c r="D162" s="33"/>
      <c r="E162" s="33"/>
      <c r="G162" s="34"/>
      <c r="Q162" s="42"/>
      <c r="R162" s="36"/>
    </row>
    <row r="163" spans="1:18" s="31" customFormat="1">
      <c r="A163" s="33"/>
      <c r="B163" s="33"/>
      <c r="C163" s="33"/>
      <c r="D163" s="33"/>
      <c r="E163" s="33"/>
      <c r="G163" s="34"/>
      <c r="Q163" s="42"/>
      <c r="R163" s="36"/>
    </row>
    <row r="164" spans="1:18" s="31" customFormat="1">
      <c r="A164" s="33"/>
      <c r="B164" s="33"/>
      <c r="C164" s="33"/>
      <c r="D164" s="33"/>
      <c r="E164" s="33"/>
      <c r="G164" s="34"/>
      <c r="Q164" s="42"/>
      <c r="R164" s="36"/>
    </row>
    <row r="165" spans="1:18" s="31" customFormat="1">
      <c r="A165" s="33"/>
      <c r="B165" s="33"/>
      <c r="C165" s="33"/>
      <c r="D165" s="33"/>
      <c r="E165" s="33"/>
      <c r="G165" s="34"/>
      <c r="Q165" s="42"/>
      <c r="R165" s="36"/>
    </row>
    <row r="166" spans="1:18" s="31" customFormat="1">
      <c r="A166" s="33"/>
      <c r="B166" s="33"/>
      <c r="C166" s="33"/>
      <c r="D166" s="33"/>
      <c r="E166" s="33"/>
      <c r="G166" s="34"/>
      <c r="Q166" s="42"/>
      <c r="R166" s="36"/>
    </row>
    <row r="167" spans="1:18" s="31" customFormat="1">
      <c r="A167" s="33"/>
      <c r="B167" s="33"/>
      <c r="C167" s="33"/>
      <c r="D167" s="33"/>
      <c r="E167" s="33"/>
      <c r="G167" s="34"/>
      <c r="Q167" s="42"/>
      <c r="R167" s="36"/>
    </row>
    <row r="168" spans="1:18" s="31" customFormat="1">
      <c r="A168" s="33"/>
      <c r="B168" s="33"/>
      <c r="C168" s="33"/>
      <c r="D168" s="33"/>
      <c r="E168" s="33"/>
      <c r="G168" s="34"/>
      <c r="Q168" s="42"/>
      <c r="R168" s="36"/>
    </row>
    <row r="169" spans="1:18" s="31" customFormat="1">
      <c r="A169" s="33"/>
      <c r="B169" s="33"/>
      <c r="C169" s="33"/>
      <c r="D169" s="33"/>
      <c r="E169" s="33"/>
      <c r="G169" s="34"/>
      <c r="Q169" s="42"/>
      <c r="R169" s="36"/>
    </row>
    <row r="170" spans="1:18" s="31" customFormat="1">
      <c r="A170" s="33"/>
      <c r="B170" s="33"/>
      <c r="C170" s="33"/>
      <c r="D170" s="33"/>
      <c r="E170" s="33"/>
      <c r="G170" s="34"/>
      <c r="Q170" s="42"/>
      <c r="R170" s="36"/>
    </row>
    <row r="171" spans="1:18" s="31" customFormat="1">
      <c r="A171" s="33"/>
      <c r="B171" s="33"/>
      <c r="C171" s="33"/>
      <c r="D171" s="33"/>
      <c r="E171" s="33"/>
      <c r="G171" s="34"/>
      <c r="Q171" s="42"/>
      <c r="R171" s="36"/>
    </row>
    <row r="172" spans="1:18" s="31" customFormat="1">
      <c r="A172" s="33"/>
      <c r="B172" s="33"/>
      <c r="C172" s="33"/>
      <c r="D172" s="33"/>
      <c r="E172" s="33"/>
      <c r="G172" s="34"/>
      <c r="Q172" s="42"/>
      <c r="R172" s="36"/>
    </row>
  </sheetData>
  <mergeCells count="60">
    <mergeCell ref="B39:E39"/>
    <mergeCell ref="C40:E40"/>
    <mergeCell ref="B41:E41"/>
    <mergeCell ref="C42:E42"/>
    <mergeCell ref="B33:E33"/>
    <mergeCell ref="C34:E34"/>
    <mergeCell ref="B35:E35"/>
    <mergeCell ref="B36:B38"/>
    <mergeCell ref="C36:E36"/>
    <mergeCell ref="C37:E37"/>
    <mergeCell ref="D38:E38"/>
    <mergeCell ref="B29:B32"/>
    <mergeCell ref="C29:E29"/>
    <mergeCell ref="C30:C31"/>
    <mergeCell ref="D30:E30"/>
    <mergeCell ref="D31:E31"/>
    <mergeCell ref="C32:E32"/>
    <mergeCell ref="B28:E28"/>
    <mergeCell ref="B16:E16"/>
    <mergeCell ref="B17:B27"/>
    <mergeCell ref="C17:E17"/>
    <mergeCell ref="C18:C19"/>
    <mergeCell ref="D18:E18"/>
    <mergeCell ref="D19:E19"/>
    <mergeCell ref="C20:E20"/>
    <mergeCell ref="D21:E21"/>
    <mergeCell ref="C22:E22"/>
    <mergeCell ref="C23:E23"/>
    <mergeCell ref="C24:C25"/>
    <mergeCell ref="D24:E24"/>
    <mergeCell ref="D25:E25"/>
    <mergeCell ref="C26:E26"/>
    <mergeCell ref="C27:E27"/>
    <mergeCell ref="C15:E15"/>
    <mergeCell ref="A4:A42"/>
    <mergeCell ref="B4:E4"/>
    <mergeCell ref="C5:E5"/>
    <mergeCell ref="B6:E6"/>
    <mergeCell ref="B7:B8"/>
    <mergeCell ref="C7:E7"/>
    <mergeCell ref="D8:E8"/>
    <mergeCell ref="B9:E9"/>
    <mergeCell ref="B10:B15"/>
    <mergeCell ref="C10:E10"/>
    <mergeCell ref="C11:C13"/>
    <mergeCell ref="D11:E11"/>
    <mergeCell ref="D12:E12"/>
    <mergeCell ref="D13:E13"/>
    <mergeCell ref="C14:E14"/>
    <mergeCell ref="A3:E3"/>
    <mergeCell ref="M1:P1"/>
    <mergeCell ref="Q1:W1"/>
    <mergeCell ref="X1:AC1"/>
    <mergeCell ref="A2:E2"/>
    <mergeCell ref="A1:E1"/>
    <mergeCell ref="F1:F2"/>
    <mergeCell ref="G1:G2"/>
    <mergeCell ref="H1:H2"/>
    <mergeCell ref="I1:J1"/>
    <mergeCell ref="K1:L1"/>
  </mergeCells>
  <conditionalFormatting sqref="F3:G42">
    <cfRule type="containsText" dxfId="931" priority="1514" operator="containsText" text="Nebude realizováno">
      <formula>NOT(ISERROR(SEARCH("Nebude realizováno",F3)))</formula>
    </cfRule>
    <cfRule type="containsText" dxfId="93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929" priority="1517" operator="containsText" text="Ano">
      <formula>NOT(ISERROR(SEARCH("Ano",F3)))</formula>
    </cfRule>
  </conditionalFormatting>
  <conditionalFormatting sqref="F1:H2 G3:G42 F3:F1048576">
    <cfRule type="containsText" dxfId="928" priority="1511" operator="containsText" text="Nebude realizováno">
      <formula>NOT(ISERROR(SEARCH("Nebude realizováno",F1)))</formula>
    </cfRule>
    <cfRule type="containsText" dxfId="927" priority="1512" operator="containsText" text="Bude realizováno v dalším akčním období">
      <formula>NOT(ISERROR(SEARCH("Bude realizováno v dalším akčním období",F1)))</formula>
    </cfRule>
    <cfRule type="containsText" dxfId="926" priority="1513" operator="containsText" text="Bude realizováno v dalším akčním období&#10; 6/2016 - 6/2018">
      <formula>NOT(ISERROR(SEARCH("Bude realizováno v dalším akčním období
 6/2016 - 6/2018",F1)))</formula>
    </cfRule>
  </conditionalFormatting>
  <conditionalFormatting sqref="G4">
    <cfRule type="containsText" dxfId="925" priority="1395" operator="containsText" text="Nebude realizováno">
      <formula>NOT(ISERROR(SEARCH("Nebude realizováno",G4)))</formula>
    </cfRule>
    <cfRule type="containsText" dxfId="924" priority="1396" operator="containsText" text="Bude realizováno v dalším akčním období">
      <formula>NOT(ISERROR(SEARCH("Bude realizováno v dalším akčním období",G4)))</formula>
    </cfRule>
    <cfRule type="containsText" priority="1397" operator="containsText" text="Ano">
      <formula>NOT(ISERROR(SEARCH("Ano",G4)))</formula>
    </cfRule>
    <cfRule type="containsText" dxfId="923" priority="1398" operator="containsText" text="Ano">
      <formula>NOT(ISERROR(SEARCH("Ano",G4)))</formula>
    </cfRule>
  </conditionalFormatting>
  <conditionalFormatting sqref="G6">
    <cfRule type="containsText" dxfId="922" priority="1391" operator="containsText" text="Nebude realizováno">
      <formula>NOT(ISERROR(SEARCH("Nebude realizováno",G6)))</formula>
    </cfRule>
    <cfRule type="containsText" dxfId="921" priority="1392" operator="containsText" text="Bude realizováno v dalším akčním období">
      <formula>NOT(ISERROR(SEARCH("Bude realizováno v dalším akčním období",G6)))</formula>
    </cfRule>
    <cfRule type="containsText" priority="1393" operator="containsText" text="Ano">
      <formula>NOT(ISERROR(SEARCH("Ano",G6)))</formula>
    </cfRule>
    <cfRule type="containsText" dxfId="920" priority="1394" operator="containsText" text="Ano">
      <formula>NOT(ISERROR(SEARCH("Ano",G6)))</formula>
    </cfRule>
  </conditionalFormatting>
  <conditionalFormatting sqref="G9">
    <cfRule type="containsText" dxfId="919" priority="1387" operator="containsText" text="Nebude realizováno">
      <formula>NOT(ISERROR(SEARCH("Nebude realizováno",G9)))</formula>
    </cfRule>
    <cfRule type="containsText" dxfId="918" priority="1388" operator="containsText" text="Bude realizováno v dalším akčním období">
      <formula>NOT(ISERROR(SEARCH("Bude realizováno v dalším akčním období",G9)))</formula>
    </cfRule>
    <cfRule type="containsText" priority="1389" operator="containsText" text="Ano">
      <formula>NOT(ISERROR(SEARCH("Ano",G9)))</formula>
    </cfRule>
    <cfRule type="containsText" dxfId="917" priority="1390" operator="containsText" text="Ano">
      <formula>NOT(ISERROR(SEARCH("Ano",G9)))</formula>
    </cfRule>
  </conditionalFormatting>
  <conditionalFormatting sqref="G16">
    <cfRule type="containsText" dxfId="916" priority="1383" operator="containsText" text="Nebude realizováno">
      <formula>NOT(ISERROR(SEARCH("Nebude realizováno",G16)))</formula>
    </cfRule>
    <cfRule type="containsText" dxfId="915" priority="1384" operator="containsText" text="Bude realizováno v dalším akčním období">
      <formula>NOT(ISERROR(SEARCH("Bude realizováno v dalším akčním období",G16)))</formula>
    </cfRule>
    <cfRule type="containsText" priority="1385" operator="containsText" text="Ano">
      <formula>NOT(ISERROR(SEARCH("Ano",G16)))</formula>
    </cfRule>
    <cfRule type="containsText" dxfId="914" priority="1386" operator="containsText" text="Ano">
      <formula>NOT(ISERROR(SEARCH("Ano",G16)))</formula>
    </cfRule>
  </conditionalFormatting>
  <conditionalFormatting sqref="G28">
    <cfRule type="containsText" dxfId="913" priority="1379" operator="containsText" text="Nebude realizováno">
      <formula>NOT(ISERROR(SEARCH("Nebude realizováno",G28)))</formula>
    </cfRule>
    <cfRule type="containsText" dxfId="912" priority="1380" operator="containsText" text="Bude realizováno v dalším akčním období">
      <formula>NOT(ISERROR(SEARCH("Bude realizováno v dalším akčním období",G28)))</formula>
    </cfRule>
    <cfRule type="containsText" priority="1381" operator="containsText" text="Ano">
      <formula>NOT(ISERROR(SEARCH("Ano",G28)))</formula>
    </cfRule>
    <cfRule type="containsText" dxfId="911" priority="1382" operator="containsText" text="Ano">
      <formula>NOT(ISERROR(SEARCH("Ano",G28)))</formula>
    </cfRule>
  </conditionalFormatting>
  <conditionalFormatting sqref="G33">
    <cfRule type="containsText" dxfId="910" priority="1375" operator="containsText" text="Nebude realizováno">
      <formula>NOT(ISERROR(SEARCH("Nebude realizováno",G33)))</formula>
    </cfRule>
    <cfRule type="containsText" dxfId="909" priority="1376" operator="containsText" text="Bude realizováno v dalším akčním období">
      <formula>NOT(ISERROR(SEARCH("Bude realizováno v dalším akčním období",G33)))</formula>
    </cfRule>
    <cfRule type="containsText" priority="1377" operator="containsText" text="Ano">
      <formula>NOT(ISERROR(SEARCH("Ano",G33)))</formula>
    </cfRule>
    <cfRule type="containsText" dxfId="908" priority="1378" operator="containsText" text="Ano">
      <formula>NOT(ISERROR(SEARCH("Ano",G33)))</formula>
    </cfRule>
  </conditionalFormatting>
  <conditionalFormatting sqref="G35">
    <cfRule type="containsText" dxfId="907" priority="1371" operator="containsText" text="Nebude realizováno">
      <formula>NOT(ISERROR(SEARCH("Nebude realizováno",G35)))</formula>
    </cfRule>
    <cfRule type="containsText" dxfId="906" priority="1372" operator="containsText" text="Bude realizováno v dalším akčním období">
      <formula>NOT(ISERROR(SEARCH("Bude realizováno v dalším akčním období",G35)))</formula>
    </cfRule>
    <cfRule type="containsText" priority="1373" operator="containsText" text="Ano">
      <formula>NOT(ISERROR(SEARCH("Ano",G35)))</formula>
    </cfRule>
    <cfRule type="containsText" dxfId="905" priority="1374" operator="containsText" text="Ano">
      <formula>NOT(ISERROR(SEARCH("Ano",G35)))</formula>
    </cfRule>
  </conditionalFormatting>
  <conditionalFormatting sqref="G39">
    <cfRule type="containsText" dxfId="904" priority="1367" operator="containsText" text="Nebude realizováno">
      <formula>NOT(ISERROR(SEARCH("Nebude realizováno",G39)))</formula>
    </cfRule>
    <cfRule type="containsText" dxfId="903" priority="1368" operator="containsText" text="Bude realizováno v dalším akčním období">
      <formula>NOT(ISERROR(SEARCH("Bude realizováno v dalším akčním období",G39)))</formula>
    </cfRule>
    <cfRule type="containsText" priority="1369" operator="containsText" text="Ano">
      <formula>NOT(ISERROR(SEARCH("Ano",G39)))</formula>
    </cfRule>
    <cfRule type="containsText" dxfId="902" priority="1370" operator="containsText" text="Ano">
      <formula>NOT(ISERROR(SEARCH("Ano",G39)))</formula>
    </cfRule>
  </conditionalFormatting>
  <conditionalFormatting sqref="G41">
    <cfRule type="containsText" dxfId="901" priority="1363" operator="containsText" text="Nebude realizováno">
      <formula>NOT(ISERROR(SEARCH("Nebude realizováno",G41)))</formula>
    </cfRule>
    <cfRule type="containsText" dxfId="900" priority="1364" operator="containsText" text="Bude realizováno v dalším akčním období">
      <formula>NOT(ISERROR(SEARCH("Bude realizováno v dalším akčním období",G41)))</formula>
    </cfRule>
    <cfRule type="containsText" priority="1365" operator="containsText" text="Ano">
      <formula>NOT(ISERROR(SEARCH("Ano",G41)))</formula>
    </cfRule>
    <cfRule type="containsText" dxfId="899" priority="1366" operator="containsText" text="Ano">
      <formula>NOT(ISERROR(SEARCH("Ano",G41)))</formula>
    </cfRule>
  </conditionalFormatting>
  <conditionalFormatting sqref="G4">
    <cfRule type="containsText" dxfId="898" priority="923" operator="containsText" text="Nebude realizováno">
      <formula>NOT(ISERROR(SEARCH("Nebude realizováno",G4)))</formula>
    </cfRule>
    <cfRule type="containsText" dxfId="897" priority="924" operator="containsText" text="Bude realizováno v dalším akčním období">
      <formula>NOT(ISERROR(SEARCH("Bude realizováno v dalším akčním období",G4)))</formula>
    </cfRule>
    <cfRule type="containsText" priority="925" operator="containsText" text="Ano">
      <formula>NOT(ISERROR(SEARCH("Ano",G4)))</formula>
    </cfRule>
    <cfRule type="containsText" dxfId="896" priority="926" operator="containsText" text="Ano">
      <formula>NOT(ISERROR(SEARCH("Ano",G4)))</formula>
    </cfRule>
  </conditionalFormatting>
  <conditionalFormatting sqref="G4">
    <cfRule type="dataBar" priority="922">
      <dataBar>
        <cfvo type="min"/>
        <cfvo type="max"/>
        <color theme="9"/>
      </dataBar>
      <extLst>
        <ext xmlns:x14="http://schemas.microsoft.com/office/spreadsheetml/2009/9/main" uri="{B025F937-C7B1-47D3-B67F-A62EFF666E3E}">
          <x14:id>{3A48A751-EFF6-48DE-A8C9-2AB16E77E571}</x14:id>
        </ext>
      </extLst>
    </cfRule>
  </conditionalFormatting>
  <conditionalFormatting sqref="G6">
    <cfRule type="containsText" dxfId="895" priority="914" operator="containsText" text="Nebude realizováno">
      <formula>NOT(ISERROR(SEARCH("Nebude realizováno",G6)))</formula>
    </cfRule>
    <cfRule type="containsText" dxfId="894" priority="915" operator="containsText" text="Bude realizováno v dalším akčním období">
      <formula>NOT(ISERROR(SEARCH("Bude realizováno v dalším akčním období",G6)))</formula>
    </cfRule>
    <cfRule type="containsText" priority="916" operator="containsText" text="Ano">
      <formula>NOT(ISERROR(SEARCH("Ano",G6)))</formula>
    </cfRule>
    <cfRule type="containsText" dxfId="893" priority="917" operator="containsText" text="Ano">
      <formula>NOT(ISERROR(SEARCH("Ano",G6)))</formula>
    </cfRule>
  </conditionalFormatting>
  <conditionalFormatting sqref="G6">
    <cfRule type="dataBar" priority="913">
      <dataBar>
        <cfvo type="min"/>
        <cfvo type="max"/>
        <color theme="9"/>
      </dataBar>
      <extLst>
        <ext xmlns:x14="http://schemas.microsoft.com/office/spreadsheetml/2009/9/main" uri="{B025F937-C7B1-47D3-B67F-A62EFF666E3E}">
          <x14:id>{DCFC0A62-7981-427C-8B04-B19367511759}</x14:id>
        </ext>
      </extLst>
    </cfRule>
  </conditionalFormatting>
  <conditionalFormatting sqref="G9">
    <cfRule type="containsText" dxfId="892" priority="905" operator="containsText" text="Nebude realizováno">
      <formula>NOT(ISERROR(SEARCH("Nebude realizováno",G9)))</formula>
    </cfRule>
    <cfRule type="containsText" dxfId="891" priority="906" operator="containsText" text="Bude realizováno v dalším akčním období">
      <formula>NOT(ISERROR(SEARCH("Bude realizováno v dalším akčním období",G9)))</formula>
    </cfRule>
    <cfRule type="containsText" priority="907" operator="containsText" text="Ano">
      <formula>NOT(ISERROR(SEARCH("Ano",G9)))</formula>
    </cfRule>
    <cfRule type="containsText" dxfId="890" priority="908" operator="containsText" text="Ano">
      <formula>NOT(ISERROR(SEARCH("Ano",G9)))</formula>
    </cfRule>
  </conditionalFormatting>
  <conditionalFormatting sqref="G16">
    <cfRule type="containsText" dxfId="889" priority="901" operator="containsText" text="Nebude realizováno">
      <formula>NOT(ISERROR(SEARCH("Nebude realizováno",G16)))</formula>
    </cfRule>
    <cfRule type="containsText" dxfId="888" priority="902" operator="containsText" text="Bude realizováno v dalším akčním období">
      <formula>NOT(ISERROR(SEARCH("Bude realizováno v dalším akčním období",G16)))</formula>
    </cfRule>
    <cfRule type="containsText" priority="903" operator="containsText" text="Ano">
      <formula>NOT(ISERROR(SEARCH("Ano",G16)))</formula>
    </cfRule>
    <cfRule type="containsText" dxfId="887" priority="904" operator="containsText" text="Ano">
      <formula>NOT(ISERROR(SEARCH("Ano",G16)))</formula>
    </cfRule>
  </conditionalFormatting>
  <conditionalFormatting sqref="G16">
    <cfRule type="dataBar" priority="900">
      <dataBar>
        <cfvo type="min"/>
        <cfvo type="max"/>
        <color theme="9"/>
      </dataBar>
      <extLst>
        <ext xmlns:x14="http://schemas.microsoft.com/office/spreadsheetml/2009/9/main" uri="{B025F937-C7B1-47D3-B67F-A62EFF666E3E}">
          <x14:id>{30930EAC-712E-4C1A-B1FD-30D2B896F7A0}</x14:id>
        </ext>
      </extLst>
    </cfRule>
  </conditionalFormatting>
  <conditionalFormatting sqref="G28">
    <cfRule type="containsText" dxfId="886" priority="892" operator="containsText" text="Nebude realizováno">
      <formula>NOT(ISERROR(SEARCH("Nebude realizováno",G28)))</formula>
    </cfRule>
    <cfRule type="containsText" dxfId="885" priority="893" operator="containsText" text="Bude realizováno v dalším akčním období">
      <formula>NOT(ISERROR(SEARCH("Bude realizováno v dalším akčním období",G28)))</formula>
    </cfRule>
    <cfRule type="containsText" priority="894" operator="containsText" text="Ano">
      <formula>NOT(ISERROR(SEARCH("Ano",G28)))</formula>
    </cfRule>
    <cfRule type="containsText" dxfId="884" priority="895" operator="containsText" text="Ano">
      <formula>NOT(ISERROR(SEARCH("Ano",G28)))</formula>
    </cfRule>
  </conditionalFormatting>
  <conditionalFormatting sqref="G28">
    <cfRule type="dataBar" priority="891">
      <dataBar>
        <cfvo type="min"/>
        <cfvo type="max"/>
        <color theme="9"/>
      </dataBar>
      <extLst>
        <ext xmlns:x14="http://schemas.microsoft.com/office/spreadsheetml/2009/9/main" uri="{B025F937-C7B1-47D3-B67F-A62EFF666E3E}">
          <x14:id>{157AB41A-385F-4241-9EB1-8ED2CAAD5259}</x14:id>
        </ext>
      </extLst>
    </cfRule>
  </conditionalFormatting>
  <conditionalFormatting sqref="G33">
    <cfRule type="containsText" dxfId="883" priority="883" operator="containsText" text="Nebude realizováno">
      <formula>NOT(ISERROR(SEARCH("Nebude realizováno",G33)))</formula>
    </cfRule>
    <cfRule type="containsText" dxfId="882" priority="884" operator="containsText" text="Bude realizováno v dalším akčním období">
      <formula>NOT(ISERROR(SEARCH("Bude realizováno v dalším akčním období",G33)))</formula>
    </cfRule>
    <cfRule type="containsText" priority="885" operator="containsText" text="Ano">
      <formula>NOT(ISERROR(SEARCH("Ano",G33)))</formula>
    </cfRule>
    <cfRule type="containsText" dxfId="881" priority="886" operator="containsText" text="Ano">
      <formula>NOT(ISERROR(SEARCH("Ano",G33)))</formula>
    </cfRule>
  </conditionalFormatting>
  <conditionalFormatting sqref="G35">
    <cfRule type="containsText" dxfId="880" priority="879" operator="containsText" text="Nebude realizováno">
      <formula>NOT(ISERROR(SEARCH("Nebude realizováno",G35)))</formula>
    </cfRule>
    <cfRule type="containsText" dxfId="879" priority="880" operator="containsText" text="Bude realizováno v dalším akčním období">
      <formula>NOT(ISERROR(SEARCH("Bude realizováno v dalším akčním období",G35)))</formula>
    </cfRule>
    <cfRule type="containsText" priority="881" operator="containsText" text="Ano">
      <formula>NOT(ISERROR(SEARCH("Ano",G35)))</formula>
    </cfRule>
    <cfRule type="containsText" dxfId="878" priority="882" operator="containsText" text="Ano">
      <formula>NOT(ISERROR(SEARCH("Ano",G35)))</formula>
    </cfRule>
  </conditionalFormatting>
  <conditionalFormatting sqref="G35">
    <cfRule type="dataBar" priority="878">
      <dataBar>
        <cfvo type="min"/>
        <cfvo type="max"/>
        <color theme="9"/>
      </dataBar>
      <extLst>
        <ext xmlns:x14="http://schemas.microsoft.com/office/spreadsheetml/2009/9/main" uri="{B025F937-C7B1-47D3-B67F-A62EFF666E3E}">
          <x14:id>{F7042DDD-5A83-4E0D-A228-5D470D5DF200}</x14:id>
        </ext>
      </extLst>
    </cfRule>
  </conditionalFormatting>
  <conditionalFormatting sqref="G39">
    <cfRule type="containsText" dxfId="877" priority="870" operator="containsText" text="Nebude realizováno">
      <formula>NOT(ISERROR(SEARCH("Nebude realizováno",G39)))</formula>
    </cfRule>
    <cfRule type="containsText" dxfId="876" priority="871" operator="containsText" text="Bude realizováno v dalším akčním období">
      <formula>NOT(ISERROR(SEARCH("Bude realizováno v dalším akčním období",G39)))</formula>
    </cfRule>
    <cfRule type="containsText" priority="872" operator="containsText" text="Ano">
      <formula>NOT(ISERROR(SEARCH("Ano",G39)))</formula>
    </cfRule>
    <cfRule type="containsText" dxfId="875" priority="873" operator="containsText" text="Ano">
      <formula>NOT(ISERROR(SEARCH("Ano",G39)))</formula>
    </cfRule>
  </conditionalFormatting>
  <conditionalFormatting sqref="G39">
    <cfRule type="dataBar" priority="869">
      <dataBar>
        <cfvo type="min"/>
        <cfvo type="max"/>
        <color theme="9"/>
      </dataBar>
      <extLst>
        <ext xmlns:x14="http://schemas.microsoft.com/office/spreadsheetml/2009/9/main" uri="{B025F937-C7B1-47D3-B67F-A62EFF666E3E}">
          <x14:id>{E34D00FF-6428-4499-9D60-D987ABE3F458}</x14:id>
        </ext>
      </extLst>
    </cfRule>
  </conditionalFormatting>
  <conditionalFormatting sqref="G41">
    <cfRule type="containsText" dxfId="874" priority="861" operator="containsText" text="Nebude realizováno">
      <formula>NOT(ISERROR(SEARCH("Nebude realizováno",G41)))</formula>
    </cfRule>
    <cfRule type="containsText" dxfId="873" priority="862" operator="containsText" text="Bude realizováno v dalším akčním období">
      <formula>NOT(ISERROR(SEARCH("Bude realizováno v dalším akčním období",G41)))</formula>
    </cfRule>
    <cfRule type="containsText" priority="863" operator="containsText" text="Ano">
      <formula>NOT(ISERROR(SEARCH("Ano",G41)))</formula>
    </cfRule>
    <cfRule type="containsText" dxfId="872" priority="864" operator="containsText" text="Ano">
      <formula>NOT(ISERROR(SEARCH("Ano",G41)))</formula>
    </cfRule>
  </conditionalFormatting>
  <conditionalFormatting sqref="G3">
    <cfRule type="dataBar" priority="179">
      <dataBar>
        <cfvo type="min"/>
        <cfvo type="max"/>
        <color theme="9"/>
      </dataBar>
      <extLst>
        <ext xmlns:x14="http://schemas.microsoft.com/office/spreadsheetml/2009/9/main" uri="{B025F937-C7B1-47D3-B67F-A62EFF666E3E}">
          <x14:id>{FDD2DF8E-32D0-4FF0-99F0-387A18F260EB}</x14:id>
        </ext>
      </extLst>
    </cfRule>
  </conditionalFormatting>
  <conditionalFormatting sqref="G5 G13 G17:G19 G23:G25 G29 G37 G9 G33 G41">
    <cfRule type="dataBar" priority="6079">
      <dataBar>
        <cfvo type="min"/>
        <cfvo type="max"/>
        <color theme="9"/>
      </dataBar>
      <extLst>
        <ext xmlns:x14="http://schemas.microsoft.com/office/spreadsheetml/2009/9/main" uri="{B025F937-C7B1-47D3-B67F-A62EFF666E3E}">
          <x14:id>{3EAF5B80-3981-41B1-90A1-BDECCC7E3E00}</x14:id>
        </ext>
      </extLst>
    </cfRule>
  </conditionalFormatting>
  <conditionalFormatting sqref="G6 G10 G14 G20 G26 G30 G34 G38 G42">
    <cfRule type="dataBar" priority="6088">
      <dataBar>
        <cfvo type="min"/>
        <cfvo type="max"/>
        <color theme="9"/>
      </dataBar>
      <extLst>
        <ext xmlns:x14="http://schemas.microsoft.com/office/spreadsheetml/2009/9/main" uri="{B025F937-C7B1-47D3-B67F-A62EFF666E3E}">
          <x14:id>{D5092F06-6993-4BE6-BBDE-7026CC7D657C}</x14:id>
        </ext>
      </extLst>
    </cfRule>
  </conditionalFormatting>
  <conditionalFormatting sqref="G3 G7 G11 G15 G21 G27 G31 G35 G39">
    <cfRule type="dataBar" priority="6097">
      <dataBar>
        <cfvo type="min"/>
        <cfvo type="max"/>
        <color theme="9"/>
      </dataBar>
      <extLst>
        <ext xmlns:x14="http://schemas.microsoft.com/office/spreadsheetml/2009/9/main" uri="{B025F937-C7B1-47D3-B67F-A62EFF666E3E}">
          <x14:id>{49939E5E-9409-4BC4-9E69-EB4C05076058}</x14:id>
        </ext>
      </extLst>
    </cfRule>
  </conditionalFormatting>
  <conditionalFormatting sqref="G4 G8 G12 G16 G22 G28 G32 G36 G40">
    <cfRule type="dataBar" priority="6106">
      <dataBar>
        <cfvo type="min"/>
        <cfvo type="max"/>
        <color theme="9"/>
      </dataBar>
      <extLst>
        <ext xmlns:x14="http://schemas.microsoft.com/office/spreadsheetml/2009/9/main" uri="{B025F937-C7B1-47D3-B67F-A62EFF666E3E}">
          <x14:id>{5CFA254B-5A4F-43E6-9ED1-5DEBBE851B98}</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3A48A751-EFF6-48DE-A8C9-2AB16E77E571}">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DCFC0A62-7981-427C-8B04-B19367511759}">
            <x14:dataBar minLength="0" maxLength="100" gradient="0">
              <x14:cfvo type="autoMin"/>
              <x14:cfvo type="autoMax"/>
              <x14:negativeFillColor rgb="FFFF0000"/>
              <x14:axisColor rgb="FF000000"/>
            </x14:dataBar>
          </x14:cfRule>
          <xm:sqref>G6</xm:sqref>
        </x14:conditionalFormatting>
        <x14:conditionalFormatting xmlns:xm="http://schemas.microsoft.com/office/excel/2006/main">
          <x14:cfRule type="dataBar" id="{30930EAC-712E-4C1A-B1FD-30D2B896F7A0}">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157AB41A-385F-4241-9EB1-8ED2CAAD5259}">
            <x14:dataBar minLength="0" maxLength="100" gradient="0">
              <x14:cfvo type="autoMin"/>
              <x14:cfvo type="autoMax"/>
              <x14:negativeFillColor rgb="FFFF0000"/>
              <x14:axisColor rgb="FF000000"/>
            </x14:dataBar>
          </x14:cfRule>
          <xm:sqref>G28</xm:sqref>
        </x14:conditionalFormatting>
        <x14:conditionalFormatting xmlns:xm="http://schemas.microsoft.com/office/excel/2006/main">
          <x14:cfRule type="dataBar" id="{F7042DDD-5A83-4E0D-A228-5D470D5DF200}">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E34D00FF-6428-4499-9D60-D987ABE3F458}">
            <x14:dataBar minLength="0" maxLength="100" gradient="0">
              <x14:cfvo type="autoMin"/>
              <x14:cfvo type="autoMax"/>
              <x14:negativeFillColor rgb="FFFF0000"/>
              <x14:axisColor rgb="FF000000"/>
            </x14:dataBar>
          </x14:cfRule>
          <xm:sqref>G39</xm:sqref>
        </x14:conditionalFormatting>
        <x14:conditionalFormatting xmlns:xm="http://schemas.microsoft.com/office/excel/2006/main">
          <x14:cfRule type="dataBar" id="{FDD2DF8E-32D0-4FF0-99F0-387A18F260EB}">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3EAF5B80-3981-41B1-90A1-BDECCC7E3E00}">
            <x14:dataBar minLength="0" maxLength="100" gradient="0">
              <x14:cfvo type="autoMin"/>
              <x14:cfvo type="autoMax"/>
              <x14:negativeFillColor rgb="FFFF0000"/>
              <x14:axisColor rgb="FF000000"/>
            </x14:dataBar>
          </x14:cfRule>
          <xm:sqref>G5 G13 G17:G19 G23:G25 G29 G37 G9 G33 G41</xm:sqref>
        </x14:conditionalFormatting>
        <x14:conditionalFormatting xmlns:xm="http://schemas.microsoft.com/office/excel/2006/main">
          <x14:cfRule type="dataBar" id="{D5092F06-6993-4BE6-BBDE-7026CC7D657C}">
            <x14:dataBar minLength="0" maxLength="100" gradient="0">
              <x14:cfvo type="autoMin"/>
              <x14:cfvo type="autoMax"/>
              <x14:negativeFillColor rgb="FFFF0000"/>
              <x14:axisColor rgb="FF000000"/>
            </x14:dataBar>
          </x14:cfRule>
          <xm:sqref>G6 G10 G14 G20 G26 G30 G34 G38 G42</xm:sqref>
        </x14:conditionalFormatting>
        <x14:conditionalFormatting xmlns:xm="http://schemas.microsoft.com/office/excel/2006/main">
          <x14:cfRule type="dataBar" id="{49939E5E-9409-4BC4-9E69-EB4C05076058}">
            <x14:dataBar minLength="0" maxLength="100" gradient="0">
              <x14:cfvo type="autoMin"/>
              <x14:cfvo type="autoMax"/>
              <x14:negativeFillColor rgb="FFFF0000"/>
              <x14:axisColor rgb="FF000000"/>
            </x14:dataBar>
          </x14:cfRule>
          <xm:sqref>G3 G7 G11 G15 G21 G27 G31 G35 G39</xm:sqref>
        </x14:conditionalFormatting>
        <x14:conditionalFormatting xmlns:xm="http://schemas.microsoft.com/office/excel/2006/main">
          <x14:cfRule type="dataBar" id="{5CFA254B-5A4F-43E6-9ED1-5DEBBE851B98}">
            <x14:dataBar minLength="0" maxLength="100" gradient="0">
              <x14:cfvo type="autoMin"/>
              <x14:cfvo type="autoMax"/>
              <x14:negativeFillColor rgb="FFFF0000"/>
              <x14:axisColor rgb="FF000000"/>
            </x14:dataBar>
          </x14:cfRule>
          <xm:sqref>G4 G8 G12 G16 G22 G28 G32 G36 G40</xm:sqref>
        </x14:conditionalFormatting>
        <x14:conditionalFormatting xmlns:xm="http://schemas.microsoft.com/office/excel/2006/main">
          <x14:cfRule type="cellIs" priority="1255" operator="equal" id="{C5A05009-F439-4E15-99DB-797E425FE4C7}">
            <xm:f>seznamy!$A$39</xm:f>
            <x14:dxf>
              <font>
                <b/>
                <i val="0"/>
                <color rgb="FFFF0000"/>
              </font>
            </x14:dxf>
          </x14:cfRule>
          <x14:cfRule type="cellIs" priority="1256" operator="equal" id="{B0C5E400-B946-468C-9718-CFF2D7410D7E}">
            <xm:f>seznamy!$A$38</xm:f>
            <x14:dxf>
              <font>
                <b/>
                <i val="0"/>
                <color theme="5"/>
              </font>
            </x14:dxf>
          </x14:cfRule>
          <x14:cfRule type="cellIs" priority="1257" operator="equal" id="{629D6584-A624-445C-B683-1C659DCA9B16}">
            <xm:f>seznamy!$A$37</xm:f>
            <x14:dxf>
              <font>
                <b/>
                <i val="0"/>
                <color rgb="FF00B050"/>
              </font>
            </x14:dxf>
          </x14:cfRule>
          <x14:cfRule type="cellIs" priority="1258" operator="equal" id="{1064E3B3-6BD9-48C4-B244-E285CD8685CE}">
            <xm:f>seznamy!$A$36</xm:f>
            <x14:dxf>
              <font>
                <b/>
                <i val="0"/>
                <color rgb="FF92D050"/>
              </font>
            </x14:dxf>
          </x14:cfRule>
          <xm:sqref>G3:G42</xm:sqref>
        </x14:conditionalFormatting>
        <x14:conditionalFormatting xmlns:xm="http://schemas.microsoft.com/office/excel/2006/main">
          <x14:cfRule type="containsText" priority="1250" operator="containsText" id="{8E2B2FCF-77EB-4BB2-8D16-A745D52C3145}">
            <xm:f>NOT(ISERROR(SEARCH(seznamy!$A$39,G5)))</xm:f>
            <xm:f>seznamy!$A$39</xm:f>
            <x14:dxf>
              <font>
                <color rgb="FFFF0000"/>
              </font>
            </x14:dxf>
          </x14:cfRule>
          <x14:cfRule type="containsText" priority="1251" operator="containsText" id="{8A158838-44CA-4300-B709-65DE34A8BC63}">
            <xm:f>NOT(ISERROR(SEARCH(seznamy!$A$38,G5)))</xm:f>
            <xm:f>seznamy!$A$38</xm:f>
            <x14:dxf>
              <font>
                <color theme="5"/>
              </font>
            </x14:dxf>
          </x14:cfRule>
          <x14:cfRule type="containsText" priority="1252" operator="containsText" id="{D32F187F-BE28-43A2-BB6E-A42A14649E89}">
            <xm:f>NOT(ISERROR(SEARCH(seznamy!$A$37,G5)))</xm:f>
            <xm:f>seznamy!$A$37</xm:f>
            <x14:dxf>
              <font>
                <color rgb="FF00B050"/>
              </font>
            </x14:dxf>
          </x14:cfRule>
          <x14:cfRule type="cellIs" priority="1253" operator="between" id="{8C6F0AFE-F08C-4DE9-B437-D1382B1FB881}">
            <xm:f>seznamy!$A$36</xm:f>
            <xm:f>seznamy!$A$36</xm:f>
            <x14:dxf>
              <font>
                <color theme="9"/>
              </font>
              <fill>
                <patternFill>
                  <bgColor theme="0"/>
                </patternFill>
              </fill>
            </x14:dxf>
          </x14:cfRule>
          <xm:sqref>G5 G13 G17:G19 G23:G25 G29 G37 G9 G33 G41</xm:sqref>
        </x14:conditionalFormatting>
        <x14:conditionalFormatting xmlns:xm="http://schemas.microsoft.com/office/excel/2006/main">
          <x14:cfRule type="containsText" priority="1245" operator="containsText" id="{1E287570-60C9-4D8C-9671-8B39DD2D5C25}">
            <xm:f>NOT(ISERROR(SEARCH(seznamy!$A$39,G6)))</xm:f>
            <xm:f>seznamy!$A$39</xm:f>
            <x14:dxf>
              <font>
                <color rgb="FFFF0000"/>
              </font>
            </x14:dxf>
          </x14:cfRule>
          <x14:cfRule type="containsText" priority="1246" operator="containsText" id="{F46D9F11-CCE0-4D71-B828-C7D596076A1F}">
            <xm:f>NOT(ISERROR(SEARCH(seznamy!$A$38,G6)))</xm:f>
            <xm:f>seznamy!$A$38</xm:f>
            <x14:dxf>
              <font>
                <color theme="5"/>
              </font>
            </x14:dxf>
          </x14:cfRule>
          <x14:cfRule type="containsText" priority="1247" operator="containsText" id="{8F4514F5-A21A-4D79-8A9C-7547CA34F056}">
            <xm:f>NOT(ISERROR(SEARCH(seznamy!$A$37,G6)))</xm:f>
            <xm:f>seznamy!$A$37</xm:f>
            <x14:dxf>
              <font>
                <color rgb="FF00B050"/>
              </font>
            </x14:dxf>
          </x14:cfRule>
          <x14:cfRule type="cellIs" priority="1248" operator="between" id="{610902A8-23DF-4E32-861E-88042AB3052E}">
            <xm:f>seznamy!$A$36</xm:f>
            <xm:f>seznamy!$A$36</xm:f>
            <x14:dxf>
              <font>
                <color theme="9"/>
              </font>
              <fill>
                <patternFill>
                  <bgColor theme="0"/>
                </patternFill>
              </fill>
            </x14:dxf>
          </x14:cfRule>
          <xm:sqref>G6 G10 G14 G20 G26 G30 G34 G38 G42</xm:sqref>
        </x14:conditionalFormatting>
        <x14:conditionalFormatting xmlns:xm="http://schemas.microsoft.com/office/excel/2006/main">
          <x14:cfRule type="containsText" priority="1240" operator="containsText" id="{2FAA0C46-74E2-41C4-ADC3-E895D15FF34D}">
            <xm:f>NOT(ISERROR(SEARCH(seznamy!$A$39,G6)))</xm:f>
            <xm:f>seznamy!$A$39</xm:f>
            <x14:dxf>
              <font>
                <color rgb="FFFF0000"/>
              </font>
            </x14:dxf>
          </x14:cfRule>
          <x14:cfRule type="containsText" priority="1241" operator="containsText" id="{3377A9F6-BD28-49A1-9DCE-38C9D55F5D54}">
            <xm:f>NOT(ISERROR(SEARCH(seznamy!$A$38,G6)))</xm:f>
            <xm:f>seznamy!$A$38</xm:f>
            <x14:dxf>
              <font>
                <color theme="5"/>
              </font>
            </x14:dxf>
          </x14:cfRule>
          <x14:cfRule type="containsText" priority="1242" operator="containsText" id="{2C8796F3-A49C-4FBA-B68D-0900396B0512}">
            <xm:f>NOT(ISERROR(SEARCH(seznamy!$A$37,G6)))</xm:f>
            <xm:f>seznamy!$A$37</xm:f>
            <x14:dxf>
              <font>
                <color rgb="FF00B050"/>
              </font>
            </x14:dxf>
          </x14:cfRule>
          <x14:cfRule type="cellIs" priority="1243" operator="between" id="{EF0E1D9B-3C3C-43BE-BE3C-9722DB752785}">
            <xm:f>seznamy!$A$36</xm:f>
            <xm:f>seznamy!$A$36</xm:f>
            <x14:dxf>
              <font>
                <color theme="9"/>
              </font>
              <fill>
                <patternFill>
                  <bgColor theme="0"/>
                </patternFill>
              </fill>
            </x14:dxf>
          </x14:cfRule>
          <xm:sqref>G6 G10 G14 G20 G26 G30 G34 G38 G42</xm:sqref>
        </x14:conditionalFormatting>
        <x14:conditionalFormatting xmlns:xm="http://schemas.microsoft.com/office/excel/2006/main">
          <x14:cfRule type="containsText" priority="1235" operator="containsText" id="{5920F2F3-3D9B-440A-9BC2-C74545A9E1FF}">
            <xm:f>NOT(ISERROR(SEARCH(seznamy!$A$39,G3)))</xm:f>
            <xm:f>seznamy!$A$39</xm:f>
            <x14:dxf>
              <font>
                <color rgb="FFFF0000"/>
              </font>
            </x14:dxf>
          </x14:cfRule>
          <x14:cfRule type="containsText" priority="1236" operator="containsText" id="{6F8D4A9F-F9FE-472F-9CB6-F12CB7977022}">
            <xm:f>NOT(ISERROR(SEARCH(seznamy!$A$38,G3)))</xm:f>
            <xm:f>seznamy!$A$38</xm:f>
            <x14:dxf>
              <font>
                <color theme="5"/>
              </font>
            </x14:dxf>
          </x14:cfRule>
          <x14:cfRule type="containsText" priority="1237" operator="containsText" id="{712CEDB0-BC0A-4072-A29B-9ECAC1C3FDE9}">
            <xm:f>NOT(ISERROR(SEARCH(seznamy!$A$37,G3)))</xm:f>
            <xm:f>seznamy!$A$37</xm:f>
            <x14:dxf>
              <font>
                <color rgb="FF00B050"/>
              </font>
            </x14:dxf>
          </x14:cfRule>
          <x14:cfRule type="cellIs" priority="1238" operator="between" id="{829DA8E3-E2D7-4F79-A7E6-52D9AE186029}">
            <xm:f>seznamy!$A$36</xm:f>
            <xm:f>seznamy!$A$36</xm:f>
            <x14:dxf>
              <font>
                <color theme="9"/>
              </font>
              <fill>
                <patternFill>
                  <bgColor theme="0"/>
                </patternFill>
              </fill>
            </x14:dxf>
          </x14:cfRule>
          <xm:sqref>G3 G7 G11 G15 G21 G27 G31 G35 G39</xm:sqref>
        </x14:conditionalFormatting>
        <x14:conditionalFormatting xmlns:xm="http://schemas.microsoft.com/office/excel/2006/main">
          <x14:cfRule type="containsText" priority="1230" operator="containsText" id="{FBA44010-9186-4E6D-898B-0367B5DB6A31}">
            <xm:f>NOT(ISERROR(SEARCH(seznamy!$A$39,G4)))</xm:f>
            <xm:f>seznamy!$A$39</xm:f>
            <x14:dxf>
              <font>
                <color rgb="FFFF0000"/>
              </font>
            </x14:dxf>
          </x14:cfRule>
          <x14:cfRule type="containsText" priority="1231" operator="containsText" id="{FE66678C-2AE4-44FB-ACA5-BA02265C64D0}">
            <xm:f>NOT(ISERROR(SEARCH(seznamy!$A$38,G4)))</xm:f>
            <xm:f>seznamy!$A$38</xm:f>
            <x14:dxf>
              <font>
                <color theme="5"/>
              </font>
            </x14:dxf>
          </x14:cfRule>
          <x14:cfRule type="containsText" priority="1232" operator="containsText" id="{BD0B9660-65AE-4D25-8DF5-6C5B596D13A3}">
            <xm:f>NOT(ISERROR(SEARCH(seznamy!$A$37,G4)))</xm:f>
            <xm:f>seznamy!$A$37</xm:f>
            <x14:dxf>
              <font>
                <color rgb="FF00B050"/>
              </font>
            </x14:dxf>
          </x14:cfRule>
          <x14:cfRule type="cellIs" priority="1233" operator="between" id="{D63362E7-8221-49FC-9055-A3A4ABA7A1AA}">
            <xm:f>seznamy!$A$36</xm:f>
            <xm:f>seznamy!$A$36</xm:f>
            <x14:dxf>
              <font>
                <color theme="9"/>
              </font>
              <fill>
                <patternFill>
                  <bgColor theme="0"/>
                </patternFill>
              </fill>
            </x14:dxf>
          </x14:cfRule>
          <xm:sqref>G4 G8 G12 G16 G22 G28 G32 G36 G40</xm:sqref>
        </x14:conditionalFormatting>
        <x14:conditionalFormatting xmlns:xm="http://schemas.microsoft.com/office/excel/2006/main">
          <x14:cfRule type="containsText" priority="918" operator="containsText" id="{BCA693A5-F758-4440-99DB-869AB29E66BB}">
            <xm:f>NOT(ISERROR(SEARCH(seznamy!$A$39,G4)))</xm:f>
            <xm:f>seznamy!$A$39</xm:f>
            <x14:dxf>
              <font>
                <color rgb="FFFF0000"/>
              </font>
            </x14:dxf>
          </x14:cfRule>
          <x14:cfRule type="containsText" priority="919" operator="containsText" id="{3D64673B-744F-4DBE-97D2-239E1A79F328}">
            <xm:f>NOT(ISERROR(SEARCH(seznamy!$A$38,G4)))</xm:f>
            <xm:f>seznamy!$A$38</xm:f>
            <x14:dxf>
              <font>
                <color theme="5"/>
              </font>
            </x14:dxf>
          </x14:cfRule>
          <x14:cfRule type="containsText" priority="920" operator="containsText" id="{4C1AD727-8E54-40F0-A4BD-3F86946660D6}">
            <xm:f>NOT(ISERROR(SEARCH(seznamy!$A$37,G4)))</xm:f>
            <xm:f>seznamy!$A$37</xm:f>
            <x14:dxf>
              <font>
                <color rgb="FF00B050"/>
              </font>
            </x14:dxf>
          </x14:cfRule>
          <x14:cfRule type="cellIs" priority="921" operator="between" id="{04B2E3B0-F699-4188-8ECB-98990384E1EB}">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909" operator="containsText" id="{30A3CC8E-84B5-404E-97D6-36F20DAE998E}">
            <xm:f>NOT(ISERROR(SEARCH(seznamy!$A$39,G6)))</xm:f>
            <xm:f>seznamy!$A$39</xm:f>
            <x14:dxf>
              <font>
                <color rgb="FFFF0000"/>
              </font>
            </x14:dxf>
          </x14:cfRule>
          <x14:cfRule type="containsText" priority="910" operator="containsText" id="{751B4CDC-A504-4346-872F-FB9B2EC8A795}">
            <xm:f>NOT(ISERROR(SEARCH(seznamy!$A$38,G6)))</xm:f>
            <xm:f>seznamy!$A$38</xm:f>
            <x14:dxf>
              <font>
                <color theme="5"/>
              </font>
            </x14:dxf>
          </x14:cfRule>
          <x14:cfRule type="containsText" priority="911" operator="containsText" id="{35E4DC0A-F035-4ABC-9F7C-D36217B6CF0E}">
            <xm:f>NOT(ISERROR(SEARCH(seznamy!$A$37,G6)))</xm:f>
            <xm:f>seznamy!$A$37</xm:f>
            <x14:dxf>
              <font>
                <color rgb="FF00B050"/>
              </font>
            </x14:dxf>
          </x14:cfRule>
          <x14:cfRule type="cellIs" priority="912" operator="between" id="{6D90E88E-7EBF-4C5B-A2B8-8B49C45DF4BC}">
            <xm:f>seznamy!$A$36</xm:f>
            <xm:f>seznamy!$A$36</xm:f>
            <x14:dxf>
              <font>
                <color theme="9"/>
              </font>
              <fill>
                <patternFill>
                  <bgColor theme="0"/>
                </patternFill>
              </fill>
            </x14:dxf>
          </x14:cfRule>
          <xm:sqref>G6</xm:sqref>
        </x14:conditionalFormatting>
        <x14:conditionalFormatting xmlns:xm="http://schemas.microsoft.com/office/excel/2006/main">
          <x14:cfRule type="containsText" priority="896" operator="containsText" id="{136B7FE8-96E4-4378-8910-85BAFB5B5A9A}">
            <xm:f>NOT(ISERROR(SEARCH(seznamy!$A$39,G16)))</xm:f>
            <xm:f>seznamy!$A$39</xm:f>
            <x14:dxf>
              <font>
                <color rgb="FFFF0000"/>
              </font>
            </x14:dxf>
          </x14:cfRule>
          <x14:cfRule type="containsText" priority="897" operator="containsText" id="{BC5ACD8A-E7E7-4B6B-916B-45C1F1CFFDEC}">
            <xm:f>NOT(ISERROR(SEARCH(seznamy!$A$38,G16)))</xm:f>
            <xm:f>seznamy!$A$38</xm:f>
            <x14:dxf>
              <font>
                <color theme="5"/>
              </font>
            </x14:dxf>
          </x14:cfRule>
          <x14:cfRule type="containsText" priority="898" operator="containsText" id="{B7412E54-CD9D-40B2-AB33-75BEFE83F622}">
            <xm:f>NOT(ISERROR(SEARCH(seznamy!$A$37,G16)))</xm:f>
            <xm:f>seznamy!$A$37</xm:f>
            <x14:dxf>
              <font>
                <color rgb="FF00B050"/>
              </font>
            </x14:dxf>
          </x14:cfRule>
          <x14:cfRule type="cellIs" priority="899" operator="between" id="{DB9BFFF1-79D5-423A-AF94-B3DE5E701DD0}">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887" operator="containsText" id="{F4C5121B-8291-4087-8BFD-79A5FA3DBC8B}">
            <xm:f>NOT(ISERROR(SEARCH(seznamy!$A$39,G28)))</xm:f>
            <xm:f>seznamy!$A$39</xm:f>
            <x14:dxf>
              <font>
                <color rgb="FFFF0000"/>
              </font>
            </x14:dxf>
          </x14:cfRule>
          <x14:cfRule type="containsText" priority="888" operator="containsText" id="{346712FE-F5CA-4F2F-8C41-31247AD19299}">
            <xm:f>NOT(ISERROR(SEARCH(seznamy!$A$38,G28)))</xm:f>
            <xm:f>seznamy!$A$38</xm:f>
            <x14:dxf>
              <font>
                <color theme="5"/>
              </font>
            </x14:dxf>
          </x14:cfRule>
          <x14:cfRule type="containsText" priority="889" operator="containsText" id="{CF0CDE72-72F9-4DA0-A699-F97A1D87D51C}">
            <xm:f>NOT(ISERROR(SEARCH(seznamy!$A$37,G28)))</xm:f>
            <xm:f>seznamy!$A$37</xm:f>
            <x14:dxf>
              <font>
                <color rgb="FF00B050"/>
              </font>
            </x14:dxf>
          </x14:cfRule>
          <x14:cfRule type="cellIs" priority="890" operator="between" id="{7BCB5D05-34E8-4C37-94F9-714045176595}">
            <xm:f>seznamy!$A$36</xm:f>
            <xm:f>seznamy!$A$36</xm:f>
            <x14:dxf>
              <font>
                <color theme="9"/>
              </font>
              <fill>
                <patternFill>
                  <bgColor theme="0"/>
                </patternFill>
              </fill>
            </x14:dxf>
          </x14:cfRule>
          <xm:sqref>G28</xm:sqref>
        </x14:conditionalFormatting>
        <x14:conditionalFormatting xmlns:xm="http://schemas.microsoft.com/office/excel/2006/main">
          <x14:cfRule type="containsText" priority="874" operator="containsText" id="{141098CA-5B94-46CE-95C1-0087F7398EF1}">
            <xm:f>NOT(ISERROR(SEARCH(seznamy!$A$39,G35)))</xm:f>
            <xm:f>seznamy!$A$39</xm:f>
            <x14:dxf>
              <font>
                <color rgb="FFFF0000"/>
              </font>
            </x14:dxf>
          </x14:cfRule>
          <x14:cfRule type="containsText" priority="875" operator="containsText" id="{A34AC7B8-E7EC-4683-A12E-03D9A4D07322}">
            <xm:f>NOT(ISERROR(SEARCH(seznamy!$A$38,G35)))</xm:f>
            <xm:f>seznamy!$A$38</xm:f>
            <x14:dxf>
              <font>
                <color theme="5"/>
              </font>
            </x14:dxf>
          </x14:cfRule>
          <x14:cfRule type="containsText" priority="876" operator="containsText" id="{FF1DEB0F-E932-4C2E-BC62-921DA7C13936}">
            <xm:f>NOT(ISERROR(SEARCH(seznamy!$A$37,G35)))</xm:f>
            <xm:f>seznamy!$A$37</xm:f>
            <x14:dxf>
              <font>
                <color rgb="FF00B050"/>
              </font>
            </x14:dxf>
          </x14:cfRule>
          <x14:cfRule type="cellIs" priority="877" operator="between" id="{28F04B78-1974-4170-A981-06647032C255}">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865" operator="containsText" id="{38A92F3B-B5E3-4BB1-A1B6-52022963496F}">
            <xm:f>NOT(ISERROR(SEARCH(seznamy!$A$39,G39)))</xm:f>
            <xm:f>seznamy!$A$39</xm:f>
            <x14:dxf>
              <font>
                <color rgb="FFFF0000"/>
              </font>
            </x14:dxf>
          </x14:cfRule>
          <x14:cfRule type="containsText" priority="866" operator="containsText" id="{1516D24F-28A1-4323-8889-B74580F5D779}">
            <xm:f>NOT(ISERROR(SEARCH(seznamy!$A$38,G39)))</xm:f>
            <xm:f>seznamy!$A$38</xm:f>
            <x14:dxf>
              <font>
                <color theme="5"/>
              </font>
            </x14:dxf>
          </x14:cfRule>
          <x14:cfRule type="containsText" priority="867" operator="containsText" id="{5D091584-64CE-4EA3-9BC7-50A93AE85BE2}">
            <xm:f>NOT(ISERROR(SEARCH(seznamy!$A$37,G39)))</xm:f>
            <xm:f>seznamy!$A$37</xm:f>
            <x14:dxf>
              <font>
                <color rgb="FF00B050"/>
              </font>
            </x14:dxf>
          </x14:cfRule>
          <x14:cfRule type="cellIs" priority="868" operator="between" id="{3595BDDA-768F-412D-826F-50FFE6A729D4}">
            <xm:f>seznamy!$A$36</xm:f>
            <xm:f>seznamy!$A$36</xm:f>
            <x14:dxf>
              <font>
                <color theme="9"/>
              </font>
              <fill>
                <patternFill>
                  <bgColor theme="0"/>
                </patternFill>
              </fill>
            </x14:dxf>
          </x14:cfRule>
          <xm:sqref>G39</xm:sqref>
        </x14:conditionalFormatting>
        <x14:conditionalFormatting xmlns:xm="http://schemas.microsoft.com/office/excel/2006/main">
          <x14:cfRule type="containsText" priority="175" operator="containsText" id="{257CB407-5876-4FF9-A7F9-8D2E2D5B2F2B}">
            <xm:f>NOT(ISERROR(SEARCH(seznamy!$A$39,G3)))</xm:f>
            <xm:f>seznamy!$A$39</xm:f>
            <x14:dxf>
              <font>
                <color rgb="FFFF0000"/>
              </font>
            </x14:dxf>
          </x14:cfRule>
          <x14:cfRule type="containsText" priority="176" operator="containsText" id="{AC67154C-E1CB-4950-BEEE-F677BDE9C3BD}">
            <xm:f>NOT(ISERROR(SEARCH(seznamy!$A$38,G3)))</xm:f>
            <xm:f>seznamy!$A$38</xm:f>
            <x14:dxf>
              <font>
                <color theme="5"/>
              </font>
            </x14:dxf>
          </x14:cfRule>
          <x14:cfRule type="containsText" priority="177" operator="containsText" id="{05C5E6DD-FD7B-4E3A-9BEF-91FFFC0F22CD}">
            <xm:f>NOT(ISERROR(SEARCH(seznamy!$A$37,G3)))</xm:f>
            <xm:f>seznamy!$A$37</xm:f>
            <x14:dxf>
              <font>
                <color rgb="FF00B050"/>
              </font>
            </x14:dxf>
          </x14:cfRule>
          <x14:cfRule type="cellIs" priority="178" operator="between" id="{65AA84A5-7643-47B9-9CBF-F031BF6E85F9}">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'C:\Users\Mae)\Disk Google\REGIO\REALIZACE ZAKAZEK\REALIZACE_MĚSTA_OBCE\STRATEGIE_OBEC_PIST\VÝSTUPY\10_Monitoring_strategie_akce 01\[Akcni_plan_po_revizi_s_garanty Regio_1101017.xlsx]seznamy'!#REF!</xm:f>
          </x14:formula1>
          <xm:sqref>F43:F1048576 G2:H2</xm:sqref>
        </x14:dataValidation>
        <x14:dataValidation type="list" allowBlank="1" showInputMessage="1" showErrorMessage="1" xr:uid="{00000000-0002-0000-0500-000001000000}">
          <x14:formula1>
            <xm:f>seznamy!$A$2:$A$4</xm:f>
          </x14:formula1>
          <xm:sqref>F3:F42</xm:sqref>
        </x14:dataValidation>
        <x14:dataValidation type="list" allowBlank="1" showInputMessage="1" showErrorMessage="1" xr:uid="{00000000-0002-0000-0500-000002000000}">
          <x14:formula1>
            <xm:f>seznamy!$A$9:$A$33</xm:f>
          </x14:formula1>
          <xm:sqref>O3:O42 M3:M42</xm:sqref>
        </x14:dataValidation>
        <x14:dataValidation type="list" allowBlank="1" showInputMessage="1" showErrorMessage="1" xr:uid="{00000000-0002-0000-0500-000003000000}">
          <x14:formula1>
            <xm:f>seznamy!$A$36:$A$39</xm:f>
          </x14:formula1>
          <xm:sqref>G3:G42</xm:sqref>
        </x14:dataValidation>
        <x14:dataValidation type="list" allowBlank="1" showInputMessage="1" showErrorMessage="1" xr:uid="{00000000-0002-0000-0500-000004000000}">
          <x14:formula1>
            <xm:f>seznamy!$A$9:$A$34</xm:f>
          </x14:formula1>
          <xm:sqref>P3:P42 N3:N42</xm:sqref>
        </x14:dataValidation>
        <x14:dataValidation type="list" allowBlank="1" showInputMessage="1" showErrorMessage="1" xr:uid="{00000000-0002-0000-0500-000005000000}">
          <x14:formula1>
            <xm:f>'C:\Users\Mae)\AppData\Local\Microsoft\Windows\Temporary Internet Files\Content.Outlook\MKW4HZ5H\[AP_Fotopulos_oblast_5.xlsx]seznamy'!#REF!</xm:f>
          </x14:formula1>
          <xm:sqref>L36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C141"/>
  <sheetViews>
    <sheetView zoomScale="90" zoomScaleNormal="90" workbookViewId="0">
      <pane xSplit="5" ySplit="2" topLeftCell="F3" activePane="bottomRight" state="frozen"/>
      <selection pane="topRight" activeCell="F1" sqref="F1"/>
      <selection pane="bottomLeft" activeCell="A3" sqref="A3"/>
      <selection pane="bottomRight" activeCell="E20" sqref="E20"/>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8" customHeight="1">
      <c r="A3" s="221" t="s">
        <v>63</v>
      </c>
      <c r="B3" s="221"/>
      <c r="C3" s="221"/>
      <c r="D3" s="221"/>
      <c r="E3" s="221"/>
      <c r="F3" s="13"/>
      <c r="G3" s="14"/>
      <c r="H3" s="15"/>
      <c r="I3" s="15"/>
      <c r="J3" s="16" t="s">
        <v>397</v>
      </c>
      <c r="K3" s="17"/>
      <c r="L3" s="16"/>
      <c r="M3" s="15"/>
      <c r="N3" s="15"/>
      <c r="O3" s="15"/>
      <c r="P3" s="15"/>
      <c r="Q3" s="38"/>
      <c r="R3" s="18"/>
      <c r="S3" s="16"/>
      <c r="T3" s="16"/>
      <c r="U3" s="16"/>
      <c r="V3" s="16"/>
      <c r="W3" s="16"/>
      <c r="X3" s="16"/>
      <c r="Y3" s="16"/>
      <c r="Z3" s="16"/>
      <c r="AA3" s="16"/>
      <c r="AB3" s="16"/>
      <c r="AC3" s="16"/>
    </row>
    <row r="4" spans="1:29" ht="32.25" customHeight="1">
      <c r="A4" s="256"/>
      <c r="B4" s="235" t="s">
        <v>64</v>
      </c>
      <c r="C4" s="235"/>
      <c r="D4" s="235"/>
      <c r="E4" s="235"/>
      <c r="F4" s="19"/>
      <c r="G4" s="20"/>
      <c r="H4" s="21"/>
      <c r="I4" s="21"/>
      <c r="J4" s="22"/>
      <c r="K4" s="23"/>
      <c r="L4" s="22"/>
      <c r="M4" s="21"/>
      <c r="N4" s="21"/>
      <c r="O4" s="21"/>
      <c r="P4" s="21"/>
      <c r="Q4" s="39"/>
      <c r="R4" s="24"/>
      <c r="S4" s="22"/>
      <c r="T4" s="22"/>
      <c r="U4" s="22"/>
      <c r="V4" s="22"/>
      <c r="W4" s="22"/>
      <c r="X4" s="22"/>
      <c r="Y4" s="22"/>
      <c r="Z4" s="22"/>
      <c r="AA4" s="22"/>
      <c r="AB4" s="22"/>
      <c r="AC4" s="22"/>
    </row>
    <row r="5" spans="1:29" ht="14.25" customHeight="1">
      <c r="A5" s="256"/>
      <c r="B5" s="258"/>
      <c r="C5" s="258" t="s">
        <v>278</v>
      </c>
      <c r="D5" s="258"/>
      <c r="E5" s="258"/>
      <c r="F5" s="25" t="s">
        <v>110</v>
      </c>
      <c r="G5" s="26" t="s">
        <v>585</v>
      </c>
      <c r="H5" s="99"/>
      <c r="I5" s="99" t="s">
        <v>398</v>
      </c>
      <c r="J5" s="100" t="s">
        <v>399</v>
      </c>
      <c r="K5" s="101"/>
      <c r="L5" s="100"/>
      <c r="M5" s="29" t="s">
        <v>125</v>
      </c>
      <c r="N5" s="29" t="s">
        <v>125</v>
      </c>
      <c r="O5" s="29"/>
      <c r="P5" s="29"/>
      <c r="Q5" s="105" t="s">
        <v>535</v>
      </c>
      <c r="R5" s="106"/>
      <c r="S5" s="27"/>
      <c r="T5" s="27"/>
      <c r="U5" s="27"/>
      <c r="V5" s="27"/>
      <c r="W5" s="27"/>
      <c r="X5" s="27" t="s">
        <v>537</v>
      </c>
      <c r="Y5" s="27"/>
      <c r="Z5" s="27"/>
      <c r="AA5" s="27"/>
      <c r="AB5" s="27"/>
      <c r="AC5" s="27"/>
    </row>
    <row r="6" spans="1:29" ht="29.25" customHeight="1">
      <c r="A6" s="256"/>
      <c r="B6" s="258"/>
      <c r="C6" s="258" t="s">
        <v>279</v>
      </c>
      <c r="D6" s="258"/>
      <c r="E6" s="258"/>
      <c r="F6" s="25" t="s">
        <v>110</v>
      </c>
      <c r="G6" s="26" t="s">
        <v>585</v>
      </c>
      <c r="H6" s="99"/>
      <c r="I6" s="99" t="s">
        <v>400</v>
      </c>
      <c r="J6" s="100" t="s">
        <v>401</v>
      </c>
      <c r="K6" s="110" t="s">
        <v>457</v>
      </c>
      <c r="L6" s="100" t="s">
        <v>458</v>
      </c>
      <c r="M6" s="29" t="s">
        <v>125</v>
      </c>
      <c r="N6" s="29" t="s">
        <v>125</v>
      </c>
      <c r="O6" s="29"/>
      <c r="P6" s="29"/>
      <c r="Q6" s="109" t="s">
        <v>609</v>
      </c>
      <c r="R6" s="106" t="s">
        <v>784</v>
      </c>
      <c r="S6" s="27"/>
      <c r="T6" s="27"/>
      <c r="U6" s="27"/>
      <c r="V6" s="27"/>
      <c r="W6" s="27"/>
      <c r="X6" s="27" t="s">
        <v>537</v>
      </c>
      <c r="Y6" s="27"/>
      <c r="Z6" s="27"/>
      <c r="AA6" s="27"/>
      <c r="AB6" s="27"/>
      <c r="AC6" s="27"/>
    </row>
    <row r="7" spans="1:29" ht="14.25" customHeight="1">
      <c r="A7" s="256"/>
      <c r="B7" s="235" t="s">
        <v>65</v>
      </c>
      <c r="C7" s="235"/>
      <c r="D7" s="235"/>
      <c r="E7" s="235"/>
      <c r="F7" s="19"/>
      <c r="G7" s="20"/>
      <c r="H7" s="21"/>
      <c r="I7" s="21"/>
      <c r="J7" s="22"/>
      <c r="K7" s="23"/>
      <c r="L7" s="22"/>
      <c r="M7" s="21"/>
      <c r="N7" s="21"/>
      <c r="O7" s="21"/>
      <c r="P7" s="21"/>
      <c r="Q7" s="107"/>
      <c r="R7" s="108"/>
      <c r="S7" s="22"/>
      <c r="T7" s="22"/>
      <c r="U7" s="22"/>
      <c r="V7" s="22"/>
      <c r="W7" s="22"/>
      <c r="X7" s="22"/>
      <c r="Y7" s="22"/>
      <c r="Z7" s="22"/>
      <c r="AA7" s="22"/>
      <c r="AB7" s="22"/>
      <c r="AC7" s="22"/>
    </row>
    <row r="8" spans="1:29" ht="14.25" customHeight="1">
      <c r="A8" s="256"/>
      <c r="B8" s="223"/>
      <c r="C8" s="237" t="s">
        <v>280</v>
      </c>
      <c r="D8" s="237"/>
      <c r="E8" s="237"/>
      <c r="F8" s="25"/>
      <c r="G8" s="26"/>
      <c r="H8" s="29"/>
      <c r="I8" s="29" t="s">
        <v>402</v>
      </c>
      <c r="J8" s="27" t="s">
        <v>403</v>
      </c>
      <c r="K8" s="28"/>
      <c r="L8" s="27"/>
      <c r="M8" s="29" t="s">
        <v>125</v>
      </c>
      <c r="N8" s="29" t="s">
        <v>125</v>
      </c>
      <c r="O8" s="29"/>
      <c r="P8" s="29"/>
      <c r="Q8" s="40"/>
      <c r="R8" s="30"/>
      <c r="S8" s="27"/>
      <c r="T8" s="27"/>
      <c r="U8" s="27"/>
      <c r="V8" s="27"/>
      <c r="W8" s="27"/>
      <c r="X8" s="27"/>
      <c r="Y8" s="27"/>
      <c r="Z8" s="27"/>
      <c r="AA8" s="27"/>
      <c r="AB8" s="27"/>
      <c r="AC8" s="27"/>
    </row>
    <row r="9" spans="1:29" ht="30" customHeight="1">
      <c r="A9" s="256"/>
      <c r="B9" s="223"/>
      <c r="C9" s="237"/>
      <c r="D9" s="249" t="s">
        <v>281</v>
      </c>
      <c r="E9" s="249"/>
      <c r="F9" s="25" t="s">
        <v>113</v>
      </c>
      <c r="G9" s="26"/>
      <c r="H9" s="29"/>
      <c r="I9" s="29"/>
      <c r="J9" s="27"/>
      <c r="K9" s="28"/>
      <c r="L9" s="27"/>
      <c r="M9" s="29"/>
      <c r="N9" s="29"/>
      <c r="O9" s="29"/>
      <c r="P9" s="29"/>
      <c r="Q9" s="40"/>
      <c r="R9" s="30"/>
      <c r="S9" s="27"/>
      <c r="T9" s="27"/>
      <c r="U9" s="27"/>
      <c r="V9" s="27"/>
      <c r="W9" s="27"/>
      <c r="X9" s="27"/>
      <c r="Y9" s="27"/>
      <c r="Z9" s="27"/>
      <c r="AA9" s="27"/>
      <c r="AB9" s="27"/>
      <c r="AC9" s="27"/>
    </row>
    <row r="10" spans="1:29" ht="30" customHeight="1">
      <c r="A10" s="256"/>
      <c r="B10" s="223"/>
      <c r="C10" s="237"/>
      <c r="D10" s="255" t="s">
        <v>890</v>
      </c>
      <c r="E10" s="249"/>
      <c r="F10" s="25" t="s">
        <v>110</v>
      </c>
      <c r="G10" s="26"/>
      <c r="H10" s="29"/>
      <c r="I10" s="29"/>
      <c r="J10" s="27" t="s">
        <v>167</v>
      </c>
      <c r="K10" s="28"/>
      <c r="L10" s="27" t="s">
        <v>459</v>
      </c>
      <c r="M10" s="29" t="s">
        <v>131</v>
      </c>
      <c r="N10" s="29" t="s">
        <v>112</v>
      </c>
      <c r="O10" s="29"/>
      <c r="P10" s="29"/>
      <c r="Q10" s="40" t="s">
        <v>538</v>
      </c>
      <c r="R10" s="67" t="s">
        <v>165</v>
      </c>
      <c r="S10" s="27"/>
      <c r="T10" s="27"/>
      <c r="U10" s="27"/>
      <c r="V10" s="27"/>
      <c r="W10" s="27"/>
      <c r="X10" s="27" t="s">
        <v>536</v>
      </c>
      <c r="Y10" s="27"/>
      <c r="Z10" s="27"/>
      <c r="AA10" s="27"/>
      <c r="AB10" s="27"/>
      <c r="AC10" s="27"/>
    </row>
    <row r="11" spans="1:29" ht="14.25" customHeight="1">
      <c r="A11" s="256"/>
      <c r="B11" s="235" t="s">
        <v>282</v>
      </c>
      <c r="C11" s="235"/>
      <c r="D11" s="235"/>
      <c r="E11" s="235"/>
      <c r="F11" s="19"/>
      <c r="G11" s="20"/>
      <c r="H11" s="21"/>
      <c r="I11" s="21"/>
      <c r="J11" s="22"/>
      <c r="K11" s="23"/>
      <c r="L11" s="22"/>
      <c r="M11" s="21"/>
      <c r="N11" s="21"/>
      <c r="O11" s="21"/>
      <c r="P11" s="21"/>
      <c r="Q11" s="39"/>
      <c r="R11" s="24"/>
      <c r="S11" s="22"/>
      <c r="T11" s="22"/>
      <c r="U11" s="22"/>
      <c r="V11" s="22"/>
      <c r="W11" s="22"/>
      <c r="X11" s="22"/>
      <c r="Y11" s="22"/>
      <c r="Z11" s="22"/>
      <c r="AA11" s="22"/>
      <c r="AB11" s="22"/>
      <c r="AC11" s="22"/>
    </row>
    <row r="12" spans="1:29" ht="16.5" customHeight="1">
      <c r="A12" s="256"/>
      <c r="B12" s="159"/>
      <c r="C12" s="258" t="s">
        <v>283</v>
      </c>
      <c r="D12" s="258"/>
      <c r="E12" s="258"/>
      <c r="F12" s="25" t="s">
        <v>110</v>
      </c>
      <c r="G12" s="26"/>
      <c r="H12" s="26"/>
      <c r="I12" s="26" t="s">
        <v>404</v>
      </c>
      <c r="J12" s="27" t="s">
        <v>405</v>
      </c>
      <c r="K12" s="28" t="s">
        <v>460</v>
      </c>
      <c r="L12" s="27" t="s">
        <v>461</v>
      </c>
      <c r="M12" s="29" t="s">
        <v>115</v>
      </c>
      <c r="N12" s="29" t="s">
        <v>116</v>
      </c>
      <c r="O12" s="29"/>
      <c r="P12" s="29"/>
      <c r="Q12" s="40" t="s">
        <v>539</v>
      </c>
      <c r="R12" s="30" t="s">
        <v>157</v>
      </c>
      <c r="S12" s="27"/>
      <c r="T12" s="27"/>
      <c r="U12" s="27"/>
      <c r="V12" s="27"/>
      <c r="W12" s="27"/>
      <c r="X12" s="27" t="s">
        <v>497</v>
      </c>
      <c r="Y12" s="27"/>
      <c r="Z12" s="27"/>
      <c r="AA12" s="27"/>
      <c r="AB12" s="27"/>
      <c r="AC12" s="27"/>
    </row>
    <row r="13" spans="1:29">
      <c r="F13" s="34"/>
      <c r="G13" s="34"/>
      <c r="H13" s="34"/>
      <c r="I13" s="34"/>
      <c r="J13" s="34"/>
      <c r="K13" s="34"/>
      <c r="L13" s="34"/>
      <c r="M13" s="34"/>
      <c r="N13" s="34"/>
      <c r="O13" s="34"/>
      <c r="P13" s="34"/>
      <c r="Q13" s="43"/>
      <c r="R13" s="35"/>
      <c r="S13" s="34"/>
      <c r="T13" s="34"/>
      <c r="U13" s="34"/>
      <c r="V13" s="34"/>
      <c r="W13" s="34"/>
      <c r="X13" s="34"/>
      <c r="Y13" s="34"/>
      <c r="Z13" s="34"/>
      <c r="AA13" s="34"/>
      <c r="AB13" s="34"/>
      <c r="AC13" s="34"/>
    </row>
    <row r="14" spans="1:29">
      <c r="F14" s="34"/>
      <c r="G14" s="34"/>
      <c r="H14" s="34"/>
      <c r="I14" s="34"/>
      <c r="J14" s="34"/>
      <c r="K14" s="34"/>
      <c r="L14" s="34"/>
      <c r="M14" s="34"/>
      <c r="N14" s="34"/>
      <c r="O14" s="34"/>
      <c r="P14" s="34"/>
      <c r="Q14" s="43"/>
      <c r="R14" s="35"/>
      <c r="S14" s="34"/>
      <c r="T14" s="34"/>
      <c r="U14" s="34"/>
      <c r="V14" s="34"/>
      <c r="W14" s="34"/>
      <c r="X14" s="34"/>
      <c r="Y14" s="34"/>
      <c r="Z14" s="34"/>
      <c r="AA14" s="34"/>
      <c r="AB14" s="34"/>
      <c r="AC14" s="34"/>
    </row>
    <row r="15" spans="1:29">
      <c r="F15" s="34"/>
      <c r="G15" s="34"/>
      <c r="H15" s="34"/>
      <c r="I15" s="34"/>
      <c r="J15" s="34"/>
      <c r="K15" s="34"/>
      <c r="L15" s="34"/>
      <c r="M15" s="34"/>
      <c r="N15" s="34"/>
      <c r="O15" s="34"/>
      <c r="P15" s="34"/>
      <c r="Q15" s="43"/>
      <c r="R15" s="35"/>
      <c r="S15" s="34"/>
      <c r="T15" s="34"/>
      <c r="U15" s="34"/>
      <c r="V15" s="34"/>
      <c r="W15" s="34"/>
      <c r="X15" s="34"/>
      <c r="Y15" s="34"/>
      <c r="Z15" s="34"/>
      <c r="AA15" s="34"/>
      <c r="AB15" s="34"/>
      <c r="AC15" s="34"/>
    </row>
    <row r="16" spans="1:29">
      <c r="F16" s="34"/>
      <c r="G16" s="34"/>
      <c r="H16" s="34"/>
      <c r="I16" s="34"/>
      <c r="J16" s="34"/>
      <c r="K16" s="34"/>
      <c r="L16" s="34"/>
      <c r="M16" s="34"/>
      <c r="N16" s="34"/>
      <c r="O16" s="34"/>
      <c r="P16" s="34"/>
      <c r="Q16" s="43"/>
      <c r="R16" s="35"/>
      <c r="S16" s="34"/>
      <c r="T16" s="34"/>
      <c r="U16" s="34"/>
      <c r="V16" s="34"/>
      <c r="W16" s="34"/>
      <c r="X16" s="34"/>
      <c r="Y16" s="34"/>
      <c r="Z16" s="34"/>
      <c r="AA16" s="34"/>
      <c r="AB16" s="34"/>
      <c r="AC16" s="34"/>
    </row>
    <row r="17" spans="6:29">
      <c r="F17" s="34"/>
      <c r="G17" s="34"/>
      <c r="H17" s="34"/>
      <c r="I17" s="34"/>
      <c r="J17" s="34"/>
      <c r="K17" s="34"/>
      <c r="L17" s="34"/>
      <c r="M17" s="34"/>
      <c r="N17" s="34"/>
      <c r="O17" s="34"/>
      <c r="P17" s="34"/>
      <c r="Q17" s="43"/>
      <c r="R17" s="35"/>
      <c r="S17" s="34"/>
      <c r="T17" s="34"/>
      <c r="U17" s="34"/>
      <c r="V17" s="34"/>
      <c r="W17" s="34"/>
      <c r="X17" s="34"/>
      <c r="Y17" s="34"/>
      <c r="Z17" s="34"/>
      <c r="AA17" s="34"/>
      <c r="AB17" s="34"/>
      <c r="AC17" s="34"/>
    </row>
    <row r="18" spans="6:29">
      <c r="F18" s="34"/>
      <c r="G18" s="34"/>
      <c r="H18" s="34"/>
      <c r="I18" s="34"/>
      <c r="J18" s="34"/>
      <c r="K18" s="34"/>
      <c r="L18" s="34"/>
      <c r="M18" s="34"/>
      <c r="N18" s="34"/>
      <c r="O18" s="34"/>
      <c r="P18" s="34"/>
      <c r="Q18" s="43"/>
      <c r="R18" s="35"/>
      <c r="S18" s="34"/>
      <c r="T18" s="34"/>
      <c r="U18" s="34"/>
      <c r="V18" s="34"/>
      <c r="W18" s="34"/>
      <c r="X18" s="34"/>
      <c r="Y18" s="34"/>
      <c r="Z18" s="34"/>
      <c r="AA18" s="34"/>
      <c r="AB18" s="34"/>
      <c r="AC18" s="34"/>
    </row>
    <row r="19" spans="6:29">
      <c r="F19" s="34"/>
      <c r="G19" s="34"/>
      <c r="H19" s="34"/>
      <c r="I19" s="34"/>
      <c r="J19" s="34"/>
      <c r="K19" s="34"/>
      <c r="L19" s="34"/>
      <c r="M19" s="34"/>
      <c r="N19" s="34"/>
      <c r="O19" s="34"/>
      <c r="P19" s="34"/>
      <c r="Q19" s="43"/>
      <c r="R19" s="35"/>
      <c r="S19" s="34"/>
      <c r="T19" s="34"/>
      <c r="U19" s="34"/>
      <c r="V19" s="34"/>
      <c r="W19" s="34"/>
      <c r="X19" s="34"/>
      <c r="Y19" s="34"/>
      <c r="Z19" s="34"/>
      <c r="AA19" s="34"/>
      <c r="AB19" s="34"/>
      <c r="AC19" s="34"/>
    </row>
    <row r="20" spans="6:29">
      <c r="F20" s="34"/>
      <c r="G20" s="34"/>
      <c r="H20" s="34"/>
      <c r="I20" s="34"/>
      <c r="J20" s="34"/>
      <c r="K20" s="34"/>
      <c r="L20" s="34"/>
      <c r="M20" s="34"/>
      <c r="N20" s="34"/>
      <c r="O20" s="34"/>
      <c r="P20" s="34"/>
      <c r="Q20" s="43"/>
      <c r="R20" s="35"/>
      <c r="S20" s="34"/>
      <c r="T20" s="34"/>
      <c r="U20" s="34"/>
      <c r="V20" s="34"/>
      <c r="W20" s="34"/>
      <c r="X20" s="34"/>
      <c r="Y20" s="34"/>
      <c r="Z20" s="34"/>
      <c r="AA20" s="34"/>
      <c r="AB20" s="34"/>
      <c r="AC20" s="34"/>
    </row>
    <row r="21" spans="6:29">
      <c r="F21" s="34"/>
      <c r="G21" s="34"/>
      <c r="H21" s="34"/>
      <c r="I21" s="34"/>
      <c r="J21" s="34"/>
      <c r="K21" s="34"/>
      <c r="L21" s="34"/>
      <c r="M21" s="34"/>
      <c r="N21" s="34"/>
      <c r="O21" s="34"/>
      <c r="P21" s="34"/>
      <c r="Q21" s="43"/>
      <c r="R21" s="35"/>
      <c r="S21" s="34"/>
      <c r="T21" s="34"/>
      <c r="U21" s="34"/>
      <c r="V21" s="34"/>
      <c r="W21" s="34"/>
      <c r="X21" s="34"/>
      <c r="Y21" s="34"/>
      <c r="Z21" s="34"/>
      <c r="AA21" s="34"/>
      <c r="AB21" s="34"/>
      <c r="AC21" s="34"/>
    </row>
    <row r="22" spans="6:29">
      <c r="F22" s="34"/>
      <c r="G22" s="34"/>
      <c r="H22" s="34"/>
      <c r="I22" s="34"/>
      <c r="J22" s="34"/>
      <c r="K22" s="34"/>
      <c r="L22" s="34"/>
      <c r="M22" s="34"/>
      <c r="N22" s="34"/>
      <c r="O22" s="34"/>
      <c r="P22" s="34"/>
      <c r="Q22" s="43"/>
      <c r="R22" s="35"/>
      <c r="S22" s="34"/>
      <c r="T22" s="34"/>
      <c r="U22" s="34"/>
      <c r="V22" s="34"/>
      <c r="W22" s="34"/>
      <c r="X22" s="34"/>
      <c r="Y22" s="34"/>
      <c r="Z22" s="34"/>
      <c r="AA22" s="34"/>
      <c r="AB22" s="34"/>
      <c r="AC22" s="34"/>
    </row>
    <row r="23" spans="6:29">
      <c r="F23" s="34"/>
      <c r="G23" s="34"/>
      <c r="H23" s="34"/>
      <c r="I23" s="34"/>
      <c r="J23" s="34"/>
      <c r="K23" s="34"/>
      <c r="L23" s="34"/>
      <c r="M23" s="34"/>
      <c r="N23" s="34"/>
      <c r="O23" s="34"/>
      <c r="P23" s="34"/>
      <c r="Q23" s="43"/>
      <c r="R23" s="35"/>
      <c r="S23" s="34"/>
      <c r="T23" s="34"/>
      <c r="U23" s="34"/>
      <c r="V23" s="34"/>
      <c r="W23" s="34"/>
      <c r="X23" s="34"/>
      <c r="Y23" s="34"/>
      <c r="Z23" s="34"/>
      <c r="AA23" s="34"/>
      <c r="AB23" s="34"/>
      <c r="AC23" s="34"/>
    </row>
    <row r="24" spans="6:29">
      <c r="F24" s="34"/>
      <c r="G24" s="34"/>
      <c r="H24" s="34"/>
      <c r="I24" s="34"/>
      <c r="J24" s="34"/>
      <c r="K24" s="34"/>
      <c r="L24" s="34"/>
      <c r="M24" s="34"/>
      <c r="N24" s="34"/>
      <c r="O24" s="34"/>
      <c r="P24" s="34"/>
      <c r="Q24" s="43"/>
      <c r="R24" s="35"/>
      <c r="S24" s="34"/>
      <c r="T24" s="34"/>
      <c r="U24" s="34"/>
      <c r="V24" s="34"/>
      <c r="W24" s="34"/>
      <c r="X24" s="34"/>
      <c r="Y24" s="34"/>
      <c r="Z24" s="34"/>
      <c r="AA24" s="34"/>
      <c r="AB24" s="34"/>
      <c r="AC24" s="34"/>
    </row>
    <row r="25" spans="6:29">
      <c r="F25" s="34"/>
      <c r="G25" s="34"/>
      <c r="H25" s="34"/>
      <c r="I25" s="34"/>
      <c r="J25" s="34"/>
      <c r="K25" s="34"/>
      <c r="L25" s="34"/>
      <c r="M25" s="34"/>
      <c r="N25" s="34"/>
      <c r="O25" s="34"/>
      <c r="P25" s="34"/>
      <c r="Q25" s="43"/>
      <c r="R25" s="35"/>
      <c r="S25" s="34"/>
      <c r="T25" s="34"/>
      <c r="U25" s="34"/>
      <c r="V25" s="34"/>
      <c r="W25" s="34"/>
      <c r="X25" s="34"/>
      <c r="Y25" s="34"/>
      <c r="Z25" s="34"/>
      <c r="AA25" s="34"/>
      <c r="AB25" s="34"/>
      <c r="AC25" s="34"/>
    </row>
    <row r="26" spans="6:29">
      <c r="F26" s="34"/>
      <c r="G26" s="34"/>
      <c r="H26" s="34"/>
      <c r="I26" s="34"/>
      <c r="J26" s="34"/>
      <c r="K26" s="34"/>
      <c r="L26" s="34"/>
      <c r="M26" s="34"/>
      <c r="N26" s="34"/>
      <c r="O26" s="34"/>
      <c r="P26" s="34"/>
      <c r="Q26" s="43"/>
      <c r="R26" s="35"/>
      <c r="S26" s="34"/>
      <c r="T26" s="34"/>
      <c r="U26" s="34"/>
      <c r="V26" s="34"/>
      <c r="W26" s="34"/>
      <c r="X26" s="34"/>
      <c r="Y26" s="34"/>
      <c r="Z26" s="34"/>
      <c r="AA26" s="34"/>
      <c r="AB26" s="34"/>
      <c r="AC26" s="34"/>
    </row>
    <row r="27" spans="6: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6: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6: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6: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6: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6: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G82" s="34"/>
      <c r="H82" s="34"/>
      <c r="I82" s="34"/>
      <c r="J82" s="34"/>
      <c r="K82" s="34"/>
      <c r="L82" s="34"/>
      <c r="Q82" s="43"/>
      <c r="R82" s="35"/>
      <c r="S82" s="34"/>
      <c r="T82" s="34"/>
      <c r="U82" s="34"/>
      <c r="V82" s="34"/>
      <c r="W82" s="34"/>
      <c r="X82" s="34"/>
      <c r="Y82" s="34"/>
      <c r="Z82" s="34"/>
      <c r="AA82" s="34"/>
      <c r="AB82" s="34"/>
      <c r="AC82" s="34"/>
    </row>
    <row r="83" spans="6:29">
      <c r="G83" s="34"/>
    </row>
    <row r="84" spans="6:29">
      <c r="G84" s="34"/>
    </row>
    <row r="85" spans="6:29">
      <c r="G85" s="34"/>
    </row>
    <row r="86" spans="6:29">
      <c r="G86" s="34"/>
    </row>
    <row r="87" spans="6:29">
      <c r="G87" s="34"/>
    </row>
    <row r="88" spans="6:29">
      <c r="G88" s="34"/>
    </row>
    <row r="89" spans="6:29">
      <c r="G89" s="34"/>
    </row>
    <row r="90" spans="6:29">
      <c r="G90" s="34"/>
    </row>
    <row r="91" spans="6:29">
      <c r="G91" s="34"/>
    </row>
    <row r="92" spans="6:29">
      <c r="G92" s="34"/>
    </row>
    <row r="93" spans="6:29">
      <c r="G93" s="34"/>
    </row>
    <row r="94" spans="6:29">
      <c r="G94" s="34"/>
    </row>
    <row r="95" spans="6:29">
      <c r="G95" s="34"/>
    </row>
    <row r="96" spans="6:29">
      <c r="G96" s="34"/>
    </row>
    <row r="97" spans="1:18">
      <c r="G97" s="34"/>
    </row>
    <row r="98" spans="1:18" s="31" customFormat="1">
      <c r="A98" s="33"/>
      <c r="B98" s="33"/>
      <c r="C98" s="33"/>
      <c r="D98" s="33"/>
      <c r="E98" s="33"/>
      <c r="G98" s="34"/>
      <c r="Q98" s="42"/>
      <c r="R98" s="36"/>
    </row>
    <row r="99" spans="1:18" s="31" customFormat="1">
      <c r="A99" s="33"/>
      <c r="B99" s="33"/>
      <c r="C99" s="33"/>
      <c r="D99" s="33"/>
      <c r="E99" s="33"/>
      <c r="G99" s="34"/>
      <c r="Q99" s="42"/>
      <c r="R99" s="36"/>
    </row>
    <row r="100" spans="1:18" s="31" customFormat="1">
      <c r="A100" s="33"/>
      <c r="B100" s="33"/>
      <c r="C100" s="33"/>
      <c r="D100" s="33"/>
      <c r="E100" s="33"/>
      <c r="G100" s="34"/>
      <c r="Q100" s="42"/>
      <c r="R100" s="36"/>
    </row>
    <row r="101" spans="1:18" s="31" customFormat="1">
      <c r="A101" s="33"/>
      <c r="B101" s="33"/>
      <c r="C101" s="33"/>
      <c r="D101" s="33"/>
      <c r="E101" s="33"/>
      <c r="G101" s="34"/>
      <c r="Q101" s="42"/>
      <c r="R101" s="36"/>
    </row>
    <row r="102" spans="1:18" s="31" customFormat="1">
      <c r="A102" s="33"/>
      <c r="B102" s="33"/>
      <c r="C102" s="33"/>
      <c r="D102" s="33"/>
      <c r="E102" s="33"/>
      <c r="G102" s="34"/>
      <c r="Q102" s="42"/>
      <c r="R102" s="36"/>
    </row>
    <row r="103" spans="1:18" s="31" customFormat="1">
      <c r="A103" s="33"/>
      <c r="B103" s="33"/>
      <c r="C103" s="33"/>
      <c r="D103" s="33"/>
      <c r="E103" s="33"/>
      <c r="G103" s="34"/>
      <c r="Q103" s="42"/>
      <c r="R103" s="36"/>
    </row>
    <row r="104" spans="1:18" s="31" customFormat="1">
      <c r="A104" s="33"/>
      <c r="B104" s="33"/>
      <c r="C104" s="33"/>
      <c r="D104" s="33"/>
      <c r="E104" s="33"/>
      <c r="G104" s="34"/>
      <c r="Q104" s="42"/>
      <c r="R104" s="36"/>
    </row>
    <row r="105" spans="1:18" s="31" customFormat="1">
      <c r="A105" s="33"/>
      <c r="B105" s="33"/>
      <c r="C105" s="33"/>
      <c r="D105" s="33"/>
      <c r="E105" s="33"/>
      <c r="G105" s="34"/>
      <c r="Q105" s="42"/>
      <c r="R105" s="36"/>
    </row>
    <row r="106" spans="1:18" s="31" customFormat="1">
      <c r="A106" s="33"/>
      <c r="B106" s="33"/>
      <c r="C106" s="33"/>
      <c r="D106" s="33"/>
      <c r="E106" s="33"/>
      <c r="G106" s="34"/>
      <c r="Q106" s="42"/>
      <c r="R106" s="36"/>
    </row>
    <row r="107" spans="1:18" s="31" customFormat="1">
      <c r="A107" s="33"/>
      <c r="B107" s="33"/>
      <c r="C107" s="33"/>
      <c r="D107" s="33"/>
      <c r="E107" s="33"/>
      <c r="G107" s="34"/>
      <c r="Q107" s="42"/>
      <c r="R107" s="36"/>
    </row>
    <row r="108" spans="1:18" s="31" customFormat="1">
      <c r="A108" s="33"/>
      <c r="B108" s="33"/>
      <c r="C108" s="33"/>
      <c r="D108" s="33"/>
      <c r="E108" s="33"/>
      <c r="G108" s="34"/>
      <c r="Q108" s="42"/>
      <c r="R108" s="36"/>
    </row>
    <row r="109" spans="1:18" s="31" customFormat="1">
      <c r="A109" s="33"/>
      <c r="B109" s="33"/>
      <c r="C109" s="33"/>
      <c r="D109" s="33"/>
      <c r="E109" s="33"/>
      <c r="G109" s="34"/>
      <c r="Q109" s="42"/>
      <c r="R109" s="36"/>
    </row>
    <row r="110" spans="1:18" s="31" customFormat="1">
      <c r="A110" s="33"/>
      <c r="B110" s="33"/>
      <c r="C110" s="33"/>
      <c r="D110" s="33"/>
      <c r="E110" s="33"/>
      <c r="G110" s="34"/>
      <c r="Q110" s="42"/>
      <c r="R110" s="36"/>
    </row>
    <row r="111" spans="1:18" s="31" customFormat="1">
      <c r="A111" s="33"/>
      <c r="B111" s="33"/>
      <c r="C111" s="33"/>
      <c r="D111" s="33"/>
      <c r="E111" s="33"/>
      <c r="G111" s="34"/>
      <c r="Q111" s="42"/>
      <c r="R111" s="36"/>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sheetData>
  <mergeCells count="24">
    <mergeCell ref="A3:E3"/>
    <mergeCell ref="A4:A12"/>
    <mergeCell ref="B4:E4"/>
    <mergeCell ref="B5:B6"/>
    <mergeCell ref="C5:E5"/>
    <mergeCell ref="C6:E6"/>
    <mergeCell ref="B11:E11"/>
    <mergeCell ref="C12:E12"/>
    <mergeCell ref="B7:E7"/>
    <mergeCell ref="B8:B10"/>
    <mergeCell ref="C8:E8"/>
    <mergeCell ref="C9:C10"/>
    <mergeCell ref="D9:E9"/>
    <mergeCell ref="D10:E10"/>
    <mergeCell ref="M1:P1"/>
    <mergeCell ref="Q1:W1"/>
    <mergeCell ref="X1:AC1"/>
    <mergeCell ref="A2:E2"/>
    <mergeCell ref="A1:E1"/>
    <mergeCell ref="F1:F2"/>
    <mergeCell ref="G1:G2"/>
    <mergeCell ref="H1:H2"/>
    <mergeCell ref="I1:J1"/>
    <mergeCell ref="K1:L1"/>
  </mergeCells>
  <conditionalFormatting sqref="F3:G12">
    <cfRule type="containsText" dxfId="819" priority="1514" operator="containsText" text="Nebude realizováno">
      <formula>NOT(ISERROR(SEARCH("Nebude realizováno",F3)))</formula>
    </cfRule>
    <cfRule type="containsText" dxfId="818"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817" priority="1517" operator="containsText" text="Ano">
      <formula>NOT(ISERROR(SEARCH("Ano",F3)))</formula>
    </cfRule>
  </conditionalFormatting>
  <conditionalFormatting sqref="F1:H2 G3:G12 F3:F1048576">
    <cfRule type="containsText" dxfId="816" priority="1511" operator="containsText" text="Nebude realizováno">
      <formula>NOT(ISERROR(SEARCH("Nebude realizováno",F1)))</formula>
    </cfRule>
    <cfRule type="containsText" dxfId="815" priority="1512" operator="containsText" text="Bude realizováno v dalším akčním období">
      <formula>NOT(ISERROR(SEARCH("Bude realizováno v dalším akčním období",F1)))</formula>
    </cfRule>
    <cfRule type="containsText" dxfId="814" priority="1513" operator="containsText" text="Bude realizováno v dalším akčním období&#10; 6/2016 - 6/2018">
      <formula>NOT(ISERROR(SEARCH("Bude realizováno v dalším akčním období
 6/2016 - 6/2018",F1)))</formula>
    </cfRule>
  </conditionalFormatting>
  <conditionalFormatting sqref="G4">
    <cfRule type="containsText" dxfId="813" priority="1359" operator="containsText" text="Nebude realizováno">
      <formula>NOT(ISERROR(SEARCH("Nebude realizováno",G4)))</formula>
    </cfRule>
    <cfRule type="containsText" dxfId="812" priority="1360" operator="containsText" text="Bude realizováno v dalším akčním období">
      <formula>NOT(ISERROR(SEARCH("Bude realizováno v dalším akčním období",G4)))</formula>
    </cfRule>
    <cfRule type="containsText" priority="1361" operator="containsText" text="Ano">
      <formula>NOT(ISERROR(SEARCH("Ano",G4)))</formula>
    </cfRule>
    <cfRule type="containsText" dxfId="811" priority="1362" operator="containsText" text="Ano">
      <formula>NOT(ISERROR(SEARCH("Ano",G4)))</formula>
    </cfRule>
  </conditionalFormatting>
  <conditionalFormatting sqref="G7">
    <cfRule type="containsText" dxfId="810" priority="1355" operator="containsText" text="Nebude realizováno">
      <formula>NOT(ISERROR(SEARCH("Nebude realizováno",G7)))</formula>
    </cfRule>
    <cfRule type="containsText" dxfId="809" priority="1356" operator="containsText" text="Bude realizováno v dalším akčním období">
      <formula>NOT(ISERROR(SEARCH("Bude realizováno v dalším akčním období",G7)))</formula>
    </cfRule>
    <cfRule type="containsText" priority="1357" operator="containsText" text="Ano">
      <formula>NOT(ISERROR(SEARCH("Ano",G7)))</formula>
    </cfRule>
    <cfRule type="containsText" dxfId="808" priority="1358" operator="containsText" text="Ano">
      <formula>NOT(ISERROR(SEARCH("Ano",G7)))</formula>
    </cfRule>
  </conditionalFormatting>
  <conditionalFormatting sqref="G11">
    <cfRule type="containsText" dxfId="807" priority="1351" operator="containsText" text="Nebude realizováno">
      <formula>NOT(ISERROR(SEARCH("Nebude realizováno",G11)))</formula>
    </cfRule>
    <cfRule type="containsText" dxfId="806" priority="1352" operator="containsText" text="Bude realizováno v dalším akčním období">
      <formula>NOT(ISERROR(SEARCH("Bude realizováno v dalším akčním období",G11)))</formula>
    </cfRule>
    <cfRule type="containsText" priority="1353" operator="containsText" text="Ano">
      <formula>NOT(ISERROR(SEARCH("Ano",G11)))</formula>
    </cfRule>
    <cfRule type="containsText" dxfId="805" priority="1354" operator="containsText" text="Ano">
      <formula>NOT(ISERROR(SEARCH("Ano",G11)))</formula>
    </cfRule>
  </conditionalFormatting>
  <conditionalFormatting sqref="G4">
    <cfRule type="containsText" dxfId="804" priority="857" operator="containsText" text="Nebude realizováno">
      <formula>NOT(ISERROR(SEARCH("Nebude realizováno",G4)))</formula>
    </cfRule>
    <cfRule type="containsText" dxfId="803" priority="858" operator="containsText" text="Bude realizováno v dalším akčním období">
      <formula>NOT(ISERROR(SEARCH("Bude realizováno v dalším akčním období",G4)))</formula>
    </cfRule>
    <cfRule type="containsText" priority="859" operator="containsText" text="Ano">
      <formula>NOT(ISERROR(SEARCH("Ano",G4)))</formula>
    </cfRule>
    <cfRule type="containsText" dxfId="802" priority="860" operator="containsText" text="Ano">
      <formula>NOT(ISERROR(SEARCH("Ano",G4)))</formula>
    </cfRule>
  </conditionalFormatting>
  <conditionalFormatting sqref="G4">
    <cfRule type="dataBar" priority="856">
      <dataBar>
        <cfvo type="min"/>
        <cfvo type="max"/>
        <color theme="9"/>
      </dataBar>
      <extLst>
        <ext xmlns:x14="http://schemas.microsoft.com/office/spreadsheetml/2009/9/main" uri="{B025F937-C7B1-47D3-B67F-A62EFF666E3E}">
          <x14:id>{1DDC6FF9-1FFC-4239-8354-9BEB020B4E7F}</x14:id>
        </ext>
      </extLst>
    </cfRule>
  </conditionalFormatting>
  <conditionalFormatting sqref="G7">
    <cfRule type="containsText" dxfId="801" priority="848" operator="containsText" text="Nebude realizováno">
      <formula>NOT(ISERROR(SEARCH("Nebude realizováno",G7)))</formula>
    </cfRule>
    <cfRule type="containsText" dxfId="800" priority="849" operator="containsText" text="Bude realizováno v dalším akčním období">
      <formula>NOT(ISERROR(SEARCH("Bude realizováno v dalším akčním období",G7)))</formula>
    </cfRule>
    <cfRule type="containsText" priority="850" operator="containsText" text="Ano">
      <formula>NOT(ISERROR(SEARCH("Ano",G7)))</formula>
    </cfRule>
    <cfRule type="containsText" dxfId="799" priority="851" operator="containsText" text="Ano">
      <formula>NOT(ISERROR(SEARCH("Ano",G7)))</formula>
    </cfRule>
  </conditionalFormatting>
  <conditionalFormatting sqref="G7">
    <cfRule type="dataBar" priority="847">
      <dataBar>
        <cfvo type="min"/>
        <cfvo type="max"/>
        <color theme="9"/>
      </dataBar>
      <extLst>
        <ext xmlns:x14="http://schemas.microsoft.com/office/spreadsheetml/2009/9/main" uri="{B025F937-C7B1-47D3-B67F-A62EFF666E3E}">
          <x14:id>{2972BDAA-AD2F-47F1-A798-2D2FB5A671A8}</x14:id>
        </ext>
      </extLst>
    </cfRule>
  </conditionalFormatting>
  <conditionalFormatting sqref="G7">
    <cfRule type="containsText" dxfId="798" priority="839" operator="containsText" text="Nebude realizováno">
      <formula>NOT(ISERROR(SEARCH("Nebude realizováno",G7)))</formula>
    </cfRule>
    <cfRule type="containsText" dxfId="797" priority="840" operator="containsText" text="Bude realizováno v dalším akčním období">
      <formula>NOT(ISERROR(SEARCH("Bude realizováno v dalším akčním období",G7)))</formula>
    </cfRule>
    <cfRule type="containsText" priority="841" operator="containsText" text="Ano">
      <formula>NOT(ISERROR(SEARCH("Ano",G7)))</formula>
    </cfRule>
    <cfRule type="containsText" dxfId="796" priority="842" operator="containsText" text="Ano">
      <formula>NOT(ISERROR(SEARCH("Ano",G7)))</formula>
    </cfRule>
  </conditionalFormatting>
  <conditionalFormatting sqref="G11">
    <cfRule type="containsText" dxfId="795" priority="831" operator="containsText" text="Nebude realizováno">
      <formula>NOT(ISERROR(SEARCH("Nebude realizováno",G11)))</formula>
    </cfRule>
    <cfRule type="containsText" dxfId="794" priority="832" operator="containsText" text="Bude realizováno v dalším akčním období">
      <formula>NOT(ISERROR(SEARCH("Bude realizováno v dalším akčním období",G11)))</formula>
    </cfRule>
    <cfRule type="containsText" priority="833" operator="containsText" text="Ano">
      <formula>NOT(ISERROR(SEARCH("Ano",G11)))</formula>
    </cfRule>
    <cfRule type="containsText" dxfId="793" priority="834" operator="containsText" text="Ano">
      <formula>NOT(ISERROR(SEARCH("Ano",G11)))</formula>
    </cfRule>
  </conditionalFormatting>
  <conditionalFormatting sqref="G11">
    <cfRule type="dataBar" priority="830">
      <dataBar>
        <cfvo type="min"/>
        <cfvo type="max"/>
        <color theme="9"/>
      </dataBar>
      <extLst>
        <ext xmlns:x14="http://schemas.microsoft.com/office/spreadsheetml/2009/9/main" uri="{B025F937-C7B1-47D3-B67F-A62EFF666E3E}">
          <x14:id>{64DEBD7F-FD4D-47FB-95B1-2F01EF3C5950}</x14:id>
        </ext>
      </extLst>
    </cfRule>
  </conditionalFormatting>
  <conditionalFormatting sqref="G11">
    <cfRule type="containsText" dxfId="792" priority="822" operator="containsText" text="Nebude realizováno">
      <formula>NOT(ISERROR(SEARCH("Nebude realizováno",G11)))</formula>
    </cfRule>
    <cfRule type="containsText" dxfId="791" priority="823" operator="containsText" text="Bude realizováno v dalším akčním období">
      <formula>NOT(ISERROR(SEARCH("Bude realizováno v dalším akčním období",G11)))</formula>
    </cfRule>
    <cfRule type="containsText" priority="824" operator="containsText" text="Ano">
      <formula>NOT(ISERROR(SEARCH("Ano",G11)))</formula>
    </cfRule>
    <cfRule type="containsText" dxfId="790" priority="825" operator="containsText" text="Ano">
      <formula>NOT(ISERROR(SEARCH("Ano",G11)))</formula>
    </cfRule>
  </conditionalFormatting>
  <conditionalFormatting sqref="G3">
    <cfRule type="dataBar" priority="174">
      <dataBar>
        <cfvo type="min"/>
        <cfvo type="max"/>
        <color theme="9"/>
      </dataBar>
      <extLst>
        <ext xmlns:x14="http://schemas.microsoft.com/office/spreadsheetml/2009/9/main" uri="{B025F937-C7B1-47D3-B67F-A62EFF666E3E}">
          <x14:id>{0F792143-020B-485C-8251-89E3D9753ECB}</x14:id>
        </ext>
      </extLst>
    </cfRule>
  </conditionalFormatting>
  <conditionalFormatting sqref="G5 G9">
    <cfRule type="dataBar" priority="6116">
      <dataBar>
        <cfvo type="min"/>
        <cfvo type="max"/>
        <color theme="9"/>
      </dataBar>
      <extLst>
        <ext xmlns:x14="http://schemas.microsoft.com/office/spreadsheetml/2009/9/main" uri="{B025F937-C7B1-47D3-B67F-A62EFF666E3E}">
          <x14:id>{1F2A2136-BE2F-4BAD-B91C-98D6446CE51A}</x14:id>
        </ext>
      </extLst>
    </cfRule>
  </conditionalFormatting>
  <conditionalFormatting sqref="G6 G10">
    <cfRule type="dataBar" priority="6118">
      <dataBar>
        <cfvo type="min"/>
        <cfvo type="max"/>
        <color theme="9"/>
      </dataBar>
      <extLst>
        <ext xmlns:x14="http://schemas.microsoft.com/office/spreadsheetml/2009/9/main" uri="{B025F937-C7B1-47D3-B67F-A62EFF666E3E}">
          <x14:id>{C9ADB84D-37FD-4817-BAC6-677E5699FB28}</x14:id>
        </ext>
      </extLst>
    </cfRule>
  </conditionalFormatting>
  <conditionalFormatting sqref="G3 G7 G11">
    <cfRule type="dataBar" priority="6120">
      <dataBar>
        <cfvo type="min"/>
        <cfvo type="max"/>
        <color theme="9"/>
      </dataBar>
      <extLst>
        <ext xmlns:x14="http://schemas.microsoft.com/office/spreadsheetml/2009/9/main" uri="{B025F937-C7B1-47D3-B67F-A62EFF666E3E}">
          <x14:id>{698138C6-72C9-465A-BB37-459D75CFFFE3}</x14:id>
        </ext>
      </extLst>
    </cfRule>
  </conditionalFormatting>
  <conditionalFormatting sqref="G4 G8 G12">
    <cfRule type="dataBar" priority="6123">
      <dataBar>
        <cfvo type="min"/>
        <cfvo type="max"/>
        <color theme="9"/>
      </dataBar>
      <extLst>
        <ext xmlns:x14="http://schemas.microsoft.com/office/spreadsheetml/2009/9/main" uri="{B025F937-C7B1-47D3-B67F-A62EFF666E3E}">
          <x14:id>{00B6A756-1F3F-4CC5-B140-5334CF1E28D8}</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1DDC6FF9-1FFC-4239-8354-9BEB020B4E7F}">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2972BDAA-AD2F-47F1-A798-2D2FB5A671A8}">
            <x14:dataBar minLength="0" maxLength="100" gradient="0">
              <x14:cfvo type="autoMin"/>
              <x14:cfvo type="autoMax"/>
              <x14:negativeFillColor rgb="FFFF0000"/>
              <x14:axisColor rgb="FF000000"/>
            </x14:dataBar>
          </x14:cfRule>
          <xm:sqref>G7</xm:sqref>
        </x14:conditionalFormatting>
        <x14:conditionalFormatting xmlns:xm="http://schemas.microsoft.com/office/excel/2006/main">
          <x14:cfRule type="dataBar" id="{64DEBD7F-FD4D-47FB-95B1-2F01EF3C5950}">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0F792143-020B-485C-8251-89E3D9753ECB}">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1F2A2136-BE2F-4BAD-B91C-98D6446CE51A}">
            <x14:dataBar minLength="0" maxLength="100" gradient="0">
              <x14:cfvo type="autoMin"/>
              <x14:cfvo type="autoMax"/>
              <x14:negativeFillColor rgb="FFFF0000"/>
              <x14:axisColor rgb="FF000000"/>
            </x14:dataBar>
          </x14:cfRule>
          <xm:sqref>G5 G9</xm:sqref>
        </x14:conditionalFormatting>
        <x14:conditionalFormatting xmlns:xm="http://schemas.microsoft.com/office/excel/2006/main">
          <x14:cfRule type="dataBar" id="{C9ADB84D-37FD-4817-BAC6-677E5699FB28}">
            <x14:dataBar minLength="0" maxLength="100" gradient="0">
              <x14:cfvo type="autoMin"/>
              <x14:cfvo type="autoMax"/>
              <x14:negativeFillColor rgb="FFFF0000"/>
              <x14:axisColor rgb="FF000000"/>
            </x14:dataBar>
          </x14:cfRule>
          <xm:sqref>G6 G10</xm:sqref>
        </x14:conditionalFormatting>
        <x14:conditionalFormatting xmlns:xm="http://schemas.microsoft.com/office/excel/2006/main">
          <x14:cfRule type="dataBar" id="{698138C6-72C9-465A-BB37-459D75CFFFE3}">
            <x14:dataBar minLength="0" maxLength="100" gradient="0">
              <x14:cfvo type="autoMin"/>
              <x14:cfvo type="autoMax"/>
              <x14:negativeFillColor rgb="FFFF0000"/>
              <x14:axisColor rgb="FF000000"/>
            </x14:dataBar>
          </x14:cfRule>
          <xm:sqref>G3 G7 G11</xm:sqref>
        </x14:conditionalFormatting>
        <x14:conditionalFormatting xmlns:xm="http://schemas.microsoft.com/office/excel/2006/main">
          <x14:cfRule type="dataBar" id="{00B6A756-1F3F-4CC5-B140-5334CF1E28D8}">
            <x14:dataBar minLength="0" maxLength="100" gradient="0">
              <x14:cfvo type="autoMin"/>
              <x14:cfvo type="autoMax"/>
              <x14:negativeFillColor rgb="FFFF0000"/>
              <x14:axisColor rgb="FF000000"/>
            </x14:dataBar>
          </x14:cfRule>
          <xm:sqref>G4 G8 G12</xm:sqref>
        </x14:conditionalFormatting>
        <x14:conditionalFormatting xmlns:xm="http://schemas.microsoft.com/office/excel/2006/main">
          <x14:cfRule type="cellIs" priority="1255" operator="equal" id="{DF8EFF55-FF8B-4066-9CEE-5F0E07CB1287}">
            <xm:f>seznamy!$A$39</xm:f>
            <x14:dxf>
              <font>
                <b/>
                <i val="0"/>
                <color rgb="FFFF0000"/>
              </font>
            </x14:dxf>
          </x14:cfRule>
          <x14:cfRule type="cellIs" priority="1256" operator="equal" id="{60094A4E-1691-4595-832F-4865523B895E}">
            <xm:f>seznamy!$A$38</xm:f>
            <x14:dxf>
              <font>
                <b/>
                <i val="0"/>
                <color theme="5"/>
              </font>
            </x14:dxf>
          </x14:cfRule>
          <x14:cfRule type="cellIs" priority="1257" operator="equal" id="{C2994BE5-C5A5-49D9-8A3D-F8905EAABF59}">
            <xm:f>seznamy!$A$37</xm:f>
            <x14:dxf>
              <font>
                <b/>
                <i val="0"/>
                <color rgb="FF00B050"/>
              </font>
            </x14:dxf>
          </x14:cfRule>
          <x14:cfRule type="cellIs" priority="1258" operator="equal" id="{A9AAE198-0F42-4F64-99C1-3512E795C80B}">
            <xm:f>seznamy!$A$36</xm:f>
            <x14:dxf>
              <font>
                <b/>
                <i val="0"/>
                <color rgb="FF92D050"/>
              </font>
            </x14:dxf>
          </x14:cfRule>
          <xm:sqref>G3:G12</xm:sqref>
        </x14:conditionalFormatting>
        <x14:conditionalFormatting xmlns:xm="http://schemas.microsoft.com/office/excel/2006/main">
          <x14:cfRule type="containsText" priority="1250" operator="containsText" id="{0173D9DB-0F7B-4D23-BA65-7651C8999B7C}">
            <xm:f>NOT(ISERROR(SEARCH(seznamy!$A$39,G5)))</xm:f>
            <xm:f>seznamy!$A$39</xm:f>
            <x14:dxf>
              <font>
                <color rgb="FFFF0000"/>
              </font>
            </x14:dxf>
          </x14:cfRule>
          <x14:cfRule type="containsText" priority="1251" operator="containsText" id="{8642E4B2-2DDD-44BE-B93A-4EE27DDCBD6C}">
            <xm:f>NOT(ISERROR(SEARCH(seznamy!$A$38,G5)))</xm:f>
            <xm:f>seznamy!$A$38</xm:f>
            <x14:dxf>
              <font>
                <color theme="5"/>
              </font>
            </x14:dxf>
          </x14:cfRule>
          <x14:cfRule type="containsText" priority="1252" operator="containsText" id="{EC0B046B-0949-455C-A15B-5CD6B4C3EC93}">
            <xm:f>NOT(ISERROR(SEARCH(seznamy!$A$37,G5)))</xm:f>
            <xm:f>seznamy!$A$37</xm:f>
            <x14:dxf>
              <font>
                <color rgb="FF00B050"/>
              </font>
            </x14:dxf>
          </x14:cfRule>
          <x14:cfRule type="cellIs" priority="1253" operator="between" id="{12ABF886-2017-4193-9628-B7E4B9C89C7F}">
            <xm:f>seznamy!$A$36</xm:f>
            <xm:f>seznamy!$A$36</xm:f>
            <x14:dxf>
              <font>
                <color theme="9"/>
              </font>
              <fill>
                <patternFill>
                  <bgColor theme="0"/>
                </patternFill>
              </fill>
            </x14:dxf>
          </x14:cfRule>
          <xm:sqref>G5 G9</xm:sqref>
        </x14:conditionalFormatting>
        <x14:conditionalFormatting xmlns:xm="http://schemas.microsoft.com/office/excel/2006/main">
          <x14:cfRule type="containsText" priority="1245" operator="containsText" id="{2AF5288C-610A-4EBB-AC36-F6A4D7327F82}">
            <xm:f>NOT(ISERROR(SEARCH(seznamy!$A$39,G6)))</xm:f>
            <xm:f>seznamy!$A$39</xm:f>
            <x14:dxf>
              <font>
                <color rgb="FFFF0000"/>
              </font>
            </x14:dxf>
          </x14:cfRule>
          <x14:cfRule type="containsText" priority="1246" operator="containsText" id="{CD8402D6-AD91-4DF7-BEC3-999208CF57AF}">
            <xm:f>NOT(ISERROR(SEARCH(seznamy!$A$38,G6)))</xm:f>
            <xm:f>seznamy!$A$38</xm:f>
            <x14:dxf>
              <font>
                <color theme="5"/>
              </font>
            </x14:dxf>
          </x14:cfRule>
          <x14:cfRule type="containsText" priority="1247" operator="containsText" id="{52F8F380-19C1-45E1-96C9-31C9C1F77011}">
            <xm:f>NOT(ISERROR(SEARCH(seznamy!$A$37,G6)))</xm:f>
            <xm:f>seznamy!$A$37</xm:f>
            <x14:dxf>
              <font>
                <color rgb="FF00B050"/>
              </font>
            </x14:dxf>
          </x14:cfRule>
          <x14:cfRule type="cellIs" priority="1248" operator="between" id="{5DDB9CF9-7509-495C-83D4-3073BF39ED0C}">
            <xm:f>seznamy!$A$36</xm:f>
            <xm:f>seznamy!$A$36</xm:f>
            <x14:dxf>
              <font>
                <color theme="9"/>
              </font>
              <fill>
                <patternFill>
                  <bgColor theme="0"/>
                </patternFill>
              </fill>
            </x14:dxf>
          </x14:cfRule>
          <xm:sqref>G6 G10</xm:sqref>
        </x14:conditionalFormatting>
        <x14:conditionalFormatting xmlns:xm="http://schemas.microsoft.com/office/excel/2006/main">
          <x14:cfRule type="containsText" priority="1240" operator="containsText" id="{19E09B07-E8E3-4493-851A-0317E325CEC8}">
            <xm:f>NOT(ISERROR(SEARCH(seznamy!$A$39,G6)))</xm:f>
            <xm:f>seznamy!$A$39</xm:f>
            <x14:dxf>
              <font>
                <color rgb="FFFF0000"/>
              </font>
            </x14:dxf>
          </x14:cfRule>
          <x14:cfRule type="containsText" priority="1241" operator="containsText" id="{7ACB67FD-2BB6-4F26-8267-7DD682B7C7BA}">
            <xm:f>NOT(ISERROR(SEARCH(seznamy!$A$38,G6)))</xm:f>
            <xm:f>seznamy!$A$38</xm:f>
            <x14:dxf>
              <font>
                <color theme="5"/>
              </font>
            </x14:dxf>
          </x14:cfRule>
          <x14:cfRule type="containsText" priority="1242" operator="containsText" id="{68E60834-DF94-4938-9297-DF5F457D5109}">
            <xm:f>NOT(ISERROR(SEARCH(seznamy!$A$37,G6)))</xm:f>
            <xm:f>seznamy!$A$37</xm:f>
            <x14:dxf>
              <font>
                <color rgb="FF00B050"/>
              </font>
            </x14:dxf>
          </x14:cfRule>
          <x14:cfRule type="cellIs" priority="1243" operator="between" id="{1FBFF456-BF3C-43C0-8D71-F345AB9055EC}">
            <xm:f>seznamy!$A$36</xm:f>
            <xm:f>seznamy!$A$36</xm:f>
            <x14:dxf>
              <font>
                <color theme="9"/>
              </font>
              <fill>
                <patternFill>
                  <bgColor theme="0"/>
                </patternFill>
              </fill>
            </x14:dxf>
          </x14:cfRule>
          <xm:sqref>G6 G10</xm:sqref>
        </x14:conditionalFormatting>
        <x14:conditionalFormatting xmlns:xm="http://schemas.microsoft.com/office/excel/2006/main">
          <x14:cfRule type="containsText" priority="1235" operator="containsText" id="{B300286D-E817-41C4-B5F2-86B4DFDC52A5}">
            <xm:f>NOT(ISERROR(SEARCH(seznamy!$A$39,G3)))</xm:f>
            <xm:f>seznamy!$A$39</xm:f>
            <x14:dxf>
              <font>
                <color rgb="FFFF0000"/>
              </font>
            </x14:dxf>
          </x14:cfRule>
          <x14:cfRule type="containsText" priority="1236" operator="containsText" id="{DFF751C5-41BC-4912-8C7E-0AB461A857F9}">
            <xm:f>NOT(ISERROR(SEARCH(seznamy!$A$38,G3)))</xm:f>
            <xm:f>seznamy!$A$38</xm:f>
            <x14:dxf>
              <font>
                <color theme="5"/>
              </font>
            </x14:dxf>
          </x14:cfRule>
          <x14:cfRule type="containsText" priority="1237" operator="containsText" id="{E28EBFBD-A496-4B83-985A-D4CCC4462A55}">
            <xm:f>NOT(ISERROR(SEARCH(seznamy!$A$37,G3)))</xm:f>
            <xm:f>seznamy!$A$37</xm:f>
            <x14:dxf>
              <font>
                <color rgb="FF00B050"/>
              </font>
            </x14:dxf>
          </x14:cfRule>
          <x14:cfRule type="cellIs" priority="1238" operator="between" id="{860FAC75-A5E3-4F9E-9DFE-A7F0BCBF768E}">
            <xm:f>seznamy!$A$36</xm:f>
            <xm:f>seznamy!$A$36</xm:f>
            <x14:dxf>
              <font>
                <color theme="9"/>
              </font>
              <fill>
                <patternFill>
                  <bgColor theme="0"/>
                </patternFill>
              </fill>
            </x14:dxf>
          </x14:cfRule>
          <xm:sqref>G3 G7 G11</xm:sqref>
        </x14:conditionalFormatting>
        <x14:conditionalFormatting xmlns:xm="http://schemas.microsoft.com/office/excel/2006/main">
          <x14:cfRule type="containsText" priority="1230" operator="containsText" id="{1C17EB46-C78E-4F9A-91A9-A8708AC9A76B}">
            <xm:f>NOT(ISERROR(SEARCH(seznamy!$A$39,G4)))</xm:f>
            <xm:f>seznamy!$A$39</xm:f>
            <x14:dxf>
              <font>
                <color rgb="FFFF0000"/>
              </font>
            </x14:dxf>
          </x14:cfRule>
          <x14:cfRule type="containsText" priority="1231" operator="containsText" id="{D913D57E-3DED-4041-8BBB-F807DE94B7EC}">
            <xm:f>NOT(ISERROR(SEARCH(seznamy!$A$38,G4)))</xm:f>
            <xm:f>seznamy!$A$38</xm:f>
            <x14:dxf>
              <font>
                <color theme="5"/>
              </font>
            </x14:dxf>
          </x14:cfRule>
          <x14:cfRule type="containsText" priority="1232" operator="containsText" id="{B24BD7C7-5EC4-48CA-BC30-904B0386D54D}">
            <xm:f>NOT(ISERROR(SEARCH(seznamy!$A$37,G4)))</xm:f>
            <xm:f>seznamy!$A$37</xm:f>
            <x14:dxf>
              <font>
                <color rgb="FF00B050"/>
              </font>
            </x14:dxf>
          </x14:cfRule>
          <x14:cfRule type="cellIs" priority="1233" operator="between" id="{177D08A2-3C29-43C1-A93C-AB2CDA7EA280}">
            <xm:f>seznamy!$A$36</xm:f>
            <xm:f>seznamy!$A$36</xm:f>
            <x14:dxf>
              <font>
                <color theme="9"/>
              </font>
              <fill>
                <patternFill>
                  <bgColor theme="0"/>
                </patternFill>
              </fill>
            </x14:dxf>
          </x14:cfRule>
          <xm:sqref>G4 G8 G12</xm:sqref>
        </x14:conditionalFormatting>
        <x14:conditionalFormatting xmlns:xm="http://schemas.microsoft.com/office/excel/2006/main">
          <x14:cfRule type="containsText" priority="852" operator="containsText" id="{B4C3467C-EEFE-4E82-9627-4F642348EF14}">
            <xm:f>NOT(ISERROR(SEARCH(seznamy!$A$39,G4)))</xm:f>
            <xm:f>seznamy!$A$39</xm:f>
            <x14:dxf>
              <font>
                <color rgb="FFFF0000"/>
              </font>
            </x14:dxf>
          </x14:cfRule>
          <x14:cfRule type="containsText" priority="853" operator="containsText" id="{AEB8E31C-3231-42C5-B0AA-306724E81237}">
            <xm:f>NOT(ISERROR(SEARCH(seznamy!$A$38,G4)))</xm:f>
            <xm:f>seznamy!$A$38</xm:f>
            <x14:dxf>
              <font>
                <color theme="5"/>
              </font>
            </x14:dxf>
          </x14:cfRule>
          <x14:cfRule type="containsText" priority="854" operator="containsText" id="{944E0D1B-D5B8-47FF-8301-A08132EF6478}">
            <xm:f>NOT(ISERROR(SEARCH(seznamy!$A$37,G4)))</xm:f>
            <xm:f>seznamy!$A$37</xm:f>
            <x14:dxf>
              <font>
                <color rgb="FF00B050"/>
              </font>
            </x14:dxf>
          </x14:cfRule>
          <x14:cfRule type="cellIs" priority="855" operator="between" id="{541C1B8D-B05C-41BD-8B96-EAE74B8B590C}">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843" operator="containsText" id="{0173FA68-0FC0-4886-94FE-60DC6AE4B8D3}">
            <xm:f>NOT(ISERROR(SEARCH(seznamy!$A$39,G7)))</xm:f>
            <xm:f>seznamy!$A$39</xm:f>
            <x14:dxf>
              <font>
                <color rgb="FFFF0000"/>
              </font>
            </x14:dxf>
          </x14:cfRule>
          <x14:cfRule type="containsText" priority="844" operator="containsText" id="{6E980AB9-5315-4E9A-A679-DA12113C2D83}">
            <xm:f>NOT(ISERROR(SEARCH(seznamy!$A$38,G7)))</xm:f>
            <xm:f>seznamy!$A$38</xm:f>
            <x14:dxf>
              <font>
                <color theme="5"/>
              </font>
            </x14:dxf>
          </x14:cfRule>
          <x14:cfRule type="containsText" priority="845" operator="containsText" id="{B10B940C-D292-41E8-8BDC-F25CF37D1938}">
            <xm:f>NOT(ISERROR(SEARCH(seznamy!$A$37,G7)))</xm:f>
            <xm:f>seznamy!$A$37</xm:f>
            <x14:dxf>
              <font>
                <color rgb="FF00B050"/>
              </font>
            </x14:dxf>
          </x14:cfRule>
          <x14:cfRule type="cellIs" priority="846" operator="between" id="{0659E6E1-C94E-48C9-9A68-A719BE444BA2}">
            <xm:f>seznamy!$A$36</xm:f>
            <xm:f>seznamy!$A$36</xm:f>
            <x14:dxf>
              <font>
                <color theme="9"/>
              </font>
              <fill>
                <patternFill>
                  <bgColor theme="0"/>
                </patternFill>
              </fill>
            </x14:dxf>
          </x14:cfRule>
          <xm:sqref>G7</xm:sqref>
        </x14:conditionalFormatting>
        <x14:conditionalFormatting xmlns:xm="http://schemas.microsoft.com/office/excel/2006/main">
          <x14:cfRule type="containsText" priority="835" operator="containsText" id="{5FAA5876-2055-4597-BE8B-437B6FA5F900}">
            <xm:f>NOT(ISERROR(SEARCH(seznamy!$A$39,G7)))</xm:f>
            <xm:f>seznamy!$A$39</xm:f>
            <x14:dxf>
              <font>
                <color rgb="FFFF0000"/>
              </font>
            </x14:dxf>
          </x14:cfRule>
          <x14:cfRule type="containsText" priority="836" operator="containsText" id="{DF691DF0-21A1-4018-8419-D8F2EF9ED333}">
            <xm:f>NOT(ISERROR(SEARCH(seznamy!$A$38,G7)))</xm:f>
            <xm:f>seznamy!$A$38</xm:f>
            <x14:dxf>
              <font>
                <color theme="5"/>
              </font>
            </x14:dxf>
          </x14:cfRule>
          <x14:cfRule type="containsText" priority="837" operator="containsText" id="{2B2CFB38-5616-44A5-BE82-0142E8936BEF}">
            <xm:f>NOT(ISERROR(SEARCH(seznamy!$A$37,G7)))</xm:f>
            <xm:f>seznamy!$A$37</xm:f>
            <x14:dxf>
              <font>
                <color rgb="FF00B050"/>
              </font>
            </x14:dxf>
          </x14:cfRule>
          <x14:cfRule type="cellIs" priority="838" operator="between" id="{0EFAB507-1870-4176-8C46-3C28415481B7}">
            <xm:f>seznamy!$A$36</xm:f>
            <xm:f>seznamy!$A$36</xm:f>
            <x14:dxf>
              <font>
                <color theme="9"/>
              </font>
              <fill>
                <patternFill>
                  <bgColor theme="0"/>
                </patternFill>
              </fill>
            </x14:dxf>
          </x14:cfRule>
          <xm:sqref>G7</xm:sqref>
        </x14:conditionalFormatting>
        <x14:conditionalFormatting xmlns:xm="http://schemas.microsoft.com/office/excel/2006/main">
          <x14:cfRule type="containsText" priority="826" operator="containsText" id="{D205A8BF-9C55-491C-B1AC-2A48198D6E04}">
            <xm:f>NOT(ISERROR(SEARCH(seznamy!$A$39,G11)))</xm:f>
            <xm:f>seznamy!$A$39</xm:f>
            <x14:dxf>
              <font>
                <color rgb="FFFF0000"/>
              </font>
            </x14:dxf>
          </x14:cfRule>
          <x14:cfRule type="containsText" priority="827" operator="containsText" id="{E88A8A8B-F26B-4BB3-8800-28290A73E2EC}">
            <xm:f>NOT(ISERROR(SEARCH(seznamy!$A$38,G11)))</xm:f>
            <xm:f>seznamy!$A$38</xm:f>
            <x14:dxf>
              <font>
                <color theme="5"/>
              </font>
            </x14:dxf>
          </x14:cfRule>
          <x14:cfRule type="containsText" priority="828" operator="containsText" id="{FDF2D6CC-34B5-4205-8437-B074F4554083}">
            <xm:f>NOT(ISERROR(SEARCH(seznamy!$A$37,G11)))</xm:f>
            <xm:f>seznamy!$A$37</xm:f>
            <x14:dxf>
              <font>
                <color rgb="FF00B050"/>
              </font>
            </x14:dxf>
          </x14:cfRule>
          <x14:cfRule type="cellIs" priority="829" operator="between" id="{8EF73146-2EA4-488B-A9EF-676F1835E344}">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818" operator="containsText" id="{ACDD0EC7-B6D1-43F3-B484-57F617E8EFAB}">
            <xm:f>NOT(ISERROR(SEARCH(seznamy!$A$39,G11)))</xm:f>
            <xm:f>seznamy!$A$39</xm:f>
            <x14:dxf>
              <font>
                <color rgb="FFFF0000"/>
              </font>
            </x14:dxf>
          </x14:cfRule>
          <x14:cfRule type="containsText" priority="819" operator="containsText" id="{08930AA0-4446-41E2-8E64-59C81589F573}">
            <xm:f>NOT(ISERROR(SEARCH(seznamy!$A$38,G11)))</xm:f>
            <xm:f>seznamy!$A$38</xm:f>
            <x14:dxf>
              <font>
                <color theme="5"/>
              </font>
            </x14:dxf>
          </x14:cfRule>
          <x14:cfRule type="containsText" priority="820" operator="containsText" id="{63033C90-3B89-4602-B8FC-2E91D3809381}">
            <xm:f>NOT(ISERROR(SEARCH(seznamy!$A$37,G11)))</xm:f>
            <xm:f>seznamy!$A$37</xm:f>
            <x14:dxf>
              <font>
                <color rgb="FF00B050"/>
              </font>
            </x14:dxf>
          </x14:cfRule>
          <x14:cfRule type="cellIs" priority="821" operator="between" id="{EBD17CFE-C5D4-40DC-95D4-D50F5DF5AE38}">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70" operator="containsText" id="{E7FBE4F8-887E-436C-B8C6-6363FB9C6406}">
            <xm:f>NOT(ISERROR(SEARCH(seznamy!$A$39,G3)))</xm:f>
            <xm:f>seznamy!$A$39</xm:f>
            <x14:dxf>
              <font>
                <color rgb="FFFF0000"/>
              </font>
            </x14:dxf>
          </x14:cfRule>
          <x14:cfRule type="containsText" priority="171" operator="containsText" id="{34D60505-9721-4E93-A5CE-04A5B875FE7E}">
            <xm:f>NOT(ISERROR(SEARCH(seznamy!$A$38,G3)))</xm:f>
            <xm:f>seznamy!$A$38</xm:f>
            <x14:dxf>
              <font>
                <color theme="5"/>
              </font>
            </x14:dxf>
          </x14:cfRule>
          <x14:cfRule type="containsText" priority="172" operator="containsText" id="{E733F311-CA28-4389-B0A6-3A22F560DBD3}">
            <xm:f>NOT(ISERROR(SEARCH(seznamy!$A$37,G3)))</xm:f>
            <xm:f>seznamy!$A$37</xm:f>
            <x14:dxf>
              <font>
                <color rgb="FF00B050"/>
              </font>
            </x14:dxf>
          </x14:cfRule>
          <x14:cfRule type="cellIs" priority="173" operator="between" id="{F9C4EE1B-896B-4070-AB46-4C793FA6BE23}">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0000000}">
          <x14:formula1>
            <xm:f>'C:\Users\Mae)\Disk Google\REGIO\REALIZACE ZAKAZEK\REALIZACE_MĚSTA_OBCE\STRATEGIE_OBEC_PIST\VÝSTUPY\10_Monitoring_strategie_akce 01\[Akcni_plan_po_revizi_s_garanty Regio_1101017.xlsx]seznamy'!#REF!</xm:f>
          </x14:formula1>
          <xm:sqref>G2:H2 F13:F1048576</xm:sqref>
        </x14:dataValidation>
        <x14:dataValidation type="list" allowBlank="1" showInputMessage="1" showErrorMessage="1" xr:uid="{00000000-0002-0000-0600-000001000000}">
          <x14:formula1>
            <xm:f>seznamy!$A$9:$A$34</xm:f>
          </x14:formula1>
          <xm:sqref>P3:P12 N3:N12</xm:sqref>
        </x14:dataValidation>
        <x14:dataValidation type="list" allowBlank="1" showInputMessage="1" showErrorMessage="1" xr:uid="{00000000-0002-0000-0600-000002000000}">
          <x14:formula1>
            <xm:f>seznamy!$A$36:$A$39</xm:f>
          </x14:formula1>
          <xm:sqref>G3:G12</xm:sqref>
        </x14:dataValidation>
        <x14:dataValidation type="list" allowBlank="1" showInputMessage="1" showErrorMessage="1" xr:uid="{00000000-0002-0000-0600-000003000000}">
          <x14:formula1>
            <xm:f>seznamy!$A$9:$A$33</xm:f>
          </x14:formula1>
          <xm:sqref>O3:O12 M3:M12</xm:sqref>
        </x14:dataValidation>
        <x14:dataValidation type="list" allowBlank="1" showInputMessage="1" showErrorMessage="1" xr:uid="{00000000-0002-0000-0600-000004000000}">
          <x14:formula1>
            <xm:f>seznamy!$A$2:$A$4</xm:f>
          </x14:formula1>
          <xm:sqref>F3:F12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C167"/>
  <sheetViews>
    <sheetView zoomScale="90" zoomScaleNormal="90" workbookViewId="0">
      <pane xSplit="5" ySplit="2" topLeftCell="G27" activePane="bottomRight" state="frozen"/>
      <selection pane="topRight" activeCell="F1" sqref="F1"/>
      <selection pane="bottomLeft" activeCell="A3" sqref="A3"/>
      <selection pane="bottomRight" activeCell="H21" sqref="H2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8" customHeight="1">
      <c r="A3" s="221" t="s">
        <v>66</v>
      </c>
      <c r="B3" s="221"/>
      <c r="C3" s="221"/>
      <c r="D3" s="221"/>
      <c r="E3" s="221"/>
      <c r="F3" s="13"/>
      <c r="G3" s="14"/>
      <c r="H3" s="74"/>
      <c r="I3" s="74"/>
      <c r="J3" s="75" t="s">
        <v>153</v>
      </c>
      <c r="K3" s="3"/>
      <c r="L3" s="75"/>
      <c r="M3" s="15"/>
      <c r="N3" s="15"/>
      <c r="O3" s="15"/>
      <c r="P3" s="15"/>
      <c r="Q3" s="131"/>
      <c r="R3" s="132"/>
      <c r="S3" s="75"/>
      <c r="T3" s="75"/>
      <c r="U3" s="75"/>
      <c r="V3" s="75"/>
      <c r="W3" s="75"/>
      <c r="X3" s="75"/>
      <c r="Y3" s="75"/>
      <c r="Z3" s="75"/>
      <c r="AA3" s="75"/>
      <c r="AB3" s="75"/>
      <c r="AC3" s="75"/>
    </row>
    <row r="4" spans="1:29" ht="14.25" customHeight="1">
      <c r="A4" s="256"/>
      <c r="B4" s="235" t="s">
        <v>284</v>
      </c>
      <c r="C4" s="235"/>
      <c r="D4" s="235"/>
      <c r="E4" s="235"/>
      <c r="F4" s="1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56"/>
      <c r="B5" s="209"/>
      <c r="C5" s="257" t="s">
        <v>285</v>
      </c>
      <c r="D5" s="257"/>
      <c r="E5" s="257"/>
      <c r="F5" s="25"/>
      <c r="G5" s="26"/>
      <c r="H5" s="1"/>
      <c r="I5" s="1"/>
      <c r="J5" s="68" t="s">
        <v>406</v>
      </c>
      <c r="K5" s="79"/>
      <c r="L5" s="68" t="s">
        <v>171</v>
      </c>
      <c r="M5" s="29" t="s">
        <v>115</v>
      </c>
      <c r="N5" s="29" t="s">
        <v>138</v>
      </c>
      <c r="O5" s="29" t="s">
        <v>115</v>
      </c>
      <c r="P5" s="29"/>
      <c r="Q5" s="54" t="s">
        <v>541</v>
      </c>
      <c r="R5" s="67"/>
      <c r="S5" s="68"/>
      <c r="T5" s="68"/>
      <c r="U5" s="68"/>
      <c r="V5" s="68"/>
      <c r="W5" s="68"/>
      <c r="X5" s="68" t="s">
        <v>498</v>
      </c>
      <c r="Y5" s="68"/>
      <c r="Z5" s="68"/>
      <c r="AA5" s="68"/>
      <c r="AB5" s="68"/>
      <c r="AC5" s="68"/>
    </row>
    <row r="6" spans="1:29" ht="31.5" customHeight="1">
      <c r="A6" s="256"/>
      <c r="B6" s="210"/>
      <c r="C6" s="258"/>
      <c r="D6" s="255" t="s">
        <v>895</v>
      </c>
      <c r="E6" s="249"/>
      <c r="F6" s="25" t="s">
        <v>110</v>
      </c>
      <c r="G6" s="26" t="s">
        <v>585</v>
      </c>
      <c r="H6" s="1"/>
      <c r="I6" s="1"/>
      <c r="J6" s="68" t="s">
        <v>406</v>
      </c>
      <c r="K6" s="79"/>
      <c r="L6" s="68" t="s">
        <v>171</v>
      </c>
      <c r="M6" s="29" t="s">
        <v>115</v>
      </c>
      <c r="N6" s="29" t="s">
        <v>138</v>
      </c>
      <c r="O6" s="29" t="s">
        <v>115</v>
      </c>
      <c r="P6" s="29"/>
      <c r="Q6" s="54" t="s">
        <v>540</v>
      </c>
      <c r="R6" s="67"/>
      <c r="S6" s="68"/>
      <c r="T6" s="68"/>
      <c r="U6" s="68"/>
      <c r="V6" s="68"/>
      <c r="W6" s="68"/>
      <c r="X6" s="68" t="s">
        <v>498</v>
      </c>
      <c r="Y6" s="68"/>
      <c r="Z6" s="68"/>
      <c r="AA6" s="68"/>
      <c r="AB6" s="68"/>
      <c r="AC6" s="68"/>
    </row>
    <row r="7" spans="1:29" ht="15.75" customHeight="1">
      <c r="A7" s="256"/>
      <c r="B7" s="210"/>
      <c r="C7" s="258"/>
      <c r="D7" s="255" t="s">
        <v>891</v>
      </c>
      <c r="E7" s="249"/>
      <c r="F7" s="25" t="s">
        <v>110</v>
      </c>
      <c r="G7" s="26" t="s">
        <v>585</v>
      </c>
      <c r="H7" s="1"/>
      <c r="I7" s="1"/>
      <c r="J7" s="68" t="s">
        <v>406</v>
      </c>
      <c r="K7" s="79"/>
      <c r="L7" s="68" t="s">
        <v>171</v>
      </c>
      <c r="M7" s="29" t="s">
        <v>125</v>
      </c>
      <c r="N7" s="29" t="s">
        <v>125</v>
      </c>
      <c r="O7" s="29"/>
      <c r="P7" s="29"/>
      <c r="Q7" s="56" t="s">
        <v>859</v>
      </c>
      <c r="R7" s="67"/>
      <c r="S7" s="68"/>
      <c r="T7" s="68"/>
      <c r="U7" s="68"/>
      <c r="V7" s="68"/>
      <c r="W7" s="68"/>
      <c r="X7" s="68" t="s">
        <v>498</v>
      </c>
      <c r="Y7" s="68"/>
      <c r="Z7" s="68"/>
      <c r="AA7" s="68"/>
      <c r="AB7" s="68"/>
      <c r="AC7" s="68"/>
    </row>
    <row r="8" spans="1:29" ht="15.75" customHeight="1">
      <c r="A8" s="256"/>
      <c r="B8" s="210"/>
      <c r="C8" s="258" t="s">
        <v>286</v>
      </c>
      <c r="D8" s="258"/>
      <c r="E8" s="258"/>
      <c r="F8" s="25"/>
      <c r="G8" s="26"/>
      <c r="H8" s="1"/>
      <c r="I8" s="1"/>
      <c r="J8" s="68" t="s">
        <v>407</v>
      </c>
      <c r="K8" s="79"/>
      <c r="L8" s="68" t="s">
        <v>462</v>
      </c>
      <c r="M8" s="29" t="s">
        <v>125</v>
      </c>
      <c r="N8" s="29" t="s">
        <v>126</v>
      </c>
      <c r="O8" s="29"/>
      <c r="P8" s="29"/>
      <c r="Q8" s="54"/>
      <c r="R8" s="67"/>
      <c r="S8" s="68"/>
      <c r="T8" s="68"/>
      <c r="U8" s="68"/>
      <c r="V8" s="68"/>
      <c r="W8" s="68"/>
      <c r="X8" s="68" t="s">
        <v>499</v>
      </c>
      <c r="Y8" s="68"/>
      <c r="Z8" s="68"/>
      <c r="AA8" s="68"/>
      <c r="AB8" s="68"/>
      <c r="AC8" s="68"/>
    </row>
    <row r="9" spans="1:29" ht="15.75" customHeight="1">
      <c r="A9" s="256"/>
      <c r="B9" s="210"/>
      <c r="C9" s="258"/>
      <c r="D9" s="249" t="s">
        <v>287</v>
      </c>
      <c r="E9" s="249"/>
      <c r="F9" s="25" t="s">
        <v>110</v>
      </c>
      <c r="G9" s="26" t="s">
        <v>585</v>
      </c>
      <c r="H9" s="1" t="s">
        <v>860</v>
      </c>
      <c r="I9" s="1"/>
      <c r="J9" s="68" t="s">
        <v>406</v>
      </c>
      <c r="K9" s="2" t="s">
        <v>871</v>
      </c>
      <c r="L9" s="68"/>
      <c r="M9" s="29" t="s">
        <v>117</v>
      </c>
      <c r="N9" s="29" t="s">
        <v>138</v>
      </c>
      <c r="O9" s="29" t="s">
        <v>133</v>
      </c>
      <c r="P9" s="29"/>
      <c r="Q9" s="64" t="s">
        <v>664</v>
      </c>
      <c r="R9" s="67" t="s">
        <v>157</v>
      </c>
      <c r="S9" s="68" t="s">
        <v>159</v>
      </c>
      <c r="T9" s="68"/>
      <c r="U9" s="68"/>
      <c r="V9" s="68"/>
      <c r="W9" s="68"/>
      <c r="X9" s="68" t="s">
        <v>499</v>
      </c>
      <c r="Y9" s="68"/>
      <c r="Z9" s="68"/>
      <c r="AA9" s="68"/>
      <c r="AB9" s="68"/>
      <c r="AC9" s="68"/>
    </row>
    <row r="10" spans="1:29" ht="15.75" customHeight="1">
      <c r="A10" s="256"/>
      <c r="B10" s="210"/>
      <c r="C10" s="258"/>
      <c r="D10" s="255" t="s">
        <v>892</v>
      </c>
      <c r="E10" s="249"/>
      <c r="F10" s="25" t="s">
        <v>113</v>
      </c>
      <c r="G10" s="26" t="s">
        <v>587</v>
      </c>
      <c r="H10" s="1"/>
      <c r="I10" s="1"/>
      <c r="J10" s="68"/>
      <c r="K10" s="79"/>
      <c r="L10" s="68"/>
      <c r="M10" s="29" t="s">
        <v>125</v>
      </c>
      <c r="N10" s="29" t="s">
        <v>125</v>
      </c>
      <c r="O10" s="29"/>
      <c r="P10" s="29"/>
      <c r="Q10" s="64"/>
      <c r="R10" s="67"/>
      <c r="S10" s="68"/>
      <c r="T10" s="68"/>
      <c r="U10" s="68"/>
      <c r="V10" s="68"/>
      <c r="W10" s="68"/>
      <c r="X10" s="68" t="s">
        <v>499</v>
      </c>
      <c r="Y10" s="68"/>
      <c r="Z10" s="68"/>
      <c r="AA10" s="68"/>
      <c r="AB10" s="68"/>
      <c r="AC10" s="68"/>
    </row>
    <row r="11" spans="1:29" ht="29.25" customHeight="1">
      <c r="A11" s="256"/>
      <c r="B11" s="210"/>
      <c r="C11" s="258"/>
      <c r="D11" s="255" t="s">
        <v>894</v>
      </c>
      <c r="E11" s="249"/>
      <c r="F11" s="25" t="s">
        <v>110</v>
      </c>
      <c r="G11" s="26" t="s">
        <v>585</v>
      </c>
      <c r="H11" s="1"/>
      <c r="I11" s="1"/>
      <c r="J11" s="68" t="s">
        <v>407</v>
      </c>
      <c r="K11" s="2"/>
      <c r="L11" s="68" t="s">
        <v>463</v>
      </c>
      <c r="M11" s="29" t="s">
        <v>123</v>
      </c>
      <c r="N11" s="29" t="s">
        <v>138</v>
      </c>
      <c r="O11" s="29"/>
      <c r="P11" s="29"/>
      <c r="Q11" s="64" t="s">
        <v>862</v>
      </c>
      <c r="R11" s="67" t="s">
        <v>157</v>
      </c>
      <c r="S11" s="68"/>
      <c r="T11" s="68"/>
      <c r="U11" s="68"/>
      <c r="V11" s="68"/>
      <c r="W11" s="68"/>
      <c r="X11" s="68" t="s">
        <v>500</v>
      </c>
      <c r="Y11" s="68"/>
      <c r="Z11" s="68"/>
      <c r="AA11" s="68"/>
      <c r="AB11" s="68"/>
      <c r="AC11" s="68"/>
    </row>
    <row r="12" spans="1:29" ht="15.75" customHeight="1">
      <c r="A12" s="256"/>
      <c r="B12" s="210"/>
      <c r="C12" s="258"/>
      <c r="D12" s="255" t="s">
        <v>872</v>
      </c>
      <c r="E12" s="249"/>
      <c r="F12" s="19" t="s">
        <v>110</v>
      </c>
      <c r="G12" s="26" t="s">
        <v>585</v>
      </c>
      <c r="H12" s="1"/>
      <c r="I12" s="1"/>
      <c r="J12" s="68" t="s">
        <v>363</v>
      </c>
      <c r="K12" s="2"/>
      <c r="L12" s="68" t="s">
        <v>450</v>
      </c>
      <c r="M12" s="29" t="s">
        <v>125</v>
      </c>
      <c r="N12" s="29" t="s">
        <v>125</v>
      </c>
      <c r="O12" s="29"/>
      <c r="P12" s="29"/>
      <c r="Q12" s="64" t="s">
        <v>517</v>
      </c>
      <c r="R12" s="67"/>
      <c r="S12" s="68"/>
      <c r="T12" s="68"/>
      <c r="U12" s="68"/>
      <c r="V12" s="68"/>
      <c r="W12" s="68"/>
      <c r="X12" s="68"/>
      <c r="Y12" s="68"/>
      <c r="Z12" s="68"/>
      <c r="AA12" s="68"/>
      <c r="AB12" s="68"/>
      <c r="AC12" s="68"/>
    </row>
    <row r="13" spans="1:29" ht="14.25" customHeight="1">
      <c r="A13" s="256"/>
      <c r="B13" s="210"/>
      <c r="C13" s="258" t="s">
        <v>288</v>
      </c>
      <c r="D13" s="258"/>
      <c r="E13" s="258"/>
      <c r="F13" s="25"/>
      <c r="G13" s="26"/>
      <c r="H13" s="1"/>
      <c r="I13" s="1"/>
      <c r="J13" s="68"/>
      <c r="K13" s="2"/>
      <c r="L13" s="68"/>
      <c r="M13" s="29" t="s">
        <v>125</v>
      </c>
      <c r="N13" s="29" t="s">
        <v>125</v>
      </c>
      <c r="O13" s="29"/>
      <c r="P13" s="29"/>
      <c r="Q13" s="54"/>
      <c r="R13" s="67"/>
      <c r="S13" s="68"/>
      <c r="T13" s="68"/>
      <c r="U13" s="68"/>
      <c r="V13" s="68"/>
      <c r="W13" s="68"/>
      <c r="X13" s="68" t="s">
        <v>501</v>
      </c>
      <c r="Y13" s="68"/>
      <c r="Z13" s="68"/>
      <c r="AA13" s="68"/>
      <c r="AB13" s="68"/>
      <c r="AC13" s="68"/>
    </row>
    <row r="14" spans="1:29" ht="31.5" customHeight="1">
      <c r="A14" s="256"/>
      <c r="B14" s="210"/>
      <c r="C14" s="209"/>
      <c r="D14" s="249" t="s">
        <v>289</v>
      </c>
      <c r="E14" s="249"/>
      <c r="F14" s="25" t="s">
        <v>110</v>
      </c>
      <c r="G14" s="26" t="s">
        <v>585</v>
      </c>
      <c r="H14" s="1"/>
      <c r="I14" s="1"/>
      <c r="J14" s="68" t="s">
        <v>733</v>
      </c>
      <c r="K14" s="2">
        <v>40000</v>
      </c>
      <c r="L14" s="68" t="s">
        <v>734</v>
      </c>
      <c r="M14" s="29" t="s">
        <v>125</v>
      </c>
      <c r="N14" s="29" t="s">
        <v>125</v>
      </c>
      <c r="O14" s="29"/>
      <c r="P14" s="29"/>
      <c r="Q14" s="146" t="s">
        <v>875</v>
      </c>
      <c r="R14" s="67"/>
      <c r="S14" s="68"/>
      <c r="T14" s="68"/>
      <c r="U14" s="68"/>
      <c r="V14" s="68"/>
      <c r="W14" s="68"/>
      <c r="X14" s="68" t="s">
        <v>502</v>
      </c>
      <c r="Y14" s="68"/>
      <c r="Z14" s="68"/>
      <c r="AA14" s="68"/>
      <c r="AB14" s="68"/>
      <c r="AC14" s="68"/>
    </row>
    <row r="15" spans="1:29" ht="13.5" customHeight="1">
      <c r="A15" s="256"/>
      <c r="B15" s="210"/>
      <c r="C15" s="211"/>
      <c r="D15" s="259" t="s">
        <v>873</v>
      </c>
      <c r="E15" s="260"/>
      <c r="F15" s="25" t="s">
        <v>110</v>
      </c>
      <c r="G15" s="26"/>
      <c r="H15" s="1"/>
      <c r="I15" s="1"/>
      <c r="J15" s="68"/>
      <c r="K15" s="2"/>
      <c r="L15" s="68"/>
      <c r="M15" s="29" t="s">
        <v>135</v>
      </c>
      <c r="N15" s="29" t="s">
        <v>123</v>
      </c>
      <c r="O15" s="29"/>
      <c r="P15" s="29"/>
      <c r="Q15" s="56" t="s">
        <v>874</v>
      </c>
      <c r="R15" s="67"/>
      <c r="S15" s="68"/>
      <c r="T15" s="68"/>
      <c r="U15" s="68"/>
      <c r="V15" s="68"/>
      <c r="W15" s="68"/>
      <c r="X15" s="68"/>
      <c r="Y15" s="68"/>
      <c r="Z15" s="68"/>
      <c r="AA15" s="68"/>
      <c r="AB15" s="68"/>
      <c r="AC15" s="68"/>
    </row>
    <row r="16" spans="1:29" ht="45.75" customHeight="1">
      <c r="A16" s="256"/>
      <c r="B16" s="210"/>
      <c r="C16" s="258" t="s">
        <v>610</v>
      </c>
      <c r="D16" s="258"/>
      <c r="E16" s="258"/>
      <c r="F16" s="25" t="s">
        <v>113</v>
      </c>
      <c r="G16" s="26"/>
      <c r="H16" s="1"/>
      <c r="I16" s="1"/>
      <c r="J16" s="68" t="s">
        <v>408</v>
      </c>
      <c r="K16" s="2"/>
      <c r="L16" s="68" t="s">
        <v>464</v>
      </c>
      <c r="M16" s="29" t="s">
        <v>125</v>
      </c>
      <c r="N16" s="29" t="s">
        <v>125</v>
      </c>
      <c r="O16" s="29"/>
      <c r="P16" s="29"/>
      <c r="Q16" s="54"/>
      <c r="R16" s="67"/>
      <c r="S16" s="68"/>
      <c r="T16" s="68"/>
      <c r="U16" s="68"/>
      <c r="V16" s="68"/>
      <c r="W16" s="68"/>
      <c r="X16" s="68" t="s">
        <v>499</v>
      </c>
      <c r="Y16" s="68"/>
      <c r="Z16" s="68"/>
      <c r="AA16" s="68"/>
      <c r="AB16" s="68"/>
      <c r="AC16" s="68"/>
    </row>
    <row r="17" spans="1:29" ht="15" customHeight="1">
      <c r="A17" s="256"/>
      <c r="B17" s="210"/>
      <c r="C17" s="206" t="s">
        <v>290</v>
      </c>
      <c r="D17" s="207"/>
      <c r="E17" s="208"/>
      <c r="F17" s="25"/>
      <c r="G17" s="26"/>
      <c r="H17" s="1"/>
      <c r="I17" s="1"/>
      <c r="J17" s="68"/>
      <c r="K17" s="2"/>
      <c r="L17" s="68"/>
      <c r="M17" s="29"/>
      <c r="N17" s="29"/>
      <c r="O17" s="29"/>
      <c r="P17" s="29"/>
      <c r="Q17" s="54"/>
      <c r="R17" s="67"/>
      <c r="S17" s="68"/>
      <c r="T17" s="68"/>
      <c r="U17" s="68"/>
      <c r="V17" s="68"/>
      <c r="W17" s="68"/>
      <c r="X17" s="68"/>
      <c r="Y17" s="68"/>
      <c r="Z17" s="68"/>
      <c r="AA17" s="68"/>
      <c r="AB17" s="68"/>
      <c r="AC17" s="68"/>
    </row>
    <row r="18" spans="1:29" ht="15" customHeight="1">
      <c r="A18" s="256"/>
      <c r="B18" s="210"/>
      <c r="C18" s="209"/>
      <c r="D18" s="259" t="s">
        <v>929</v>
      </c>
      <c r="E18" s="260"/>
      <c r="F18" s="25" t="s">
        <v>113</v>
      </c>
      <c r="G18" s="26"/>
      <c r="H18" s="1"/>
      <c r="I18" s="1"/>
      <c r="J18" s="68" t="s">
        <v>407</v>
      </c>
      <c r="K18" s="2"/>
      <c r="L18" s="68" t="s">
        <v>463</v>
      </c>
      <c r="M18" s="29"/>
      <c r="N18" s="29"/>
      <c r="O18" s="29"/>
      <c r="P18" s="29"/>
      <c r="Q18" s="54" t="s">
        <v>542</v>
      </c>
      <c r="R18" s="67" t="s">
        <v>157</v>
      </c>
      <c r="S18" s="68"/>
      <c r="T18" s="68"/>
      <c r="U18" s="68"/>
      <c r="V18" s="68"/>
      <c r="W18" s="68"/>
      <c r="X18" s="68" t="s">
        <v>499</v>
      </c>
      <c r="Y18" s="68"/>
      <c r="Z18" s="68"/>
      <c r="AA18" s="68"/>
      <c r="AB18" s="68"/>
      <c r="AC18" s="68"/>
    </row>
    <row r="19" spans="1:29" ht="15" customHeight="1">
      <c r="A19" s="256"/>
      <c r="B19" s="211"/>
      <c r="C19" s="211"/>
      <c r="D19" s="259" t="s">
        <v>930</v>
      </c>
      <c r="E19" s="260"/>
      <c r="F19" s="25" t="s">
        <v>113</v>
      </c>
      <c r="G19" s="26"/>
      <c r="H19" s="1"/>
      <c r="I19" s="1"/>
      <c r="J19" s="68"/>
      <c r="K19" s="2"/>
      <c r="L19" s="68"/>
      <c r="M19" s="29"/>
      <c r="N19" s="29"/>
      <c r="O19" s="29"/>
      <c r="P19" s="29"/>
      <c r="Q19" s="54" t="s">
        <v>543</v>
      </c>
      <c r="R19" s="67"/>
      <c r="S19" s="68"/>
      <c r="T19" s="68"/>
      <c r="U19" s="68"/>
      <c r="V19" s="68"/>
      <c r="W19" s="68"/>
      <c r="X19" s="68"/>
      <c r="Y19" s="68"/>
      <c r="Z19" s="68"/>
      <c r="AA19" s="68"/>
      <c r="AB19" s="68"/>
      <c r="AC19" s="68"/>
    </row>
    <row r="20" spans="1:29" ht="32.25" customHeight="1">
      <c r="A20" s="256"/>
      <c r="B20" s="235" t="s">
        <v>291</v>
      </c>
      <c r="C20" s="235"/>
      <c r="D20" s="235"/>
      <c r="E20" s="235"/>
      <c r="F20" s="19"/>
      <c r="G20" s="20"/>
      <c r="H20" s="76"/>
      <c r="I20" s="76" t="s">
        <v>409</v>
      </c>
      <c r="J20" s="77" t="s">
        <v>410</v>
      </c>
      <c r="K20" s="78"/>
      <c r="L20" s="77"/>
      <c r="M20" s="21"/>
      <c r="N20" s="21"/>
      <c r="O20" s="21"/>
      <c r="P20" s="21"/>
      <c r="Q20" s="80"/>
      <c r="R20" s="124"/>
      <c r="S20" s="77"/>
      <c r="T20" s="77"/>
      <c r="U20" s="77"/>
      <c r="V20" s="77"/>
      <c r="W20" s="77"/>
      <c r="X20" s="77"/>
      <c r="Y20" s="77"/>
      <c r="Z20" s="77"/>
      <c r="AA20" s="77"/>
      <c r="AB20" s="77"/>
      <c r="AC20" s="77"/>
    </row>
    <row r="21" spans="1:29" ht="49.5" customHeight="1">
      <c r="A21" s="256"/>
      <c r="B21" s="223"/>
      <c r="C21" s="250" t="s">
        <v>292</v>
      </c>
      <c r="D21" s="251"/>
      <c r="E21" s="252"/>
      <c r="F21" s="25"/>
      <c r="G21" s="26"/>
      <c r="H21" s="1"/>
      <c r="I21" s="1"/>
      <c r="J21" s="68"/>
      <c r="K21" s="2"/>
      <c r="L21" s="68"/>
      <c r="M21" s="29"/>
      <c r="N21" s="29"/>
      <c r="O21" s="29"/>
      <c r="P21" s="29"/>
      <c r="Q21" s="54"/>
      <c r="R21" s="67"/>
      <c r="S21" s="68"/>
      <c r="T21" s="68"/>
      <c r="U21" s="68"/>
      <c r="V21" s="68"/>
      <c r="W21" s="68" t="s">
        <v>863</v>
      </c>
      <c r="X21" s="68" t="s">
        <v>546</v>
      </c>
      <c r="Y21" s="68"/>
      <c r="Z21" s="68"/>
      <c r="AA21" s="68"/>
      <c r="AB21" s="68"/>
      <c r="AC21" s="68"/>
    </row>
    <row r="22" spans="1:29" ht="28.5" customHeight="1">
      <c r="A22" s="256"/>
      <c r="B22" s="223"/>
      <c r="C22" s="253"/>
      <c r="D22" s="249" t="s">
        <v>896</v>
      </c>
      <c r="E22" s="249"/>
      <c r="F22" s="25" t="s">
        <v>110</v>
      </c>
      <c r="G22" s="26" t="s">
        <v>585</v>
      </c>
      <c r="H22" s="1"/>
      <c r="I22" s="1" t="s">
        <v>735</v>
      </c>
      <c r="J22" s="68" t="s">
        <v>861</v>
      </c>
      <c r="K22" s="2"/>
      <c r="L22" s="68"/>
      <c r="M22" s="29" t="s">
        <v>116</v>
      </c>
      <c r="N22" s="29" t="s">
        <v>117</v>
      </c>
      <c r="O22" s="29"/>
      <c r="P22" s="29"/>
      <c r="Q22" s="54" t="s">
        <v>544</v>
      </c>
      <c r="R22" s="67"/>
      <c r="S22" s="68"/>
      <c r="T22" s="68"/>
      <c r="U22" s="68"/>
      <c r="V22" s="68"/>
      <c r="W22" s="68"/>
      <c r="X22" s="68"/>
      <c r="Y22" s="68"/>
      <c r="Z22" s="68"/>
      <c r="AA22" s="68"/>
      <c r="AB22" s="68"/>
      <c r="AC22" s="68"/>
    </row>
    <row r="23" spans="1:29" ht="15" customHeight="1">
      <c r="A23" s="256"/>
      <c r="B23" s="223"/>
      <c r="C23" s="254"/>
      <c r="D23" s="255" t="s">
        <v>897</v>
      </c>
      <c r="E23" s="249"/>
      <c r="F23" s="25" t="s">
        <v>110</v>
      </c>
      <c r="G23" s="26"/>
      <c r="H23" s="1"/>
      <c r="I23" s="1"/>
      <c r="J23" s="68"/>
      <c r="K23" s="2"/>
      <c r="L23" s="68"/>
      <c r="M23" s="29"/>
      <c r="N23" s="29"/>
      <c r="O23" s="29"/>
      <c r="P23" s="29"/>
      <c r="Q23" s="54" t="s">
        <v>545</v>
      </c>
      <c r="R23" s="67"/>
      <c r="S23" s="68"/>
      <c r="T23" s="68"/>
      <c r="U23" s="68"/>
      <c r="V23" s="68"/>
      <c r="W23" s="68"/>
      <c r="X23" s="68"/>
      <c r="Y23" s="68"/>
      <c r="Z23" s="68"/>
      <c r="AA23" s="68"/>
      <c r="AB23" s="68"/>
      <c r="AC23" s="68"/>
    </row>
    <row r="24" spans="1:29" ht="15" customHeight="1">
      <c r="A24" s="256"/>
      <c r="B24" s="235" t="s">
        <v>293</v>
      </c>
      <c r="C24" s="235"/>
      <c r="D24" s="235"/>
      <c r="E24" s="235"/>
      <c r="F24" s="19"/>
      <c r="G24" s="20"/>
      <c r="H24" s="76"/>
      <c r="I24" s="76" t="s">
        <v>736</v>
      </c>
      <c r="J24" s="77" t="s">
        <v>411</v>
      </c>
      <c r="K24" s="78"/>
      <c r="L24" s="77"/>
      <c r="M24" s="21"/>
      <c r="N24" s="21"/>
      <c r="O24" s="21"/>
      <c r="P24" s="21"/>
      <c r="Q24" s="80"/>
      <c r="R24" s="124"/>
      <c r="S24" s="77"/>
      <c r="T24" s="77"/>
      <c r="U24" s="77"/>
      <c r="V24" s="77"/>
      <c r="W24" s="77"/>
      <c r="X24" s="77"/>
      <c r="Y24" s="77"/>
      <c r="Z24" s="77"/>
      <c r="AA24" s="77"/>
      <c r="AB24" s="77"/>
      <c r="AC24" s="77"/>
    </row>
    <row r="25" spans="1:29" ht="29.25" customHeight="1">
      <c r="A25" s="256"/>
      <c r="B25" s="236"/>
      <c r="C25" s="237" t="s">
        <v>611</v>
      </c>
      <c r="D25" s="237"/>
      <c r="E25" s="237"/>
      <c r="F25" s="25" t="s">
        <v>110</v>
      </c>
      <c r="G25" s="26" t="s">
        <v>585</v>
      </c>
      <c r="H25" s="1"/>
      <c r="I25" s="1" t="s">
        <v>736</v>
      </c>
      <c r="J25" s="68" t="s">
        <v>733</v>
      </c>
      <c r="K25" s="2"/>
      <c r="L25" s="68" t="s">
        <v>450</v>
      </c>
      <c r="M25" s="29" t="s">
        <v>125</v>
      </c>
      <c r="N25" s="29" t="s">
        <v>125</v>
      </c>
      <c r="O25" s="29" t="s">
        <v>115</v>
      </c>
      <c r="P25" s="29"/>
      <c r="Q25" s="55" t="s">
        <v>738</v>
      </c>
      <c r="R25" s="67"/>
      <c r="S25" s="68"/>
      <c r="T25" s="68"/>
      <c r="U25" s="68"/>
      <c r="V25" s="68"/>
      <c r="W25" s="68"/>
      <c r="X25" s="68" t="s">
        <v>503</v>
      </c>
      <c r="Y25" s="68"/>
      <c r="Z25" s="68"/>
      <c r="AA25" s="68"/>
      <c r="AB25" s="68"/>
      <c r="AC25" s="68"/>
    </row>
    <row r="26" spans="1:29" ht="16.5" customHeight="1">
      <c r="A26" s="256"/>
      <c r="B26" s="236"/>
      <c r="C26" s="245" t="s">
        <v>294</v>
      </c>
      <c r="D26" s="246"/>
      <c r="E26" s="247"/>
      <c r="F26" s="25"/>
      <c r="G26" s="26"/>
      <c r="H26" s="1"/>
      <c r="I26" s="1"/>
      <c r="J26" s="68"/>
      <c r="K26" s="2"/>
      <c r="L26" s="68"/>
      <c r="M26" s="29"/>
      <c r="N26" s="29"/>
      <c r="O26" s="29"/>
      <c r="P26" s="29"/>
      <c r="Q26" s="56"/>
      <c r="R26" s="67"/>
      <c r="S26" s="68"/>
      <c r="T26" s="68"/>
      <c r="U26" s="68"/>
      <c r="V26" s="68"/>
      <c r="W26" s="68"/>
      <c r="X26" s="68" t="s">
        <v>504</v>
      </c>
      <c r="Y26" s="68"/>
      <c r="Z26" s="68"/>
      <c r="AA26" s="68"/>
      <c r="AB26" s="68"/>
      <c r="AC26" s="68"/>
    </row>
    <row r="27" spans="1:29" ht="16.5" customHeight="1">
      <c r="A27" s="256"/>
      <c r="B27" s="236"/>
      <c r="C27" s="248"/>
      <c r="D27" s="249" t="s">
        <v>898</v>
      </c>
      <c r="E27" s="249"/>
      <c r="F27" s="19" t="s">
        <v>110</v>
      </c>
      <c r="G27" s="26" t="s">
        <v>585</v>
      </c>
      <c r="H27" s="1"/>
      <c r="I27" s="1" t="s">
        <v>736</v>
      </c>
      <c r="J27" s="68" t="s">
        <v>733</v>
      </c>
      <c r="K27" s="2"/>
      <c r="L27" s="68" t="s">
        <v>450</v>
      </c>
      <c r="M27" s="29" t="s">
        <v>125</v>
      </c>
      <c r="N27" s="29" t="s">
        <v>125</v>
      </c>
      <c r="O27" s="29"/>
      <c r="P27" s="29"/>
      <c r="Q27" s="56" t="s">
        <v>739</v>
      </c>
      <c r="R27" s="67"/>
      <c r="S27" s="68"/>
      <c r="T27" s="68"/>
      <c r="U27" s="68"/>
      <c r="V27" s="68"/>
      <c r="W27" s="68"/>
      <c r="X27" s="68"/>
      <c r="Y27" s="68"/>
      <c r="Z27" s="68"/>
      <c r="AA27" s="68"/>
      <c r="AB27" s="68"/>
      <c r="AC27" s="68"/>
    </row>
    <row r="28" spans="1:29" ht="31.5" customHeight="1">
      <c r="A28" s="256"/>
      <c r="B28" s="236"/>
      <c r="C28" s="248"/>
      <c r="D28" s="249" t="s">
        <v>899</v>
      </c>
      <c r="E28" s="249"/>
      <c r="F28" s="25" t="s">
        <v>110</v>
      </c>
      <c r="G28" s="26" t="s">
        <v>585</v>
      </c>
      <c r="H28" s="1"/>
      <c r="I28" s="1" t="s">
        <v>736</v>
      </c>
      <c r="J28" s="68" t="s">
        <v>733</v>
      </c>
      <c r="K28" s="2"/>
      <c r="L28" s="68" t="s">
        <v>450</v>
      </c>
      <c r="M28" s="29" t="s">
        <v>125</v>
      </c>
      <c r="N28" s="29" t="s">
        <v>125</v>
      </c>
      <c r="O28" s="29"/>
      <c r="P28" s="29"/>
      <c r="Q28" s="56" t="s">
        <v>740</v>
      </c>
      <c r="R28" s="67"/>
      <c r="S28" s="68"/>
      <c r="T28" s="68"/>
      <c r="U28" s="68"/>
      <c r="V28" s="68"/>
      <c r="W28" s="68"/>
      <c r="X28" s="68"/>
      <c r="Y28" s="68"/>
      <c r="Z28" s="68"/>
      <c r="AA28" s="68"/>
      <c r="AB28" s="68"/>
      <c r="AC28" s="68"/>
    </row>
    <row r="29" spans="1:29" ht="30.75" customHeight="1">
      <c r="A29" s="256"/>
      <c r="B29" s="236"/>
      <c r="C29" s="237" t="s">
        <v>295</v>
      </c>
      <c r="D29" s="237"/>
      <c r="E29" s="237"/>
      <c r="F29" s="25" t="s">
        <v>110</v>
      </c>
      <c r="G29" s="26" t="s">
        <v>585</v>
      </c>
      <c r="H29" s="1"/>
      <c r="I29" s="1" t="s">
        <v>412</v>
      </c>
      <c r="J29" s="68" t="s">
        <v>411</v>
      </c>
      <c r="K29" s="2"/>
      <c r="L29" s="68" t="s">
        <v>450</v>
      </c>
      <c r="M29" s="29" t="s">
        <v>116</v>
      </c>
      <c r="N29" s="29" t="s">
        <v>118</v>
      </c>
      <c r="O29" s="29"/>
      <c r="P29" s="29"/>
      <c r="Q29" s="54" t="s">
        <v>547</v>
      </c>
      <c r="R29" s="67" t="s">
        <v>680</v>
      </c>
      <c r="S29" s="68"/>
      <c r="T29" s="68"/>
      <c r="U29" s="68"/>
      <c r="V29" s="68"/>
      <c r="W29" s="68"/>
      <c r="X29" s="68" t="s">
        <v>505</v>
      </c>
      <c r="Y29" s="68"/>
      <c r="Z29" s="68"/>
      <c r="AA29" s="68"/>
      <c r="AB29" s="68"/>
      <c r="AC29" s="68"/>
    </row>
    <row r="30" spans="1:29" ht="32.25" customHeight="1">
      <c r="A30" s="256"/>
      <c r="B30" s="236"/>
      <c r="C30" s="250" t="s">
        <v>296</v>
      </c>
      <c r="D30" s="251"/>
      <c r="E30" s="252"/>
      <c r="F30" s="25" t="s">
        <v>110</v>
      </c>
      <c r="G30" s="26" t="s">
        <v>587</v>
      </c>
      <c r="H30" s="1"/>
      <c r="I30" s="1" t="s">
        <v>413</v>
      </c>
      <c r="J30" s="68" t="s">
        <v>733</v>
      </c>
      <c r="K30" s="2"/>
      <c r="L30" s="68"/>
      <c r="M30" s="29" t="s">
        <v>125</v>
      </c>
      <c r="N30" s="29" t="s">
        <v>125</v>
      </c>
      <c r="O30" s="29"/>
      <c r="P30" s="29"/>
      <c r="Q30" s="143" t="s">
        <v>864</v>
      </c>
      <c r="R30" s="67"/>
      <c r="S30" s="68"/>
      <c r="T30" s="68"/>
      <c r="U30" s="68"/>
      <c r="V30" s="68"/>
      <c r="W30" s="68"/>
      <c r="X30" s="68" t="s">
        <v>504</v>
      </c>
      <c r="Y30" s="68"/>
      <c r="Z30" s="68"/>
      <c r="AA30" s="68"/>
      <c r="AB30" s="68"/>
      <c r="AC30" s="68"/>
    </row>
    <row r="31" spans="1:29" ht="15" customHeight="1">
      <c r="A31" s="256"/>
      <c r="B31" s="235" t="s">
        <v>297</v>
      </c>
      <c r="C31" s="235"/>
      <c r="D31" s="235"/>
      <c r="E31" s="235"/>
      <c r="F31" s="19"/>
      <c r="G31" s="20"/>
      <c r="H31" s="76"/>
      <c r="I31" s="76" t="s">
        <v>736</v>
      </c>
      <c r="J31" s="77" t="s">
        <v>733</v>
      </c>
      <c r="K31" s="78"/>
      <c r="L31" s="77"/>
      <c r="M31" s="21"/>
      <c r="N31" s="21"/>
      <c r="O31" s="21"/>
      <c r="P31" s="21"/>
      <c r="Q31" s="80" t="s">
        <v>548</v>
      </c>
      <c r="R31" s="124"/>
      <c r="S31" s="77"/>
      <c r="T31" s="77"/>
      <c r="U31" s="77"/>
      <c r="V31" s="77"/>
      <c r="W31" s="77"/>
      <c r="X31" s="77" t="s">
        <v>506</v>
      </c>
      <c r="Y31" s="77"/>
      <c r="Z31" s="77"/>
      <c r="AA31" s="77"/>
      <c r="AB31" s="77"/>
      <c r="AC31" s="77"/>
    </row>
    <row r="32" spans="1:29" ht="15" customHeight="1">
      <c r="A32" s="256"/>
      <c r="B32" s="223"/>
      <c r="C32" s="237" t="s">
        <v>298</v>
      </c>
      <c r="D32" s="237"/>
      <c r="E32" s="237"/>
      <c r="F32" s="25" t="s">
        <v>110</v>
      </c>
      <c r="G32" s="26" t="s">
        <v>587</v>
      </c>
      <c r="H32" s="1"/>
      <c r="I32" s="1" t="s">
        <v>736</v>
      </c>
      <c r="J32" s="68" t="s">
        <v>733</v>
      </c>
      <c r="K32" s="2"/>
      <c r="L32" s="68"/>
      <c r="M32" s="29" t="s">
        <v>125</v>
      </c>
      <c r="N32" s="29" t="s">
        <v>125</v>
      </c>
      <c r="O32" s="29"/>
      <c r="P32" s="29"/>
      <c r="Q32" s="56" t="s">
        <v>741</v>
      </c>
      <c r="R32" s="67"/>
      <c r="S32" s="68"/>
      <c r="T32" s="68"/>
      <c r="U32" s="68"/>
      <c r="V32" s="68"/>
      <c r="W32" s="68"/>
      <c r="X32" s="68" t="s">
        <v>507</v>
      </c>
      <c r="Y32" s="68"/>
      <c r="Z32" s="68"/>
      <c r="AA32" s="68"/>
      <c r="AB32" s="68"/>
      <c r="AC32" s="68"/>
    </row>
    <row r="33" spans="1:29" ht="15" customHeight="1">
      <c r="A33" s="256"/>
      <c r="B33" s="223"/>
      <c r="C33" s="237" t="s">
        <v>299</v>
      </c>
      <c r="D33" s="237"/>
      <c r="E33" s="237"/>
      <c r="F33" s="25" t="s">
        <v>110</v>
      </c>
      <c r="G33" s="26" t="s">
        <v>587</v>
      </c>
      <c r="H33" s="1"/>
      <c r="I33" s="1" t="s">
        <v>737</v>
      </c>
      <c r="J33" s="68" t="s">
        <v>733</v>
      </c>
      <c r="K33" s="2"/>
      <c r="L33" s="68" t="s">
        <v>450</v>
      </c>
      <c r="M33" s="29" t="s">
        <v>125</v>
      </c>
      <c r="N33" s="29" t="s">
        <v>138</v>
      </c>
      <c r="O33" s="29"/>
      <c r="P33" s="29"/>
      <c r="Q33" s="56" t="s">
        <v>865</v>
      </c>
      <c r="R33" s="67"/>
      <c r="S33" s="68"/>
      <c r="T33" s="68"/>
      <c r="U33" s="68"/>
      <c r="V33" s="68"/>
      <c r="W33" s="68"/>
      <c r="X33" s="68" t="s">
        <v>507</v>
      </c>
      <c r="Y33" s="68"/>
      <c r="Z33" s="68"/>
      <c r="AA33" s="68"/>
      <c r="AB33" s="68"/>
      <c r="AC33" s="68"/>
    </row>
    <row r="34" spans="1:29" ht="33.75" customHeight="1">
      <c r="A34" s="256"/>
      <c r="B34" s="223"/>
      <c r="C34" s="237" t="s">
        <v>300</v>
      </c>
      <c r="D34" s="237"/>
      <c r="E34" s="237"/>
      <c r="F34" s="25" t="s">
        <v>113</v>
      </c>
      <c r="G34" s="26" t="s">
        <v>587</v>
      </c>
      <c r="H34" s="1"/>
      <c r="I34" s="1"/>
      <c r="J34" s="68" t="s">
        <v>733</v>
      </c>
      <c r="K34" s="2"/>
      <c r="L34" s="68"/>
      <c r="M34" s="29"/>
      <c r="N34" s="29"/>
      <c r="O34" s="29"/>
      <c r="P34" s="29"/>
      <c r="Q34" s="54"/>
      <c r="R34" s="67"/>
      <c r="S34" s="68"/>
      <c r="T34" s="68"/>
      <c r="U34" s="68"/>
      <c r="V34" s="68"/>
      <c r="W34" s="68"/>
      <c r="X34" s="68"/>
      <c r="Y34" s="68"/>
      <c r="Z34" s="68"/>
      <c r="AA34" s="68"/>
      <c r="AB34" s="68"/>
      <c r="AC34" s="68"/>
    </row>
    <row r="35" spans="1:29" ht="30.75" customHeight="1">
      <c r="A35" s="256"/>
      <c r="B35" s="235" t="s">
        <v>301</v>
      </c>
      <c r="C35" s="235"/>
      <c r="D35" s="235"/>
      <c r="E35" s="235"/>
      <c r="F35" s="19" t="s">
        <v>113</v>
      </c>
      <c r="G35" s="20"/>
      <c r="H35" s="76"/>
      <c r="I35" s="76"/>
      <c r="J35" s="77"/>
      <c r="K35" s="78"/>
      <c r="L35" s="77"/>
      <c r="M35" s="21"/>
      <c r="N35" s="21"/>
      <c r="O35" s="21"/>
      <c r="P35" s="21"/>
      <c r="Q35" s="80"/>
      <c r="R35" s="124"/>
      <c r="S35" s="77"/>
      <c r="T35" s="77"/>
      <c r="U35" s="77"/>
      <c r="V35" s="77"/>
      <c r="W35" s="77"/>
      <c r="X35" s="77"/>
      <c r="Y35" s="77"/>
      <c r="Z35" s="77"/>
      <c r="AA35" s="77"/>
      <c r="AB35" s="77"/>
      <c r="AC35" s="77"/>
    </row>
    <row r="36" spans="1:29" ht="14.25" customHeight="1">
      <c r="A36" s="256"/>
      <c r="B36" s="235" t="s">
        <v>302</v>
      </c>
      <c r="C36" s="235"/>
      <c r="D36" s="235"/>
      <c r="E36" s="235"/>
      <c r="F36" s="19"/>
      <c r="G36" s="20"/>
      <c r="H36" s="76"/>
      <c r="I36" s="76" t="s">
        <v>733</v>
      </c>
      <c r="J36" s="77" t="s">
        <v>733</v>
      </c>
      <c r="K36" s="78"/>
      <c r="L36" s="77"/>
      <c r="M36" s="21" t="s">
        <v>125</v>
      </c>
      <c r="N36" s="21" t="s">
        <v>125</v>
      </c>
      <c r="O36" s="21"/>
      <c r="P36" s="21"/>
      <c r="Q36" s="80"/>
      <c r="R36" s="124"/>
      <c r="S36" s="77"/>
      <c r="T36" s="77"/>
      <c r="U36" s="77"/>
      <c r="V36" s="77"/>
      <c r="W36" s="77"/>
      <c r="X36" s="77" t="s">
        <v>508</v>
      </c>
      <c r="Y36" s="77"/>
      <c r="Z36" s="77"/>
      <c r="AA36" s="77"/>
      <c r="AB36" s="77"/>
      <c r="AC36" s="77"/>
    </row>
    <row r="37" spans="1:29" ht="13.5" customHeight="1">
      <c r="A37" s="256"/>
      <c r="B37" s="236"/>
      <c r="C37" s="237" t="s">
        <v>303</v>
      </c>
      <c r="D37" s="237"/>
      <c r="E37" s="237"/>
      <c r="F37" s="19" t="s">
        <v>110</v>
      </c>
      <c r="G37" s="26" t="s">
        <v>587</v>
      </c>
      <c r="H37" s="1"/>
      <c r="I37" s="1" t="s">
        <v>414</v>
      </c>
      <c r="J37" s="68" t="s">
        <v>733</v>
      </c>
      <c r="K37" s="2"/>
      <c r="L37" s="68"/>
      <c r="M37" s="29" t="s">
        <v>125</v>
      </c>
      <c r="N37" s="29" t="s">
        <v>125</v>
      </c>
      <c r="O37" s="29"/>
      <c r="P37" s="29"/>
      <c r="Q37" s="54" t="s">
        <v>549</v>
      </c>
      <c r="R37" s="67" t="s">
        <v>681</v>
      </c>
      <c r="S37" s="68"/>
      <c r="T37" s="68"/>
      <c r="U37" s="68"/>
      <c r="V37" s="68"/>
      <c r="W37" s="68"/>
      <c r="X37" s="68"/>
      <c r="Y37" s="68"/>
      <c r="Z37" s="68"/>
      <c r="AA37" s="68"/>
      <c r="AB37" s="68"/>
      <c r="AC37" s="68"/>
    </row>
    <row r="38" spans="1:29" ht="14.25" customHeight="1">
      <c r="A38" s="256"/>
      <c r="B38" s="236"/>
      <c r="C38" s="237" t="s">
        <v>304</v>
      </c>
      <c r="D38" s="237"/>
      <c r="E38" s="237"/>
      <c r="F38" s="25" t="s">
        <v>110</v>
      </c>
      <c r="G38" s="26" t="s">
        <v>585</v>
      </c>
      <c r="H38" s="1"/>
      <c r="I38" s="1" t="s">
        <v>414</v>
      </c>
      <c r="J38" s="68" t="s">
        <v>733</v>
      </c>
      <c r="K38" s="2"/>
      <c r="L38" s="68"/>
      <c r="M38" s="29" t="s">
        <v>125</v>
      </c>
      <c r="N38" s="29" t="s">
        <v>125</v>
      </c>
      <c r="O38" s="29"/>
      <c r="P38" s="29"/>
      <c r="Q38" s="56" t="s">
        <v>866</v>
      </c>
      <c r="R38" s="67"/>
      <c r="S38" s="68"/>
      <c r="T38" s="68"/>
      <c r="U38" s="68"/>
      <c r="V38" s="68"/>
      <c r="W38" s="68"/>
      <c r="X38" s="68" t="s">
        <v>509</v>
      </c>
      <c r="Y38" s="68"/>
      <c r="Z38" s="68"/>
      <c r="AA38" s="68"/>
      <c r="AB38" s="68"/>
      <c r="AC38" s="68"/>
    </row>
    <row r="39" spans="1: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1: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1: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1: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1: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1: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1: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1: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1: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1: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G108" s="34"/>
      <c r="H108" s="34"/>
      <c r="I108" s="34"/>
      <c r="J108" s="34"/>
      <c r="K108" s="34"/>
      <c r="L108" s="34"/>
      <c r="Q108" s="43"/>
      <c r="R108" s="35"/>
      <c r="S108" s="34"/>
      <c r="T108" s="34"/>
      <c r="U108" s="34"/>
      <c r="V108" s="34"/>
      <c r="W108" s="34"/>
      <c r="X108" s="34"/>
      <c r="Y108" s="34"/>
      <c r="Z108" s="34"/>
      <c r="AA108" s="34"/>
      <c r="AB108" s="34"/>
      <c r="AC108" s="34"/>
    </row>
    <row r="109" spans="6:29">
      <c r="G109" s="34"/>
    </row>
    <row r="110" spans="6:29">
      <c r="G110" s="34"/>
    </row>
    <row r="111" spans="6:29">
      <c r="G111" s="34"/>
    </row>
    <row r="112" spans="6:29">
      <c r="G112" s="34"/>
    </row>
    <row r="113" spans="1:18">
      <c r="G113" s="34"/>
    </row>
    <row r="114" spans="1:18">
      <c r="G114" s="34"/>
    </row>
    <row r="115" spans="1:18">
      <c r="G115" s="34"/>
    </row>
    <row r="116" spans="1:18">
      <c r="G116" s="34"/>
    </row>
    <row r="117" spans="1:18">
      <c r="G117" s="34"/>
    </row>
    <row r="118" spans="1:18">
      <c r="G118" s="34"/>
    </row>
    <row r="119" spans="1:18">
      <c r="G119" s="34"/>
    </row>
    <row r="120" spans="1:18">
      <c r="G120" s="34"/>
    </row>
    <row r="121" spans="1:18">
      <c r="G121" s="34"/>
    </row>
    <row r="122" spans="1:18">
      <c r="G122" s="34"/>
    </row>
    <row r="123" spans="1:18">
      <c r="G123" s="34"/>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row r="156" spans="1:18" s="31" customFormat="1">
      <c r="A156" s="33"/>
      <c r="B156" s="33"/>
      <c r="C156" s="33"/>
      <c r="D156" s="33"/>
      <c r="E156" s="33"/>
      <c r="G156" s="34"/>
      <c r="Q156" s="42"/>
      <c r="R156" s="36"/>
    </row>
    <row r="157" spans="1:18" s="31" customFormat="1">
      <c r="A157" s="33"/>
      <c r="B157" s="33"/>
      <c r="C157" s="33"/>
      <c r="D157" s="33"/>
      <c r="E157" s="33"/>
      <c r="G157" s="34"/>
      <c r="Q157" s="42"/>
      <c r="R157" s="36"/>
    </row>
    <row r="158" spans="1:18" s="31" customFormat="1">
      <c r="A158" s="33"/>
      <c r="B158" s="33"/>
      <c r="C158" s="33"/>
      <c r="D158" s="33"/>
      <c r="E158" s="33"/>
      <c r="G158" s="34"/>
      <c r="Q158" s="42"/>
      <c r="R158" s="36"/>
    </row>
    <row r="159" spans="1:18" s="31" customFormat="1">
      <c r="A159" s="33"/>
      <c r="B159" s="33"/>
      <c r="C159" s="33"/>
      <c r="D159" s="33"/>
      <c r="E159" s="33"/>
      <c r="G159" s="34"/>
      <c r="Q159" s="42"/>
      <c r="R159" s="36"/>
    </row>
    <row r="160" spans="1:18" s="31" customFormat="1">
      <c r="A160" s="33"/>
      <c r="B160" s="33"/>
      <c r="C160" s="33"/>
      <c r="D160" s="33"/>
      <c r="E160" s="33"/>
      <c r="G160" s="34"/>
      <c r="Q160" s="42"/>
      <c r="R160" s="36"/>
    </row>
    <row r="161" spans="1:18" s="31" customFormat="1">
      <c r="A161" s="33"/>
      <c r="B161" s="33"/>
      <c r="C161" s="33"/>
      <c r="D161" s="33"/>
      <c r="E161" s="33"/>
      <c r="G161" s="34"/>
      <c r="Q161" s="42"/>
      <c r="R161" s="36"/>
    </row>
    <row r="162" spans="1:18" s="31" customFormat="1">
      <c r="A162" s="33"/>
      <c r="B162" s="33"/>
      <c r="C162" s="33"/>
      <c r="D162" s="33"/>
      <c r="E162" s="33"/>
      <c r="G162" s="34"/>
      <c r="Q162" s="42"/>
      <c r="R162" s="36"/>
    </row>
    <row r="163" spans="1:18" s="31" customFormat="1">
      <c r="A163" s="33"/>
      <c r="B163" s="33"/>
      <c r="C163" s="33"/>
      <c r="D163" s="33"/>
      <c r="E163" s="33"/>
      <c r="G163" s="34"/>
      <c r="Q163" s="42"/>
      <c r="R163" s="36"/>
    </row>
    <row r="164" spans="1:18" s="31" customFormat="1">
      <c r="A164" s="33"/>
      <c r="B164" s="33"/>
      <c r="C164" s="33"/>
      <c r="D164" s="33"/>
      <c r="E164" s="33"/>
      <c r="G164" s="34"/>
      <c r="Q164" s="42"/>
      <c r="R164" s="36"/>
    </row>
    <row r="165" spans="1:18" s="31" customFormat="1">
      <c r="A165" s="33"/>
      <c r="B165" s="33"/>
      <c r="C165" s="33"/>
      <c r="D165" s="33"/>
      <c r="E165" s="33"/>
      <c r="G165" s="34"/>
      <c r="Q165" s="42"/>
      <c r="R165" s="36"/>
    </row>
    <row r="166" spans="1:18" s="31" customFormat="1">
      <c r="A166" s="33"/>
      <c r="B166" s="33"/>
      <c r="C166" s="33"/>
      <c r="D166" s="33"/>
      <c r="E166" s="33"/>
      <c r="G166" s="34"/>
      <c r="Q166" s="42"/>
      <c r="R166" s="36"/>
    </row>
    <row r="167" spans="1:18" s="31" customFormat="1">
      <c r="A167" s="33"/>
      <c r="B167" s="33"/>
      <c r="C167" s="33"/>
      <c r="D167" s="33"/>
      <c r="E167" s="33"/>
      <c r="G167" s="34"/>
      <c r="Q167" s="42"/>
      <c r="R167" s="36"/>
    </row>
  </sheetData>
  <mergeCells count="58">
    <mergeCell ref="B36:E36"/>
    <mergeCell ref="B37:B38"/>
    <mergeCell ref="C37:E37"/>
    <mergeCell ref="C38:E38"/>
    <mergeCell ref="B31:E31"/>
    <mergeCell ref="B32:B34"/>
    <mergeCell ref="C32:E32"/>
    <mergeCell ref="C33:E33"/>
    <mergeCell ref="C34:E34"/>
    <mergeCell ref="B35:E35"/>
    <mergeCell ref="B24:E24"/>
    <mergeCell ref="B25:B30"/>
    <mergeCell ref="C25:E25"/>
    <mergeCell ref="C26:E26"/>
    <mergeCell ref="C27:C28"/>
    <mergeCell ref="D27:E27"/>
    <mergeCell ref="D28:E28"/>
    <mergeCell ref="C29:E29"/>
    <mergeCell ref="C30:E30"/>
    <mergeCell ref="B20:E20"/>
    <mergeCell ref="B21:B23"/>
    <mergeCell ref="C21:E21"/>
    <mergeCell ref="C22:C23"/>
    <mergeCell ref="D22:E22"/>
    <mergeCell ref="D23:E23"/>
    <mergeCell ref="C14:C15"/>
    <mergeCell ref="D14:E14"/>
    <mergeCell ref="D15:E15"/>
    <mergeCell ref="C16:E16"/>
    <mergeCell ref="C18:C19"/>
    <mergeCell ref="D18:E18"/>
    <mergeCell ref="D19:E19"/>
    <mergeCell ref="A3:E3"/>
    <mergeCell ref="A4:A38"/>
    <mergeCell ref="B4:E4"/>
    <mergeCell ref="B5:B19"/>
    <mergeCell ref="C5:E5"/>
    <mergeCell ref="C6:C7"/>
    <mergeCell ref="D6:E6"/>
    <mergeCell ref="D7:E7"/>
    <mergeCell ref="C17:E17"/>
    <mergeCell ref="C8:E8"/>
    <mergeCell ref="C9:C12"/>
    <mergeCell ref="D9:E9"/>
    <mergeCell ref="D10:E10"/>
    <mergeCell ref="D11:E11"/>
    <mergeCell ref="D12:E12"/>
    <mergeCell ref="C13:E13"/>
    <mergeCell ref="M1:P1"/>
    <mergeCell ref="Q1:W1"/>
    <mergeCell ref="X1:AC1"/>
    <mergeCell ref="A2:E2"/>
    <mergeCell ref="A1:E1"/>
    <mergeCell ref="F1:F2"/>
    <mergeCell ref="G1:G2"/>
    <mergeCell ref="H1:H2"/>
    <mergeCell ref="I1:J1"/>
    <mergeCell ref="K1:L1"/>
  </mergeCells>
  <conditionalFormatting sqref="F3:G38">
    <cfRule type="containsText" dxfId="741" priority="1514" operator="containsText" text="Nebude realizováno">
      <formula>NOT(ISERROR(SEARCH("Nebude realizováno",F3)))</formula>
    </cfRule>
    <cfRule type="containsText" dxfId="74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739" priority="1517" operator="containsText" text="Ano">
      <formula>NOT(ISERROR(SEARCH("Ano",F3)))</formula>
    </cfRule>
  </conditionalFormatting>
  <conditionalFormatting sqref="F1:H2 G3:G38 F3:F1048576">
    <cfRule type="containsText" dxfId="738" priority="1511" operator="containsText" text="Nebude realizováno">
      <formula>NOT(ISERROR(SEARCH("Nebude realizováno",F1)))</formula>
    </cfRule>
    <cfRule type="containsText" dxfId="737" priority="1512" operator="containsText" text="Bude realizováno v dalším akčním období">
      <formula>NOT(ISERROR(SEARCH("Bude realizováno v dalším akčním období",F1)))</formula>
    </cfRule>
    <cfRule type="containsText" dxfId="736" priority="1513" operator="containsText" text="Bude realizováno v dalším akčním období&#10; 6/2016 - 6/2018">
      <formula>NOT(ISERROR(SEARCH("Bude realizováno v dalším akčním období
 6/2016 - 6/2018",F1)))</formula>
    </cfRule>
  </conditionalFormatting>
  <conditionalFormatting sqref="G4">
    <cfRule type="containsText" dxfId="735" priority="1347" operator="containsText" text="Nebude realizováno">
      <formula>NOT(ISERROR(SEARCH("Nebude realizováno",G4)))</formula>
    </cfRule>
    <cfRule type="containsText" dxfId="734" priority="1348" operator="containsText" text="Bude realizováno v dalším akčním období">
      <formula>NOT(ISERROR(SEARCH("Bude realizováno v dalším akčním období",G4)))</formula>
    </cfRule>
    <cfRule type="containsText" priority="1349" operator="containsText" text="Ano">
      <formula>NOT(ISERROR(SEARCH("Ano",G4)))</formula>
    </cfRule>
    <cfRule type="containsText" dxfId="733" priority="1350" operator="containsText" text="Ano">
      <formula>NOT(ISERROR(SEARCH("Ano",G4)))</formula>
    </cfRule>
  </conditionalFormatting>
  <conditionalFormatting sqref="G20">
    <cfRule type="containsText" dxfId="732" priority="1343" operator="containsText" text="Nebude realizováno">
      <formula>NOT(ISERROR(SEARCH("Nebude realizováno",G20)))</formula>
    </cfRule>
    <cfRule type="containsText" dxfId="731" priority="1344" operator="containsText" text="Bude realizováno v dalším akčním období">
      <formula>NOT(ISERROR(SEARCH("Bude realizováno v dalším akčním období",G20)))</formula>
    </cfRule>
    <cfRule type="containsText" priority="1345" operator="containsText" text="Ano">
      <formula>NOT(ISERROR(SEARCH("Ano",G20)))</formula>
    </cfRule>
    <cfRule type="containsText" dxfId="730" priority="1346" operator="containsText" text="Ano">
      <formula>NOT(ISERROR(SEARCH("Ano",G20)))</formula>
    </cfRule>
  </conditionalFormatting>
  <conditionalFormatting sqref="G31">
    <cfRule type="containsText" dxfId="729" priority="1339" operator="containsText" text="Nebude realizováno">
      <formula>NOT(ISERROR(SEARCH("Nebude realizováno",G31)))</formula>
    </cfRule>
    <cfRule type="containsText" dxfId="728" priority="1340" operator="containsText" text="Bude realizováno v dalším akčním období">
      <formula>NOT(ISERROR(SEARCH("Bude realizováno v dalším akčním období",G31)))</formula>
    </cfRule>
    <cfRule type="containsText" priority="1341" operator="containsText" text="Ano">
      <formula>NOT(ISERROR(SEARCH("Ano",G31)))</formula>
    </cfRule>
    <cfRule type="containsText" dxfId="727" priority="1342" operator="containsText" text="Ano">
      <formula>NOT(ISERROR(SEARCH("Ano",G31)))</formula>
    </cfRule>
  </conditionalFormatting>
  <conditionalFormatting sqref="G24">
    <cfRule type="containsText" dxfId="726" priority="1335" operator="containsText" text="Nebude realizováno">
      <formula>NOT(ISERROR(SEARCH("Nebude realizováno",G24)))</formula>
    </cfRule>
    <cfRule type="containsText" dxfId="725" priority="1336" operator="containsText" text="Bude realizováno v dalším akčním období">
      <formula>NOT(ISERROR(SEARCH("Bude realizováno v dalším akčním období",G24)))</formula>
    </cfRule>
    <cfRule type="containsText" priority="1337" operator="containsText" text="Ano">
      <formula>NOT(ISERROR(SEARCH("Ano",G24)))</formula>
    </cfRule>
    <cfRule type="containsText" dxfId="724" priority="1338" operator="containsText" text="Ano">
      <formula>NOT(ISERROR(SEARCH("Ano",G24)))</formula>
    </cfRule>
  </conditionalFormatting>
  <conditionalFormatting sqref="G35">
    <cfRule type="containsText" dxfId="723" priority="1331" operator="containsText" text="Nebude realizováno">
      <formula>NOT(ISERROR(SEARCH("Nebude realizováno",G35)))</formula>
    </cfRule>
    <cfRule type="containsText" dxfId="722" priority="1332" operator="containsText" text="Bude realizováno v dalším akčním období">
      <formula>NOT(ISERROR(SEARCH("Bude realizováno v dalším akčním období",G35)))</formula>
    </cfRule>
    <cfRule type="containsText" priority="1333" operator="containsText" text="Ano">
      <formula>NOT(ISERROR(SEARCH("Ano",G35)))</formula>
    </cfRule>
    <cfRule type="containsText" dxfId="721" priority="1334" operator="containsText" text="Ano">
      <formula>NOT(ISERROR(SEARCH("Ano",G35)))</formula>
    </cfRule>
  </conditionalFormatting>
  <conditionalFormatting sqref="G36">
    <cfRule type="containsText" dxfId="720" priority="1327" operator="containsText" text="Nebude realizováno">
      <formula>NOT(ISERROR(SEARCH("Nebude realizováno",G36)))</formula>
    </cfRule>
    <cfRule type="containsText" dxfId="719" priority="1328" operator="containsText" text="Bude realizováno v dalším akčním období">
      <formula>NOT(ISERROR(SEARCH("Bude realizováno v dalším akčním období",G36)))</formula>
    </cfRule>
    <cfRule type="containsText" priority="1329" operator="containsText" text="Ano">
      <formula>NOT(ISERROR(SEARCH("Ano",G36)))</formula>
    </cfRule>
    <cfRule type="containsText" dxfId="718" priority="1330" operator="containsText" text="Ano">
      <formula>NOT(ISERROR(SEARCH("Ano",G36)))</formula>
    </cfRule>
  </conditionalFormatting>
  <conditionalFormatting sqref="G4">
    <cfRule type="containsText" dxfId="717" priority="814" operator="containsText" text="Nebude realizováno">
      <formula>NOT(ISERROR(SEARCH("Nebude realizováno",G4)))</formula>
    </cfRule>
    <cfRule type="containsText" dxfId="716" priority="815" operator="containsText" text="Bude realizováno v dalším akčním období">
      <formula>NOT(ISERROR(SEARCH("Bude realizováno v dalším akčním období",G4)))</formula>
    </cfRule>
    <cfRule type="containsText" priority="816" operator="containsText" text="Ano">
      <formula>NOT(ISERROR(SEARCH("Ano",G4)))</formula>
    </cfRule>
    <cfRule type="containsText" dxfId="715" priority="817" operator="containsText" text="Ano">
      <formula>NOT(ISERROR(SEARCH("Ano",G4)))</formula>
    </cfRule>
  </conditionalFormatting>
  <conditionalFormatting sqref="G4">
    <cfRule type="dataBar" priority="813">
      <dataBar>
        <cfvo type="min"/>
        <cfvo type="max"/>
        <color theme="9"/>
      </dataBar>
      <extLst>
        <ext xmlns:x14="http://schemas.microsoft.com/office/spreadsheetml/2009/9/main" uri="{B025F937-C7B1-47D3-B67F-A62EFF666E3E}">
          <x14:id>{8CFD7089-2F80-4832-897E-E1A4EE48E335}</x14:id>
        </ext>
      </extLst>
    </cfRule>
  </conditionalFormatting>
  <conditionalFormatting sqref="G4">
    <cfRule type="containsText" dxfId="714" priority="805" operator="containsText" text="Nebude realizováno">
      <formula>NOT(ISERROR(SEARCH("Nebude realizováno",G4)))</formula>
    </cfRule>
    <cfRule type="containsText" dxfId="713" priority="806" operator="containsText" text="Bude realizováno v dalším akčním období">
      <formula>NOT(ISERROR(SEARCH("Bude realizováno v dalším akčním období",G4)))</formula>
    </cfRule>
    <cfRule type="containsText" priority="807" operator="containsText" text="Ano">
      <formula>NOT(ISERROR(SEARCH("Ano",G4)))</formula>
    </cfRule>
    <cfRule type="containsText" dxfId="712" priority="808" operator="containsText" text="Ano">
      <formula>NOT(ISERROR(SEARCH("Ano",G4)))</formula>
    </cfRule>
  </conditionalFormatting>
  <conditionalFormatting sqref="G20">
    <cfRule type="containsText" dxfId="711" priority="797" operator="containsText" text="Nebude realizováno">
      <formula>NOT(ISERROR(SEARCH("Nebude realizováno",G20)))</formula>
    </cfRule>
    <cfRule type="containsText" dxfId="710" priority="798" operator="containsText" text="Bude realizováno v dalším akčním období">
      <formula>NOT(ISERROR(SEARCH("Bude realizováno v dalším akčním období",G20)))</formula>
    </cfRule>
    <cfRule type="containsText" priority="799" operator="containsText" text="Ano">
      <formula>NOT(ISERROR(SEARCH("Ano",G20)))</formula>
    </cfRule>
    <cfRule type="containsText" dxfId="709" priority="800" operator="containsText" text="Ano">
      <formula>NOT(ISERROR(SEARCH("Ano",G20)))</formula>
    </cfRule>
  </conditionalFormatting>
  <conditionalFormatting sqref="G20">
    <cfRule type="dataBar" priority="796">
      <dataBar>
        <cfvo type="min"/>
        <cfvo type="max"/>
        <color theme="9"/>
      </dataBar>
      <extLst>
        <ext xmlns:x14="http://schemas.microsoft.com/office/spreadsheetml/2009/9/main" uri="{B025F937-C7B1-47D3-B67F-A62EFF666E3E}">
          <x14:id>{2439614D-4FA5-4D85-94CE-58E71EFC777A}</x14:id>
        </ext>
      </extLst>
    </cfRule>
  </conditionalFormatting>
  <conditionalFormatting sqref="G20">
    <cfRule type="containsText" dxfId="708" priority="784" operator="containsText" text="Nebude realizováno">
      <formula>NOT(ISERROR(SEARCH("Nebude realizováno",G20)))</formula>
    </cfRule>
    <cfRule type="containsText" dxfId="707" priority="785" operator="containsText" text="Bude realizováno v dalším akčním období">
      <formula>NOT(ISERROR(SEARCH("Bude realizováno v dalším akčním období",G20)))</formula>
    </cfRule>
    <cfRule type="containsText" priority="786" operator="containsText" text="Ano">
      <formula>NOT(ISERROR(SEARCH("Ano",G20)))</formula>
    </cfRule>
    <cfRule type="containsText" dxfId="706" priority="787" operator="containsText" text="Ano">
      <formula>NOT(ISERROR(SEARCH("Ano",G20)))</formula>
    </cfRule>
  </conditionalFormatting>
  <conditionalFormatting sqref="G20">
    <cfRule type="containsText" dxfId="705" priority="776" operator="containsText" text="Nebude realizováno">
      <formula>NOT(ISERROR(SEARCH("Nebude realizováno",G20)))</formula>
    </cfRule>
    <cfRule type="containsText" dxfId="704" priority="777" operator="containsText" text="Bude realizováno v dalším akčním období">
      <formula>NOT(ISERROR(SEARCH("Bude realizováno v dalším akčním období",G20)))</formula>
    </cfRule>
    <cfRule type="containsText" priority="778" operator="containsText" text="Ano">
      <formula>NOT(ISERROR(SEARCH("Ano",G20)))</formula>
    </cfRule>
    <cfRule type="containsText" dxfId="703" priority="779" operator="containsText" text="Ano">
      <formula>NOT(ISERROR(SEARCH("Ano",G20)))</formula>
    </cfRule>
  </conditionalFormatting>
  <conditionalFormatting sqref="G24">
    <cfRule type="containsText" dxfId="702" priority="768" operator="containsText" text="Nebude realizováno">
      <formula>NOT(ISERROR(SEARCH("Nebude realizováno",G24)))</formula>
    </cfRule>
    <cfRule type="containsText" dxfId="701" priority="769" operator="containsText" text="Bude realizováno v dalším akčním období">
      <formula>NOT(ISERROR(SEARCH("Bude realizováno v dalším akčním období",G24)))</formula>
    </cfRule>
    <cfRule type="containsText" priority="770" operator="containsText" text="Ano">
      <formula>NOT(ISERROR(SEARCH("Ano",G24)))</formula>
    </cfRule>
    <cfRule type="containsText" dxfId="700" priority="771" operator="containsText" text="Ano">
      <formula>NOT(ISERROR(SEARCH("Ano",G24)))</formula>
    </cfRule>
  </conditionalFormatting>
  <conditionalFormatting sqref="G24">
    <cfRule type="dataBar" priority="767">
      <dataBar>
        <cfvo type="min"/>
        <cfvo type="max"/>
        <color theme="9"/>
      </dataBar>
      <extLst>
        <ext xmlns:x14="http://schemas.microsoft.com/office/spreadsheetml/2009/9/main" uri="{B025F937-C7B1-47D3-B67F-A62EFF666E3E}">
          <x14:id>{D2E1144F-C978-455D-A9F4-116943377AE1}</x14:id>
        </ext>
      </extLst>
    </cfRule>
  </conditionalFormatting>
  <conditionalFormatting sqref="G24">
    <cfRule type="containsText" dxfId="699" priority="755" operator="containsText" text="Nebude realizováno">
      <formula>NOT(ISERROR(SEARCH("Nebude realizováno",G24)))</formula>
    </cfRule>
    <cfRule type="containsText" dxfId="698" priority="756" operator="containsText" text="Bude realizováno v dalším akčním období">
      <formula>NOT(ISERROR(SEARCH("Bude realizováno v dalším akčním období",G24)))</formula>
    </cfRule>
    <cfRule type="containsText" priority="757" operator="containsText" text="Ano">
      <formula>NOT(ISERROR(SEARCH("Ano",G24)))</formula>
    </cfRule>
    <cfRule type="containsText" dxfId="697" priority="758" operator="containsText" text="Ano">
      <formula>NOT(ISERROR(SEARCH("Ano",G24)))</formula>
    </cfRule>
  </conditionalFormatting>
  <conditionalFormatting sqref="G24">
    <cfRule type="containsText" dxfId="696" priority="747" operator="containsText" text="Nebude realizováno">
      <formula>NOT(ISERROR(SEARCH("Nebude realizováno",G24)))</formula>
    </cfRule>
    <cfRule type="containsText" dxfId="695" priority="748" operator="containsText" text="Bude realizováno v dalším akčním období">
      <formula>NOT(ISERROR(SEARCH("Bude realizováno v dalším akčním období",G24)))</formula>
    </cfRule>
    <cfRule type="containsText" priority="749" operator="containsText" text="Ano">
      <formula>NOT(ISERROR(SEARCH("Ano",G24)))</formula>
    </cfRule>
    <cfRule type="containsText" dxfId="694" priority="750" operator="containsText" text="Ano">
      <formula>NOT(ISERROR(SEARCH("Ano",G24)))</formula>
    </cfRule>
  </conditionalFormatting>
  <conditionalFormatting sqref="G31">
    <cfRule type="containsText" dxfId="693" priority="739" operator="containsText" text="Nebude realizováno">
      <formula>NOT(ISERROR(SEARCH("Nebude realizováno",G31)))</formula>
    </cfRule>
    <cfRule type="containsText" dxfId="692" priority="740" operator="containsText" text="Bude realizováno v dalším akčním období">
      <formula>NOT(ISERROR(SEARCH("Bude realizováno v dalším akčním období",G31)))</formula>
    </cfRule>
    <cfRule type="containsText" priority="741" operator="containsText" text="Ano">
      <formula>NOT(ISERROR(SEARCH("Ano",G31)))</formula>
    </cfRule>
    <cfRule type="containsText" dxfId="691" priority="742" operator="containsText" text="Ano">
      <formula>NOT(ISERROR(SEARCH("Ano",G31)))</formula>
    </cfRule>
  </conditionalFormatting>
  <conditionalFormatting sqref="G31">
    <cfRule type="dataBar" priority="738">
      <dataBar>
        <cfvo type="min"/>
        <cfvo type="max"/>
        <color theme="9"/>
      </dataBar>
      <extLst>
        <ext xmlns:x14="http://schemas.microsoft.com/office/spreadsheetml/2009/9/main" uri="{B025F937-C7B1-47D3-B67F-A62EFF666E3E}">
          <x14:id>{67C0AE0F-BEAE-4902-A090-7EFB3A57C277}</x14:id>
        </ext>
      </extLst>
    </cfRule>
  </conditionalFormatting>
  <conditionalFormatting sqref="G31">
    <cfRule type="containsText" dxfId="690" priority="726" operator="containsText" text="Nebude realizováno">
      <formula>NOT(ISERROR(SEARCH("Nebude realizováno",G31)))</formula>
    </cfRule>
    <cfRule type="containsText" dxfId="689" priority="727" operator="containsText" text="Bude realizováno v dalším akčním období">
      <formula>NOT(ISERROR(SEARCH("Bude realizováno v dalším akčním období",G31)))</formula>
    </cfRule>
    <cfRule type="containsText" priority="728" operator="containsText" text="Ano">
      <formula>NOT(ISERROR(SEARCH("Ano",G31)))</formula>
    </cfRule>
    <cfRule type="containsText" dxfId="688" priority="729" operator="containsText" text="Ano">
      <formula>NOT(ISERROR(SEARCH("Ano",G31)))</formula>
    </cfRule>
  </conditionalFormatting>
  <conditionalFormatting sqref="G31">
    <cfRule type="containsText" dxfId="687" priority="718" operator="containsText" text="Nebude realizováno">
      <formula>NOT(ISERROR(SEARCH("Nebude realizováno",G31)))</formula>
    </cfRule>
    <cfRule type="containsText" dxfId="686" priority="719" operator="containsText" text="Bude realizováno v dalším akčním období">
      <formula>NOT(ISERROR(SEARCH("Bude realizováno v dalším akčním období",G31)))</formula>
    </cfRule>
    <cfRule type="containsText" priority="720" operator="containsText" text="Ano">
      <formula>NOT(ISERROR(SEARCH("Ano",G31)))</formula>
    </cfRule>
    <cfRule type="containsText" dxfId="685" priority="721" operator="containsText" text="Ano">
      <formula>NOT(ISERROR(SEARCH("Ano",G31)))</formula>
    </cfRule>
  </conditionalFormatting>
  <conditionalFormatting sqref="G35">
    <cfRule type="containsText" dxfId="684" priority="710" operator="containsText" text="Nebude realizováno">
      <formula>NOT(ISERROR(SEARCH("Nebude realizováno",G35)))</formula>
    </cfRule>
    <cfRule type="containsText" dxfId="683" priority="711" operator="containsText" text="Bude realizováno v dalším akčním období">
      <formula>NOT(ISERROR(SEARCH("Bude realizováno v dalším akčním období",G35)))</formula>
    </cfRule>
    <cfRule type="containsText" priority="712" operator="containsText" text="Ano">
      <formula>NOT(ISERROR(SEARCH("Ano",G35)))</formula>
    </cfRule>
    <cfRule type="containsText" dxfId="682" priority="713" operator="containsText" text="Ano">
      <formula>NOT(ISERROR(SEARCH("Ano",G35)))</formula>
    </cfRule>
  </conditionalFormatting>
  <conditionalFormatting sqref="G35">
    <cfRule type="dataBar" priority="709">
      <dataBar>
        <cfvo type="min"/>
        <cfvo type="max"/>
        <color theme="9"/>
      </dataBar>
      <extLst>
        <ext xmlns:x14="http://schemas.microsoft.com/office/spreadsheetml/2009/9/main" uri="{B025F937-C7B1-47D3-B67F-A62EFF666E3E}">
          <x14:id>{850A5B98-FD21-42FC-AB21-D613411F5EBA}</x14:id>
        </ext>
      </extLst>
    </cfRule>
  </conditionalFormatting>
  <conditionalFormatting sqref="G35">
    <cfRule type="containsText" dxfId="681" priority="697" operator="containsText" text="Nebude realizováno">
      <formula>NOT(ISERROR(SEARCH("Nebude realizováno",G35)))</formula>
    </cfRule>
    <cfRule type="containsText" dxfId="680" priority="698" operator="containsText" text="Bude realizováno v dalším akčním období">
      <formula>NOT(ISERROR(SEARCH("Bude realizováno v dalším akčním období",G35)))</formula>
    </cfRule>
    <cfRule type="containsText" priority="699" operator="containsText" text="Ano">
      <formula>NOT(ISERROR(SEARCH("Ano",G35)))</formula>
    </cfRule>
    <cfRule type="containsText" dxfId="679" priority="700" operator="containsText" text="Ano">
      <formula>NOT(ISERROR(SEARCH("Ano",G35)))</formula>
    </cfRule>
  </conditionalFormatting>
  <conditionalFormatting sqref="G35">
    <cfRule type="containsText" dxfId="678" priority="689" operator="containsText" text="Nebude realizováno">
      <formula>NOT(ISERROR(SEARCH("Nebude realizováno",G35)))</formula>
    </cfRule>
    <cfRule type="containsText" dxfId="677" priority="690" operator="containsText" text="Bude realizováno v dalším akčním období">
      <formula>NOT(ISERROR(SEARCH("Bude realizováno v dalším akčním období",G35)))</formula>
    </cfRule>
    <cfRule type="containsText" priority="691" operator="containsText" text="Ano">
      <formula>NOT(ISERROR(SEARCH("Ano",G35)))</formula>
    </cfRule>
    <cfRule type="containsText" dxfId="676" priority="692" operator="containsText" text="Ano">
      <formula>NOT(ISERROR(SEARCH("Ano",G35)))</formula>
    </cfRule>
  </conditionalFormatting>
  <conditionalFormatting sqref="G36">
    <cfRule type="containsText" dxfId="675" priority="681" operator="containsText" text="Nebude realizováno">
      <formula>NOT(ISERROR(SEARCH("Nebude realizováno",G36)))</formula>
    </cfRule>
    <cfRule type="containsText" dxfId="674" priority="682" operator="containsText" text="Bude realizováno v dalším akčním období">
      <formula>NOT(ISERROR(SEARCH("Bude realizováno v dalším akčním období",G36)))</formula>
    </cfRule>
    <cfRule type="containsText" priority="683" operator="containsText" text="Ano">
      <formula>NOT(ISERROR(SEARCH("Ano",G36)))</formula>
    </cfRule>
    <cfRule type="containsText" dxfId="673" priority="684" operator="containsText" text="Ano">
      <formula>NOT(ISERROR(SEARCH("Ano",G36)))</formula>
    </cfRule>
  </conditionalFormatting>
  <conditionalFormatting sqref="G36">
    <cfRule type="dataBar" priority="680">
      <dataBar>
        <cfvo type="min"/>
        <cfvo type="max"/>
        <color theme="9"/>
      </dataBar>
      <extLst>
        <ext xmlns:x14="http://schemas.microsoft.com/office/spreadsheetml/2009/9/main" uri="{B025F937-C7B1-47D3-B67F-A62EFF666E3E}">
          <x14:id>{F384189F-D1D6-4150-803B-B95CE0559B88}</x14:id>
        </ext>
      </extLst>
    </cfRule>
  </conditionalFormatting>
  <conditionalFormatting sqref="G36">
    <cfRule type="containsText" dxfId="672" priority="668" operator="containsText" text="Nebude realizováno">
      <formula>NOT(ISERROR(SEARCH("Nebude realizováno",G36)))</formula>
    </cfRule>
    <cfRule type="containsText" dxfId="671" priority="669" operator="containsText" text="Bude realizováno v dalším akčním období">
      <formula>NOT(ISERROR(SEARCH("Bude realizováno v dalším akčním období",G36)))</formula>
    </cfRule>
    <cfRule type="containsText" priority="670" operator="containsText" text="Ano">
      <formula>NOT(ISERROR(SEARCH("Ano",G36)))</formula>
    </cfRule>
    <cfRule type="containsText" dxfId="670" priority="671" operator="containsText" text="Ano">
      <formula>NOT(ISERROR(SEARCH("Ano",G36)))</formula>
    </cfRule>
  </conditionalFormatting>
  <conditionalFormatting sqref="G36">
    <cfRule type="containsText" dxfId="669" priority="660" operator="containsText" text="Nebude realizováno">
      <formula>NOT(ISERROR(SEARCH("Nebude realizováno",G36)))</formula>
    </cfRule>
    <cfRule type="containsText" dxfId="668" priority="661" operator="containsText" text="Bude realizováno v dalším akčním období">
      <formula>NOT(ISERROR(SEARCH("Bude realizováno v dalším akčním období",G36)))</formula>
    </cfRule>
    <cfRule type="containsText" priority="662" operator="containsText" text="Ano">
      <formula>NOT(ISERROR(SEARCH("Ano",G36)))</formula>
    </cfRule>
    <cfRule type="containsText" dxfId="667" priority="663" operator="containsText" text="Ano">
      <formula>NOT(ISERROR(SEARCH("Ano",G36)))</formula>
    </cfRule>
  </conditionalFormatting>
  <conditionalFormatting sqref="G33 G20 G11 G7 G16 G25 G30 G37 G3">
    <cfRule type="dataBar" priority="6133">
      <dataBar>
        <cfvo type="min"/>
        <cfvo type="max"/>
        <color theme="9"/>
      </dataBar>
      <extLst>
        <ext xmlns:x14="http://schemas.microsoft.com/office/spreadsheetml/2009/9/main" uri="{B025F937-C7B1-47D3-B67F-A62EFF666E3E}">
          <x14:id>{39D16E85-70E3-4A1B-9056-0F4FB8177977}</x14:id>
        </ext>
      </extLst>
    </cfRule>
  </conditionalFormatting>
  <conditionalFormatting sqref="G21:G22 G34 G12 G4 G8 G26:G27 G38">
    <cfRule type="dataBar" priority="6142">
      <dataBar>
        <cfvo type="min"/>
        <cfvo type="max"/>
        <color theme="9"/>
      </dataBar>
      <extLst>
        <ext xmlns:x14="http://schemas.microsoft.com/office/spreadsheetml/2009/9/main" uri="{B025F937-C7B1-47D3-B67F-A62EFF666E3E}">
          <x14:id>{053EDB13-5A55-45BB-846B-7A11281FF7E3}</x14:id>
        </ext>
      </extLst>
    </cfRule>
  </conditionalFormatting>
  <conditionalFormatting sqref="G31 G17 G13 G5 G9 G23 G28 G35">
    <cfRule type="dataBar" priority="6149">
      <dataBar>
        <cfvo type="min"/>
        <cfvo type="max"/>
        <color theme="9"/>
      </dataBar>
      <extLst>
        <ext xmlns:x14="http://schemas.microsoft.com/office/spreadsheetml/2009/9/main" uri="{B025F937-C7B1-47D3-B67F-A62EFF666E3E}">
          <x14:id>{34D093D6-89A3-49DC-ACB8-75BE340F05F4}</x14:id>
        </ext>
      </extLst>
    </cfRule>
  </conditionalFormatting>
  <conditionalFormatting sqref="G14:G15 G36 G18:G19 G6 G10 G24 G29 G32:G34">
    <cfRule type="dataBar" priority="6157">
      <dataBar>
        <cfvo type="min"/>
        <cfvo type="max"/>
        <color theme="9"/>
      </dataBar>
      <extLst>
        <ext xmlns:x14="http://schemas.microsoft.com/office/spreadsheetml/2009/9/main" uri="{B025F937-C7B1-47D3-B67F-A62EFF666E3E}">
          <x14:id>{D3AE5FFD-2152-4081-A8F6-B88528B4A593}</x14:id>
        </ext>
      </extLst>
    </cfRule>
  </conditionalFormatting>
  <hyperlinks>
    <hyperlink ref="Q30" r:id="rId1" xr:uid="{00000000-0004-0000-0700-000000000000}"/>
  </hyperlinks>
  <pageMargins left="0.7" right="0.7" top="0.78740157499999996" bottom="0.78740157499999996"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dataBar" id="{8CFD7089-2F80-4832-897E-E1A4EE48E335}">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2439614D-4FA5-4D85-94CE-58E71EFC777A}">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D2E1144F-C978-455D-A9F4-116943377AE1}">
            <x14:dataBar minLength="0" maxLength="100" gradient="0">
              <x14:cfvo type="autoMin"/>
              <x14:cfvo type="autoMax"/>
              <x14:negativeFillColor rgb="FFFF0000"/>
              <x14:axisColor rgb="FF000000"/>
            </x14:dataBar>
          </x14:cfRule>
          <xm:sqref>G24</xm:sqref>
        </x14:conditionalFormatting>
        <x14:conditionalFormatting xmlns:xm="http://schemas.microsoft.com/office/excel/2006/main">
          <x14:cfRule type="dataBar" id="{67C0AE0F-BEAE-4902-A090-7EFB3A57C277}">
            <x14:dataBar minLength="0" maxLength="100" gradient="0">
              <x14:cfvo type="autoMin"/>
              <x14:cfvo type="autoMax"/>
              <x14:negativeFillColor rgb="FFFF0000"/>
              <x14:axisColor rgb="FF000000"/>
            </x14:dataBar>
          </x14:cfRule>
          <xm:sqref>G31</xm:sqref>
        </x14:conditionalFormatting>
        <x14:conditionalFormatting xmlns:xm="http://schemas.microsoft.com/office/excel/2006/main">
          <x14:cfRule type="dataBar" id="{850A5B98-FD21-42FC-AB21-D613411F5EBA}">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F384189F-D1D6-4150-803B-B95CE0559B88}">
            <x14:dataBar minLength="0" maxLength="100" gradient="0">
              <x14:cfvo type="autoMin"/>
              <x14:cfvo type="autoMax"/>
              <x14:negativeFillColor rgb="FFFF0000"/>
              <x14:axisColor rgb="FF000000"/>
            </x14:dataBar>
          </x14:cfRule>
          <xm:sqref>G36</xm:sqref>
        </x14:conditionalFormatting>
        <x14:conditionalFormatting xmlns:xm="http://schemas.microsoft.com/office/excel/2006/main">
          <x14:cfRule type="dataBar" id="{39D16E85-70E3-4A1B-9056-0F4FB8177977}">
            <x14:dataBar minLength="0" maxLength="100" gradient="0">
              <x14:cfvo type="autoMin"/>
              <x14:cfvo type="autoMax"/>
              <x14:negativeFillColor rgb="FFFF0000"/>
              <x14:axisColor rgb="FF000000"/>
            </x14:dataBar>
          </x14:cfRule>
          <xm:sqref>G33 G20 G11 G7 G16 G25 G30 G37 G3</xm:sqref>
        </x14:conditionalFormatting>
        <x14:conditionalFormatting xmlns:xm="http://schemas.microsoft.com/office/excel/2006/main">
          <x14:cfRule type="dataBar" id="{053EDB13-5A55-45BB-846B-7A11281FF7E3}">
            <x14:dataBar minLength="0" maxLength="100" gradient="0">
              <x14:cfvo type="autoMin"/>
              <x14:cfvo type="autoMax"/>
              <x14:negativeFillColor rgb="FFFF0000"/>
              <x14:axisColor rgb="FF000000"/>
            </x14:dataBar>
          </x14:cfRule>
          <xm:sqref>G21:G22 G34 G12 G4 G8 G26:G27 G38</xm:sqref>
        </x14:conditionalFormatting>
        <x14:conditionalFormatting xmlns:xm="http://schemas.microsoft.com/office/excel/2006/main">
          <x14:cfRule type="dataBar" id="{34D093D6-89A3-49DC-ACB8-75BE340F05F4}">
            <x14:dataBar minLength="0" maxLength="100" gradient="0">
              <x14:cfvo type="autoMin"/>
              <x14:cfvo type="autoMax"/>
              <x14:negativeFillColor rgb="FFFF0000"/>
              <x14:axisColor rgb="FF000000"/>
            </x14:dataBar>
          </x14:cfRule>
          <xm:sqref>G31 G17 G13 G5 G9 G23 G28 G35</xm:sqref>
        </x14:conditionalFormatting>
        <x14:conditionalFormatting xmlns:xm="http://schemas.microsoft.com/office/excel/2006/main">
          <x14:cfRule type="dataBar" id="{D3AE5FFD-2152-4081-A8F6-B88528B4A593}">
            <x14:dataBar minLength="0" maxLength="100" gradient="0">
              <x14:cfvo type="autoMin"/>
              <x14:cfvo type="autoMax"/>
              <x14:negativeFillColor rgb="FFFF0000"/>
              <x14:axisColor rgb="FF000000"/>
            </x14:dataBar>
          </x14:cfRule>
          <xm:sqref>G14:G15 G36 G18:G19 G6 G10 G24 G29 G32:G34</xm:sqref>
        </x14:conditionalFormatting>
        <x14:conditionalFormatting xmlns:xm="http://schemas.microsoft.com/office/excel/2006/main">
          <x14:cfRule type="cellIs" priority="1255" operator="equal" id="{558822E4-2D75-42B7-B401-90D41D930D31}">
            <xm:f>seznamy!$A$39</xm:f>
            <x14:dxf>
              <font>
                <b/>
                <i val="0"/>
                <color rgb="FFFF0000"/>
              </font>
            </x14:dxf>
          </x14:cfRule>
          <x14:cfRule type="cellIs" priority="1256" operator="equal" id="{429D6144-45D9-4614-91E7-8E2CD5955A72}">
            <xm:f>seznamy!$A$38</xm:f>
            <x14:dxf>
              <font>
                <b/>
                <i val="0"/>
                <color theme="5"/>
              </font>
            </x14:dxf>
          </x14:cfRule>
          <x14:cfRule type="cellIs" priority="1257" operator="equal" id="{3A4201DD-5A08-44CE-9ABC-E6BBB3EBF2D0}">
            <xm:f>seznamy!$A$37</xm:f>
            <x14:dxf>
              <font>
                <b/>
                <i val="0"/>
                <color rgb="FF00B050"/>
              </font>
            </x14:dxf>
          </x14:cfRule>
          <x14:cfRule type="cellIs" priority="1258" operator="equal" id="{0CC6112F-275B-4369-BCEA-10F07451195E}">
            <xm:f>seznamy!$A$36</xm:f>
            <x14:dxf>
              <font>
                <b/>
                <i val="0"/>
                <color rgb="FF92D050"/>
              </font>
            </x14:dxf>
          </x14:cfRule>
          <xm:sqref>G3:G38</xm:sqref>
        </x14:conditionalFormatting>
        <x14:conditionalFormatting xmlns:xm="http://schemas.microsoft.com/office/excel/2006/main">
          <x14:cfRule type="containsText" priority="1250" operator="containsText" id="{4B892244-7F5B-4DFB-938B-6AA6654815AB}">
            <xm:f>NOT(ISERROR(SEARCH(seznamy!$A$39,G3)))</xm:f>
            <xm:f>seznamy!$A$39</xm:f>
            <x14:dxf>
              <font>
                <color rgb="FFFF0000"/>
              </font>
            </x14:dxf>
          </x14:cfRule>
          <x14:cfRule type="containsText" priority="1251" operator="containsText" id="{2FE6F3F9-3A23-4A5B-8FF2-B0CC1F064DE9}">
            <xm:f>NOT(ISERROR(SEARCH(seznamy!$A$38,G3)))</xm:f>
            <xm:f>seznamy!$A$38</xm:f>
            <x14:dxf>
              <font>
                <color theme="5"/>
              </font>
            </x14:dxf>
          </x14:cfRule>
          <x14:cfRule type="containsText" priority="1252" operator="containsText" id="{0DB30670-92F7-4799-8A9D-C3EBC7E7290A}">
            <xm:f>NOT(ISERROR(SEARCH(seznamy!$A$37,G3)))</xm:f>
            <xm:f>seznamy!$A$37</xm:f>
            <x14:dxf>
              <font>
                <color rgb="FF00B050"/>
              </font>
            </x14:dxf>
          </x14:cfRule>
          <x14:cfRule type="cellIs" priority="1253" operator="between" id="{17C131EB-9A14-47E5-AA6B-28B02B389C84}">
            <xm:f>seznamy!$A$36</xm:f>
            <xm:f>seznamy!$A$36</xm:f>
            <x14:dxf>
              <font>
                <color theme="9"/>
              </font>
              <fill>
                <patternFill>
                  <bgColor theme="0"/>
                </patternFill>
              </fill>
            </x14:dxf>
          </x14:cfRule>
          <xm:sqref>G7 G11 G16 G20 G25 G30 G33 G37 G3</xm:sqref>
        </x14:conditionalFormatting>
        <x14:conditionalFormatting xmlns:xm="http://schemas.microsoft.com/office/excel/2006/main">
          <x14:cfRule type="containsText" priority="1245" operator="containsText" id="{FCB21B2F-3B0F-4F6C-94BC-27EC3D8302AD}">
            <xm:f>NOT(ISERROR(SEARCH(seznamy!$A$39,G4)))</xm:f>
            <xm:f>seznamy!$A$39</xm:f>
            <x14:dxf>
              <font>
                <color rgb="FFFF0000"/>
              </font>
            </x14:dxf>
          </x14:cfRule>
          <x14:cfRule type="containsText" priority="1246" operator="containsText" id="{66D8B55A-F6E4-43F1-8861-30BAFB3407E6}">
            <xm:f>NOT(ISERROR(SEARCH(seznamy!$A$38,G4)))</xm:f>
            <xm:f>seznamy!$A$38</xm:f>
            <x14:dxf>
              <font>
                <color theme="5"/>
              </font>
            </x14:dxf>
          </x14:cfRule>
          <x14:cfRule type="containsText" priority="1247" operator="containsText" id="{629A1C78-6082-40E7-ADC2-7F6C90C8D77C}">
            <xm:f>NOT(ISERROR(SEARCH(seznamy!$A$37,G4)))</xm:f>
            <xm:f>seznamy!$A$37</xm:f>
            <x14:dxf>
              <font>
                <color rgb="FF00B050"/>
              </font>
            </x14:dxf>
          </x14:cfRule>
          <x14:cfRule type="cellIs" priority="1248" operator="between" id="{FC45A427-FE50-4291-9228-2581DE84E21B}">
            <xm:f>seznamy!$A$36</xm:f>
            <xm:f>seznamy!$A$36</xm:f>
            <x14:dxf>
              <font>
                <color theme="9"/>
              </font>
              <fill>
                <patternFill>
                  <bgColor theme="0"/>
                </patternFill>
              </fill>
            </x14:dxf>
          </x14:cfRule>
          <xm:sqref>G4 G8 G12 G21:G22 G26:G27 G34 G38</xm:sqref>
        </x14:conditionalFormatting>
        <x14:conditionalFormatting xmlns:xm="http://schemas.microsoft.com/office/excel/2006/main">
          <x14:cfRule type="containsText" priority="1240" operator="containsText" id="{E2EE3D61-7E61-44A4-8955-421049C0E362}">
            <xm:f>NOT(ISERROR(SEARCH(seznamy!$A$39,G4)))</xm:f>
            <xm:f>seznamy!$A$39</xm:f>
            <x14:dxf>
              <font>
                <color rgb="FFFF0000"/>
              </font>
            </x14:dxf>
          </x14:cfRule>
          <x14:cfRule type="containsText" priority="1241" operator="containsText" id="{64E7CA45-BAE3-4FB6-903B-4F7CAF79A852}">
            <xm:f>NOT(ISERROR(SEARCH(seznamy!$A$38,G4)))</xm:f>
            <xm:f>seznamy!$A$38</xm:f>
            <x14:dxf>
              <font>
                <color theme="5"/>
              </font>
            </x14:dxf>
          </x14:cfRule>
          <x14:cfRule type="containsText" priority="1242" operator="containsText" id="{DD439AD6-ED6E-44C7-8634-3BC4BC524E33}">
            <xm:f>NOT(ISERROR(SEARCH(seznamy!$A$37,G4)))</xm:f>
            <xm:f>seznamy!$A$37</xm:f>
            <x14:dxf>
              <font>
                <color rgb="FF00B050"/>
              </font>
            </x14:dxf>
          </x14:cfRule>
          <x14:cfRule type="cellIs" priority="1243" operator="between" id="{0148E67D-AF4A-460C-ABE2-ACDC0750BE7C}">
            <xm:f>seznamy!$A$36</xm:f>
            <xm:f>seznamy!$A$36</xm:f>
            <x14:dxf>
              <font>
                <color theme="9"/>
              </font>
              <fill>
                <patternFill>
                  <bgColor theme="0"/>
                </patternFill>
              </fill>
            </x14:dxf>
          </x14:cfRule>
          <xm:sqref>G4 G8 G12 G21:G22 G26:G27 G34 G38</xm:sqref>
        </x14:conditionalFormatting>
        <x14:conditionalFormatting xmlns:xm="http://schemas.microsoft.com/office/excel/2006/main">
          <x14:cfRule type="containsText" priority="1235" operator="containsText" id="{36ADA7B0-72A9-403C-ACFA-50846CDBACEC}">
            <xm:f>NOT(ISERROR(SEARCH(seznamy!$A$39,G5)))</xm:f>
            <xm:f>seznamy!$A$39</xm:f>
            <x14:dxf>
              <font>
                <color rgb="FFFF0000"/>
              </font>
            </x14:dxf>
          </x14:cfRule>
          <x14:cfRule type="containsText" priority="1236" operator="containsText" id="{B3CFD31F-84F5-4E0A-9A94-F711CE7C1855}">
            <xm:f>NOT(ISERROR(SEARCH(seznamy!$A$38,G5)))</xm:f>
            <xm:f>seznamy!$A$38</xm:f>
            <x14:dxf>
              <font>
                <color theme="5"/>
              </font>
            </x14:dxf>
          </x14:cfRule>
          <x14:cfRule type="containsText" priority="1237" operator="containsText" id="{B4E6E5E2-AF34-4591-BF47-67D9C2BFB956}">
            <xm:f>NOT(ISERROR(SEARCH(seznamy!$A$37,G5)))</xm:f>
            <xm:f>seznamy!$A$37</xm:f>
            <x14:dxf>
              <font>
                <color rgb="FF00B050"/>
              </font>
            </x14:dxf>
          </x14:cfRule>
          <x14:cfRule type="cellIs" priority="1238" operator="between" id="{99B6CB66-7B70-4DF3-88DE-9D586FA43A70}">
            <xm:f>seznamy!$A$36</xm:f>
            <xm:f>seznamy!$A$36</xm:f>
            <x14:dxf>
              <font>
                <color theme="9"/>
              </font>
              <fill>
                <patternFill>
                  <bgColor theme="0"/>
                </patternFill>
              </fill>
            </x14:dxf>
          </x14:cfRule>
          <xm:sqref>G5 G9 G13 G17 G23 G28 G31 G35</xm:sqref>
        </x14:conditionalFormatting>
        <x14:conditionalFormatting xmlns:xm="http://schemas.microsoft.com/office/excel/2006/main">
          <x14:cfRule type="containsText" priority="1230" operator="containsText" id="{13FC05B8-A793-46F8-8FAF-F4AE61A1357D}">
            <xm:f>NOT(ISERROR(SEARCH(seznamy!$A$39,G6)))</xm:f>
            <xm:f>seznamy!$A$39</xm:f>
            <x14:dxf>
              <font>
                <color rgb="FFFF0000"/>
              </font>
            </x14:dxf>
          </x14:cfRule>
          <x14:cfRule type="containsText" priority="1231" operator="containsText" id="{0B27C790-824A-4B5B-942C-FF8FEDF0ED17}">
            <xm:f>NOT(ISERROR(SEARCH(seznamy!$A$38,G6)))</xm:f>
            <xm:f>seznamy!$A$38</xm:f>
            <x14:dxf>
              <font>
                <color theme="5"/>
              </font>
            </x14:dxf>
          </x14:cfRule>
          <x14:cfRule type="containsText" priority="1232" operator="containsText" id="{D848A9A3-BE78-4DB2-A073-2EF13D610451}">
            <xm:f>NOT(ISERROR(SEARCH(seznamy!$A$37,G6)))</xm:f>
            <xm:f>seznamy!$A$37</xm:f>
            <x14:dxf>
              <font>
                <color rgb="FF00B050"/>
              </font>
            </x14:dxf>
          </x14:cfRule>
          <x14:cfRule type="cellIs" priority="1233" operator="between" id="{EA95F2D9-FA15-48BE-97BD-C5BF92CB38D0}">
            <xm:f>seznamy!$A$36</xm:f>
            <xm:f>seznamy!$A$36</xm:f>
            <x14:dxf>
              <font>
                <color theme="9"/>
              </font>
              <fill>
                <patternFill>
                  <bgColor theme="0"/>
                </patternFill>
              </fill>
            </x14:dxf>
          </x14:cfRule>
          <xm:sqref>G6 G10 G14:G15 G18:G19 G24 G29 G36 G32:G34</xm:sqref>
        </x14:conditionalFormatting>
        <x14:conditionalFormatting xmlns:xm="http://schemas.microsoft.com/office/excel/2006/main">
          <x14:cfRule type="containsText" priority="809" operator="containsText" id="{56164FF8-9DC6-48F2-AAF3-436ED9661FAA}">
            <xm:f>NOT(ISERROR(SEARCH(seznamy!$A$39,G4)))</xm:f>
            <xm:f>seznamy!$A$39</xm:f>
            <x14:dxf>
              <font>
                <color rgb="FFFF0000"/>
              </font>
            </x14:dxf>
          </x14:cfRule>
          <x14:cfRule type="containsText" priority="810" operator="containsText" id="{7909994B-CEF9-4CE3-BBFC-E5C4709F2390}">
            <xm:f>NOT(ISERROR(SEARCH(seznamy!$A$38,G4)))</xm:f>
            <xm:f>seznamy!$A$38</xm:f>
            <x14:dxf>
              <font>
                <color theme="5"/>
              </font>
            </x14:dxf>
          </x14:cfRule>
          <x14:cfRule type="containsText" priority="811" operator="containsText" id="{B3F382C8-1593-4AC3-9A2C-0674B96830A3}">
            <xm:f>NOT(ISERROR(SEARCH(seznamy!$A$37,G4)))</xm:f>
            <xm:f>seznamy!$A$37</xm:f>
            <x14:dxf>
              <font>
                <color rgb="FF00B050"/>
              </font>
            </x14:dxf>
          </x14:cfRule>
          <x14:cfRule type="cellIs" priority="812" operator="between" id="{3536CBA9-5C45-4456-953F-1377811191A6}">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801" operator="containsText" id="{3899C101-EFA7-452D-B9E4-F45896C7585C}">
            <xm:f>NOT(ISERROR(SEARCH(seznamy!$A$39,G4)))</xm:f>
            <xm:f>seznamy!$A$39</xm:f>
            <x14:dxf>
              <font>
                <color rgb="FFFF0000"/>
              </font>
            </x14:dxf>
          </x14:cfRule>
          <x14:cfRule type="containsText" priority="802" operator="containsText" id="{E42DAA53-9B46-437D-9796-6E3CCA364014}">
            <xm:f>NOT(ISERROR(SEARCH(seznamy!$A$38,G4)))</xm:f>
            <xm:f>seznamy!$A$38</xm:f>
            <x14:dxf>
              <font>
                <color theme="5"/>
              </font>
            </x14:dxf>
          </x14:cfRule>
          <x14:cfRule type="containsText" priority="803" operator="containsText" id="{9FD4F05D-9E02-4159-8614-2EB92BBAFAE4}">
            <xm:f>NOT(ISERROR(SEARCH(seznamy!$A$37,G4)))</xm:f>
            <xm:f>seznamy!$A$37</xm:f>
            <x14:dxf>
              <font>
                <color rgb="FF00B050"/>
              </font>
            </x14:dxf>
          </x14:cfRule>
          <x14:cfRule type="cellIs" priority="804" operator="between" id="{38338533-6044-49A3-B1B1-A4022A54EA72}">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792" operator="containsText" id="{D8798643-5F03-4F9E-A677-3EA1F06D2DF5}">
            <xm:f>NOT(ISERROR(SEARCH(seznamy!$A$39,G20)))</xm:f>
            <xm:f>seznamy!$A$39</xm:f>
            <x14:dxf>
              <font>
                <color rgb="FFFF0000"/>
              </font>
            </x14:dxf>
          </x14:cfRule>
          <x14:cfRule type="containsText" priority="793" operator="containsText" id="{06C60F6D-F9AB-4144-98AB-EAB11729252A}">
            <xm:f>NOT(ISERROR(SEARCH(seznamy!$A$38,G20)))</xm:f>
            <xm:f>seznamy!$A$38</xm:f>
            <x14:dxf>
              <font>
                <color theme="5"/>
              </font>
            </x14:dxf>
          </x14:cfRule>
          <x14:cfRule type="containsText" priority="794" operator="containsText" id="{8F5B29CB-5300-43C6-943F-B68BAF712484}">
            <xm:f>NOT(ISERROR(SEARCH(seznamy!$A$37,G20)))</xm:f>
            <xm:f>seznamy!$A$37</xm:f>
            <x14:dxf>
              <font>
                <color rgb="FF00B050"/>
              </font>
            </x14:dxf>
          </x14:cfRule>
          <x14:cfRule type="cellIs" priority="795" operator="between" id="{EE9F75E7-83FE-4EF8-BBED-0F7CFDD11816}">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88" operator="containsText" id="{5D7608B3-B4CE-4DD4-B641-5FFFE79A06E7}">
            <xm:f>NOT(ISERROR(SEARCH(seznamy!$A$39,G20)))</xm:f>
            <xm:f>seznamy!$A$39</xm:f>
            <x14:dxf>
              <font>
                <color rgb="FFFF0000"/>
              </font>
            </x14:dxf>
          </x14:cfRule>
          <x14:cfRule type="containsText" priority="789" operator="containsText" id="{B4A1D179-CFAE-4C27-B30C-724BC1B438EF}">
            <xm:f>NOT(ISERROR(SEARCH(seznamy!$A$38,G20)))</xm:f>
            <xm:f>seznamy!$A$38</xm:f>
            <x14:dxf>
              <font>
                <color theme="5"/>
              </font>
            </x14:dxf>
          </x14:cfRule>
          <x14:cfRule type="containsText" priority="790" operator="containsText" id="{A805213E-675D-4118-9B87-3EFABF066B82}">
            <xm:f>NOT(ISERROR(SEARCH(seznamy!$A$37,G20)))</xm:f>
            <xm:f>seznamy!$A$37</xm:f>
            <x14:dxf>
              <font>
                <color rgb="FF00B050"/>
              </font>
            </x14:dxf>
          </x14:cfRule>
          <x14:cfRule type="cellIs" priority="791" operator="between" id="{4BD28CF6-7935-4DFD-8BE5-CB7EEB0B7A29}">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80" operator="containsText" id="{AFA2499C-45BC-44DF-8E49-64B892AFD57E}">
            <xm:f>NOT(ISERROR(SEARCH(seznamy!$A$39,G20)))</xm:f>
            <xm:f>seznamy!$A$39</xm:f>
            <x14:dxf>
              <font>
                <color rgb="FFFF0000"/>
              </font>
            </x14:dxf>
          </x14:cfRule>
          <x14:cfRule type="containsText" priority="781" operator="containsText" id="{7FDC4003-89F1-4DB3-B1C2-1F57A888E5B3}">
            <xm:f>NOT(ISERROR(SEARCH(seznamy!$A$38,G20)))</xm:f>
            <xm:f>seznamy!$A$38</xm:f>
            <x14:dxf>
              <font>
                <color theme="5"/>
              </font>
            </x14:dxf>
          </x14:cfRule>
          <x14:cfRule type="containsText" priority="782" operator="containsText" id="{26FBA529-1032-4EAE-8567-A8F69DBD60EE}">
            <xm:f>NOT(ISERROR(SEARCH(seznamy!$A$37,G20)))</xm:f>
            <xm:f>seznamy!$A$37</xm:f>
            <x14:dxf>
              <font>
                <color rgb="FF00B050"/>
              </font>
            </x14:dxf>
          </x14:cfRule>
          <x14:cfRule type="cellIs" priority="783" operator="between" id="{02720431-F3AD-431E-BBEC-78E6907457D5}">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72" operator="containsText" id="{B8D1AF21-8FDD-49EA-9455-A4F2BC138243}">
            <xm:f>NOT(ISERROR(SEARCH(seznamy!$A$39,G20)))</xm:f>
            <xm:f>seznamy!$A$39</xm:f>
            <x14:dxf>
              <font>
                <color rgb="FFFF0000"/>
              </font>
            </x14:dxf>
          </x14:cfRule>
          <x14:cfRule type="containsText" priority="773" operator="containsText" id="{C5B52A6B-09F2-4873-9751-EBE217E1EB8D}">
            <xm:f>NOT(ISERROR(SEARCH(seznamy!$A$38,G20)))</xm:f>
            <xm:f>seznamy!$A$38</xm:f>
            <x14:dxf>
              <font>
                <color theme="5"/>
              </font>
            </x14:dxf>
          </x14:cfRule>
          <x14:cfRule type="containsText" priority="774" operator="containsText" id="{F1A7D680-F92E-4004-8250-28CA76D997FE}">
            <xm:f>NOT(ISERROR(SEARCH(seznamy!$A$37,G20)))</xm:f>
            <xm:f>seznamy!$A$37</xm:f>
            <x14:dxf>
              <font>
                <color rgb="FF00B050"/>
              </font>
            </x14:dxf>
          </x14:cfRule>
          <x14:cfRule type="cellIs" priority="775" operator="between" id="{5D32D2A4-1F86-426B-AB8A-02316CCE7CBC}">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63" operator="containsText" id="{107B8DD8-C0B8-4271-B1C7-5AE186389FBC}">
            <xm:f>NOT(ISERROR(SEARCH(seznamy!$A$39,G24)))</xm:f>
            <xm:f>seznamy!$A$39</xm:f>
            <x14:dxf>
              <font>
                <color rgb="FFFF0000"/>
              </font>
            </x14:dxf>
          </x14:cfRule>
          <x14:cfRule type="containsText" priority="764" operator="containsText" id="{D106592B-3E8A-4B62-B83E-E55078F42980}">
            <xm:f>NOT(ISERROR(SEARCH(seznamy!$A$38,G24)))</xm:f>
            <xm:f>seznamy!$A$38</xm:f>
            <x14:dxf>
              <font>
                <color theme="5"/>
              </font>
            </x14:dxf>
          </x14:cfRule>
          <x14:cfRule type="containsText" priority="765" operator="containsText" id="{2985681F-26AE-41F8-B030-61BD6B692FE5}">
            <xm:f>NOT(ISERROR(SEARCH(seznamy!$A$37,G24)))</xm:f>
            <xm:f>seznamy!$A$37</xm:f>
            <x14:dxf>
              <font>
                <color rgb="FF00B050"/>
              </font>
            </x14:dxf>
          </x14:cfRule>
          <x14:cfRule type="cellIs" priority="766" operator="between" id="{27DC0F29-AC89-4B27-B490-725008BC1461}">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59" operator="containsText" id="{F47FA720-2094-49BB-917F-26A9990083C0}">
            <xm:f>NOT(ISERROR(SEARCH(seznamy!$A$39,G24)))</xm:f>
            <xm:f>seznamy!$A$39</xm:f>
            <x14:dxf>
              <font>
                <color rgb="FFFF0000"/>
              </font>
            </x14:dxf>
          </x14:cfRule>
          <x14:cfRule type="containsText" priority="760" operator="containsText" id="{CB8128F1-DEBB-4EF6-BE4F-64871F52F799}">
            <xm:f>NOT(ISERROR(SEARCH(seznamy!$A$38,G24)))</xm:f>
            <xm:f>seznamy!$A$38</xm:f>
            <x14:dxf>
              <font>
                <color theme="5"/>
              </font>
            </x14:dxf>
          </x14:cfRule>
          <x14:cfRule type="containsText" priority="761" operator="containsText" id="{14DAFD52-7C81-4C49-B5F7-A475E1834DE0}">
            <xm:f>NOT(ISERROR(SEARCH(seznamy!$A$37,G24)))</xm:f>
            <xm:f>seznamy!$A$37</xm:f>
            <x14:dxf>
              <font>
                <color rgb="FF00B050"/>
              </font>
            </x14:dxf>
          </x14:cfRule>
          <x14:cfRule type="cellIs" priority="762" operator="between" id="{E47932A7-527F-48B5-AFCE-A126DBAF097F}">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51" operator="containsText" id="{8344769F-882D-4063-BE1C-DB3918C72C34}">
            <xm:f>NOT(ISERROR(SEARCH(seznamy!$A$39,G24)))</xm:f>
            <xm:f>seznamy!$A$39</xm:f>
            <x14:dxf>
              <font>
                <color rgb="FFFF0000"/>
              </font>
            </x14:dxf>
          </x14:cfRule>
          <x14:cfRule type="containsText" priority="752" operator="containsText" id="{E9B125A0-E002-469A-9CA4-82D7A3901477}">
            <xm:f>NOT(ISERROR(SEARCH(seznamy!$A$38,G24)))</xm:f>
            <xm:f>seznamy!$A$38</xm:f>
            <x14:dxf>
              <font>
                <color theme="5"/>
              </font>
            </x14:dxf>
          </x14:cfRule>
          <x14:cfRule type="containsText" priority="753" operator="containsText" id="{1142403C-283E-40E5-8374-918D2C7275B9}">
            <xm:f>NOT(ISERROR(SEARCH(seznamy!$A$37,G24)))</xm:f>
            <xm:f>seznamy!$A$37</xm:f>
            <x14:dxf>
              <font>
                <color rgb="FF00B050"/>
              </font>
            </x14:dxf>
          </x14:cfRule>
          <x14:cfRule type="cellIs" priority="754" operator="between" id="{BC3D7F48-5647-477D-85E3-A4D688192CE1}">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43" operator="containsText" id="{FF724B87-42D8-4296-95E7-673CCA4435EF}">
            <xm:f>NOT(ISERROR(SEARCH(seznamy!$A$39,G24)))</xm:f>
            <xm:f>seznamy!$A$39</xm:f>
            <x14:dxf>
              <font>
                <color rgb="FFFF0000"/>
              </font>
            </x14:dxf>
          </x14:cfRule>
          <x14:cfRule type="containsText" priority="744" operator="containsText" id="{0DF92C38-D213-406E-A894-C0901A7E564C}">
            <xm:f>NOT(ISERROR(SEARCH(seznamy!$A$38,G24)))</xm:f>
            <xm:f>seznamy!$A$38</xm:f>
            <x14:dxf>
              <font>
                <color theme="5"/>
              </font>
            </x14:dxf>
          </x14:cfRule>
          <x14:cfRule type="containsText" priority="745" operator="containsText" id="{50C5E577-2AD1-4EA7-B83B-A2BDB3CA77DD}">
            <xm:f>NOT(ISERROR(SEARCH(seznamy!$A$37,G24)))</xm:f>
            <xm:f>seznamy!$A$37</xm:f>
            <x14:dxf>
              <font>
                <color rgb="FF00B050"/>
              </font>
            </x14:dxf>
          </x14:cfRule>
          <x14:cfRule type="cellIs" priority="746" operator="between" id="{0B9E1CB7-FEB1-4B73-94F8-82E0E5BA5461}">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34" operator="containsText" id="{8F1C7855-9F32-42CC-A74B-0A99D56360A0}">
            <xm:f>NOT(ISERROR(SEARCH(seznamy!$A$39,G31)))</xm:f>
            <xm:f>seznamy!$A$39</xm:f>
            <x14:dxf>
              <font>
                <color rgb="FFFF0000"/>
              </font>
            </x14:dxf>
          </x14:cfRule>
          <x14:cfRule type="containsText" priority="735" operator="containsText" id="{1AD74EDC-4268-4A7F-B551-8C2E39BFB42A}">
            <xm:f>NOT(ISERROR(SEARCH(seznamy!$A$38,G31)))</xm:f>
            <xm:f>seznamy!$A$38</xm:f>
            <x14:dxf>
              <font>
                <color theme="5"/>
              </font>
            </x14:dxf>
          </x14:cfRule>
          <x14:cfRule type="containsText" priority="736" operator="containsText" id="{1504880D-9DEC-4EF6-823B-EF15AA72D94B}">
            <xm:f>NOT(ISERROR(SEARCH(seznamy!$A$37,G31)))</xm:f>
            <xm:f>seznamy!$A$37</xm:f>
            <x14:dxf>
              <font>
                <color rgb="FF00B050"/>
              </font>
            </x14:dxf>
          </x14:cfRule>
          <x14:cfRule type="cellIs" priority="737" operator="between" id="{730128A8-DD41-4D67-BD20-B31AB8062FA8}">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30" operator="containsText" id="{077BE155-92A5-444F-B05A-8F23D6519382}">
            <xm:f>NOT(ISERROR(SEARCH(seznamy!$A$39,G31)))</xm:f>
            <xm:f>seznamy!$A$39</xm:f>
            <x14:dxf>
              <font>
                <color rgb="FFFF0000"/>
              </font>
            </x14:dxf>
          </x14:cfRule>
          <x14:cfRule type="containsText" priority="731" operator="containsText" id="{0FB559FF-AA18-4164-95BC-A79C641F151E}">
            <xm:f>NOT(ISERROR(SEARCH(seznamy!$A$38,G31)))</xm:f>
            <xm:f>seznamy!$A$38</xm:f>
            <x14:dxf>
              <font>
                <color theme="5"/>
              </font>
            </x14:dxf>
          </x14:cfRule>
          <x14:cfRule type="containsText" priority="732" operator="containsText" id="{73955ED0-EA2A-4766-AD34-30EF5E1D20AF}">
            <xm:f>NOT(ISERROR(SEARCH(seznamy!$A$37,G31)))</xm:f>
            <xm:f>seznamy!$A$37</xm:f>
            <x14:dxf>
              <font>
                <color rgb="FF00B050"/>
              </font>
            </x14:dxf>
          </x14:cfRule>
          <x14:cfRule type="cellIs" priority="733" operator="between" id="{69724289-A7A3-45BC-90DE-5285E9B4DB3D}">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22" operator="containsText" id="{1D9D0050-B0FF-41E0-9C99-3FDA2B3BAE7A}">
            <xm:f>NOT(ISERROR(SEARCH(seznamy!$A$39,G31)))</xm:f>
            <xm:f>seznamy!$A$39</xm:f>
            <x14:dxf>
              <font>
                <color rgb="FFFF0000"/>
              </font>
            </x14:dxf>
          </x14:cfRule>
          <x14:cfRule type="containsText" priority="723" operator="containsText" id="{9AA03314-4E34-49E4-A3B4-0E3C92FE5754}">
            <xm:f>NOT(ISERROR(SEARCH(seznamy!$A$38,G31)))</xm:f>
            <xm:f>seznamy!$A$38</xm:f>
            <x14:dxf>
              <font>
                <color theme="5"/>
              </font>
            </x14:dxf>
          </x14:cfRule>
          <x14:cfRule type="containsText" priority="724" operator="containsText" id="{6853195E-EDFE-4E54-BEA9-2E4A2E1BCBA5}">
            <xm:f>NOT(ISERROR(SEARCH(seznamy!$A$37,G31)))</xm:f>
            <xm:f>seznamy!$A$37</xm:f>
            <x14:dxf>
              <font>
                <color rgb="FF00B050"/>
              </font>
            </x14:dxf>
          </x14:cfRule>
          <x14:cfRule type="cellIs" priority="725" operator="between" id="{0C664B58-C8AD-4430-AF73-461559855207}">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14" operator="containsText" id="{1DCA2650-E48C-40AA-B53F-05CF3EB7C898}">
            <xm:f>NOT(ISERROR(SEARCH(seznamy!$A$39,G31)))</xm:f>
            <xm:f>seznamy!$A$39</xm:f>
            <x14:dxf>
              <font>
                <color rgb="FFFF0000"/>
              </font>
            </x14:dxf>
          </x14:cfRule>
          <x14:cfRule type="containsText" priority="715" operator="containsText" id="{D3C1927A-C535-4EBA-B8CE-A8AD32CE2587}">
            <xm:f>NOT(ISERROR(SEARCH(seznamy!$A$38,G31)))</xm:f>
            <xm:f>seznamy!$A$38</xm:f>
            <x14:dxf>
              <font>
                <color theme="5"/>
              </font>
            </x14:dxf>
          </x14:cfRule>
          <x14:cfRule type="containsText" priority="716" operator="containsText" id="{29D0DF44-B13A-48A5-A4B4-534D16E9CE35}">
            <xm:f>NOT(ISERROR(SEARCH(seznamy!$A$37,G31)))</xm:f>
            <xm:f>seznamy!$A$37</xm:f>
            <x14:dxf>
              <font>
                <color rgb="FF00B050"/>
              </font>
            </x14:dxf>
          </x14:cfRule>
          <x14:cfRule type="cellIs" priority="717" operator="between" id="{ECB65084-6FAD-47B7-9627-1BCEA77F575D}">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05" operator="containsText" id="{33FA75D0-2550-4F17-8ABC-D478B1C37FE9}">
            <xm:f>NOT(ISERROR(SEARCH(seznamy!$A$39,G35)))</xm:f>
            <xm:f>seznamy!$A$39</xm:f>
            <x14:dxf>
              <font>
                <color rgb="FFFF0000"/>
              </font>
            </x14:dxf>
          </x14:cfRule>
          <x14:cfRule type="containsText" priority="706" operator="containsText" id="{24DEE29D-9D3A-40A1-B1C5-F487768E867D}">
            <xm:f>NOT(ISERROR(SEARCH(seznamy!$A$38,G35)))</xm:f>
            <xm:f>seznamy!$A$38</xm:f>
            <x14:dxf>
              <font>
                <color theme="5"/>
              </font>
            </x14:dxf>
          </x14:cfRule>
          <x14:cfRule type="containsText" priority="707" operator="containsText" id="{3F27AF43-E24E-43C5-8CA0-7831390C695C}">
            <xm:f>NOT(ISERROR(SEARCH(seznamy!$A$37,G35)))</xm:f>
            <xm:f>seznamy!$A$37</xm:f>
            <x14:dxf>
              <font>
                <color rgb="FF00B050"/>
              </font>
            </x14:dxf>
          </x14:cfRule>
          <x14:cfRule type="cellIs" priority="708" operator="between" id="{CDBBC14F-862E-4625-AD95-18E9D2254D84}">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701" operator="containsText" id="{B7AB213C-FCF3-4D23-971E-5581C76BA580}">
            <xm:f>NOT(ISERROR(SEARCH(seznamy!$A$39,G35)))</xm:f>
            <xm:f>seznamy!$A$39</xm:f>
            <x14:dxf>
              <font>
                <color rgb="FFFF0000"/>
              </font>
            </x14:dxf>
          </x14:cfRule>
          <x14:cfRule type="containsText" priority="702" operator="containsText" id="{A820AFD6-26D9-4A24-840B-02F736B128E7}">
            <xm:f>NOT(ISERROR(SEARCH(seznamy!$A$38,G35)))</xm:f>
            <xm:f>seznamy!$A$38</xm:f>
            <x14:dxf>
              <font>
                <color theme="5"/>
              </font>
            </x14:dxf>
          </x14:cfRule>
          <x14:cfRule type="containsText" priority="703" operator="containsText" id="{44CB8E0A-00DD-4561-A8D8-27A4E35FD377}">
            <xm:f>NOT(ISERROR(SEARCH(seznamy!$A$37,G35)))</xm:f>
            <xm:f>seznamy!$A$37</xm:f>
            <x14:dxf>
              <font>
                <color rgb="FF00B050"/>
              </font>
            </x14:dxf>
          </x14:cfRule>
          <x14:cfRule type="cellIs" priority="704" operator="between" id="{CBF3C7A2-5D76-472B-8054-317E6FB92CBC}">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693" operator="containsText" id="{47FFD31B-7F8C-4469-AEAD-508254922D41}">
            <xm:f>NOT(ISERROR(SEARCH(seznamy!$A$39,G35)))</xm:f>
            <xm:f>seznamy!$A$39</xm:f>
            <x14:dxf>
              <font>
                <color rgb="FFFF0000"/>
              </font>
            </x14:dxf>
          </x14:cfRule>
          <x14:cfRule type="containsText" priority="694" operator="containsText" id="{BAAF1966-F67A-4753-A2F0-A8C5468A913D}">
            <xm:f>NOT(ISERROR(SEARCH(seznamy!$A$38,G35)))</xm:f>
            <xm:f>seznamy!$A$38</xm:f>
            <x14:dxf>
              <font>
                <color theme="5"/>
              </font>
            </x14:dxf>
          </x14:cfRule>
          <x14:cfRule type="containsText" priority="695" operator="containsText" id="{020D06EB-721D-4322-9470-9D8F7AFC3C8D}">
            <xm:f>NOT(ISERROR(SEARCH(seznamy!$A$37,G35)))</xm:f>
            <xm:f>seznamy!$A$37</xm:f>
            <x14:dxf>
              <font>
                <color rgb="FF00B050"/>
              </font>
            </x14:dxf>
          </x14:cfRule>
          <x14:cfRule type="cellIs" priority="696" operator="between" id="{011DA064-4DFC-47A6-9137-A1060E041EDD}">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685" operator="containsText" id="{0D9D0327-2B6C-411F-B8A7-040C3830D6AC}">
            <xm:f>NOT(ISERROR(SEARCH(seznamy!$A$39,G35)))</xm:f>
            <xm:f>seznamy!$A$39</xm:f>
            <x14:dxf>
              <font>
                <color rgb="FFFF0000"/>
              </font>
            </x14:dxf>
          </x14:cfRule>
          <x14:cfRule type="containsText" priority="686" operator="containsText" id="{A79E060D-C056-4EDB-B2A2-5B73F12705FC}">
            <xm:f>NOT(ISERROR(SEARCH(seznamy!$A$38,G35)))</xm:f>
            <xm:f>seznamy!$A$38</xm:f>
            <x14:dxf>
              <font>
                <color theme="5"/>
              </font>
            </x14:dxf>
          </x14:cfRule>
          <x14:cfRule type="containsText" priority="687" operator="containsText" id="{758B3E85-F50F-469A-8F06-5FE1C122BEFD}">
            <xm:f>NOT(ISERROR(SEARCH(seznamy!$A$37,G35)))</xm:f>
            <xm:f>seznamy!$A$37</xm:f>
            <x14:dxf>
              <font>
                <color rgb="FF00B050"/>
              </font>
            </x14:dxf>
          </x14:cfRule>
          <x14:cfRule type="cellIs" priority="688" operator="between" id="{BD03D14E-B9D3-40E8-BB43-3F7F6A2E4879}">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676" operator="containsText" id="{793A30AF-56E2-48F7-9107-A336AC52443C}">
            <xm:f>NOT(ISERROR(SEARCH(seznamy!$A$39,G36)))</xm:f>
            <xm:f>seznamy!$A$39</xm:f>
            <x14:dxf>
              <font>
                <color rgb="FFFF0000"/>
              </font>
            </x14:dxf>
          </x14:cfRule>
          <x14:cfRule type="containsText" priority="677" operator="containsText" id="{74ADBB22-B5EA-4253-880F-47710051D505}">
            <xm:f>NOT(ISERROR(SEARCH(seznamy!$A$38,G36)))</xm:f>
            <xm:f>seznamy!$A$38</xm:f>
            <x14:dxf>
              <font>
                <color theme="5"/>
              </font>
            </x14:dxf>
          </x14:cfRule>
          <x14:cfRule type="containsText" priority="678" operator="containsText" id="{A21FE57F-AA97-4201-9A3F-45C1BD19D146}">
            <xm:f>NOT(ISERROR(SEARCH(seznamy!$A$37,G36)))</xm:f>
            <xm:f>seznamy!$A$37</xm:f>
            <x14:dxf>
              <font>
                <color rgb="FF00B050"/>
              </font>
            </x14:dxf>
          </x14:cfRule>
          <x14:cfRule type="cellIs" priority="679" operator="between" id="{46E23F17-3B40-4FBB-B2A6-FC104E2715F1}">
            <xm:f>seznamy!$A$36</xm:f>
            <xm:f>seznamy!$A$36</xm:f>
            <x14:dxf>
              <font>
                <color theme="9"/>
              </font>
              <fill>
                <patternFill>
                  <bgColor theme="0"/>
                </patternFill>
              </fill>
            </x14:dxf>
          </x14:cfRule>
          <xm:sqref>G36</xm:sqref>
        </x14:conditionalFormatting>
        <x14:conditionalFormatting xmlns:xm="http://schemas.microsoft.com/office/excel/2006/main">
          <x14:cfRule type="containsText" priority="672" operator="containsText" id="{A8A1889B-BDBA-4EDF-970E-572D79CA7535}">
            <xm:f>NOT(ISERROR(SEARCH(seznamy!$A$39,G36)))</xm:f>
            <xm:f>seznamy!$A$39</xm:f>
            <x14:dxf>
              <font>
                <color rgb="FFFF0000"/>
              </font>
            </x14:dxf>
          </x14:cfRule>
          <x14:cfRule type="containsText" priority="673" operator="containsText" id="{1550E52D-D9E3-43EA-AE4F-775545D2703A}">
            <xm:f>NOT(ISERROR(SEARCH(seznamy!$A$38,G36)))</xm:f>
            <xm:f>seznamy!$A$38</xm:f>
            <x14:dxf>
              <font>
                <color theme="5"/>
              </font>
            </x14:dxf>
          </x14:cfRule>
          <x14:cfRule type="containsText" priority="674" operator="containsText" id="{95A93921-4AE2-4BF0-A09B-A75CED7EB694}">
            <xm:f>NOT(ISERROR(SEARCH(seznamy!$A$37,G36)))</xm:f>
            <xm:f>seznamy!$A$37</xm:f>
            <x14:dxf>
              <font>
                <color rgb="FF00B050"/>
              </font>
            </x14:dxf>
          </x14:cfRule>
          <x14:cfRule type="cellIs" priority="675" operator="between" id="{1FF13F2F-F4AD-44AE-B8E9-A92FAB69230B}">
            <xm:f>seznamy!$A$36</xm:f>
            <xm:f>seznamy!$A$36</xm:f>
            <x14:dxf>
              <font>
                <color theme="9"/>
              </font>
              <fill>
                <patternFill>
                  <bgColor theme="0"/>
                </patternFill>
              </fill>
            </x14:dxf>
          </x14:cfRule>
          <xm:sqref>G36</xm:sqref>
        </x14:conditionalFormatting>
        <x14:conditionalFormatting xmlns:xm="http://schemas.microsoft.com/office/excel/2006/main">
          <x14:cfRule type="containsText" priority="664" operator="containsText" id="{9D684E8B-60BC-4184-9D64-0731B8EC083D}">
            <xm:f>NOT(ISERROR(SEARCH(seznamy!$A$39,G36)))</xm:f>
            <xm:f>seznamy!$A$39</xm:f>
            <x14:dxf>
              <font>
                <color rgb="FFFF0000"/>
              </font>
            </x14:dxf>
          </x14:cfRule>
          <x14:cfRule type="containsText" priority="665" operator="containsText" id="{D939E28A-2B7B-44B6-B32A-A827ADF4251A}">
            <xm:f>NOT(ISERROR(SEARCH(seznamy!$A$38,G36)))</xm:f>
            <xm:f>seznamy!$A$38</xm:f>
            <x14:dxf>
              <font>
                <color theme="5"/>
              </font>
            </x14:dxf>
          </x14:cfRule>
          <x14:cfRule type="containsText" priority="666" operator="containsText" id="{F4F10DEB-F7FC-4E56-B5C6-EB6A14AA3D34}">
            <xm:f>NOT(ISERROR(SEARCH(seznamy!$A$37,G36)))</xm:f>
            <xm:f>seznamy!$A$37</xm:f>
            <x14:dxf>
              <font>
                <color rgb="FF00B050"/>
              </font>
            </x14:dxf>
          </x14:cfRule>
          <x14:cfRule type="cellIs" priority="667" operator="between" id="{EB921E8F-24CC-438B-A2D0-D3D792A7F222}">
            <xm:f>seznamy!$A$36</xm:f>
            <xm:f>seznamy!$A$36</xm:f>
            <x14:dxf>
              <font>
                <color theme="9"/>
              </font>
              <fill>
                <patternFill>
                  <bgColor theme="0"/>
                </patternFill>
              </fill>
            </x14:dxf>
          </x14:cfRule>
          <xm:sqref>G36</xm:sqref>
        </x14:conditionalFormatting>
        <x14:conditionalFormatting xmlns:xm="http://schemas.microsoft.com/office/excel/2006/main">
          <x14:cfRule type="containsText" priority="656" operator="containsText" id="{488E9A12-F2C4-415D-8162-1AEB488260EE}">
            <xm:f>NOT(ISERROR(SEARCH(seznamy!$A$39,G36)))</xm:f>
            <xm:f>seznamy!$A$39</xm:f>
            <x14:dxf>
              <font>
                <color rgb="FFFF0000"/>
              </font>
            </x14:dxf>
          </x14:cfRule>
          <x14:cfRule type="containsText" priority="657" operator="containsText" id="{20E776F7-0777-4919-9FF4-353BBC69CD65}">
            <xm:f>NOT(ISERROR(SEARCH(seznamy!$A$38,G36)))</xm:f>
            <xm:f>seznamy!$A$38</xm:f>
            <x14:dxf>
              <font>
                <color theme="5"/>
              </font>
            </x14:dxf>
          </x14:cfRule>
          <x14:cfRule type="containsText" priority="658" operator="containsText" id="{6F222F68-F1E9-4274-890C-A32EE996422B}">
            <xm:f>NOT(ISERROR(SEARCH(seznamy!$A$37,G36)))</xm:f>
            <xm:f>seznamy!$A$37</xm:f>
            <x14:dxf>
              <font>
                <color rgb="FF00B050"/>
              </font>
            </x14:dxf>
          </x14:cfRule>
          <x14:cfRule type="cellIs" priority="659" operator="between" id="{5893E664-61AA-40C3-9AB1-4D34889D21C0}">
            <xm:f>seznamy!$A$36</xm:f>
            <xm:f>seznamy!$A$36</xm:f>
            <x14:dxf>
              <font>
                <color theme="9"/>
              </font>
              <fill>
                <patternFill>
                  <bgColor theme="0"/>
                </patternFill>
              </fill>
            </x14:dxf>
          </x14:cfRule>
          <xm:sqref>G36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0000000}">
          <x14:formula1>
            <xm:f>'C:\Users\Mae)\Disk Google\REGIO\REALIZACE ZAKAZEK\REALIZACE_MĚSTA_OBCE\STRATEGIE_OBEC_PIST\VÝSTUPY\10_Monitoring_strategie_akce 01\[Akcni_plan_po_revizi_s_garanty Regio_1101017.xlsx]seznamy'!#REF!</xm:f>
          </x14:formula1>
          <xm:sqref>G2:H2 F39:F1048576</xm:sqref>
        </x14:dataValidation>
        <x14:dataValidation type="list" allowBlank="1" showInputMessage="1" showErrorMessage="1" xr:uid="{00000000-0002-0000-0700-000001000000}">
          <x14:formula1>
            <xm:f>seznamy!$A$2:$A$4</xm:f>
          </x14:formula1>
          <xm:sqref>F3:F38</xm:sqref>
        </x14:dataValidation>
        <x14:dataValidation type="list" allowBlank="1" showInputMessage="1" showErrorMessage="1" xr:uid="{00000000-0002-0000-0700-000002000000}">
          <x14:formula1>
            <xm:f>seznamy!$A$9:$A$33</xm:f>
          </x14:formula1>
          <xm:sqref>O3:O38 M3:M38</xm:sqref>
        </x14:dataValidation>
        <x14:dataValidation type="list" allowBlank="1" showInputMessage="1" showErrorMessage="1" xr:uid="{00000000-0002-0000-0700-000003000000}">
          <x14:formula1>
            <xm:f>seznamy!$A$36:$A$39</xm:f>
          </x14:formula1>
          <xm:sqref>G3:G38</xm:sqref>
        </x14:dataValidation>
        <x14:dataValidation type="list" allowBlank="1" showInputMessage="1" showErrorMessage="1" xr:uid="{00000000-0002-0000-0700-000004000000}">
          <x14:formula1>
            <xm:f>seznamy!$A$9:$A$34</xm:f>
          </x14:formula1>
          <xm:sqref>P3:P38 N3:N38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C132"/>
  <sheetViews>
    <sheetView zoomScale="90" zoomScaleNormal="90" workbookViewId="0">
      <pane xSplit="5" ySplit="2" topLeftCell="I24" activePane="bottomRight" state="frozen"/>
      <selection pane="topRight" activeCell="F1" sqref="F1"/>
      <selection pane="bottomLeft" activeCell="A3" sqref="A3"/>
      <selection pane="bottomRight" activeCell="J24" sqref="J24"/>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29.4" customHeight="1">
      <c r="A3" s="221" t="s">
        <v>305</v>
      </c>
      <c r="B3" s="221"/>
      <c r="C3" s="221"/>
      <c r="D3" s="221"/>
      <c r="E3" s="221"/>
      <c r="F3" s="13"/>
      <c r="G3" s="14"/>
      <c r="H3" s="94"/>
      <c r="I3" s="94"/>
      <c r="J3" s="81" t="s">
        <v>742</v>
      </c>
      <c r="K3" s="95"/>
      <c r="L3" s="81"/>
      <c r="M3" s="15"/>
      <c r="N3" s="15"/>
      <c r="O3" s="15"/>
      <c r="P3" s="15"/>
      <c r="Q3" s="96"/>
      <c r="R3" s="140"/>
      <c r="S3" s="81"/>
      <c r="T3" s="81"/>
      <c r="U3" s="81"/>
      <c r="V3" s="81"/>
      <c r="W3" s="81"/>
      <c r="X3" s="81"/>
      <c r="Y3" s="81"/>
      <c r="Z3" s="81"/>
      <c r="AA3" s="81"/>
      <c r="AB3" s="81"/>
      <c r="AC3" s="81"/>
    </row>
    <row r="4" spans="1:29" ht="13.5" customHeight="1">
      <c r="A4" s="222"/>
      <c r="B4" s="232" t="s">
        <v>306</v>
      </c>
      <c r="C4" s="232"/>
      <c r="D4" s="232"/>
      <c r="E4" s="232"/>
      <c r="F4" s="19"/>
      <c r="G4" s="20"/>
      <c r="H4" s="82"/>
      <c r="I4" s="82"/>
      <c r="J4" s="83"/>
      <c r="K4" s="84"/>
      <c r="L4" s="83"/>
      <c r="M4" s="21"/>
      <c r="N4" s="21"/>
      <c r="O4" s="21"/>
      <c r="P4" s="21"/>
      <c r="Q4" s="92"/>
      <c r="R4" s="126"/>
      <c r="S4" s="83"/>
      <c r="T4" s="83"/>
      <c r="U4" s="83"/>
      <c r="V4" s="83"/>
      <c r="W4" s="83"/>
      <c r="X4" s="83"/>
      <c r="Y4" s="83"/>
      <c r="Z4" s="83"/>
      <c r="AA4" s="83"/>
      <c r="AB4" s="83"/>
      <c r="AC4" s="83"/>
    </row>
    <row r="5" spans="1:29" ht="14.25" customHeight="1">
      <c r="A5" s="222"/>
      <c r="B5" s="233"/>
      <c r="C5" s="238" t="s">
        <v>307</v>
      </c>
      <c r="D5" s="239"/>
      <c r="E5" s="240"/>
      <c r="F5" s="25"/>
      <c r="G5" s="26"/>
      <c r="H5" s="166"/>
      <c r="I5" s="166"/>
      <c r="J5" s="85"/>
      <c r="K5" s="86"/>
      <c r="L5" s="87"/>
      <c r="M5" s="29"/>
      <c r="N5" s="29"/>
      <c r="O5" s="29"/>
      <c r="P5" s="29"/>
      <c r="Q5" s="56"/>
      <c r="R5" s="125"/>
      <c r="S5" s="87"/>
      <c r="T5" s="87"/>
      <c r="U5" s="87"/>
      <c r="V5" s="87"/>
      <c r="W5" s="87"/>
      <c r="X5" s="87"/>
      <c r="Y5" s="87"/>
      <c r="Z5" s="87"/>
      <c r="AA5" s="87"/>
      <c r="AB5" s="87"/>
      <c r="AC5" s="87"/>
    </row>
    <row r="6" spans="1:29" ht="14.25" customHeight="1">
      <c r="A6" s="222"/>
      <c r="B6" s="233"/>
      <c r="C6" s="241"/>
      <c r="D6" s="201" t="s">
        <v>904</v>
      </c>
      <c r="E6" s="201"/>
      <c r="F6" s="25" t="s">
        <v>110</v>
      </c>
      <c r="G6" s="26" t="s">
        <v>586</v>
      </c>
      <c r="H6" s="166"/>
      <c r="I6" s="166"/>
      <c r="J6" s="85" t="s">
        <v>415</v>
      </c>
      <c r="K6" s="86"/>
      <c r="L6" s="87" t="s">
        <v>452</v>
      </c>
      <c r="M6" s="29" t="s">
        <v>125</v>
      </c>
      <c r="N6" s="29" t="s">
        <v>125</v>
      </c>
      <c r="O6" s="29" t="s">
        <v>125</v>
      </c>
      <c r="P6" s="29" t="s">
        <v>125</v>
      </c>
      <c r="Q6" s="56" t="s">
        <v>901</v>
      </c>
      <c r="R6" s="125"/>
      <c r="S6" s="87"/>
      <c r="T6" s="87"/>
      <c r="U6" s="87"/>
      <c r="V6" s="87"/>
      <c r="W6" s="87" t="s">
        <v>905</v>
      </c>
      <c r="X6" s="87"/>
      <c r="Y6" s="87"/>
      <c r="Z6" s="87"/>
      <c r="AA6" s="87"/>
      <c r="AB6" s="87"/>
      <c r="AC6" s="87"/>
    </row>
    <row r="7" spans="1:29" ht="14.25" customHeight="1">
      <c r="A7" s="222"/>
      <c r="B7" s="233"/>
      <c r="C7" s="242"/>
      <c r="D7" s="169"/>
      <c r="E7" s="169" t="s">
        <v>900</v>
      </c>
      <c r="F7" s="25" t="s">
        <v>110</v>
      </c>
      <c r="G7" s="26" t="s">
        <v>586</v>
      </c>
      <c r="H7" s="166"/>
      <c r="I7" s="166"/>
      <c r="J7" s="85" t="s">
        <v>415</v>
      </c>
      <c r="K7" s="86"/>
      <c r="L7" s="87" t="s">
        <v>450</v>
      </c>
      <c r="M7" s="29" t="s">
        <v>134</v>
      </c>
      <c r="N7" s="29" t="s">
        <v>134</v>
      </c>
      <c r="O7" s="29" t="s">
        <v>134</v>
      </c>
      <c r="P7" s="29" t="s">
        <v>134</v>
      </c>
      <c r="Q7" s="56" t="s">
        <v>832</v>
      </c>
      <c r="R7" s="125" t="s">
        <v>157</v>
      </c>
      <c r="S7" s="87"/>
      <c r="T7" s="87"/>
      <c r="U7" s="87"/>
      <c r="V7" s="87"/>
      <c r="W7" s="87" t="s">
        <v>833</v>
      </c>
      <c r="X7" s="87" t="s">
        <v>834</v>
      </c>
      <c r="Y7" s="87"/>
      <c r="Z7" s="87"/>
      <c r="AA7" s="87"/>
      <c r="AB7" s="87"/>
      <c r="AC7" s="87"/>
    </row>
    <row r="8" spans="1:29" ht="15" customHeight="1">
      <c r="A8" s="222"/>
      <c r="B8" s="233"/>
      <c r="C8" s="243"/>
      <c r="D8" s="201" t="s">
        <v>903</v>
      </c>
      <c r="E8" s="201"/>
      <c r="F8" s="25" t="s">
        <v>110</v>
      </c>
      <c r="G8" s="26" t="s">
        <v>586</v>
      </c>
      <c r="H8" s="166"/>
      <c r="I8" s="166"/>
      <c r="J8" s="85" t="s">
        <v>415</v>
      </c>
      <c r="K8" s="86"/>
      <c r="L8" s="87" t="s">
        <v>452</v>
      </c>
      <c r="M8" s="29" t="s">
        <v>125</v>
      </c>
      <c r="N8" s="29" t="s">
        <v>125</v>
      </c>
      <c r="O8" s="29" t="s">
        <v>125</v>
      </c>
      <c r="P8" s="29" t="s">
        <v>125</v>
      </c>
      <c r="Q8" s="56" t="s">
        <v>902</v>
      </c>
      <c r="R8" s="125"/>
      <c r="S8" s="87"/>
      <c r="T8" s="87"/>
      <c r="U8" s="87"/>
      <c r="V8" s="87"/>
      <c r="W8" s="87" t="s">
        <v>906</v>
      </c>
      <c r="X8" s="87"/>
      <c r="Y8" s="87"/>
      <c r="Z8" s="87"/>
      <c r="AA8" s="87"/>
      <c r="AB8" s="87"/>
      <c r="AC8" s="87"/>
    </row>
    <row r="9" spans="1:29" ht="13.5" customHeight="1">
      <c r="A9" s="222"/>
      <c r="B9" s="233"/>
      <c r="C9" s="244" t="s">
        <v>308</v>
      </c>
      <c r="D9" s="244"/>
      <c r="E9" s="244"/>
      <c r="F9" s="19" t="s">
        <v>110</v>
      </c>
      <c r="G9" s="26" t="s">
        <v>586</v>
      </c>
      <c r="H9" s="166"/>
      <c r="I9" s="166"/>
      <c r="J9" s="85" t="s">
        <v>415</v>
      </c>
      <c r="K9" s="86"/>
      <c r="L9" s="87" t="s">
        <v>450</v>
      </c>
      <c r="M9" s="29" t="s">
        <v>125</v>
      </c>
      <c r="N9" s="29" t="s">
        <v>125</v>
      </c>
      <c r="O9" s="29" t="s">
        <v>125</v>
      </c>
      <c r="P9" s="29" t="s">
        <v>125</v>
      </c>
      <c r="Q9" s="73" t="s">
        <v>744</v>
      </c>
      <c r="R9" s="125"/>
      <c r="S9" s="87"/>
      <c r="T9" s="87"/>
      <c r="U9" s="87"/>
      <c r="V9" s="87"/>
      <c r="W9" s="87"/>
      <c r="X9" s="87"/>
      <c r="Y9" s="87"/>
      <c r="Z9" s="87"/>
      <c r="AA9" s="87"/>
      <c r="AB9" s="87"/>
      <c r="AC9" s="87"/>
    </row>
    <row r="10" spans="1:29" ht="16.5" customHeight="1">
      <c r="A10" s="222"/>
      <c r="B10" s="233"/>
      <c r="C10" s="244" t="s">
        <v>907</v>
      </c>
      <c r="D10" s="244"/>
      <c r="E10" s="244"/>
      <c r="F10" s="25" t="s">
        <v>110</v>
      </c>
      <c r="G10" s="26" t="s">
        <v>585</v>
      </c>
      <c r="H10" s="166"/>
      <c r="I10" s="166"/>
      <c r="J10" s="85" t="s">
        <v>416</v>
      </c>
      <c r="K10" s="86"/>
      <c r="L10" s="87" t="s">
        <v>450</v>
      </c>
      <c r="M10" s="29" t="s">
        <v>125</v>
      </c>
      <c r="N10" s="29" t="s">
        <v>125</v>
      </c>
      <c r="O10" s="29" t="s">
        <v>125</v>
      </c>
      <c r="P10" s="29" t="s">
        <v>125</v>
      </c>
      <c r="Q10" s="73" t="s">
        <v>554</v>
      </c>
      <c r="R10" s="125"/>
      <c r="S10" s="87"/>
      <c r="T10" s="87"/>
      <c r="U10" s="87"/>
      <c r="V10" s="87"/>
      <c r="W10" s="87"/>
      <c r="X10" s="87"/>
      <c r="Y10" s="87"/>
      <c r="Z10" s="87"/>
      <c r="AA10" s="87"/>
      <c r="AB10" s="87"/>
      <c r="AC10" s="87"/>
    </row>
    <row r="11" spans="1:29" ht="16.5" customHeight="1">
      <c r="A11" s="222"/>
      <c r="B11" s="233"/>
      <c r="C11" s="244" t="s">
        <v>908</v>
      </c>
      <c r="D11" s="244"/>
      <c r="E11" s="244"/>
      <c r="F11" s="19" t="s">
        <v>110</v>
      </c>
      <c r="G11" s="26" t="s">
        <v>585</v>
      </c>
      <c r="H11" s="166"/>
      <c r="I11" s="166"/>
      <c r="J11" s="85" t="s">
        <v>415</v>
      </c>
      <c r="K11" s="86"/>
      <c r="L11" s="87" t="s">
        <v>465</v>
      </c>
      <c r="M11" s="29" t="s">
        <v>125</v>
      </c>
      <c r="N11" s="29" t="s">
        <v>125</v>
      </c>
      <c r="O11" s="29" t="s">
        <v>125</v>
      </c>
      <c r="P11" s="29" t="s">
        <v>125</v>
      </c>
      <c r="Q11" s="73" t="s">
        <v>550</v>
      </c>
      <c r="R11" s="125"/>
      <c r="S11" s="87"/>
      <c r="T11" s="87"/>
      <c r="U11" s="87"/>
      <c r="V11" s="87"/>
      <c r="W11" s="87"/>
      <c r="X11" s="87"/>
      <c r="Y11" s="87"/>
      <c r="Z11" s="87"/>
      <c r="AA11" s="87"/>
      <c r="AB11" s="87"/>
      <c r="AC11" s="87"/>
    </row>
    <row r="12" spans="1:29" ht="15" customHeight="1">
      <c r="A12" s="222"/>
      <c r="B12" s="202" t="s">
        <v>67</v>
      </c>
      <c r="C12" s="202"/>
      <c r="D12" s="202"/>
      <c r="E12" s="202"/>
      <c r="F12" s="19"/>
      <c r="G12" s="20"/>
      <c r="H12" s="82"/>
      <c r="I12" s="82"/>
      <c r="J12" s="83"/>
      <c r="K12" s="84"/>
      <c r="L12" s="83"/>
      <c r="M12" s="21"/>
      <c r="N12" s="21"/>
      <c r="O12" s="21"/>
      <c r="P12" s="21"/>
      <c r="Q12" s="92"/>
      <c r="R12" s="126"/>
      <c r="S12" s="83"/>
      <c r="T12" s="83"/>
      <c r="U12" s="83"/>
      <c r="V12" s="83"/>
      <c r="W12" s="83"/>
      <c r="X12" s="83"/>
      <c r="Y12" s="83"/>
      <c r="Z12" s="83"/>
      <c r="AA12" s="83"/>
      <c r="AB12" s="83"/>
      <c r="AC12" s="83"/>
    </row>
    <row r="13" spans="1:29" ht="13.5" customHeight="1">
      <c r="A13" s="222"/>
      <c r="B13" s="203"/>
      <c r="C13" s="206" t="s">
        <v>68</v>
      </c>
      <c r="D13" s="207"/>
      <c r="E13" s="208"/>
      <c r="F13" s="25"/>
      <c r="G13" s="26"/>
      <c r="H13" s="166"/>
      <c r="I13" s="166"/>
      <c r="J13" s="88" t="s">
        <v>417</v>
      </c>
      <c r="K13" s="86"/>
      <c r="L13" s="166"/>
      <c r="M13" s="29"/>
      <c r="N13" s="29"/>
      <c r="O13" s="29"/>
      <c r="P13" s="29"/>
      <c r="Q13" s="73"/>
      <c r="R13" s="125"/>
      <c r="S13" s="87"/>
      <c r="T13" s="87"/>
      <c r="U13" s="87"/>
      <c r="V13" s="87"/>
      <c r="W13" s="87"/>
      <c r="X13" s="87"/>
      <c r="Y13" s="87"/>
      <c r="Z13" s="87"/>
      <c r="AA13" s="87"/>
      <c r="AB13" s="87"/>
      <c r="AC13" s="87"/>
    </row>
    <row r="14" spans="1:29" ht="30.75" customHeight="1">
      <c r="A14" s="222"/>
      <c r="B14" s="203"/>
      <c r="C14" s="209"/>
      <c r="D14" s="201" t="s">
        <v>909</v>
      </c>
      <c r="E14" s="201"/>
      <c r="F14" s="25" t="s">
        <v>110</v>
      </c>
      <c r="G14" s="26" t="s">
        <v>585</v>
      </c>
      <c r="H14" s="166"/>
      <c r="I14" s="166"/>
      <c r="J14" s="88" t="s">
        <v>417</v>
      </c>
      <c r="K14" s="86"/>
      <c r="L14" s="166" t="s">
        <v>450</v>
      </c>
      <c r="M14" s="29" t="s">
        <v>125</v>
      </c>
      <c r="N14" s="29" t="s">
        <v>125</v>
      </c>
      <c r="O14" s="29" t="s">
        <v>125</v>
      </c>
      <c r="P14" s="29" t="s">
        <v>125</v>
      </c>
      <c r="Q14" s="73" t="s">
        <v>552</v>
      </c>
      <c r="R14" s="125"/>
      <c r="S14" s="87" t="s">
        <v>159</v>
      </c>
      <c r="T14" s="87" t="s">
        <v>158</v>
      </c>
      <c r="U14" s="87"/>
      <c r="V14" s="87" t="s">
        <v>158</v>
      </c>
      <c r="W14" s="87"/>
      <c r="X14" s="87"/>
      <c r="Y14" s="87"/>
      <c r="Z14" s="87"/>
      <c r="AA14" s="87"/>
      <c r="AB14" s="87"/>
      <c r="AC14" s="87"/>
    </row>
    <row r="15" spans="1:29" ht="13.5" customHeight="1">
      <c r="A15" s="222"/>
      <c r="B15" s="203"/>
      <c r="C15" s="210"/>
      <c r="D15" s="201" t="s">
        <v>910</v>
      </c>
      <c r="E15" s="201"/>
      <c r="F15" s="25" t="s">
        <v>110</v>
      </c>
      <c r="G15" s="26" t="s">
        <v>585</v>
      </c>
      <c r="H15" s="166"/>
      <c r="I15" s="166"/>
      <c r="J15" s="88" t="s">
        <v>363</v>
      </c>
      <c r="K15" s="86"/>
      <c r="L15" s="166" t="s">
        <v>743</v>
      </c>
      <c r="M15" s="29"/>
      <c r="N15" s="29"/>
      <c r="O15" s="29"/>
      <c r="P15" s="29"/>
      <c r="Q15" s="73" t="s">
        <v>551</v>
      </c>
      <c r="R15" s="125" t="s">
        <v>814</v>
      </c>
      <c r="S15" s="87" t="s">
        <v>159</v>
      </c>
      <c r="T15" s="87"/>
      <c r="U15" s="87" t="s">
        <v>815</v>
      </c>
      <c r="V15" s="87"/>
      <c r="W15" s="87"/>
      <c r="X15" s="87"/>
      <c r="Y15" s="87"/>
      <c r="Z15" s="87"/>
      <c r="AA15" s="87"/>
      <c r="AB15" s="87"/>
      <c r="AC15" s="87"/>
    </row>
    <row r="16" spans="1:29" ht="32.25" customHeight="1">
      <c r="A16" s="222"/>
      <c r="B16" s="203"/>
      <c r="C16" s="211"/>
      <c r="D16" s="201" t="s">
        <v>911</v>
      </c>
      <c r="E16" s="201"/>
      <c r="F16" s="25" t="s">
        <v>110</v>
      </c>
      <c r="G16" s="26" t="s">
        <v>587</v>
      </c>
      <c r="H16" s="166"/>
      <c r="I16" s="166"/>
      <c r="J16" s="88" t="s">
        <v>351</v>
      </c>
      <c r="K16" s="86"/>
      <c r="L16" s="166"/>
      <c r="M16" s="29"/>
      <c r="N16" s="29"/>
      <c r="O16" s="29"/>
      <c r="P16" s="29"/>
      <c r="Q16" s="93" t="s">
        <v>553</v>
      </c>
      <c r="R16" s="125"/>
      <c r="S16" s="87"/>
      <c r="T16" s="87"/>
      <c r="U16" s="87"/>
      <c r="V16" s="87"/>
      <c r="W16" s="87"/>
      <c r="X16" s="87"/>
      <c r="Y16" s="87"/>
      <c r="Z16" s="87"/>
      <c r="AA16" s="87"/>
      <c r="AB16" s="87"/>
      <c r="AC16" s="87"/>
    </row>
    <row r="17" spans="1:29" ht="13.5" customHeight="1">
      <c r="A17" s="222"/>
      <c r="B17" s="232" t="s">
        <v>309</v>
      </c>
      <c r="C17" s="232"/>
      <c r="D17" s="232"/>
      <c r="E17" s="232"/>
      <c r="F17" s="19"/>
      <c r="G17" s="20"/>
      <c r="H17" s="82"/>
      <c r="I17" s="82"/>
      <c r="J17" s="83"/>
      <c r="K17" s="84"/>
      <c r="L17" s="83"/>
      <c r="M17" s="21"/>
      <c r="N17" s="21"/>
      <c r="O17" s="21"/>
      <c r="P17" s="21"/>
      <c r="Q17" s="92"/>
      <c r="R17" s="126"/>
      <c r="S17" s="83"/>
      <c r="T17" s="83"/>
      <c r="U17" s="83"/>
      <c r="V17" s="83"/>
      <c r="W17" s="83"/>
      <c r="X17" s="83"/>
      <c r="Y17" s="83"/>
      <c r="Z17" s="83"/>
      <c r="AA17" s="83"/>
      <c r="AB17" s="83"/>
      <c r="AC17" s="83"/>
    </row>
    <row r="18" spans="1:29" ht="13.5" customHeight="1">
      <c r="A18" s="222"/>
      <c r="B18" s="233"/>
      <c r="C18" s="233" t="s">
        <v>310</v>
      </c>
      <c r="D18" s="233"/>
      <c r="E18" s="233"/>
      <c r="F18" s="25"/>
      <c r="G18" s="26"/>
      <c r="H18" s="1"/>
      <c r="I18" s="1"/>
      <c r="J18" s="68"/>
      <c r="K18" s="89"/>
      <c r="L18" s="68"/>
      <c r="M18" s="29"/>
      <c r="N18" s="29"/>
      <c r="O18" s="29"/>
      <c r="P18" s="29"/>
      <c r="Q18" s="54"/>
      <c r="R18" s="67"/>
      <c r="S18" s="68"/>
      <c r="T18" s="68"/>
      <c r="U18" s="68"/>
      <c r="V18" s="68"/>
      <c r="W18" s="68"/>
      <c r="X18" s="68"/>
      <c r="Y18" s="68"/>
      <c r="Z18" s="68"/>
      <c r="AA18" s="68"/>
      <c r="AB18" s="68"/>
      <c r="AC18" s="68"/>
    </row>
    <row r="19" spans="1:29" ht="14.25" customHeight="1">
      <c r="A19" s="222"/>
      <c r="B19" s="233"/>
      <c r="C19" s="203"/>
      <c r="D19" s="201" t="s">
        <v>311</v>
      </c>
      <c r="E19" s="201"/>
      <c r="F19" s="25" t="s">
        <v>110</v>
      </c>
      <c r="G19" s="26" t="s">
        <v>585</v>
      </c>
      <c r="H19" s="166"/>
      <c r="I19" s="166"/>
      <c r="J19" s="87" t="s">
        <v>418</v>
      </c>
      <c r="K19" s="86"/>
      <c r="L19" s="87" t="s">
        <v>450</v>
      </c>
      <c r="M19" s="29" t="s">
        <v>125</v>
      </c>
      <c r="N19" s="29" t="s">
        <v>125</v>
      </c>
      <c r="O19" s="29" t="s">
        <v>125</v>
      </c>
      <c r="P19" s="29" t="s">
        <v>125</v>
      </c>
      <c r="Q19" s="56" t="s">
        <v>745</v>
      </c>
      <c r="R19" s="125"/>
      <c r="S19" s="87"/>
      <c r="T19" s="87"/>
      <c r="U19" s="87"/>
      <c r="V19" s="87"/>
      <c r="W19" s="87"/>
      <c r="X19" s="87" t="s">
        <v>510</v>
      </c>
      <c r="Y19" s="87"/>
      <c r="Z19" s="87"/>
      <c r="AA19" s="87"/>
      <c r="AB19" s="87"/>
      <c r="AC19" s="87"/>
    </row>
    <row r="20" spans="1:29" ht="14.25" customHeight="1">
      <c r="A20" s="222"/>
      <c r="B20" s="233"/>
      <c r="C20" s="203"/>
      <c r="D20" s="201" t="s">
        <v>312</v>
      </c>
      <c r="E20" s="201"/>
      <c r="F20" s="25" t="s">
        <v>110</v>
      </c>
      <c r="G20" s="26" t="s">
        <v>585</v>
      </c>
      <c r="H20" s="166"/>
      <c r="I20" s="166"/>
      <c r="J20" s="87" t="s">
        <v>418</v>
      </c>
      <c r="K20" s="86"/>
      <c r="L20" s="87" t="s">
        <v>450</v>
      </c>
      <c r="M20" s="29" t="s">
        <v>125</v>
      </c>
      <c r="N20" s="29" t="s">
        <v>125</v>
      </c>
      <c r="O20" s="29" t="s">
        <v>125</v>
      </c>
      <c r="P20" s="29" t="s">
        <v>125</v>
      </c>
      <c r="Q20" s="56" t="s">
        <v>746</v>
      </c>
      <c r="R20" s="125"/>
      <c r="S20" s="87"/>
      <c r="T20" s="87"/>
      <c r="U20" s="87"/>
      <c r="V20" s="87"/>
      <c r="W20" s="87"/>
      <c r="X20" s="87" t="s">
        <v>511</v>
      </c>
      <c r="Y20" s="87"/>
      <c r="Z20" s="87"/>
      <c r="AA20" s="87"/>
      <c r="AB20" s="87"/>
      <c r="AC20" s="87"/>
    </row>
    <row r="21" spans="1:29" ht="14.25" customHeight="1">
      <c r="A21" s="222"/>
      <c r="B21" s="233"/>
      <c r="C21" s="203"/>
      <c r="D21" s="201" t="s">
        <v>313</v>
      </c>
      <c r="E21" s="201"/>
      <c r="F21" s="19" t="s">
        <v>110</v>
      </c>
      <c r="G21" s="26" t="s">
        <v>585</v>
      </c>
      <c r="H21" s="166"/>
      <c r="I21" s="166"/>
      <c r="J21" s="87" t="s">
        <v>419</v>
      </c>
      <c r="K21" s="86"/>
      <c r="L21" s="87" t="s">
        <v>450</v>
      </c>
      <c r="M21" s="29" t="s">
        <v>125</v>
      </c>
      <c r="N21" s="29" t="s">
        <v>125</v>
      </c>
      <c r="O21" s="29" t="s">
        <v>125</v>
      </c>
      <c r="P21" s="29" t="s">
        <v>125</v>
      </c>
      <c r="Q21" s="56" t="s">
        <v>747</v>
      </c>
      <c r="R21" s="125"/>
      <c r="S21" s="87"/>
      <c r="T21" s="87"/>
      <c r="U21" s="87"/>
      <c r="V21" s="87"/>
      <c r="W21" s="87"/>
      <c r="X21" s="87" t="s">
        <v>512</v>
      </c>
      <c r="Y21" s="87"/>
      <c r="Z21" s="87"/>
      <c r="AA21" s="87"/>
      <c r="AB21" s="87"/>
      <c r="AC21" s="87"/>
    </row>
    <row r="22" spans="1:29" ht="14.25" customHeight="1">
      <c r="A22" s="222"/>
      <c r="B22" s="233"/>
      <c r="C22" s="203"/>
      <c r="D22" s="201" t="s">
        <v>314</v>
      </c>
      <c r="E22" s="201"/>
      <c r="F22" s="25" t="s">
        <v>110</v>
      </c>
      <c r="G22" s="26" t="s">
        <v>585</v>
      </c>
      <c r="H22" s="166"/>
      <c r="I22" s="166"/>
      <c r="J22" s="87" t="s">
        <v>733</v>
      </c>
      <c r="K22" s="86"/>
      <c r="L22" s="87" t="s">
        <v>465</v>
      </c>
      <c r="M22" s="29" t="s">
        <v>125</v>
      </c>
      <c r="N22" s="29" t="s">
        <v>125</v>
      </c>
      <c r="O22" s="29" t="s">
        <v>125</v>
      </c>
      <c r="P22" s="29" t="s">
        <v>125</v>
      </c>
      <c r="Q22" s="73" t="s">
        <v>748</v>
      </c>
      <c r="R22" s="125"/>
      <c r="S22" s="87"/>
      <c r="T22" s="87"/>
      <c r="U22" s="87"/>
      <c r="V22" s="87"/>
      <c r="W22" s="87"/>
      <c r="X22" s="87" t="s">
        <v>816</v>
      </c>
      <c r="Y22" s="87"/>
      <c r="Z22" s="87"/>
      <c r="AA22" s="87"/>
      <c r="AB22" s="87"/>
      <c r="AC22" s="87"/>
    </row>
    <row r="23" spans="1:29" ht="14.25" customHeight="1">
      <c r="A23" s="222"/>
      <c r="B23" s="233"/>
      <c r="C23" s="203" t="s">
        <v>315</v>
      </c>
      <c r="D23" s="203"/>
      <c r="E23" s="203"/>
      <c r="F23" s="25"/>
      <c r="G23" s="26"/>
      <c r="H23" s="166"/>
      <c r="I23" s="166"/>
      <c r="J23" s="87"/>
      <c r="K23" s="86"/>
      <c r="L23" s="87"/>
      <c r="M23" s="29"/>
      <c r="N23" s="29"/>
      <c r="O23" s="29"/>
      <c r="P23" s="29"/>
      <c r="Q23" s="73"/>
      <c r="R23" s="125"/>
      <c r="S23" s="87"/>
      <c r="T23" s="87"/>
      <c r="U23" s="87"/>
      <c r="V23" s="87"/>
      <c r="W23" s="87"/>
      <c r="X23" s="87"/>
      <c r="Y23" s="87"/>
      <c r="Z23" s="87"/>
      <c r="AA23" s="87"/>
      <c r="AB23" s="87"/>
      <c r="AC23" s="87"/>
    </row>
    <row r="24" spans="1:29" ht="14.25" customHeight="1">
      <c r="A24" s="222"/>
      <c r="B24" s="233"/>
      <c r="C24" s="203"/>
      <c r="D24" s="201" t="s">
        <v>316</v>
      </c>
      <c r="E24" s="201"/>
      <c r="F24" s="25" t="s">
        <v>110</v>
      </c>
      <c r="G24" s="26" t="s">
        <v>585</v>
      </c>
      <c r="H24" s="166"/>
      <c r="I24" s="166"/>
      <c r="J24" s="88" t="s">
        <v>420</v>
      </c>
      <c r="K24" s="86"/>
      <c r="L24" s="166" t="s">
        <v>450</v>
      </c>
      <c r="M24" s="29" t="s">
        <v>125</v>
      </c>
      <c r="N24" s="29" t="s">
        <v>125</v>
      </c>
      <c r="O24" s="29" t="s">
        <v>125</v>
      </c>
      <c r="P24" s="29" t="s">
        <v>125</v>
      </c>
      <c r="Q24" s="73" t="s">
        <v>555</v>
      </c>
      <c r="R24" s="125"/>
      <c r="S24" s="87"/>
      <c r="T24" s="87"/>
      <c r="U24" s="87"/>
      <c r="V24" s="87"/>
      <c r="W24" s="87"/>
      <c r="X24" s="87"/>
      <c r="Y24" s="87"/>
      <c r="Z24" s="87"/>
      <c r="AA24" s="87"/>
      <c r="AB24" s="87"/>
      <c r="AC24" s="87"/>
    </row>
    <row r="25" spans="1:29" ht="29.25" customHeight="1">
      <c r="A25" s="222"/>
      <c r="B25" s="233"/>
      <c r="C25" s="203"/>
      <c r="D25" s="201" t="s">
        <v>317</v>
      </c>
      <c r="E25" s="201"/>
      <c r="F25" s="19" t="s">
        <v>110</v>
      </c>
      <c r="G25" s="26" t="s">
        <v>585</v>
      </c>
      <c r="H25" s="166"/>
      <c r="I25" s="166"/>
      <c r="J25" s="88" t="s">
        <v>420</v>
      </c>
      <c r="K25" s="86"/>
      <c r="L25" s="166" t="s">
        <v>450</v>
      </c>
      <c r="M25" s="29" t="s">
        <v>125</v>
      </c>
      <c r="N25" s="29" t="s">
        <v>125</v>
      </c>
      <c r="O25" s="29" t="s">
        <v>125</v>
      </c>
      <c r="P25" s="29" t="s">
        <v>125</v>
      </c>
      <c r="Q25" s="56" t="s">
        <v>749</v>
      </c>
      <c r="R25" s="125"/>
      <c r="S25" s="87"/>
      <c r="T25" s="87"/>
      <c r="U25" s="87"/>
      <c r="V25" s="87"/>
      <c r="W25" s="87"/>
      <c r="X25" s="87"/>
      <c r="Y25" s="87"/>
      <c r="Z25" s="87"/>
      <c r="AA25" s="87"/>
      <c r="AB25" s="87"/>
      <c r="AC25" s="87"/>
    </row>
    <row r="26" spans="1:29" ht="13.5" customHeight="1">
      <c r="A26" s="222"/>
      <c r="B26" s="233"/>
      <c r="C26" s="203"/>
      <c r="D26" s="201" t="s">
        <v>318</v>
      </c>
      <c r="E26" s="201"/>
      <c r="F26" s="25" t="s">
        <v>110</v>
      </c>
      <c r="G26" s="26" t="s">
        <v>585</v>
      </c>
      <c r="H26" s="166"/>
      <c r="I26" s="166" t="s">
        <v>831</v>
      </c>
      <c r="J26" s="88" t="s">
        <v>733</v>
      </c>
      <c r="K26" s="86"/>
      <c r="L26" s="166" t="s">
        <v>450</v>
      </c>
      <c r="M26" s="29" t="s">
        <v>125</v>
      </c>
      <c r="N26" s="29" t="s">
        <v>125</v>
      </c>
      <c r="O26" s="29" t="s">
        <v>125</v>
      </c>
      <c r="P26" s="29" t="s">
        <v>125</v>
      </c>
      <c r="Q26" s="56" t="s">
        <v>750</v>
      </c>
      <c r="R26" s="125"/>
      <c r="S26" s="87"/>
      <c r="T26" s="87"/>
      <c r="U26" s="87"/>
      <c r="V26" s="87"/>
      <c r="W26" s="87"/>
      <c r="X26" s="87" t="s">
        <v>835</v>
      </c>
      <c r="Y26" s="87"/>
      <c r="Z26" s="87"/>
      <c r="AA26" s="87"/>
      <c r="AB26" s="87"/>
      <c r="AC26" s="87"/>
    </row>
    <row r="27" spans="1:29" ht="13.5" customHeight="1">
      <c r="A27" s="222"/>
      <c r="B27" s="232" t="s">
        <v>319</v>
      </c>
      <c r="C27" s="232"/>
      <c r="D27" s="232"/>
      <c r="E27" s="232"/>
      <c r="F27" s="19"/>
      <c r="G27" s="20"/>
      <c r="H27" s="82"/>
      <c r="I27" s="82"/>
      <c r="J27" s="83"/>
      <c r="K27" s="84"/>
      <c r="L27" s="83"/>
      <c r="M27" s="21"/>
      <c r="N27" s="21"/>
      <c r="O27" s="21"/>
      <c r="P27" s="21"/>
      <c r="Q27" s="92"/>
      <c r="R27" s="126"/>
      <c r="S27" s="83"/>
      <c r="T27" s="83"/>
      <c r="U27" s="83"/>
      <c r="V27" s="83"/>
      <c r="W27" s="83"/>
      <c r="X27" s="83"/>
      <c r="Y27" s="83"/>
      <c r="Z27" s="83"/>
      <c r="AA27" s="83"/>
      <c r="AB27" s="83"/>
      <c r="AC27" s="83"/>
    </row>
    <row r="28" spans="1:29" ht="13.5" customHeight="1">
      <c r="A28" s="222"/>
      <c r="B28" s="233"/>
      <c r="C28" s="203" t="s">
        <v>320</v>
      </c>
      <c r="D28" s="203"/>
      <c r="E28" s="203"/>
      <c r="F28" s="25"/>
      <c r="G28" s="26"/>
      <c r="H28" s="166"/>
      <c r="I28" s="166"/>
      <c r="J28" s="87"/>
      <c r="K28" s="86"/>
      <c r="L28" s="87"/>
      <c r="M28" s="29"/>
      <c r="N28" s="29"/>
      <c r="O28" s="29"/>
      <c r="P28" s="29"/>
      <c r="Q28" s="59"/>
      <c r="R28" s="125"/>
      <c r="S28" s="87"/>
      <c r="T28" s="87"/>
      <c r="U28" s="87"/>
      <c r="V28" s="87"/>
      <c r="W28" s="87"/>
      <c r="X28" s="87"/>
      <c r="Y28" s="87"/>
      <c r="Z28" s="87"/>
      <c r="AA28" s="87"/>
      <c r="AB28" s="87"/>
      <c r="AC28" s="87"/>
    </row>
    <row r="29" spans="1:29" ht="13.5" customHeight="1">
      <c r="A29" s="222"/>
      <c r="B29" s="233"/>
      <c r="C29" s="215"/>
      <c r="D29" s="201" t="s">
        <v>649</v>
      </c>
      <c r="E29" s="201"/>
      <c r="F29" s="25" t="s">
        <v>110</v>
      </c>
      <c r="G29" s="26" t="s">
        <v>585</v>
      </c>
      <c r="H29" s="166"/>
      <c r="I29" s="166"/>
      <c r="J29" s="87" t="s">
        <v>733</v>
      </c>
      <c r="K29" s="86"/>
      <c r="L29" s="87" t="s">
        <v>450</v>
      </c>
      <c r="M29" s="29" t="s">
        <v>125</v>
      </c>
      <c r="N29" s="29" t="s">
        <v>125</v>
      </c>
      <c r="O29" s="29" t="s">
        <v>125</v>
      </c>
      <c r="P29" s="29" t="s">
        <v>125</v>
      </c>
      <c r="Q29" s="56" t="s">
        <v>751</v>
      </c>
      <c r="R29" s="125" t="s">
        <v>836</v>
      </c>
      <c r="S29" s="87"/>
      <c r="T29" s="87"/>
      <c r="U29" s="87"/>
      <c r="V29" s="87"/>
      <c r="W29" s="87"/>
      <c r="X29" s="87" t="s">
        <v>837</v>
      </c>
      <c r="Y29" s="87"/>
      <c r="Z29" s="87"/>
      <c r="AA29" s="87"/>
      <c r="AB29" s="87"/>
      <c r="AC29" s="87"/>
    </row>
    <row r="30" spans="1:29" ht="13.5" customHeight="1">
      <c r="A30" s="222"/>
      <c r="B30" s="233"/>
      <c r="C30" s="217"/>
      <c r="D30" s="201" t="s">
        <v>648</v>
      </c>
      <c r="E30" s="201"/>
      <c r="F30" s="25" t="s">
        <v>110</v>
      </c>
      <c r="G30" s="26" t="s">
        <v>585</v>
      </c>
      <c r="H30" s="166"/>
      <c r="I30" s="166"/>
      <c r="J30" s="87"/>
      <c r="K30" s="86"/>
      <c r="L30" s="87" t="s">
        <v>450</v>
      </c>
      <c r="M30" s="29"/>
      <c r="N30" s="29"/>
      <c r="O30" s="29"/>
      <c r="P30" s="29"/>
      <c r="Q30" s="55" t="s">
        <v>752</v>
      </c>
      <c r="R30" s="127" t="s">
        <v>817</v>
      </c>
      <c r="S30" s="87" t="s">
        <v>159</v>
      </c>
      <c r="T30" s="87"/>
      <c r="U30" s="87"/>
      <c r="V30" s="87" t="s">
        <v>818</v>
      </c>
      <c r="W30" s="87"/>
      <c r="X30" s="87"/>
      <c r="Y30" s="87"/>
      <c r="Z30" s="87"/>
      <c r="AA30" s="87"/>
      <c r="AB30" s="87"/>
      <c r="AC30" s="87"/>
    </row>
    <row r="31" spans="1:29" ht="13.5" customHeight="1">
      <c r="A31" s="222"/>
      <c r="B31" s="233"/>
      <c r="C31" s="203" t="s">
        <v>321</v>
      </c>
      <c r="D31" s="203"/>
      <c r="E31" s="203"/>
      <c r="F31" s="25" t="s">
        <v>110</v>
      </c>
      <c r="G31" s="26" t="s">
        <v>585</v>
      </c>
      <c r="H31" s="166"/>
      <c r="I31" s="166"/>
      <c r="J31" s="87" t="s">
        <v>733</v>
      </c>
      <c r="K31" s="86"/>
      <c r="L31" s="87" t="s">
        <v>450</v>
      </c>
      <c r="M31" s="29" t="s">
        <v>125</v>
      </c>
      <c r="N31" s="29" t="s">
        <v>125</v>
      </c>
      <c r="O31" s="29" t="s">
        <v>125</v>
      </c>
      <c r="P31" s="29" t="s">
        <v>125</v>
      </c>
      <c r="Q31" s="73" t="s">
        <v>556</v>
      </c>
      <c r="R31" s="125" t="s">
        <v>838</v>
      </c>
      <c r="S31" s="87"/>
      <c r="T31" s="87"/>
      <c r="U31" s="87"/>
      <c r="V31" s="87"/>
      <c r="W31" s="87"/>
      <c r="X31" s="87"/>
      <c r="Y31" s="87"/>
      <c r="Z31" s="87"/>
      <c r="AA31" s="87"/>
      <c r="AB31" s="87"/>
      <c r="AC31" s="87"/>
    </row>
    <row r="32" spans="1:29" ht="14.25" customHeight="1">
      <c r="A32" s="222"/>
      <c r="B32" s="233"/>
      <c r="C32" s="203" t="s">
        <v>322</v>
      </c>
      <c r="D32" s="203"/>
      <c r="E32" s="203"/>
      <c r="F32" s="25" t="s">
        <v>110</v>
      </c>
      <c r="G32" s="26" t="s">
        <v>585</v>
      </c>
      <c r="H32" s="166"/>
      <c r="I32" s="166"/>
      <c r="J32" s="87" t="s">
        <v>733</v>
      </c>
      <c r="K32" s="86"/>
      <c r="L32" s="87" t="s">
        <v>450</v>
      </c>
      <c r="M32" s="29" t="s">
        <v>125</v>
      </c>
      <c r="N32" s="29" t="s">
        <v>125</v>
      </c>
      <c r="O32" s="29" t="s">
        <v>125</v>
      </c>
      <c r="P32" s="29" t="s">
        <v>125</v>
      </c>
      <c r="Q32" s="73" t="s">
        <v>753</v>
      </c>
      <c r="R32" s="125"/>
      <c r="S32" s="87"/>
      <c r="T32" s="87"/>
      <c r="U32" s="87"/>
      <c r="V32" s="87"/>
      <c r="W32" s="87"/>
      <c r="X32" s="87"/>
      <c r="Y32" s="87"/>
      <c r="Z32" s="87"/>
      <c r="AA32" s="87"/>
      <c r="AB32" s="87"/>
      <c r="AC32" s="87"/>
    </row>
    <row r="33" spans="1:29" ht="13.5" customHeight="1">
      <c r="A33" s="222"/>
      <c r="B33" s="202" t="s">
        <v>69</v>
      </c>
      <c r="C33" s="202"/>
      <c r="D33" s="202"/>
      <c r="E33" s="202"/>
      <c r="F33" s="19"/>
      <c r="G33" s="20"/>
      <c r="H33" s="82"/>
      <c r="I33" s="82"/>
      <c r="J33" s="83"/>
      <c r="K33" s="84"/>
      <c r="L33" s="83"/>
      <c r="M33" s="21"/>
      <c r="N33" s="21"/>
      <c r="O33" s="21"/>
      <c r="P33" s="21"/>
      <c r="Q33" s="92"/>
      <c r="R33" s="126"/>
      <c r="S33" s="83"/>
      <c r="T33" s="83"/>
      <c r="U33" s="83"/>
      <c r="V33" s="83"/>
      <c r="W33" s="83"/>
      <c r="X33" s="83"/>
      <c r="Y33" s="83"/>
      <c r="Z33" s="83"/>
      <c r="AA33" s="83"/>
      <c r="AB33" s="83"/>
      <c r="AC33" s="83"/>
    </row>
    <row r="34" spans="1:29" ht="15.75" customHeight="1">
      <c r="A34" s="222"/>
      <c r="B34" s="203"/>
      <c r="C34" s="230" t="s">
        <v>70</v>
      </c>
      <c r="D34" s="230"/>
      <c r="E34" s="230"/>
      <c r="F34" s="25"/>
      <c r="G34" s="26"/>
      <c r="H34" s="166"/>
      <c r="I34" s="166"/>
      <c r="J34" s="87" t="s">
        <v>733</v>
      </c>
      <c r="K34" s="86"/>
      <c r="L34" s="87"/>
      <c r="M34" s="29"/>
      <c r="N34" s="29"/>
      <c r="O34" s="29"/>
      <c r="P34" s="29"/>
      <c r="Q34" s="73"/>
      <c r="R34" s="125"/>
      <c r="S34" s="87"/>
      <c r="T34" s="87"/>
      <c r="U34" s="87"/>
      <c r="V34" s="87"/>
      <c r="W34" s="87"/>
      <c r="X34" s="87" t="s">
        <v>840</v>
      </c>
      <c r="Y34" s="87" t="s">
        <v>619</v>
      </c>
      <c r="Z34" s="87" t="s">
        <v>619</v>
      </c>
      <c r="AA34" s="87" t="s">
        <v>619</v>
      </c>
      <c r="AB34" s="87" t="s">
        <v>619</v>
      </c>
      <c r="AC34" s="87"/>
    </row>
    <row r="35" spans="1:29" ht="15.75" customHeight="1">
      <c r="A35" s="222"/>
      <c r="B35" s="203"/>
      <c r="C35" s="231"/>
      <c r="D35" s="201" t="s">
        <v>912</v>
      </c>
      <c r="E35" s="201"/>
      <c r="F35" s="25" t="s">
        <v>110</v>
      </c>
      <c r="G35" s="26" t="s">
        <v>584</v>
      </c>
      <c r="H35" s="166"/>
      <c r="I35" s="166"/>
      <c r="J35" s="87" t="s">
        <v>733</v>
      </c>
      <c r="K35" s="86"/>
      <c r="L35" s="87" t="s">
        <v>466</v>
      </c>
      <c r="M35" s="29" t="s">
        <v>115</v>
      </c>
      <c r="N35" s="29" t="s">
        <v>127</v>
      </c>
      <c r="O35" s="29" t="s">
        <v>115</v>
      </c>
      <c r="P35" s="29" t="s">
        <v>127</v>
      </c>
      <c r="Q35" s="73" t="s">
        <v>754</v>
      </c>
      <c r="R35" s="125" t="s">
        <v>838</v>
      </c>
      <c r="S35" s="87" t="s">
        <v>619</v>
      </c>
      <c r="T35" s="87" t="s">
        <v>619</v>
      </c>
      <c r="U35" s="87" t="s">
        <v>619</v>
      </c>
      <c r="V35" s="87" t="s">
        <v>619</v>
      </c>
      <c r="W35" s="87" t="s">
        <v>839</v>
      </c>
      <c r="X35" s="87" t="s">
        <v>840</v>
      </c>
      <c r="Y35" s="87" t="s">
        <v>619</v>
      </c>
      <c r="Z35" s="87" t="s">
        <v>619</v>
      </c>
      <c r="AA35" s="87" t="s">
        <v>619</v>
      </c>
      <c r="AB35" s="87" t="s">
        <v>619</v>
      </c>
      <c r="AC35" s="87"/>
    </row>
    <row r="36" spans="1:29" ht="15.75" customHeight="1">
      <c r="A36" s="222"/>
      <c r="B36" s="203"/>
      <c r="C36" s="231"/>
      <c r="D36" s="201" t="s">
        <v>913</v>
      </c>
      <c r="E36" s="201"/>
      <c r="F36" s="25" t="s">
        <v>110</v>
      </c>
      <c r="G36" s="26" t="s">
        <v>584</v>
      </c>
      <c r="H36" s="166"/>
      <c r="I36" s="166"/>
      <c r="J36" s="87" t="s">
        <v>733</v>
      </c>
      <c r="K36" s="86"/>
      <c r="L36" s="90" t="s">
        <v>465</v>
      </c>
      <c r="M36" s="29" t="s">
        <v>131</v>
      </c>
      <c r="N36" s="29" t="s">
        <v>133</v>
      </c>
      <c r="O36" s="29" t="s">
        <v>136</v>
      </c>
      <c r="P36" s="29" t="s">
        <v>133</v>
      </c>
      <c r="Q36" s="73" t="s">
        <v>755</v>
      </c>
      <c r="R36" s="125" t="s">
        <v>838</v>
      </c>
      <c r="S36" s="87" t="s">
        <v>620</v>
      </c>
      <c r="T36" s="87" t="s">
        <v>620</v>
      </c>
      <c r="U36" s="87" t="s">
        <v>620</v>
      </c>
      <c r="V36" s="87" t="s">
        <v>620</v>
      </c>
      <c r="W36" s="87" t="s">
        <v>841</v>
      </c>
      <c r="X36" s="90" t="s">
        <v>842</v>
      </c>
      <c r="Y36" s="87" t="s">
        <v>619</v>
      </c>
      <c r="Z36" s="87" t="s">
        <v>620</v>
      </c>
      <c r="AA36" s="87" t="s">
        <v>620</v>
      </c>
      <c r="AB36" s="87" t="s">
        <v>620</v>
      </c>
      <c r="AC36" s="87"/>
    </row>
    <row r="37" spans="1:29" ht="30.75" customHeight="1">
      <c r="A37" s="222"/>
      <c r="B37" s="203"/>
      <c r="C37" s="203" t="s">
        <v>323</v>
      </c>
      <c r="D37" s="203"/>
      <c r="E37" s="203"/>
      <c r="F37" s="25" t="s">
        <v>110</v>
      </c>
      <c r="G37" s="26" t="s">
        <v>585</v>
      </c>
      <c r="H37" s="1"/>
      <c r="I37" s="1"/>
      <c r="J37" s="68" t="s">
        <v>733</v>
      </c>
      <c r="K37" s="89"/>
      <c r="L37" s="68" t="s">
        <v>466</v>
      </c>
      <c r="M37" s="29" t="s">
        <v>125</v>
      </c>
      <c r="N37" s="29" t="s">
        <v>125</v>
      </c>
      <c r="O37" s="29" t="s">
        <v>125</v>
      </c>
      <c r="P37" s="29" t="s">
        <v>125</v>
      </c>
      <c r="Q37" s="54" t="s">
        <v>756</v>
      </c>
      <c r="R37" s="67"/>
      <c r="S37" s="68"/>
      <c r="T37" s="68"/>
      <c r="U37" s="68"/>
      <c r="V37" s="68"/>
      <c r="W37" s="68"/>
      <c r="X37" s="68"/>
      <c r="Y37" s="68"/>
      <c r="Z37" s="68"/>
      <c r="AA37" s="68"/>
      <c r="AB37" s="68"/>
      <c r="AC37" s="68"/>
    </row>
    <row r="38" spans="1:29" ht="28.35" customHeight="1">
      <c r="A38" s="222"/>
      <c r="B38" s="232" t="s">
        <v>324</v>
      </c>
      <c r="C38" s="232"/>
      <c r="D38" s="232"/>
      <c r="E38" s="232"/>
      <c r="F38" s="19"/>
      <c r="G38" s="20"/>
      <c r="H38" s="91"/>
      <c r="I38" s="91"/>
      <c r="J38" s="83"/>
      <c r="K38" s="84"/>
      <c r="L38" s="83"/>
      <c r="M38" s="21"/>
      <c r="N38" s="21"/>
      <c r="O38" s="21"/>
      <c r="P38" s="21"/>
      <c r="Q38" s="92"/>
      <c r="R38" s="126"/>
      <c r="S38" s="83"/>
      <c r="T38" s="83"/>
      <c r="U38" s="83"/>
      <c r="V38" s="83"/>
      <c r="W38" s="83"/>
      <c r="X38" s="83"/>
      <c r="Y38" s="83"/>
      <c r="Z38" s="83"/>
      <c r="AA38" s="83"/>
      <c r="AB38" s="83"/>
      <c r="AC38" s="83"/>
    </row>
    <row r="39" spans="1:29" ht="13.5" customHeight="1">
      <c r="A39" s="222"/>
      <c r="B39" s="233"/>
      <c r="C39" s="234" t="s">
        <v>597</v>
      </c>
      <c r="D39" s="234"/>
      <c r="E39" s="234"/>
      <c r="F39" s="25" t="s">
        <v>110</v>
      </c>
      <c r="G39" s="26" t="s">
        <v>585</v>
      </c>
      <c r="H39" s="166"/>
      <c r="I39" s="166"/>
      <c r="J39" s="87" t="s">
        <v>733</v>
      </c>
      <c r="K39" s="86"/>
      <c r="L39" s="87" t="s">
        <v>467</v>
      </c>
      <c r="M39" s="29" t="s">
        <v>125</v>
      </c>
      <c r="N39" s="29" t="s">
        <v>125</v>
      </c>
      <c r="O39" s="29" t="s">
        <v>125</v>
      </c>
      <c r="P39" s="29" t="s">
        <v>125</v>
      </c>
      <c r="Q39" s="73" t="s">
        <v>513</v>
      </c>
      <c r="R39" s="125" t="s">
        <v>838</v>
      </c>
      <c r="S39" s="87" t="s">
        <v>707</v>
      </c>
      <c r="T39" s="87" t="s">
        <v>620</v>
      </c>
      <c r="U39" s="87" t="s">
        <v>707</v>
      </c>
      <c r="V39" s="87" t="s">
        <v>707</v>
      </c>
      <c r="W39" s="87" t="s">
        <v>843</v>
      </c>
      <c r="X39" s="87" t="s">
        <v>844</v>
      </c>
      <c r="Y39" s="87"/>
      <c r="Z39" s="87"/>
      <c r="AA39" s="87"/>
      <c r="AB39" s="87"/>
      <c r="AC39" s="87"/>
    </row>
    <row r="40" spans="1:29" ht="13.5" customHeight="1">
      <c r="A40" s="222"/>
      <c r="B40" s="233"/>
      <c r="C40" s="234" t="s">
        <v>325</v>
      </c>
      <c r="D40" s="234"/>
      <c r="E40" s="234"/>
      <c r="F40" s="25" t="s">
        <v>110</v>
      </c>
      <c r="G40" s="26" t="s">
        <v>585</v>
      </c>
      <c r="H40" s="166"/>
      <c r="I40" s="166"/>
      <c r="J40" s="87" t="s">
        <v>733</v>
      </c>
      <c r="K40" s="86"/>
      <c r="L40" s="87" t="s">
        <v>467</v>
      </c>
      <c r="M40" s="29" t="s">
        <v>125</v>
      </c>
      <c r="N40" s="29" t="s">
        <v>125</v>
      </c>
      <c r="O40" s="29" t="s">
        <v>125</v>
      </c>
      <c r="P40" s="29" t="s">
        <v>125</v>
      </c>
      <c r="Q40" s="73" t="s">
        <v>757</v>
      </c>
      <c r="R40" s="125" t="s">
        <v>845</v>
      </c>
      <c r="S40" s="87"/>
      <c r="T40" s="87"/>
      <c r="U40" s="87"/>
      <c r="V40" s="87"/>
      <c r="W40" s="87" t="s">
        <v>846</v>
      </c>
      <c r="X40" s="87" t="s">
        <v>847</v>
      </c>
      <c r="Y40" s="87"/>
      <c r="Z40" s="87"/>
      <c r="AA40" s="87"/>
      <c r="AB40" s="87"/>
      <c r="AC40" s="87"/>
    </row>
    <row r="41" spans="1:29" ht="14.25" customHeight="1">
      <c r="A41" s="222"/>
      <c r="B41" s="233"/>
      <c r="C41" s="234" t="s">
        <v>326</v>
      </c>
      <c r="D41" s="234"/>
      <c r="E41" s="234"/>
      <c r="F41" s="25" t="s">
        <v>110</v>
      </c>
      <c r="G41" s="26" t="s">
        <v>585</v>
      </c>
      <c r="H41" s="166"/>
      <c r="I41" s="166"/>
      <c r="J41" s="87" t="s">
        <v>733</v>
      </c>
      <c r="K41" s="86"/>
      <c r="L41" s="87" t="s">
        <v>467</v>
      </c>
      <c r="M41" s="29" t="s">
        <v>125</v>
      </c>
      <c r="N41" s="29" t="s">
        <v>125</v>
      </c>
      <c r="O41" s="29" t="s">
        <v>125</v>
      </c>
      <c r="P41" s="29" t="s">
        <v>125</v>
      </c>
      <c r="Q41" s="93" t="s">
        <v>514</v>
      </c>
      <c r="R41" s="125"/>
      <c r="S41" s="87"/>
      <c r="T41" s="87"/>
      <c r="U41" s="87"/>
      <c r="V41" s="87"/>
      <c r="W41" s="87"/>
      <c r="X41" s="87"/>
      <c r="Y41" s="87"/>
      <c r="Z41" s="87"/>
      <c r="AA41" s="87"/>
      <c r="AB41" s="87"/>
      <c r="AC41" s="87"/>
    </row>
    <row r="42" spans="1:29" ht="13.5" customHeight="1">
      <c r="A42" s="222"/>
      <c r="B42" s="202" t="s">
        <v>327</v>
      </c>
      <c r="C42" s="202"/>
      <c r="D42" s="202"/>
      <c r="E42" s="202"/>
      <c r="F42" s="19"/>
      <c r="G42" s="20"/>
      <c r="H42" s="76"/>
      <c r="I42" s="76"/>
      <c r="J42" s="77"/>
      <c r="K42" s="78"/>
      <c r="L42" s="77"/>
      <c r="M42" s="21"/>
      <c r="N42" s="21"/>
      <c r="O42" s="21"/>
      <c r="P42" s="21"/>
      <c r="Q42" s="80"/>
      <c r="R42" s="124"/>
      <c r="S42" s="77"/>
      <c r="T42" s="77"/>
      <c r="U42" s="77"/>
      <c r="V42" s="77"/>
      <c r="W42" s="77"/>
      <c r="X42" s="77"/>
      <c r="Y42" s="77"/>
      <c r="Z42" s="77"/>
      <c r="AA42" s="77"/>
      <c r="AB42" s="77"/>
      <c r="AC42" s="77"/>
    </row>
    <row r="43" spans="1:29" ht="27.75" customHeight="1">
      <c r="A43" s="222"/>
      <c r="B43" s="160"/>
      <c r="C43" s="220" t="s">
        <v>914</v>
      </c>
      <c r="D43" s="203"/>
      <c r="E43" s="203"/>
      <c r="F43" s="25" t="s">
        <v>110</v>
      </c>
      <c r="G43" s="26" t="s">
        <v>585</v>
      </c>
      <c r="H43" s="1"/>
      <c r="I43" s="1"/>
      <c r="J43" s="68" t="s">
        <v>733</v>
      </c>
      <c r="K43" s="2"/>
      <c r="L43" s="87" t="s">
        <v>467</v>
      </c>
      <c r="M43" s="29" t="s">
        <v>125</v>
      </c>
      <c r="N43" s="29" t="s">
        <v>125</v>
      </c>
      <c r="O43" s="29" t="s">
        <v>125</v>
      </c>
      <c r="P43" s="29" t="s">
        <v>125</v>
      </c>
      <c r="Q43" s="54" t="s">
        <v>876</v>
      </c>
      <c r="R43" s="67"/>
      <c r="S43" s="68"/>
      <c r="T43" s="68"/>
      <c r="U43" s="68"/>
      <c r="V43" s="68"/>
      <c r="W43" s="68"/>
      <c r="X43" s="87" t="s">
        <v>848</v>
      </c>
      <c r="Y43" s="68"/>
      <c r="Z43" s="68"/>
      <c r="AA43" s="68"/>
      <c r="AB43" s="68"/>
      <c r="AC43" s="68"/>
    </row>
    <row r="44" spans="1: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1: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1: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1: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1: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G73" s="34"/>
      <c r="H73" s="34"/>
      <c r="I73" s="34"/>
      <c r="J73" s="34"/>
      <c r="K73" s="34"/>
      <c r="L73" s="34"/>
      <c r="Q73" s="43"/>
      <c r="R73" s="35"/>
      <c r="S73" s="34"/>
      <c r="T73" s="34"/>
      <c r="U73" s="34"/>
      <c r="V73" s="34"/>
      <c r="W73" s="34"/>
      <c r="X73" s="34"/>
      <c r="Y73" s="34"/>
      <c r="Z73" s="34"/>
      <c r="AA73" s="34"/>
      <c r="AB73" s="34"/>
      <c r="AC73" s="34"/>
    </row>
    <row r="74" spans="6:29">
      <c r="G74" s="34"/>
    </row>
    <row r="75" spans="6:29">
      <c r="G75" s="34"/>
    </row>
    <row r="76" spans="6:29">
      <c r="G76" s="34"/>
    </row>
    <row r="77" spans="6:29">
      <c r="G77" s="34"/>
    </row>
    <row r="78" spans="6:29">
      <c r="G78" s="34"/>
    </row>
    <row r="79" spans="6:29">
      <c r="G79" s="34"/>
    </row>
    <row r="80" spans="6:29">
      <c r="G80" s="34"/>
    </row>
    <row r="81" spans="1:18">
      <c r="G81" s="34"/>
    </row>
    <row r="82" spans="1:18">
      <c r="G82" s="34"/>
    </row>
    <row r="83" spans="1:18">
      <c r="G83" s="34"/>
    </row>
    <row r="84" spans="1:18">
      <c r="G84" s="34"/>
    </row>
    <row r="85" spans="1:18">
      <c r="G85" s="34"/>
    </row>
    <row r="86" spans="1:18">
      <c r="G86" s="34"/>
    </row>
    <row r="87" spans="1:18">
      <c r="G87" s="34"/>
    </row>
    <row r="88" spans="1:18">
      <c r="G88" s="34"/>
    </row>
    <row r="89" spans="1:18" s="31" customFormat="1">
      <c r="A89" s="33"/>
      <c r="B89" s="33"/>
      <c r="C89" s="33"/>
      <c r="D89" s="33"/>
      <c r="E89" s="33"/>
      <c r="G89" s="34"/>
      <c r="Q89" s="42"/>
      <c r="R89" s="36"/>
    </row>
    <row r="90" spans="1:18" s="31" customFormat="1">
      <c r="A90" s="33"/>
      <c r="B90" s="33"/>
      <c r="C90" s="33"/>
      <c r="D90" s="33"/>
      <c r="E90" s="33"/>
      <c r="G90" s="34"/>
      <c r="Q90" s="42"/>
      <c r="R90" s="36"/>
    </row>
    <row r="91" spans="1:18" s="31" customFormat="1">
      <c r="A91" s="33"/>
      <c r="B91" s="33"/>
      <c r="C91" s="33"/>
      <c r="D91" s="33"/>
      <c r="E91" s="33"/>
      <c r="G91" s="34"/>
      <c r="Q91" s="42"/>
      <c r="R91" s="36"/>
    </row>
    <row r="92" spans="1:18" s="31" customFormat="1">
      <c r="A92" s="33"/>
      <c r="B92" s="33"/>
      <c r="C92" s="33"/>
      <c r="D92" s="33"/>
      <c r="E92" s="33"/>
      <c r="G92" s="34"/>
      <c r="Q92" s="42"/>
      <c r="R92" s="36"/>
    </row>
    <row r="93" spans="1:18" s="31" customFormat="1">
      <c r="A93" s="33"/>
      <c r="B93" s="33"/>
      <c r="C93" s="33"/>
      <c r="D93" s="33"/>
      <c r="E93" s="33"/>
      <c r="G93" s="34"/>
      <c r="Q93" s="42"/>
      <c r="R93" s="36"/>
    </row>
    <row r="94" spans="1:18" s="31" customFormat="1">
      <c r="A94" s="33"/>
      <c r="B94" s="33"/>
      <c r="C94" s="33"/>
      <c r="D94" s="33"/>
      <c r="E94" s="33"/>
      <c r="G94" s="34"/>
      <c r="Q94" s="42"/>
      <c r="R94" s="36"/>
    </row>
    <row r="95" spans="1:18" s="31" customFormat="1">
      <c r="A95" s="33"/>
      <c r="B95" s="33"/>
      <c r="C95" s="33"/>
      <c r="D95" s="33"/>
      <c r="E95" s="33"/>
      <c r="G95" s="34"/>
      <c r="Q95" s="42"/>
      <c r="R95" s="36"/>
    </row>
    <row r="96" spans="1:18" s="31" customFormat="1">
      <c r="A96" s="33"/>
      <c r="B96" s="33"/>
      <c r="C96" s="33"/>
      <c r="D96" s="33"/>
      <c r="E96" s="33"/>
      <c r="G96" s="34"/>
      <c r="Q96" s="42"/>
      <c r="R96" s="36"/>
    </row>
    <row r="97" spans="1:18" s="31" customFormat="1">
      <c r="A97" s="33"/>
      <c r="B97" s="33"/>
      <c r="C97" s="33"/>
      <c r="D97" s="33"/>
      <c r="E97" s="33"/>
      <c r="G97" s="34"/>
      <c r="Q97" s="42"/>
      <c r="R97" s="36"/>
    </row>
    <row r="98" spans="1:18" s="31" customFormat="1">
      <c r="A98" s="33"/>
      <c r="B98" s="33"/>
      <c r="C98" s="33"/>
      <c r="D98" s="33"/>
      <c r="E98" s="33"/>
      <c r="G98" s="34"/>
      <c r="Q98" s="42"/>
      <c r="R98" s="36"/>
    </row>
    <row r="99" spans="1:18" s="31" customFormat="1">
      <c r="A99" s="33"/>
      <c r="B99" s="33"/>
      <c r="C99" s="33"/>
      <c r="D99" s="33"/>
      <c r="E99" s="33"/>
      <c r="G99" s="34"/>
      <c r="Q99" s="42"/>
      <c r="R99" s="36"/>
    </row>
    <row r="100" spans="1:18" s="31" customFormat="1">
      <c r="A100" s="33"/>
      <c r="B100" s="33"/>
      <c r="C100" s="33"/>
      <c r="D100" s="33"/>
      <c r="E100" s="33"/>
      <c r="G100" s="34"/>
      <c r="Q100" s="42"/>
      <c r="R100" s="36"/>
    </row>
    <row r="101" spans="1:18" s="31" customFormat="1">
      <c r="A101" s="33"/>
      <c r="B101" s="33"/>
      <c r="C101" s="33"/>
      <c r="D101" s="33"/>
      <c r="E101" s="33"/>
      <c r="G101" s="34"/>
      <c r="Q101" s="42"/>
      <c r="R101" s="36"/>
    </row>
    <row r="102" spans="1:18" s="31" customFormat="1">
      <c r="A102" s="33"/>
      <c r="B102" s="33"/>
      <c r="C102" s="33"/>
      <c r="D102" s="33"/>
      <c r="E102" s="33"/>
      <c r="G102" s="34"/>
      <c r="Q102" s="42"/>
      <c r="R102" s="36"/>
    </row>
    <row r="103" spans="1:18" s="31" customFormat="1">
      <c r="A103" s="33"/>
      <c r="B103" s="33"/>
      <c r="C103" s="33"/>
      <c r="D103" s="33"/>
      <c r="E103" s="33"/>
      <c r="G103" s="34"/>
      <c r="Q103" s="42"/>
      <c r="R103" s="36"/>
    </row>
    <row r="104" spans="1:18" s="31" customFormat="1">
      <c r="A104" s="33"/>
      <c r="B104" s="33"/>
      <c r="C104" s="33"/>
      <c r="D104" s="33"/>
      <c r="E104" s="33"/>
      <c r="G104" s="34"/>
      <c r="Q104" s="42"/>
      <c r="R104" s="36"/>
    </row>
    <row r="105" spans="1:18" s="31" customFormat="1">
      <c r="A105" s="33"/>
      <c r="B105" s="33"/>
      <c r="C105" s="33"/>
      <c r="D105" s="33"/>
      <c r="E105" s="33"/>
      <c r="G105" s="34"/>
      <c r="Q105" s="42"/>
      <c r="R105" s="36"/>
    </row>
    <row r="106" spans="1:18" s="31" customFormat="1">
      <c r="A106" s="33"/>
      <c r="B106" s="33"/>
      <c r="C106" s="33"/>
      <c r="D106" s="33"/>
      <c r="E106" s="33"/>
      <c r="G106" s="34"/>
      <c r="Q106" s="42"/>
      <c r="R106" s="36"/>
    </row>
    <row r="107" spans="1:18" s="31" customFormat="1">
      <c r="A107" s="33"/>
      <c r="B107" s="33"/>
      <c r="C107" s="33"/>
      <c r="D107" s="33"/>
      <c r="E107" s="33"/>
      <c r="G107" s="34"/>
      <c r="Q107" s="42"/>
      <c r="R107" s="36"/>
    </row>
    <row r="108" spans="1:18" s="31" customFormat="1">
      <c r="A108" s="33"/>
      <c r="B108" s="33"/>
      <c r="C108" s="33"/>
      <c r="D108" s="33"/>
      <c r="E108" s="33"/>
      <c r="G108" s="34"/>
      <c r="Q108" s="42"/>
      <c r="R108" s="36"/>
    </row>
    <row r="109" spans="1:18" s="31" customFormat="1">
      <c r="A109" s="33"/>
      <c r="B109" s="33"/>
      <c r="C109" s="33"/>
      <c r="D109" s="33"/>
      <c r="E109" s="33"/>
      <c r="G109" s="34"/>
      <c r="Q109" s="42"/>
      <c r="R109" s="36"/>
    </row>
    <row r="110" spans="1:18" s="31" customFormat="1">
      <c r="A110" s="33"/>
      <c r="B110" s="33"/>
      <c r="C110" s="33"/>
      <c r="D110" s="33"/>
      <c r="E110" s="33"/>
      <c r="G110" s="34"/>
      <c r="Q110" s="42"/>
      <c r="R110" s="36"/>
    </row>
    <row r="111" spans="1:18" s="31" customFormat="1">
      <c r="A111" s="33"/>
      <c r="B111" s="33"/>
      <c r="C111" s="33"/>
      <c r="D111" s="33"/>
      <c r="E111" s="33"/>
      <c r="G111" s="34"/>
      <c r="Q111" s="42"/>
      <c r="R111" s="36"/>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sheetData>
  <mergeCells count="63">
    <mergeCell ref="C43:E43"/>
    <mergeCell ref="B38:E38"/>
    <mergeCell ref="B39:B41"/>
    <mergeCell ref="C39:E39"/>
    <mergeCell ref="C40:E40"/>
    <mergeCell ref="C41:E41"/>
    <mergeCell ref="B42:E42"/>
    <mergeCell ref="B33:E33"/>
    <mergeCell ref="B34:B37"/>
    <mergeCell ref="C34:E34"/>
    <mergeCell ref="C35:C36"/>
    <mergeCell ref="D35:E35"/>
    <mergeCell ref="D36:E36"/>
    <mergeCell ref="C37:E37"/>
    <mergeCell ref="B27:E27"/>
    <mergeCell ref="B28:B32"/>
    <mergeCell ref="C28:E28"/>
    <mergeCell ref="C29:C30"/>
    <mergeCell ref="D29:E29"/>
    <mergeCell ref="D30:E30"/>
    <mergeCell ref="C31:E31"/>
    <mergeCell ref="C32:E32"/>
    <mergeCell ref="D15:E15"/>
    <mergeCell ref="D16:E16"/>
    <mergeCell ref="B17:E17"/>
    <mergeCell ref="B18:B26"/>
    <mergeCell ref="C18:E18"/>
    <mergeCell ref="C19:C22"/>
    <mergeCell ref="D19:E19"/>
    <mergeCell ref="D20:E20"/>
    <mergeCell ref="D21:E21"/>
    <mergeCell ref="D22:E22"/>
    <mergeCell ref="C23:E23"/>
    <mergeCell ref="C24:C26"/>
    <mergeCell ref="D24:E24"/>
    <mergeCell ref="D25:E25"/>
    <mergeCell ref="D26:E26"/>
    <mergeCell ref="B12:E12"/>
    <mergeCell ref="A3:E3"/>
    <mergeCell ref="A4:A43"/>
    <mergeCell ref="B4:E4"/>
    <mergeCell ref="B5:B11"/>
    <mergeCell ref="C5:E5"/>
    <mergeCell ref="C6:C8"/>
    <mergeCell ref="D6:E6"/>
    <mergeCell ref="D8:E8"/>
    <mergeCell ref="C9:E9"/>
    <mergeCell ref="C10:E10"/>
    <mergeCell ref="C11:E11"/>
    <mergeCell ref="B13:B16"/>
    <mergeCell ref="C13:E13"/>
    <mergeCell ref="C14:C16"/>
    <mergeCell ref="D14:E14"/>
    <mergeCell ref="M1:P1"/>
    <mergeCell ref="Q1:W1"/>
    <mergeCell ref="X1:AC1"/>
    <mergeCell ref="A2:E2"/>
    <mergeCell ref="A1:E1"/>
    <mergeCell ref="F1:F2"/>
    <mergeCell ref="G1:G2"/>
    <mergeCell ref="H1:H2"/>
    <mergeCell ref="I1:J1"/>
    <mergeCell ref="K1:L1"/>
  </mergeCells>
  <conditionalFormatting sqref="F3:G43">
    <cfRule type="containsText" dxfId="554" priority="1514" operator="containsText" text="Nebude realizováno">
      <formula>NOT(ISERROR(SEARCH("Nebude realizováno",F3)))</formula>
    </cfRule>
    <cfRule type="containsText" dxfId="553"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552" priority="1517" operator="containsText" text="Ano">
      <formula>NOT(ISERROR(SEARCH("Ano",F3)))</formula>
    </cfRule>
  </conditionalFormatting>
  <conditionalFormatting sqref="F1:H2 G3:G43 F3:F1048576">
    <cfRule type="containsText" dxfId="551" priority="1511" operator="containsText" text="Nebude realizováno">
      <formula>NOT(ISERROR(SEARCH("Nebude realizováno",F1)))</formula>
    </cfRule>
    <cfRule type="containsText" dxfId="550" priority="1512" operator="containsText" text="Bude realizováno v dalším akčním období">
      <formula>NOT(ISERROR(SEARCH("Bude realizováno v dalším akčním období",F1)))</formula>
    </cfRule>
    <cfRule type="containsText" dxfId="549" priority="1513" operator="containsText" text="Bude realizováno v dalším akčním období&#10; 6/2016 - 6/2018">
      <formula>NOT(ISERROR(SEARCH("Bude realizováno v dalším akčním období
 6/2016 - 6/2018",F1)))</formula>
    </cfRule>
  </conditionalFormatting>
  <conditionalFormatting sqref="G4">
    <cfRule type="containsText" dxfId="548" priority="1323" operator="containsText" text="Nebude realizováno">
      <formula>NOT(ISERROR(SEARCH("Nebude realizováno",G4)))</formula>
    </cfRule>
    <cfRule type="containsText" dxfId="547" priority="1324" operator="containsText" text="Bude realizováno v dalším akčním období">
      <formula>NOT(ISERROR(SEARCH("Bude realizováno v dalším akčním období",G4)))</formula>
    </cfRule>
    <cfRule type="containsText" priority="1325" operator="containsText" text="Ano">
      <formula>NOT(ISERROR(SEARCH("Ano",G4)))</formula>
    </cfRule>
    <cfRule type="containsText" dxfId="546" priority="1326" operator="containsText" text="Ano">
      <formula>NOT(ISERROR(SEARCH("Ano",G4)))</formula>
    </cfRule>
  </conditionalFormatting>
  <conditionalFormatting sqref="G12">
    <cfRule type="containsText" dxfId="545" priority="1319" operator="containsText" text="Nebude realizováno">
      <formula>NOT(ISERROR(SEARCH("Nebude realizováno",G12)))</formula>
    </cfRule>
    <cfRule type="containsText" dxfId="544" priority="1320" operator="containsText" text="Bude realizováno v dalším akčním období">
      <formula>NOT(ISERROR(SEARCH("Bude realizováno v dalším akčním období",G12)))</formula>
    </cfRule>
    <cfRule type="containsText" priority="1321" operator="containsText" text="Ano">
      <formula>NOT(ISERROR(SEARCH("Ano",G12)))</formula>
    </cfRule>
    <cfRule type="containsText" dxfId="543" priority="1322" operator="containsText" text="Ano">
      <formula>NOT(ISERROR(SEARCH("Ano",G12)))</formula>
    </cfRule>
  </conditionalFormatting>
  <conditionalFormatting sqref="G17">
    <cfRule type="containsText" dxfId="542" priority="1315" operator="containsText" text="Nebude realizováno">
      <formula>NOT(ISERROR(SEARCH("Nebude realizováno",G17)))</formula>
    </cfRule>
    <cfRule type="containsText" dxfId="541" priority="1316" operator="containsText" text="Bude realizováno v dalším akčním období">
      <formula>NOT(ISERROR(SEARCH("Bude realizováno v dalším akčním období",G17)))</formula>
    </cfRule>
    <cfRule type="containsText" priority="1317" operator="containsText" text="Ano">
      <formula>NOT(ISERROR(SEARCH("Ano",G17)))</formula>
    </cfRule>
    <cfRule type="containsText" dxfId="540" priority="1318" operator="containsText" text="Ano">
      <formula>NOT(ISERROR(SEARCH("Ano",G17)))</formula>
    </cfRule>
  </conditionalFormatting>
  <conditionalFormatting sqref="G27">
    <cfRule type="containsText" dxfId="539" priority="1311" operator="containsText" text="Nebude realizováno">
      <formula>NOT(ISERROR(SEARCH("Nebude realizováno",G27)))</formula>
    </cfRule>
    <cfRule type="containsText" dxfId="538" priority="1312" operator="containsText" text="Bude realizováno v dalším akčním období">
      <formula>NOT(ISERROR(SEARCH("Bude realizováno v dalším akčním období",G27)))</formula>
    </cfRule>
    <cfRule type="containsText" priority="1313" operator="containsText" text="Ano">
      <formula>NOT(ISERROR(SEARCH("Ano",G27)))</formula>
    </cfRule>
    <cfRule type="containsText" dxfId="537" priority="1314" operator="containsText" text="Ano">
      <formula>NOT(ISERROR(SEARCH("Ano",G27)))</formula>
    </cfRule>
  </conditionalFormatting>
  <conditionalFormatting sqref="G42">
    <cfRule type="containsText" dxfId="536" priority="1291" operator="containsText" text="Nebude realizováno">
      <formula>NOT(ISERROR(SEARCH("Nebude realizováno",G42)))</formula>
    </cfRule>
    <cfRule type="containsText" dxfId="535" priority="1292" operator="containsText" text="Bude realizováno v dalším akčním období">
      <formula>NOT(ISERROR(SEARCH("Bude realizováno v dalším akčním období",G42)))</formula>
    </cfRule>
    <cfRule type="containsText" priority="1293" operator="containsText" text="Ano">
      <formula>NOT(ISERROR(SEARCH("Ano",G42)))</formula>
    </cfRule>
    <cfRule type="containsText" dxfId="534" priority="1294" operator="containsText" text="Ano">
      <formula>NOT(ISERROR(SEARCH("Ano",G42)))</formula>
    </cfRule>
  </conditionalFormatting>
  <conditionalFormatting sqref="G33">
    <cfRule type="containsText" dxfId="533" priority="1287" operator="containsText" text="Nebude realizováno">
      <formula>NOT(ISERROR(SEARCH("Nebude realizováno",G33)))</formula>
    </cfRule>
    <cfRule type="containsText" dxfId="532" priority="1288" operator="containsText" text="Bude realizováno v dalším akčním období">
      <formula>NOT(ISERROR(SEARCH("Bude realizováno v dalším akčním období",G33)))</formula>
    </cfRule>
    <cfRule type="containsText" priority="1289" operator="containsText" text="Ano">
      <formula>NOT(ISERROR(SEARCH("Ano",G33)))</formula>
    </cfRule>
    <cfRule type="containsText" dxfId="531" priority="1290" operator="containsText" text="Ano">
      <formula>NOT(ISERROR(SEARCH("Ano",G33)))</formula>
    </cfRule>
  </conditionalFormatting>
  <conditionalFormatting sqref="G38">
    <cfRule type="containsText" dxfId="530" priority="1283" operator="containsText" text="Nebude realizováno">
      <formula>NOT(ISERROR(SEARCH("Nebude realizováno",G38)))</formula>
    </cfRule>
    <cfRule type="containsText" dxfId="529" priority="1284" operator="containsText" text="Bude realizováno v dalším akčním období">
      <formula>NOT(ISERROR(SEARCH("Bude realizováno v dalším akčním období",G38)))</formula>
    </cfRule>
    <cfRule type="containsText" priority="1285" operator="containsText" text="Ano">
      <formula>NOT(ISERROR(SEARCH("Ano",G38)))</formula>
    </cfRule>
    <cfRule type="containsText" dxfId="528" priority="1286" operator="containsText" text="Ano">
      <formula>NOT(ISERROR(SEARCH("Ano",G38)))</formula>
    </cfRule>
  </conditionalFormatting>
  <conditionalFormatting sqref="G4">
    <cfRule type="containsText" dxfId="527" priority="652" operator="containsText" text="Nebude realizováno">
      <formula>NOT(ISERROR(SEARCH("Nebude realizováno",G4)))</formula>
    </cfRule>
    <cfRule type="containsText" dxfId="526" priority="653" operator="containsText" text="Bude realizováno v dalším akčním období">
      <formula>NOT(ISERROR(SEARCH("Bude realizováno v dalším akčním období",G4)))</formula>
    </cfRule>
    <cfRule type="containsText" priority="654" operator="containsText" text="Ano">
      <formula>NOT(ISERROR(SEARCH("Ano",G4)))</formula>
    </cfRule>
    <cfRule type="containsText" dxfId="525" priority="655" operator="containsText" text="Ano">
      <formula>NOT(ISERROR(SEARCH("Ano",G4)))</formula>
    </cfRule>
  </conditionalFormatting>
  <conditionalFormatting sqref="G4">
    <cfRule type="dataBar" priority="651">
      <dataBar>
        <cfvo type="min"/>
        <cfvo type="max"/>
        <color theme="9"/>
      </dataBar>
      <extLst>
        <ext xmlns:x14="http://schemas.microsoft.com/office/spreadsheetml/2009/9/main" uri="{B025F937-C7B1-47D3-B67F-A62EFF666E3E}">
          <x14:id>{20CB0E5C-9834-4C96-B173-693061D6A2F9}</x14:id>
        </ext>
      </extLst>
    </cfRule>
  </conditionalFormatting>
  <conditionalFormatting sqref="G4">
    <cfRule type="containsText" dxfId="524" priority="639" operator="containsText" text="Nebude realizováno">
      <formula>NOT(ISERROR(SEARCH("Nebude realizováno",G4)))</formula>
    </cfRule>
    <cfRule type="containsText" dxfId="523" priority="640" operator="containsText" text="Bude realizováno v dalším akčním období">
      <formula>NOT(ISERROR(SEARCH("Bude realizováno v dalším akčním období",G4)))</formula>
    </cfRule>
    <cfRule type="containsText" priority="641" operator="containsText" text="Ano">
      <formula>NOT(ISERROR(SEARCH("Ano",G4)))</formula>
    </cfRule>
    <cfRule type="containsText" dxfId="522" priority="642" operator="containsText" text="Ano">
      <formula>NOT(ISERROR(SEARCH("Ano",G4)))</formula>
    </cfRule>
  </conditionalFormatting>
  <conditionalFormatting sqref="G4">
    <cfRule type="containsText" dxfId="521" priority="631" operator="containsText" text="Nebude realizováno">
      <formula>NOT(ISERROR(SEARCH("Nebude realizováno",G4)))</formula>
    </cfRule>
    <cfRule type="containsText" dxfId="520" priority="632" operator="containsText" text="Bude realizováno v dalším akčním období">
      <formula>NOT(ISERROR(SEARCH("Bude realizováno v dalším akčním období",G4)))</formula>
    </cfRule>
    <cfRule type="containsText" priority="633" operator="containsText" text="Ano">
      <formula>NOT(ISERROR(SEARCH("Ano",G4)))</formula>
    </cfRule>
    <cfRule type="containsText" dxfId="519" priority="634" operator="containsText" text="Ano">
      <formula>NOT(ISERROR(SEARCH("Ano",G4)))</formula>
    </cfRule>
  </conditionalFormatting>
  <conditionalFormatting sqref="G12">
    <cfRule type="containsText" dxfId="518" priority="623" operator="containsText" text="Nebude realizováno">
      <formula>NOT(ISERROR(SEARCH("Nebude realizováno",G12)))</formula>
    </cfRule>
    <cfRule type="containsText" dxfId="517" priority="624" operator="containsText" text="Bude realizováno v dalším akčním období">
      <formula>NOT(ISERROR(SEARCH("Bude realizováno v dalším akčním období",G12)))</formula>
    </cfRule>
    <cfRule type="containsText" priority="625" operator="containsText" text="Ano">
      <formula>NOT(ISERROR(SEARCH("Ano",G12)))</formula>
    </cfRule>
    <cfRule type="containsText" dxfId="516" priority="626" operator="containsText" text="Ano">
      <formula>NOT(ISERROR(SEARCH("Ano",G12)))</formula>
    </cfRule>
  </conditionalFormatting>
  <conditionalFormatting sqref="G12">
    <cfRule type="dataBar" priority="622">
      <dataBar>
        <cfvo type="min"/>
        <cfvo type="max"/>
        <color theme="9"/>
      </dataBar>
      <extLst>
        <ext xmlns:x14="http://schemas.microsoft.com/office/spreadsheetml/2009/9/main" uri="{B025F937-C7B1-47D3-B67F-A62EFF666E3E}">
          <x14:id>{0D775C81-3E9A-4BD6-BE1E-2AA93ADF9E8B}</x14:id>
        </ext>
      </extLst>
    </cfRule>
  </conditionalFormatting>
  <conditionalFormatting sqref="G12">
    <cfRule type="containsText" dxfId="515" priority="610" operator="containsText" text="Nebude realizováno">
      <formula>NOT(ISERROR(SEARCH("Nebude realizováno",G12)))</formula>
    </cfRule>
    <cfRule type="containsText" dxfId="514" priority="611" operator="containsText" text="Bude realizováno v dalším akčním období">
      <formula>NOT(ISERROR(SEARCH("Bude realizováno v dalším akčním období",G12)))</formula>
    </cfRule>
    <cfRule type="containsText" priority="612" operator="containsText" text="Ano">
      <formula>NOT(ISERROR(SEARCH("Ano",G12)))</formula>
    </cfRule>
    <cfRule type="containsText" dxfId="513" priority="613" operator="containsText" text="Ano">
      <formula>NOT(ISERROR(SEARCH("Ano",G12)))</formula>
    </cfRule>
  </conditionalFormatting>
  <conditionalFormatting sqref="G12">
    <cfRule type="containsText" dxfId="512" priority="602" operator="containsText" text="Nebude realizováno">
      <formula>NOT(ISERROR(SEARCH("Nebude realizováno",G12)))</formula>
    </cfRule>
    <cfRule type="containsText" dxfId="511" priority="603" operator="containsText" text="Bude realizováno v dalším akčním období">
      <formula>NOT(ISERROR(SEARCH("Bude realizováno v dalším akčním období",G12)))</formula>
    </cfRule>
    <cfRule type="containsText" priority="604" operator="containsText" text="Ano">
      <formula>NOT(ISERROR(SEARCH("Ano",G12)))</formula>
    </cfRule>
    <cfRule type="containsText" dxfId="510" priority="605" operator="containsText" text="Ano">
      <formula>NOT(ISERROR(SEARCH("Ano",G12)))</formula>
    </cfRule>
  </conditionalFormatting>
  <conditionalFormatting sqref="G17">
    <cfRule type="containsText" dxfId="509" priority="594" operator="containsText" text="Nebude realizováno">
      <formula>NOT(ISERROR(SEARCH("Nebude realizováno",G17)))</formula>
    </cfRule>
    <cfRule type="containsText" dxfId="508" priority="595" operator="containsText" text="Bude realizováno v dalším akčním období">
      <formula>NOT(ISERROR(SEARCH("Bude realizováno v dalším akčním období",G17)))</formula>
    </cfRule>
    <cfRule type="containsText" priority="596" operator="containsText" text="Ano">
      <formula>NOT(ISERROR(SEARCH("Ano",G17)))</formula>
    </cfRule>
    <cfRule type="containsText" dxfId="507" priority="597" operator="containsText" text="Ano">
      <formula>NOT(ISERROR(SEARCH("Ano",G17)))</formula>
    </cfRule>
  </conditionalFormatting>
  <conditionalFormatting sqref="G17">
    <cfRule type="dataBar" priority="593">
      <dataBar>
        <cfvo type="min"/>
        <cfvo type="max"/>
        <color theme="9"/>
      </dataBar>
      <extLst>
        <ext xmlns:x14="http://schemas.microsoft.com/office/spreadsheetml/2009/9/main" uri="{B025F937-C7B1-47D3-B67F-A62EFF666E3E}">
          <x14:id>{DD6DDE91-B44C-4D34-973A-577269A48997}</x14:id>
        </ext>
      </extLst>
    </cfRule>
  </conditionalFormatting>
  <conditionalFormatting sqref="G17">
    <cfRule type="containsText" dxfId="506" priority="581" operator="containsText" text="Nebude realizováno">
      <formula>NOT(ISERROR(SEARCH("Nebude realizováno",G17)))</formula>
    </cfRule>
    <cfRule type="containsText" dxfId="505" priority="582" operator="containsText" text="Bude realizováno v dalším akčním období">
      <formula>NOT(ISERROR(SEARCH("Bude realizováno v dalším akčním období",G17)))</formula>
    </cfRule>
    <cfRule type="containsText" priority="583" operator="containsText" text="Ano">
      <formula>NOT(ISERROR(SEARCH("Ano",G17)))</formula>
    </cfRule>
    <cfRule type="containsText" dxfId="504" priority="584" operator="containsText" text="Ano">
      <formula>NOT(ISERROR(SEARCH("Ano",G17)))</formula>
    </cfRule>
  </conditionalFormatting>
  <conditionalFormatting sqref="G17">
    <cfRule type="containsText" dxfId="503" priority="573" operator="containsText" text="Nebude realizováno">
      <formula>NOT(ISERROR(SEARCH("Nebude realizováno",G17)))</formula>
    </cfRule>
    <cfRule type="containsText" dxfId="502" priority="574" operator="containsText" text="Bude realizováno v dalším akčním období">
      <formula>NOT(ISERROR(SEARCH("Bude realizováno v dalším akčním období",G17)))</formula>
    </cfRule>
    <cfRule type="containsText" priority="575" operator="containsText" text="Ano">
      <formula>NOT(ISERROR(SEARCH("Ano",G17)))</formula>
    </cfRule>
    <cfRule type="containsText" dxfId="501" priority="576" operator="containsText" text="Ano">
      <formula>NOT(ISERROR(SEARCH("Ano",G17)))</formula>
    </cfRule>
  </conditionalFormatting>
  <conditionalFormatting sqref="G27">
    <cfRule type="containsText" dxfId="500" priority="565" operator="containsText" text="Nebude realizováno">
      <formula>NOT(ISERROR(SEARCH("Nebude realizováno",G27)))</formula>
    </cfRule>
    <cfRule type="containsText" dxfId="499" priority="566" operator="containsText" text="Bude realizováno v dalším akčním období">
      <formula>NOT(ISERROR(SEARCH("Bude realizováno v dalším akčním období",G27)))</formula>
    </cfRule>
    <cfRule type="containsText" priority="567" operator="containsText" text="Ano">
      <formula>NOT(ISERROR(SEARCH("Ano",G27)))</formula>
    </cfRule>
    <cfRule type="containsText" dxfId="498" priority="568" operator="containsText" text="Ano">
      <formula>NOT(ISERROR(SEARCH("Ano",G27)))</formula>
    </cfRule>
  </conditionalFormatting>
  <conditionalFormatting sqref="G27">
    <cfRule type="dataBar" priority="564">
      <dataBar>
        <cfvo type="min"/>
        <cfvo type="max"/>
        <color theme="9"/>
      </dataBar>
      <extLst>
        <ext xmlns:x14="http://schemas.microsoft.com/office/spreadsheetml/2009/9/main" uri="{B025F937-C7B1-47D3-B67F-A62EFF666E3E}">
          <x14:id>{E91C463C-906F-4CE2-83E6-0CB2BC3C9679}</x14:id>
        </ext>
      </extLst>
    </cfRule>
  </conditionalFormatting>
  <conditionalFormatting sqref="G27">
    <cfRule type="containsText" dxfId="497" priority="552" operator="containsText" text="Nebude realizováno">
      <formula>NOT(ISERROR(SEARCH("Nebude realizováno",G27)))</formula>
    </cfRule>
    <cfRule type="containsText" dxfId="496" priority="553" operator="containsText" text="Bude realizováno v dalším akčním období">
      <formula>NOT(ISERROR(SEARCH("Bude realizováno v dalším akčním období",G27)))</formula>
    </cfRule>
    <cfRule type="containsText" priority="554" operator="containsText" text="Ano">
      <formula>NOT(ISERROR(SEARCH("Ano",G27)))</formula>
    </cfRule>
    <cfRule type="containsText" dxfId="495" priority="555" operator="containsText" text="Ano">
      <formula>NOT(ISERROR(SEARCH("Ano",G27)))</formula>
    </cfRule>
  </conditionalFormatting>
  <conditionalFormatting sqref="G27">
    <cfRule type="containsText" dxfId="494" priority="544" operator="containsText" text="Nebude realizováno">
      <formula>NOT(ISERROR(SEARCH("Nebude realizováno",G27)))</formula>
    </cfRule>
    <cfRule type="containsText" dxfId="493" priority="545" operator="containsText" text="Bude realizováno v dalším akčním období">
      <formula>NOT(ISERROR(SEARCH("Bude realizováno v dalším akčním období",G27)))</formula>
    </cfRule>
    <cfRule type="containsText" priority="546" operator="containsText" text="Ano">
      <formula>NOT(ISERROR(SEARCH("Ano",G27)))</formula>
    </cfRule>
    <cfRule type="containsText" dxfId="492" priority="547" operator="containsText" text="Ano">
      <formula>NOT(ISERROR(SEARCH("Ano",G27)))</formula>
    </cfRule>
  </conditionalFormatting>
  <conditionalFormatting sqref="G33">
    <cfRule type="containsText" dxfId="491" priority="536" operator="containsText" text="Nebude realizováno">
      <formula>NOT(ISERROR(SEARCH("Nebude realizováno",G33)))</formula>
    </cfRule>
    <cfRule type="containsText" dxfId="490" priority="537" operator="containsText" text="Bude realizováno v dalším akčním období">
      <formula>NOT(ISERROR(SEARCH("Bude realizováno v dalším akčním období",G33)))</formula>
    </cfRule>
    <cfRule type="containsText" priority="538" operator="containsText" text="Ano">
      <formula>NOT(ISERROR(SEARCH("Ano",G33)))</formula>
    </cfRule>
    <cfRule type="containsText" dxfId="489" priority="539" operator="containsText" text="Ano">
      <formula>NOT(ISERROR(SEARCH("Ano",G33)))</formula>
    </cfRule>
  </conditionalFormatting>
  <conditionalFormatting sqref="G33">
    <cfRule type="dataBar" priority="535">
      <dataBar>
        <cfvo type="min"/>
        <cfvo type="max"/>
        <color theme="9"/>
      </dataBar>
      <extLst>
        <ext xmlns:x14="http://schemas.microsoft.com/office/spreadsheetml/2009/9/main" uri="{B025F937-C7B1-47D3-B67F-A62EFF666E3E}">
          <x14:id>{B5E2C870-DE49-40DD-921D-471794650096}</x14:id>
        </ext>
      </extLst>
    </cfRule>
  </conditionalFormatting>
  <conditionalFormatting sqref="G33">
    <cfRule type="containsText" dxfId="488" priority="523" operator="containsText" text="Nebude realizováno">
      <formula>NOT(ISERROR(SEARCH("Nebude realizováno",G33)))</formula>
    </cfRule>
    <cfRule type="containsText" dxfId="487" priority="524" operator="containsText" text="Bude realizováno v dalším akčním období">
      <formula>NOT(ISERROR(SEARCH("Bude realizováno v dalším akčním období",G33)))</formula>
    </cfRule>
    <cfRule type="containsText" priority="525" operator="containsText" text="Ano">
      <formula>NOT(ISERROR(SEARCH("Ano",G33)))</formula>
    </cfRule>
    <cfRule type="containsText" dxfId="486" priority="526" operator="containsText" text="Ano">
      <formula>NOT(ISERROR(SEARCH("Ano",G33)))</formula>
    </cfRule>
  </conditionalFormatting>
  <conditionalFormatting sqref="G33">
    <cfRule type="containsText" dxfId="485" priority="515" operator="containsText" text="Nebude realizováno">
      <formula>NOT(ISERROR(SEARCH("Nebude realizováno",G33)))</formula>
    </cfRule>
    <cfRule type="containsText" dxfId="484" priority="516" operator="containsText" text="Bude realizováno v dalším akčním období">
      <formula>NOT(ISERROR(SEARCH("Bude realizováno v dalším akčním období",G33)))</formula>
    </cfRule>
    <cfRule type="containsText" priority="517" operator="containsText" text="Ano">
      <formula>NOT(ISERROR(SEARCH("Ano",G33)))</formula>
    </cfRule>
    <cfRule type="containsText" dxfId="483" priority="518" operator="containsText" text="Ano">
      <formula>NOT(ISERROR(SEARCH("Ano",G33)))</formula>
    </cfRule>
  </conditionalFormatting>
  <conditionalFormatting sqref="G38">
    <cfRule type="containsText" dxfId="482" priority="507" operator="containsText" text="Nebude realizováno">
      <formula>NOT(ISERROR(SEARCH("Nebude realizováno",G38)))</formula>
    </cfRule>
    <cfRule type="containsText" dxfId="481" priority="508" operator="containsText" text="Bude realizováno v dalším akčním období">
      <formula>NOT(ISERROR(SEARCH("Bude realizováno v dalším akčním období",G38)))</formula>
    </cfRule>
    <cfRule type="containsText" priority="509" operator="containsText" text="Ano">
      <formula>NOT(ISERROR(SEARCH("Ano",G38)))</formula>
    </cfRule>
    <cfRule type="containsText" dxfId="480" priority="510" operator="containsText" text="Ano">
      <formula>NOT(ISERROR(SEARCH("Ano",G38)))</formula>
    </cfRule>
  </conditionalFormatting>
  <conditionalFormatting sqref="G38">
    <cfRule type="dataBar" priority="506">
      <dataBar>
        <cfvo type="min"/>
        <cfvo type="max"/>
        <color theme="9"/>
      </dataBar>
      <extLst>
        <ext xmlns:x14="http://schemas.microsoft.com/office/spreadsheetml/2009/9/main" uri="{B025F937-C7B1-47D3-B67F-A62EFF666E3E}">
          <x14:id>{1C5E6664-B819-4F73-BDB1-C9447592679D}</x14:id>
        </ext>
      </extLst>
    </cfRule>
  </conditionalFormatting>
  <conditionalFormatting sqref="G38">
    <cfRule type="containsText" dxfId="479" priority="494" operator="containsText" text="Nebude realizováno">
      <formula>NOT(ISERROR(SEARCH("Nebude realizováno",G38)))</formula>
    </cfRule>
    <cfRule type="containsText" dxfId="478" priority="495" operator="containsText" text="Bude realizováno v dalším akčním období">
      <formula>NOT(ISERROR(SEARCH("Bude realizováno v dalším akčním období",G38)))</formula>
    </cfRule>
    <cfRule type="containsText" priority="496" operator="containsText" text="Ano">
      <formula>NOT(ISERROR(SEARCH("Ano",G38)))</formula>
    </cfRule>
    <cfRule type="containsText" dxfId="477" priority="497" operator="containsText" text="Ano">
      <formula>NOT(ISERROR(SEARCH("Ano",G38)))</formula>
    </cfRule>
  </conditionalFormatting>
  <conditionalFormatting sqref="G38">
    <cfRule type="containsText" dxfId="476" priority="486" operator="containsText" text="Nebude realizováno">
      <formula>NOT(ISERROR(SEARCH("Nebude realizováno",G38)))</formula>
    </cfRule>
    <cfRule type="containsText" dxfId="475" priority="487" operator="containsText" text="Bude realizováno v dalším akčním období">
      <formula>NOT(ISERROR(SEARCH("Bude realizováno v dalším akčním období",G38)))</formula>
    </cfRule>
    <cfRule type="containsText" priority="488" operator="containsText" text="Ano">
      <formula>NOT(ISERROR(SEARCH("Ano",G38)))</formula>
    </cfRule>
    <cfRule type="containsText" dxfId="474" priority="489" operator="containsText" text="Ano">
      <formula>NOT(ISERROR(SEARCH("Ano",G38)))</formula>
    </cfRule>
  </conditionalFormatting>
  <conditionalFormatting sqref="G42">
    <cfRule type="containsText" dxfId="473" priority="478" operator="containsText" text="Nebude realizováno">
      <formula>NOT(ISERROR(SEARCH("Nebude realizováno",G42)))</formula>
    </cfRule>
    <cfRule type="containsText" dxfId="472" priority="479" operator="containsText" text="Bude realizováno v dalším akčním období">
      <formula>NOT(ISERROR(SEARCH("Bude realizováno v dalším akčním období",G42)))</formula>
    </cfRule>
    <cfRule type="containsText" priority="480" operator="containsText" text="Ano">
      <formula>NOT(ISERROR(SEARCH("Ano",G42)))</formula>
    </cfRule>
    <cfRule type="containsText" dxfId="471" priority="481" operator="containsText" text="Ano">
      <formula>NOT(ISERROR(SEARCH("Ano",G42)))</formula>
    </cfRule>
  </conditionalFormatting>
  <conditionalFormatting sqref="G42">
    <cfRule type="dataBar" priority="477">
      <dataBar>
        <cfvo type="min"/>
        <cfvo type="max"/>
        <color theme="9"/>
      </dataBar>
      <extLst>
        <ext xmlns:x14="http://schemas.microsoft.com/office/spreadsheetml/2009/9/main" uri="{B025F937-C7B1-47D3-B67F-A62EFF666E3E}">
          <x14:id>{912BA3CA-0E04-45B3-8D3F-9DF8F6B3F257}</x14:id>
        </ext>
      </extLst>
    </cfRule>
  </conditionalFormatting>
  <conditionalFormatting sqref="G42">
    <cfRule type="containsText" dxfId="470" priority="465" operator="containsText" text="Nebude realizováno">
      <formula>NOT(ISERROR(SEARCH("Nebude realizováno",G42)))</formula>
    </cfRule>
    <cfRule type="containsText" dxfId="469" priority="466" operator="containsText" text="Bude realizováno v dalším akčním období">
      <formula>NOT(ISERROR(SEARCH("Bude realizováno v dalším akčním období",G42)))</formula>
    </cfRule>
    <cfRule type="containsText" priority="467" operator="containsText" text="Ano">
      <formula>NOT(ISERROR(SEARCH("Ano",G42)))</formula>
    </cfRule>
    <cfRule type="containsText" dxfId="468" priority="468" operator="containsText" text="Ano">
      <formula>NOT(ISERROR(SEARCH("Ano",G42)))</formula>
    </cfRule>
  </conditionalFormatting>
  <conditionalFormatting sqref="G42">
    <cfRule type="containsText" dxfId="467" priority="457" operator="containsText" text="Nebude realizováno">
      <formula>NOT(ISERROR(SEARCH("Nebude realizováno",G42)))</formula>
    </cfRule>
    <cfRule type="containsText" dxfId="466" priority="458" operator="containsText" text="Bude realizováno v dalším akčním období">
      <formula>NOT(ISERROR(SEARCH("Bude realizováno v dalším akčním období",G42)))</formula>
    </cfRule>
    <cfRule type="containsText" priority="459" operator="containsText" text="Ano">
      <formula>NOT(ISERROR(SEARCH("Ano",G42)))</formula>
    </cfRule>
    <cfRule type="containsText" dxfId="465" priority="460" operator="containsText" text="Ano">
      <formula>NOT(ISERROR(SEARCH("Ano",G42)))</formula>
    </cfRule>
  </conditionalFormatting>
  <conditionalFormatting sqref="G3">
    <cfRule type="dataBar" priority="169">
      <dataBar>
        <cfvo type="min"/>
        <cfvo type="max"/>
        <color theme="9"/>
      </dataBar>
      <extLst>
        <ext xmlns:x14="http://schemas.microsoft.com/office/spreadsheetml/2009/9/main" uri="{B025F937-C7B1-47D3-B67F-A62EFF666E3E}">
          <x14:id>{0A1F6E50-BA8B-4F43-AE6A-9F7B9772B8C4}</x14:id>
        </ext>
      </extLst>
    </cfRule>
  </conditionalFormatting>
  <conditionalFormatting sqref="G5:G8 G12 G17 G21 G25 G29 G33 G39 G43">
    <cfRule type="dataBar" priority="6189">
      <dataBar>
        <cfvo type="min"/>
        <cfvo type="max"/>
        <color theme="9"/>
      </dataBar>
      <extLst>
        <ext xmlns:x14="http://schemas.microsoft.com/office/spreadsheetml/2009/9/main" uri="{B025F937-C7B1-47D3-B67F-A62EFF666E3E}">
          <x14:id>{E2B04838-3822-469E-8643-870F904C6982}</x14:id>
        </ext>
      </extLst>
    </cfRule>
  </conditionalFormatting>
  <conditionalFormatting sqref="G13 G9 G18 G22 G26 G30 G34:G36 G40">
    <cfRule type="dataBar" priority="6225">
      <dataBar>
        <cfvo type="min"/>
        <cfvo type="max"/>
        <color theme="9"/>
      </dataBar>
      <extLst>
        <ext xmlns:x14="http://schemas.microsoft.com/office/spreadsheetml/2009/9/main" uri="{B025F937-C7B1-47D3-B67F-A62EFF666E3E}">
          <x14:id>{F040314A-0911-40F0-AC91-0B3F9941237F}</x14:id>
        </ext>
      </extLst>
    </cfRule>
  </conditionalFormatting>
  <conditionalFormatting sqref="G3 G10 G14:G15 G19 G23 G27 G31 G37 G41">
    <cfRule type="dataBar" priority="6233">
      <dataBar>
        <cfvo type="min"/>
        <cfvo type="max"/>
        <color theme="9"/>
      </dataBar>
      <extLst>
        <ext xmlns:x14="http://schemas.microsoft.com/office/spreadsheetml/2009/9/main" uri="{B025F937-C7B1-47D3-B67F-A62EFF666E3E}">
          <x14:id>{C347D6EB-0F7C-46B2-8AE0-28FD4173B191}</x14:id>
        </ext>
      </extLst>
    </cfRule>
  </conditionalFormatting>
  <conditionalFormatting sqref="G4 G11 G16 G20 G24 G28 G32 G38 G42">
    <cfRule type="dataBar" priority="6242">
      <dataBar>
        <cfvo type="min"/>
        <cfvo type="max"/>
        <color theme="9"/>
      </dataBar>
      <extLst>
        <ext xmlns:x14="http://schemas.microsoft.com/office/spreadsheetml/2009/9/main" uri="{B025F937-C7B1-47D3-B67F-A62EFF666E3E}">
          <x14:id>{9B0B4B44-B519-447D-BA39-E3EEA55BFB8A}</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20CB0E5C-9834-4C96-B173-693061D6A2F9}">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0D775C81-3E9A-4BD6-BE1E-2AA93ADF9E8B}">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DD6DDE91-B44C-4D34-973A-577269A48997}">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E91C463C-906F-4CE2-83E6-0CB2BC3C9679}">
            <x14:dataBar minLength="0" maxLength="100" gradient="0">
              <x14:cfvo type="autoMin"/>
              <x14:cfvo type="autoMax"/>
              <x14:negativeFillColor rgb="FFFF0000"/>
              <x14:axisColor rgb="FF000000"/>
            </x14:dataBar>
          </x14:cfRule>
          <xm:sqref>G27</xm:sqref>
        </x14:conditionalFormatting>
        <x14:conditionalFormatting xmlns:xm="http://schemas.microsoft.com/office/excel/2006/main">
          <x14:cfRule type="dataBar" id="{B5E2C870-DE49-40DD-921D-471794650096}">
            <x14:dataBar minLength="0" maxLength="100" gradient="0">
              <x14:cfvo type="autoMin"/>
              <x14:cfvo type="autoMax"/>
              <x14:negativeFillColor rgb="FFFF0000"/>
              <x14:axisColor rgb="FF000000"/>
            </x14:dataBar>
          </x14:cfRule>
          <xm:sqref>G33</xm:sqref>
        </x14:conditionalFormatting>
        <x14:conditionalFormatting xmlns:xm="http://schemas.microsoft.com/office/excel/2006/main">
          <x14:cfRule type="dataBar" id="{1C5E6664-B819-4F73-BDB1-C9447592679D}">
            <x14:dataBar minLength="0" maxLength="100" gradient="0">
              <x14:cfvo type="autoMin"/>
              <x14:cfvo type="autoMax"/>
              <x14:negativeFillColor rgb="FFFF0000"/>
              <x14:axisColor rgb="FF000000"/>
            </x14:dataBar>
          </x14:cfRule>
          <xm:sqref>G38</xm:sqref>
        </x14:conditionalFormatting>
        <x14:conditionalFormatting xmlns:xm="http://schemas.microsoft.com/office/excel/2006/main">
          <x14:cfRule type="dataBar" id="{912BA3CA-0E04-45B3-8D3F-9DF8F6B3F257}">
            <x14:dataBar minLength="0" maxLength="100" gradient="0">
              <x14:cfvo type="autoMin"/>
              <x14:cfvo type="autoMax"/>
              <x14:negativeFillColor rgb="FFFF0000"/>
              <x14:axisColor rgb="FF000000"/>
            </x14:dataBar>
          </x14:cfRule>
          <xm:sqref>G42</xm:sqref>
        </x14:conditionalFormatting>
        <x14:conditionalFormatting xmlns:xm="http://schemas.microsoft.com/office/excel/2006/main">
          <x14:cfRule type="dataBar" id="{0A1F6E50-BA8B-4F43-AE6A-9F7B9772B8C4}">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E2B04838-3822-469E-8643-870F904C6982}">
            <x14:dataBar minLength="0" maxLength="100" gradient="0">
              <x14:cfvo type="autoMin"/>
              <x14:cfvo type="autoMax"/>
              <x14:negativeFillColor rgb="FFFF0000"/>
              <x14:axisColor rgb="FF000000"/>
            </x14:dataBar>
          </x14:cfRule>
          <xm:sqref>G5:G8 G12 G17 G21 G25 G29 G33 G39 G43</xm:sqref>
        </x14:conditionalFormatting>
        <x14:conditionalFormatting xmlns:xm="http://schemas.microsoft.com/office/excel/2006/main">
          <x14:cfRule type="dataBar" id="{F040314A-0911-40F0-AC91-0B3F9941237F}">
            <x14:dataBar minLength="0" maxLength="100" gradient="0">
              <x14:cfvo type="autoMin"/>
              <x14:cfvo type="autoMax"/>
              <x14:negativeFillColor rgb="FFFF0000"/>
              <x14:axisColor rgb="FF000000"/>
            </x14:dataBar>
          </x14:cfRule>
          <xm:sqref>G13 G9 G18 G22 G26 G30 G34:G36 G40</xm:sqref>
        </x14:conditionalFormatting>
        <x14:conditionalFormatting xmlns:xm="http://schemas.microsoft.com/office/excel/2006/main">
          <x14:cfRule type="dataBar" id="{C347D6EB-0F7C-46B2-8AE0-28FD4173B191}">
            <x14:dataBar minLength="0" maxLength="100" gradient="0">
              <x14:cfvo type="autoMin"/>
              <x14:cfvo type="autoMax"/>
              <x14:negativeFillColor rgb="FFFF0000"/>
              <x14:axisColor rgb="FF000000"/>
            </x14:dataBar>
          </x14:cfRule>
          <xm:sqref>G3 G10 G14:G15 G19 G23 G27 G31 G37 G41</xm:sqref>
        </x14:conditionalFormatting>
        <x14:conditionalFormatting xmlns:xm="http://schemas.microsoft.com/office/excel/2006/main">
          <x14:cfRule type="dataBar" id="{9B0B4B44-B519-447D-BA39-E3EEA55BFB8A}">
            <x14:dataBar minLength="0" maxLength="100" gradient="0">
              <x14:cfvo type="autoMin"/>
              <x14:cfvo type="autoMax"/>
              <x14:negativeFillColor rgb="FFFF0000"/>
              <x14:axisColor rgb="FF000000"/>
            </x14:dataBar>
          </x14:cfRule>
          <xm:sqref>G4 G11 G16 G20 G24 G28 G32 G38 G42</xm:sqref>
        </x14:conditionalFormatting>
        <x14:conditionalFormatting xmlns:xm="http://schemas.microsoft.com/office/excel/2006/main">
          <x14:cfRule type="cellIs" priority="1255" operator="equal" id="{F3A147D6-249D-4A1A-B581-FEC5E47494B8}">
            <xm:f>seznamy!$A$39</xm:f>
            <x14:dxf>
              <font>
                <b/>
                <i val="0"/>
                <color rgb="FFFF0000"/>
              </font>
            </x14:dxf>
          </x14:cfRule>
          <x14:cfRule type="cellIs" priority="1256" operator="equal" id="{6B0CCFDB-04E7-4062-9FE2-2473077FC723}">
            <xm:f>seznamy!$A$38</xm:f>
            <x14:dxf>
              <font>
                <b/>
                <i val="0"/>
                <color theme="5"/>
              </font>
            </x14:dxf>
          </x14:cfRule>
          <x14:cfRule type="cellIs" priority="1257" operator="equal" id="{55B24B45-16E0-4C13-B07E-C3C0F0EA5E18}">
            <xm:f>seznamy!$A$37</xm:f>
            <x14:dxf>
              <font>
                <b/>
                <i val="0"/>
                <color rgb="FF00B050"/>
              </font>
            </x14:dxf>
          </x14:cfRule>
          <x14:cfRule type="cellIs" priority="1258" operator="equal" id="{F3903914-C1F2-4007-B80C-671C38F0A210}">
            <xm:f>seznamy!$A$36</xm:f>
            <x14:dxf>
              <font>
                <b/>
                <i val="0"/>
                <color rgb="FF92D050"/>
              </font>
            </x14:dxf>
          </x14:cfRule>
          <xm:sqref>G3:G43</xm:sqref>
        </x14:conditionalFormatting>
        <x14:conditionalFormatting xmlns:xm="http://schemas.microsoft.com/office/excel/2006/main">
          <x14:cfRule type="containsText" priority="1250" operator="containsText" id="{B2D60E9F-EEA7-4351-9FCB-009567DDD321}">
            <xm:f>NOT(ISERROR(SEARCH(seznamy!$A$39,G5)))</xm:f>
            <xm:f>seznamy!$A$39</xm:f>
            <x14:dxf>
              <font>
                <color rgb="FFFF0000"/>
              </font>
            </x14:dxf>
          </x14:cfRule>
          <x14:cfRule type="containsText" priority="1251" operator="containsText" id="{D0684DA0-C18E-4E8D-A58A-5687D47424BE}">
            <xm:f>NOT(ISERROR(SEARCH(seznamy!$A$38,G5)))</xm:f>
            <xm:f>seznamy!$A$38</xm:f>
            <x14:dxf>
              <font>
                <color theme="5"/>
              </font>
            </x14:dxf>
          </x14:cfRule>
          <x14:cfRule type="containsText" priority="1252" operator="containsText" id="{ECC2C3BA-4C89-4F69-BEE8-1AFDF2913C97}">
            <xm:f>NOT(ISERROR(SEARCH(seznamy!$A$37,G5)))</xm:f>
            <xm:f>seznamy!$A$37</xm:f>
            <x14:dxf>
              <font>
                <color rgb="FF00B050"/>
              </font>
            </x14:dxf>
          </x14:cfRule>
          <x14:cfRule type="cellIs" priority="1253" operator="between" id="{CD044D44-6B2E-43AC-9DF9-739483BED6D4}">
            <xm:f>seznamy!$A$36</xm:f>
            <xm:f>seznamy!$A$36</xm:f>
            <x14:dxf>
              <font>
                <color theme="9"/>
              </font>
              <fill>
                <patternFill>
                  <bgColor theme="0"/>
                </patternFill>
              </fill>
            </x14:dxf>
          </x14:cfRule>
          <xm:sqref>G5:G8 G12 G17 G21 G25 G29 G33 G39 G43</xm:sqref>
        </x14:conditionalFormatting>
        <x14:conditionalFormatting xmlns:xm="http://schemas.microsoft.com/office/excel/2006/main">
          <x14:cfRule type="containsText" priority="1245" operator="containsText" id="{A5BFDE33-E539-49E5-AB3E-FB650F53B7FD}">
            <xm:f>NOT(ISERROR(SEARCH(seznamy!$A$39,G9)))</xm:f>
            <xm:f>seznamy!$A$39</xm:f>
            <x14:dxf>
              <font>
                <color rgb="FFFF0000"/>
              </font>
            </x14:dxf>
          </x14:cfRule>
          <x14:cfRule type="containsText" priority="1246" operator="containsText" id="{DA73678F-1754-44CA-AA6D-DC0AEF36524F}">
            <xm:f>NOT(ISERROR(SEARCH(seznamy!$A$38,G9)))</xm:f>
            <xm:f>seznamy!$A$38</xm:f>
            <x14:dxf>
              <font>
                <color theme="5"/>
              </font>
            </x14:dxf>
          </x14:cfRule>
          <x14:cfRule type="containsText" priority="1247" operator="containsText" id="{E13F1993-123C-4BF5-9C68-E6F2CD6AD326}">
            <xm:f>NOT(ISERROR(SEARCH(seznamy!$A$37,G9)))</xm:f>
            <xm:f>seznamy!$A$37</xm:f>
            <x14:dxf>
              <font>
                <color rgb="FF00B050"/>
              </font>
            </x14:dxf>
          </x14:cfRule>
          <x14:cfRule type="cellIs" priority="1248" operator="between" id="{29677F83-D586-40F6-8703-F16259DEB1D7}">
            <xm:f>seznamy!$A$36</xm:f>
            <xm:f>seznamy!$A$36</xm:f>
            <x14:dxf>
              <font>
                <color theme="9"/>
              </font>
              <fill>
                <patternFill>
                  <bgColor theme="0"/>
                </patternFill>
              </fill>
            </x14:dxf>
          </x14:cfRule>
          <xm:sqref>G9 G13 G18 G22 G26 G30 G34:G36 G40</xm:sqref>
        </x14:conditionalFormatting>
        <x14:conditionalFormatting xmlns:xm="http://schemas.microsoft.com/office/excel/2006/main">
          <x14:cfRule type="containsText" priority="1240" operator="containsText" id="{49CC9164-6A33-46A3-9D90-8BC44EED0E6F}">
            <xm:f>NOT(ISERROR(SEARCH(seznamy!$A$39,G9)))</xm:f>
            <xm:f>seznamy!$A$39</xm:f>
            <x14:dxf>
              <font>
                <color rgb="FFFF0000"/>
              </font>
            </x14:dxf>
          </x14:cfRule>
          <x14:cfRule type="containsText" priority="1241" operator="containsText" id="{E8F5AB8F-CDAB-41A8-9BA2-D7FB9840E25A}">
            <xm:f>NOT(ISERROR(SEARCH(seznamy!$A$38,G9)))</xm:f>
            <xm:f>seznamy!$A$38</xm:f>
            <x14:dxf>
              <font>
                <color theme="5"/>
              </font>
            </x14:dxf>
          </x14:cfRule>
          <x14:cfRule type="containsText" priority="1242" operator="containsText" id="{3206B879-4C66-49CC-BA60-3B70EF887D1D}">
            <xm:f>NOT(ISERROR(SEARCH(seznamy!$A$37,G9)))</xm:f>
            <xm:f>seznamy!$A$37</xm:f>
            <x14:dxf>
              <font>
                <color rgb="FF00B050"/>
              </font>
            </x14:dxf>
          </x14:cfRule>
          <x14:cfRule type="cellIs" priority="1243" operator="between" id="{830924E3-A77D-4AE1-8429-CA6B84822123}">
            <xm:f>seznamy!$A$36</xm:f>
            <xm:f>seznamy!$A$36</xm:f>
            <x14:dxf>
              <font>
                <color theme="9"/>
              </font>
              <fill>
                <patternFill>
                  <bgColor theme="0"/>
                </patternFill>
              </fill>
            </x14:dxf>
          </x14:cfRule>
          <xm:sqref>G9 G13 G18 G22 G26 G30 G34:G36 G40</xm:sqref>
        </x14:conditionalFormatting>
        <x14:conditionalFormatting xmlns:xm="http://schemas.microsoft.com/office/excel/2006/main">
          <x14:cfRule type="containsText" priority="1235" operator="containsText" id="{4B7F38BD-B33D-4418-A83D-97896622FA09}">
            <xm:f>NOT(ISERROR(SEARCH(seznamy!$A$39,G3)))</xm:f>
            <xm:f>seznamy!$A$39</xm:f>
            <x14:dxf>
              <font>
                <color rgb="FFFF0000"/>
              </font>
            </x14:dxf>
          </x14:cfRule>
          <x14:cfRule type="containsText" priority="1236" operator="containsText" id="{CD6A18B8-D249-4F88-A693-5E1DA035122A}">
            <xm:f>NOT(ISERROR(SEARCH(seznamy!$A$38,G3)))</xm:f>
            <xm:f>seznamy!$A$38</xm:f>
            <x14:dxf>
              <font>
                <color theme="5"/>
              </font>
            </x14:dxf>
          </x14:cfRule>
          <x14:cfRule type="containsText" priority="1237" operator="containsText" id="{7A018D6B-F46C-4AD8-8E2E-E38D5406E190}">
            <xm:f>NOT(ISERROR(SEARCH(seznamy!$A$37,G3)))</xm:f>
            <xm:f>seznamy!$A$37</xm:f>
            <x14:dxf>
              <font>
                <color rgb="FF00B050"/>
              </font>
            </x14:dxf>
          </x14:cfRule>
          <x14:cfRule type="cellIs" priority="1238" operator="between" id="{1F4AC24A-5E3B-4D54-8EDE-5E350D589541}">
            <xm:f>seznamy!$A$36</xm:f>
            <xm:f>seznamy!$A$36</xm:f>
            <x14:dxf>
              <font>
                <color theme="9"/>
              </font>
              <fill>
                <patternFill>
                  <bgColor theme="0"/>
                </patternFill>
              </fill>
            </x14:dxf>
          </x14:cfRule>
          <xm:sqref>G3 G10 G14:G15 G19 G23 G27 G31 G37 G41</xm:sqref>
        </x14:conditionalFormatting>
        <x14:conditionalFormatting xmlns:xm="http://schemas.microsoft.com/office/excel/2006/main">
          <x14:cfRule type="containsText" priority="1230" operator="containsText" id="{75C3ECC7-6C64-4BBC-95E8-BB603A393282}">
            <xm:f>NOT(ISERROR(SEARCH(seznamy!$A$39,G4)))</xm:f>
            <xm:f>seznamy!$A$39</xm:f>
            <x14:dxf>
              <font>
                <color rgb="FFFF0000"/>
              </font>
            </x14:dxf>
          </x14:cfRule>
          <x14:cfRule type="containsText" priority="1231" operator="containsText" id="{9E4F30F1-272F-4285-9E3B-FCF41B3CB90C}">
            <xm:f>NOT(ISERROR(SEARCH(seznamy!$A$38,G4)))</xm:f>
            <xm:f>seznamy!$A$38</xm:f>
            <x14:dxf>
              <font>
                <color theme="5"/>
              </font>
            </x14:dxf>
          </x14:cfRule>
          <x14:cfRule type="containsText" priority="1232" operator="containsText" id="{856EE7E2-0769-4955-8E8D-9276CA24F8CA}">
            <xm:f>NOT(ISERROR(SEARCH(seznamy!$A$37,G4)))</xm:f>
            <xm:f>seznamy!$A$37</xm:f>
            <x14:dxf>
              <font>
                <color rgb="FF00B050"/>
              </font>
            </x14:dxf>
          </x14:cfRule>
          <x14:cfRule type="cellIs" priority="1233" operator="between" id="{2EDE3A4A-349A-4ED7-8EAA-5DE9B8EA2612}">
            <xm:f>seznamy!$A$36</xm:f>
            <xm:f>seznamy!$A$36</xm:f>
            <x14:dxf>
              <font>
                <color theme="9"/>
              </font>
              <fill>
                <patternFill>
                  <bgColor theme="0"/>
                </patternFill>
              </fill>
            </x14:dxf>
          </x14:cfRule>
          <xm:sqref>G4 G11 G16 G20 G24 G28 G32 G38 G42</xm:sqref>
        </x14:conditionalFormatting>
        <x14:conditionalFormatting xmlns:xm="http://schemas.microsoft.com/office/excel/2006/main">
          <x14:cfRule type="containsText" priority="647" operator="containsText" id="{6E134DBD-D045-4750-AB96-E8C63CC0862D}">
            <xm:f>NOT(ISERROR(SEARCH(seznamy!$A$39,G4)))</xm:f>
            <xm:f>seznamy!$A$39</xm:f>
            <x14:dxf>
              <font>
                <color rgb="FFFF0000"/>
              </font>
            </x14:dxf>
          </x14:cfRule>
          <x14:cfRule type="containsText" priority="648" operator="containsText" id="{C3C5A7B9-57FD-488C-8DFC-681782F7FEDF}">
            <xm:f>NOT(ISERROR(SEARCH(seznamy!$A$38,G4)))</xm:f>
            <xm:f>seznamy!$A$38</xm:f>
            <x14:dxf>
              <font>
                <color theme="5"/>
              </font>
            </x14:dxf>
          </x14:cfRule>
          <x14:cfRule type="containsText" priority="649" operator="containsText" id="{9A541AA8-EF3B-4437-95E6-65E825722D03}">
            <xm:f>NOT(ISERROR(SEARCH(seznamy!$A$37,G4)))</xm:f>
            <xm:f>seznamy!$A$37</xm:f>
            <x14:dxf>
              <font>
                <color rgb="FF00B050"/>
              </font>
            </x14:dxf>
          </x14:cfRule>
          <x14:cfRule type="cellIs" priority="650" operator="between" id="{17698A30-2DF3-44AB-B2DF-5771AE6D2284}">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43" operator="containsText" id="{D215632A-AA0B-4C01-B2AF-5020335A63AE}">
            <xm:f>NOT(ISERROR(SEARCH(seznamy!$A$39,G4)))</xm:f>
            <xm:f>seznamy!$A$39</xm:f>
            <x14:dxf>
              <font>
                <color rgb="FFFF0000"/>
              </font>
            </x14:dxf>
          </x14:cfRule>
          <x14:cfRule type="containsText" priority="644" operator="containsText" id="{EBF996F1-8BD2-499A-9853-B7C32E90F4C6}">
            <xm:f>NOT(ISERROR(SEARCH(seznamy!$A$38,G4)))</xm:f>
            <xm:f>seznamy!$A$38</xm:f>
            <x14:dxf>
              <font>
                <color theme="5"/>
              </font>
            </x14:dxf>
          </x14:cfRule>
          <x14:cfRule type="containsText" priority="645" operator="containsText" id="{6541ECD1-135C-406B-89A3-CB56D58AC027}">
            <xm:f>NOT(ISERROR(SEARCH(seznamy!$A$37,G4)))</xm:f>
            <xm:f>seznamy!$A$37</xm:f>
            <x14:dxf>
              <font>
                <color rgb="FF00B050"/>
              </font>
            </x14:dxf>
          </x14:cfRule>
          <x14:cfRule type="cellIs" priority="646" operator="between" id="{66F9A1BC-BEA4-434A-82B1-6481CC224B7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35" operator="containsText" id="{B00A977D-F55F-43B8-8ECB-463E8FF838F2}">
            <xm:f>NOT(ISERROR(SEARCH(seznamy!$A$39,G4)))</xm:f>
            <xm:f>seznamy!$A$39</xm:f>
            <x14:dxf>
              <font>
                <color rgb="FFFF0000"/>
              </font>
            </x14:dxf>
          </x14:cfRule>
          <x14:cfRule type="containsText" priority="636" operator="containsText" id="{5C72EE2C-4E72-4D6D-90D2-F32DAC97A2EF}">
            <xm:f>NOT(ISERROR(SEARCH(seznamy!$A$38,G4)))</xm:f>
            <xm:f>seznamy!$A$38</xm:f>
            <x14:dxf>
              <font>
                <color theme="5"/>
              </font>
            </x14:dxf>
          </x14:cfRule>
          <x14:cfRule type="containsText" priority="637" operator="containsText" id="{3CA289B1-E127-4E52-8EC1-2AEC47DB2DE7}">
            <xm:f>NOT(ISERROR(SEARCH(seznamy!$A$37,G4)))</xm:f>
            <xm:f>seznamy!$A$37</xm:f>
            <x14:dxf>
              <font>
                <color rgb="FF00B050"/>
              </font>
            </x14:dxf>
          </x14:cfRule>
          <x14:cfRule type="cellIs" priority="638" operator="between" id="{893F8637-3A06-4431-AA93-3B3C4A938663}">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27" operator="containsText" id="{CD07CED0-893E-453D-A41D-8DCCB8E2697C}">
            <xm:f>NOT(ISERROR(SEARCH(seznamy!$A$39,G4)))</xm:f>
            <xm:f>seznamy!$A$39</xm:f>
            <x14:dxf>
              <font>
                <color rgb="FFFF0000"/>
              </font>
            </x14:dxf>
          </x14:cfRule>
          <x14:cfRule type="containsText" priority="628" operator="containsText" id="{3F4630BA-06EE-43E6-96E9-0150EEB1E669}">
            <xm:f>NOT(ISERROR(SEARCH(seznamy!$A$38,G4)))</xm:f>
            <xm:f>seznamy!$A$38</xm:f>
            <x14:dxf>
              <font>
                <color theme="5"/>
              </font>
            </x14:dxf>
          </x14:cfRule>
          <x14:cfRule type="containsText" priority="629" operator="containsText" id="{63D5E1AB-058E-47AC-8A0D-57A338429C8E}">
            <xm:f>NOT(ISERROR(SEARCH(seznamy!$A$37,G4)))</xm:f>
            <xm:f>seznamy!$A$37</xm:f>
            <x14:dxf>
              <font>
                <color rgb="FF00B050"/>
              </font>
            </x14:dxf>
          </x14:cfRule>
          <x14:cfRule type="cellIs" priority="630" operator="between" id="{CDE9DA4D-27EA-478F-9974-6CBA1531FF85}">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18" operator="containsText" id="{8D206ABE-3A85-424E-83D1-2BFD4D532519}">
            <xm:f>NOT(ISERROR(SEARCH(seznamy!$A$39,G12)))</xm:f>
            <xm:f>seznamy!$A$39</xm:f>
            <x14:dxf>
              <font>
                <color rgb="FFFF0000"/>
              </font>
            </x14:dxf>
          </x14:cfRule>
          <x14:cfRule type="containsText" priority="619" operator="containsText" id="{B0479152-6E70-4A83-BCF3-0192AE16EB01}">
            <xm:f>NOT(ISERROR(SEARCH(seznamy!$A$38,G12)))</xm:f>
            <xm:f>seznamy!$A$38</xm:f>
            <x14:dxf>
              <font>
                <color theme="5"/>
              </font>
            </x14:dxf>
          </x14:cfRule>
          <x14:cfRule type="containsText" priority="620" operator="containsText" id="{5BEA9F6B-8919-4F03-BCB0-8A8AA7616ED1}">
            <xm:f>NOT(ISERROR(SEARCH(seznamy!$A$37,G12)))</xm:f>
            <xm:f>seznamy!$A$37</xm:f>
            <x14:dxf>
              <font>
                <color rgb="FF00B050"/>
              </font>
            </x14:dxf>
          </x14:cfRule>
          <x14:cfRule type="cellIs" priority="621" operator="between" id="{50C48A48-CD4A-4F27-B620-79B08C1D26F7}">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614" operator="containsText" id="{39F177D4-1CED-4FFE-A1A3-62481A34B9E2}">
            <xm:f>NOT(ISERROR(SEARCH(seznamy!$A$39,G12)))</xm:f>
            <xm:f>seznamy!$A$39</xm:f>
            <x14:dxf>
              <font>
                <color rgb="FFFF0000"/>
              </font>
            </x14:dxf>
          </x14:cfRule>
          <x14:cfRule type="containsText" priority="615" operator="containsText" id="{ACD150AE-A845-4B74-9371-BBFC125F7537}">
            <xm:f>NOT(ISERROR(SEARCH(seznamy!$A$38,G12)))</xm:f>
            <xm:f>seznamy!$A$38</xm:f>
            <x14:dxf>
              <font>
                <color theme="5"/>
              </font>
            </x14:dxf>
          </x14:cfRule>
          <x14:cfRule type="containsText" priority="616" operator="containsText" id="{1F11D369-763E-461D-B3C7-21F00FBC22BE}">
            <xm:f>NOT(ISERROR(SEARCH(seznamy!$A$37,G12)))</xm:f>
            <xm:f>seznamy!$A$37</xm:f>
            <x14:dxf>
              <font>
                <color rgb="FF00B050"/>
              </font>
            </x14:dxf>
          </x14:cfRule>
          <x14:cfRule type="cellIs" priority="617" operator="between" id="{20486116-A8D7-4FF7-87F6-7E6A6414EE77}">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606" operator="containsText" id="{BA3D9372-50A1-4499-BA12-1D5C43C3DBD1}">
            <xm:f>NOT(ISERROR(SEARCH(seznamy!$A$39,G12)))</xm:f>
            <xm:f>seznamy!$A$39</xm:f>
            <x14:dxf>
              <font>
                <color rgb="FFFF0000"/>
              </font>
            </x14:dxf>
          </x14:cfRule>
          <x14:cfRule type="containsText" priority="607" operator="containsText" id="{09120BA4-19DA-4C03-9DCD-F10651BB4AFC}">
            <xm:f>NOT(ISERROR(SEARCH(seznamy!$A$38,G12)))</xm:f>
            <xm:f>seznamy!$A$38</xm:f>
            <x14:dxf>
              <font>
                <color theme="5"/>
              </font>
            </x14:dxf>
          </x14:cfRule>
          <x14:cfRule type="containsText" priority="608" operator="containsText" id="{6698C3D4-D81D-4509-A884-B5F0C8552888}">
            <xm:f>NOT(ISERROR(SEARCH(seznamy!$A$37,G12)))</xm:f>
            <xm:f>seznamy!$A$37</xm:f>
            <x14:dxf>
              <font>
                <color rgb="FF00B050"/>
              </font>
            </x14:dxf>
          </x14:cfRule>
          <x14:cfRule type="cellIs" priority="609" operator="between" id="{8AC7D5AA-5C33-454D-AAA6-E93571B50013}">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598" operator="containsText" id="{84AC16AF-F9F1-4EFC-8460-2D39B4EFCACE}">
            <xm:f>NOT(ISERROR(SEARCH(seznamy!$A$39,G12)))</xm:f>
            <xm:f>seznamy!$A$39</xm:f>
            <x14:dxf>
              <font>
                <color rgb="FFFF0000"/>
              </font>
            </x14:dxf>
          </x14:cfRule>
          <x14:cfRule type="containsText" priority="599" operator="containsText" id="{876BB80C-EBBC-4264-BE99-5AD95EEFEC28}">
            <xm:f>NOT(ISERROR(SEARCH(seznamy!$A$38,G12)))</xm:f>
            <xm:f>seznamy!$A$38</xm:f>
            <x14:dxf>
              <font>
                <color theme="5"/>
              </font>
            </x14:dxf>
          </x14:cfRule>
          <x14:cfRule type="containsText" priority="600" operator="containsText" id="{B796903F-8CE0-4859-9817-167BCE1BDC95}">
            <xm:f>NOT(ISERROR(SEARCH(seznamy!$A$37,G12)))</xm:f>
            <xm:f>seznamy!$A$37</xm:f>
            <x14:dxf>
              <font>
                <color rgb="FF00B050"/>
              </font>
            </x14:dxf>
          </x14:cfRule>
          <x14:cfRule type="cellIs" priority="601" operator="between" id="{806FF136-DD2D-4E31-AAA6-46F7EEBCE18B}">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589" operator="containsText" id="{F7C3B52D-EE8E-4AB6-B163-690FE4CF932E}">
            <xm:f>NOT(ISERROR(SEARCH(seznamy!$A$39,G17)))</xm:f>
            <xm:f>seznamy!$A$39</xm:f>
            <x14:dxf>
              <font>
                <color rgb="FFFF0000"/>
              </font>
            </x14:dxf>
          </x14:cfRule>
          <x14:cfRule type="containsText" priority="590" operator="containsText" id="{AF55F45A-8C09-47EB-8F83-4C0F763A4628}">
            <xm:f>NOT(ISERROR(SEARCH(seznamy!$A$38,G17)))</xm:f>
            <xm:f>seznamy!$A$38</xm:f>
            <x14:dxf>
              <font>
                <color theme="5"/>
              </font>
            </x14:dxf>
          </x14:cfRule>
          <x14:cfRule type="containsText" priority="591" operator="containsText" id="{5B430D56-1934-4F3C-BA3D-8EDE1328CC9C}">
            <xm:f>NOT(ISERROR(SEARCH(seznamy!$A$37,G17)))</xm:f>
            <xm:f>seznamy!$A$37</xm:f>
            <x14:dxf>
              <font>
                <color rgb="FF00B050"/>
              </font>
            </x14:dxf>
          </x14:cfRule>
          <x14:cfRule type="cellIs" priority="592" operator="between" id="{5BB785B9-CB9C-4262-8117-D512D0BDD15D}">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85" operator="containsText" id="{613C8BF9-31E1-4A20-A91F-602CF1DD9C75}">
            <xm:f>NOT(ISERROR(SEARCH(seznamy!$A$39,G17)))</xm:f>
            <xm:f>seznamy!$A$39</xm:f>
            <x14:dxf>
              <font>
                <color rgb="FFFF0000"/>
              </font>
            </x14:dxf>
          </x14:cfRule>
          <x14:cfRule type="containsText" priority="586" operator="containsText" id="{2BCA1C38-A35A-42FC-9B49-E0B1D83E218C}">
            <xm:f>NOT(ISERROR(SEARCH(seznamy!$A$38,G17)))</xm:f>
            <xm:f>seznamy!$A$38</xm:f>
            <x14:dxf>
              <font>
                <color theme="5"/>
              </font>
            </x14:dxf>
          </x14:cfRule>
          <x14:cfRule type="containsText" priority="587" operator="containsText" id="{32AC55A9-C4D5-48C7-9DF2-CFAE8DD45018}">
            <xm:f>NOT(ISERROR(SEARCH(seznamy!$A$37,G17)))</xm:f>
            <xm:f>seznamy!$A$37</xm:f>
            <x14:dxf>
              <font>
                <color rgb="FF00B050"/>
              </font>
            </x14:dxf>
          </x14:cfRule>
          <x14:cfRule type="cellIs" priority="588" operator="between" id="{46B579F4-6AF3-46BC-B37F-8D226C8EF8A5}">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77" operator="containsText" id="{8F0C180B-916E-4CEA-B89D-B87D9169AD7C}">
            <xm:f>NOT(ISERROR(SEARCH(seznamy!$A$39,G17)))</xm:f>
            <xm:f>seznamy!$A$39</xm:f>
            <x14:dxf>
              <font>
                <color rgb="FFFF0000"/>
              </font>
            </x14:dxf>
          </x14:cfRule>
          <x14:cfRule type="containsText" priority="578" operator="containsText" id="{89EC9322-3396-4209-9E68-EB1452901AEF}">
            <xm:f>NOT(ISERROR(SEARCH(seznamy!$A$38,G17)))</xm:f>
            <xm:f>seznamy!$A$38</xm:f>
            <x14:dxf>
              <font>
                <color theme="5"/>
              </font>
            </x14:dxf>
          </x14:cfRule>
          <x14:cfRule type="containsText" priority="579" operator="containsText" id="{B25FD982-81BC-426A-8512-EBE8045E8982}">
            <xm:f>NOT(ISERROR(SEARCH(seznamy!$A$37,G17)))</xm:f>
            <xm:f>seznamy!$A$37</xm:f>
            <x14:dxf>
              <font>
                <color rgb="FF00B050"/>
              </font>
            </x14:dxf>
          </x14:cfRule>
          <x14:cfRule type="cellIs" priority="580" operator="between" id="{D92016CA-6B9B-4054-97D6-B37A9ACDEFAB}">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69" operator="containsText" id="{77E1EF32-8096-482E-B345-BD57C56ECE23}">
            <xm:f>NOT(ISERROR(SEARCH(seznamy!$A$39,G17)))</xm:f>
            <xm:f>seznamy!$A$39</xm:f>
            <x14:dxf>
              <font>
                <color rgb="FFFF0000"/>
              </font>
            </x14:dxf>
          </x14:cfRule>
          <x14:cfRule type="containsText" priority="570" operator="containsText" id="{03E4324B-41FA-429B-8C32-A90E926DB047}">
            <xm:f>NOT(ISERROR(SEARCH(seznamy!$A$38,G17)))</xm:f>
            <xm:f>seznamy!$A$38</xm:f>
            <x14:dxf>
              <font>
                <color theme="5"/>
              </font>
            </x14:dxf>
          </x14:cfRule>
          <x14:cfRule type="containsText" priority="571" operator="containsText" id="{F9F7B757-7BDD-429D-BE34-C840A1BEE934}">
            <xm:f>NOT(ISERROR(SEARCH(seznamy!$A$37,G17)))</xm:f>
            <xm:f>seznamy!$A$37</xm:f>
            <x14:dxf>
              <font>
                <color rgb="FF00B050"/>
              </font>
            </x14:dxf>
          </x14:cfRule>
          <x14:cfRule type="cellIs" priority="572" operator="between" id="{6818F371-0E7A-4ECD-B3F7-47026DC6C391}">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60" operator="containsText" id="{2983D26F-875A-45F0-BEEC-0B77CCC14507}">
            <xm:f>NOT(ISERROR(SEARCH(seznamy!$A$39,G27)))</xm:f>
            <xm:f>seznamy!$A$39</xm:f>
            <x14:dxf>
              <font>
                <color rgb="FFFF0000"/>
              </font>
            </x14:dxf>
          </x14:cfRule>
          <x14:cfRule type="containsText" priority="561" operator="containsText" id="{DCC0BFAA-718B-4C51-A6A9-48DAF19854CA}">
            <xm:f>NOT(ISERROR(SEARCH(seznamy!$A$38,G27)))</xm:f>
            <xm:f>seznamy!$A$38</xm:f>
            <x14:dxf>
              <font>
                <color theme="5"/>
              </font>
            </x14:dxf>
          </x14:cfRule>
          <x14:cfRule type="containsText" priority="562" operator="containsText" id="{9F7461BC-0692-434F-B9C7-75C6653365C1}">
            <xm:f>NOT(ISERROR(SEARCH(seznamy!$A$37,G27)))</xm:f>
            <xm:f>seznamy!$A$37</xm:f>
            <x14:dxf>
              <font>
                <color rgb="FF00B050"/>
              </font>
            </x14:dxf>
          </x14:cfRule>
          <x14:cfRule type="cellIs" priority="563" operator="between" id="{3C61828C-5994-4A2D-B834-A496C87F583F}">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56" operator="containsText" id="{CC225BE0-C462-495F-BB46-2B7DA96AC17F}">
            <xm:f>NOT(ISERROR(SEARCH(seznamy!$A$39,G27)))</xm:f>
            <xm:f>seznamy!$A$39</xm:f>
            <x14:dxf>
              <font>
                <color rgb="FFFF0000"/>
              </font>
            </x14:dxf>
          </x14:cfRule>
          <x14:cfRule type="containsText" priority="557" operator="containsText" id="{54D76DF5-5A60-4F58-9DA1-A5EC3677C697}">
            <xm:f>NOT(ISERROR(SEARCH(seznamy!$A$38,G27)))</xm:f>
            <xm:f>seznamy!$A$38</xm:f>
            <x14:dxf>
              <font>
                <color theme="5"/>
              </font>
            </x14:dxf>
          </x14:cfRule>
          <x14:cfRule type="containsText" priority="558" operator="containsText" id="{C7C2F250-1AB1-44B0-9EC6-B5B70BA6A5C3}">
            <xm:f>NOT(ISERROR(SEARCH(seznamy!$A$37,G27)))</xm:f>
            <xm:f>seznamy!$A$37</xm:f>
            <x14:dxf>
              <font>
                <color rgb="FF00B050"/>
              </font>
            </x14:dxf>
          </x14:cfRule>
          <x14:cfRule type="cellIs" priority="559" operator="between" id="{F37B9A65-598F-4C9A-913B-4240368E6FDD}">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48" operator="containsText" id="{DF842F43-A227-42B7-B0D0-AC7FE5DA8065}">
            <xm:f>NOT(ISERROR(SEARCH(seznamy!$A$39,G27)))</xm:f>
            <xm:f>seznamy!$A$39</xm:f>
            <x14:dxf>
              <font>
                <color rgb="FFFF0000"/>
              </font>
            </x14:dxf>
          </x14:cfRule>
          <x14:cfRule type="containsText" priority="549" operator="containsText" id="{AEA422A8-54E2-4FE2-AAA9-FA52047A7434}">
            <xm:f>NOT(ISERROR(SEARCH(seznamy!$A$38,G27)))</xm:f>
            <xm:f>seznamy!$A$38</xm:f>
            <x14:dxf>
              <font>
                <color theme="5"/>
              </font>
            </x14:dxf>
          </x14:cfRule>
          <x14:cfRule type="containsText" priority="550" operator="containsText" id="{426DE8B2-258C-4C23-A57E-2CE21FAF7939}">
            <xm:f>NOT(ISERROR(SEARCH(seznamy!$A$37,G27)))</xm:f>
            <xm:f>seznamy!$A$37</xm:f>
            <x14:dxf>
              <font>
                <color rgb="FF00B050"/>
              </font>
            </x14:dxf>
          </x14:cfRule>
          <x14:cfRule type="cellIs" priority="551" operator="between" id="{FA90CE17-D8D9-4CE9-A31E-5A041ECA2DB8}">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40" operator="containsText" id="{5AB00B73-EE33-4414-825E-EDDD99782BB9}">
            <xm:f>NOT(ISERROR(SEARCH(seznamy!$A$39,G27)))</xm:f>
            <xm:f>seznamy!$A$39</xm:f>
            <x14:dxf>
              <font>
                <color rgb="FFFF0000"/>
              </font>
            </x14:dxf>
          </x14:cfRule>
          <x14:cfRule type="containsText" priority="541" operator="containsText" id="{00006EC5-FC5E-43BA-A3D6-0D452E19FC7B}">
            <xm:f>NOT(ISERROR(SEARCH(seznamy!$A$38,G27)))</xm:f>
            <xm:f>seznamy!$A$38</xm:f>
            <x14:dxf>
              <font>
                <color theme="5"/>
              </font>
            </x14:dxf>
          </x14:cfRule>
          <x14:cfRule type="containsText" priority="542" operator="containsText" id="{259B3D78-D424-4DB4-8E9A-B37CA5876514}">
            <xm:f>NOT(ISERROR(SEARCH(seznamy!$A$37,G27)))</xm:f>
            <xm:f>seznamy!$A$37</xm:f>
            <x14:dxf>
              <font>
                <color rgb="FF00B050"/>
              </font>
            </x14:dxf>
          </x14:cfRule>
          <x14:cfRule type="cellIs" priority="543" operator="between" id="{D6AD7ECB-6362-41AA-B953-3E2E7B4EE29C}">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31" operator="containsText" id="{135C3B46-AC2C-40FA-A1C9-610905B41A0F}">
            <xm:f>NOT(ISERROR(SEARCH(seznamy!$A$39,G33)))</xm:f>
            <xm:f>seznamy!$A$39</xm:f>
            <x14:dxf>
              <font>
                <color rgb="FFFF0000"/>
              </font>
            </x14:dxf>
          </x14:cfRule>
          <x14:cfRule type="containsText" priority="532" operator="containsText" id="{D91F61CE-2691-4576-AFB6-1A8CE044DC40}">
            <xm:f>NOT(ISERROR(SEARCH(seznamy!$A$38,G33)))</xm:f>
            <xm:f>seznamy!$A$38</xm:f>
            <x14:dxf>
              <font>
                <color theme="5"/>
              </font>
            </x14:dxf>
          </x14:cfRule>
          <x14:cfRule type="containsText" priority="533" operator="containsText" id="{44E72422-7D4B-4CEA-8409-C0D8F77D7056}">
            <xm:f>NOT(ISERROR(SEARCH(seznamy!$A$37,G33)))</xm:f>
            <xm:f>seznamy!$A$37</xm:f>
            <x14:dxf>
              <font>
                <color rgb="FF00B050"/>
              </font>
            </x14:dxf>
          </x14:cfRule>
          <x14:cfRule type="cellIs" priority="534" operator="between" id="{F47B7AE2-AF06-4F9F-B422-6F01DC135ACA}">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27" operator="containsText" id="{EB9F62A8-E1D3-4989-B939-21C9B9C1EF45}">
            <xm:f>NOT(ISERROR(SEARCH(seznamy!$A$39,G33)))</xm:f>
            <xm:f>seznamy!$A$39</xm:f>
            <x14:dxf>
              <font>
                <color rgb="FFFF0000"/>
              </font>
            </x14:dxf>
          </x14:cfRule>
          <x14:cfRule type="containsText" priority="528" operator="containsText" id="{DFCFE058-7273-48C1-8842-0357E47C5A92}">
            <xm:f>NOT(ISERROR(SEARCH(seznamy!$A$38,G33)))</xm:f>
            <xm:f>seznamy!$A$38</xm:f>
            <x14:dxf>
              <font>
                <color theme="5"/>
              </font>
            </x14:dxf>
          </x14:cfRule>
          <x14:cfRule type="containsText" priority="529" operator="containsText" id="{04A8CBB7-CDD6-492D-A760-43B2D73818FA}">
            <xm:f>NOT(ISERROR(SEARCH(seznamy!$A$37,G33)))</xm:f>
            <xm:f>seznamy!$A$37</xm:f>
            <x14:dxf>
              <font>
                <color rgb="FF00B050"/>
              </font>
            </x14:dxf>
          </x14:cfRule>
          <x14:cfRule type="cellIs" priority="530" operator="between" id="{15C70E31-0AE5-4112-AA4E-D9A71DBB4EF2}">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19" operator="containsText" id="{0FD7FFE0-7E1B-4654-BFA0-4CCBDB5283E7}">
            <xm:f>NOT(ISERROR(SEARCH(seznamy!$A$39,G33)))</xm:f>
            <xm:f>seznamy!$A$39</xm:f>
            <x14:dxf>
              <font>
                <color rgb="FFFF0000"/>
              </font>
            </x14:dxf>
          </x14:cfRule>
          <x14:cfRule type="containsText" priority="520" operator="containsText" id="{F91A964E-1066-4129-A1A0-B196FDF6ADAC}">
            <xm:f>NOT(ISERROR(SEARCH(seznamy!$A$38,G33)))</xm:f>
            <xm:f>seznamy!$A$38</xm:f>
            <x14:dxf>
              <font>
                <color theme="5"/>
              </font>
            </x14:dxf>
          </x14:cfRule>
          <x14:cfRule type="containsText" priority="521" operator="containsText" id="{77DB04AA-1E08-40BD-91D1-13AC1C664B48}">
            <xm:f>NOT(ISERROR(SEARCH(seznamy!$A$37,G33)))</xm:f>
            <xm:f>seznamy!$A$37</xm:f>
            <x14:dxf>
              <font>
                <color rgb="FF00B050"/>
              </font>
            </x14:dxf>
          </x14:cfRule>
          <x14:cfRule type="cellIs" priority="522" operator="between" id="{73452BC0-5CD2-4034-8CEA-CC469B8CBE37}">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11" operator="containsText" id="{0C26945D-44E4-4F96-91A2-9BE3CB6AB7E8}">
            <xm:f>NOT(ISERROR(SEARCH(seznamy!$A$39,G33)))</xm:f>
            <xm:f>seznamy!$A$39</xm:f>
            <x14:dxf>
              <font>
                <color rgb="FFFF0000"/>
              </font>
            </x14:dxf>
          </x14:cfRule>
          <x14:cfRule type="containsText" priority="512" operator="containsText" id="{1A044A48-3C5B-4604-BF50-32AEB859C83B}">
            <xm:f>NOT(ISERROR(SEARCH(seznamy!$A$38,G33)))</xm:f>
            <xm:f>seznamy!$A$38</xm:f>
            <x14:dxf>
              <font>
                <color theme="5"/>
              </font>
            </x14:dxf>
          </x14:cfRule>
          <x14:cfRule type="containsText" priority="513" operator="containsText" id="{5B2F3D11-C5AE-4EE3-B5E8-13BEC40BEACD}">
            <xm:f>NOT(ISERROR(SEARCH(seznamy!$A$37,G33)))</xm:f>
            <xm:f>seznamy!$A$37</xm:f>
            <x14:dxf>
              <font>
                <color rgb="FF00B050"/>
              </font>
            </x14:dxf>
          </x14:cfRule>
          <x14:cfRule type="cellIs" priority="514" operator="between" id="{A940859E-B09F-4335-B1EA-501384E4798C}">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02" operator="containsText" id="{4662CABE-E7E4-4FC6-AB6A-D8E8303149A0}">
            <xm:f>NOT(ISERROR(SEARCH(seznamy!$A$39,G38)))</xm:f>
            <xm:f>seznamy!$A$39</xm:f>
            <x14:dxf>
              <font>
                <color rgb="FFFF0000"/>
              </font>
            </x14:dxf>
          </x14:cfRule>
          <x14:cfRule type="containsText" priority="503" operator="containsText" id="{63DF247E-C32C-445B-B519-15698B5231B0}">
            <xm:f>NOT(ISERROR(SEARCH(seznamy!$A$38,G38)))</xm:f>
            <xm:f>seznamy!$A$38</xm:f>
            <x14:dxf>
              <font>
                <color theme="5"/>
              </font>
            </x14:dxf>
          </x14:cfRule>
          <x14:cfRule type="containsText" priority="504" operator="containsText" id="{0FD8B6F3-E9C6-4A4F-954D-1E4A9D20B253}">
            <xm:f>NOT(ISERROR(SEARCH(seznamy!$A$37,G38)))</xm:f>
            <xm:f>seznamy!$A$37</xm:f>
            <x14:dxf>
              <font>
                <color rgb="FF00B050"/>
              </font>
            </x14:dxf>
          </x14:cfRule>
          <x14:cfRule type="cellIs" priority="505" operator="between" id="{BBA1BA8F-3E8E-46DF-B9E8-F202E9BD6ED4}">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98" operator="containsText" id="{06EE0B35-488A-4D10-B705-100C9CB646F3}">
            <xm:f>NOT(ISERROR(SEARCH(seznamy!$A$39,G38)))</xm:f>
            <xm:f>seznamy!$A$39</xm:f>
            <x14:dxf>
              <font>
                <color rgb="FFFF0000"/>
              </font>
            </x14:dxf>
          </x14:cfRule>
          <x14:cfRule type="containsText" priority="499" operator="containsText" id="{046CB95E-A40C-4FD9-A2C6-CA83825751FB}">
            <xm:f>NOT(ISERROR(SEARCH(seznamy!$A$38,G38)))</xm:f>
            <xm:f>seznamy!$A$38</xm:f>
            <x14:dxf>
              <font>
                <color theme="5"/>
              </font>
            </x14:dxf>
          </x14:cfRule>
          <x14:cfRule type="containsText" priority="500" operator="containsText" id="{12B3246E-8350-4569-93AF-0180254DCCED}">
            <xm:f>NOT(ISERROR(SEARCH(seznamy!$A$37,G38)))</xm:f>
            <xm:f>seznamy!$A$37</xm:f>
            <x14:dxf>
              <font>
                <color rgb="FF00B050"/>
              </font>
            </x14:dxf>
          </x14:cfRule>
          <x14:cfRule type="cellIs" priority="501" operator="between" id="{22A951AD-7ADA-45FA-81E1-F7A951AE1BF3}">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90" operator="containsText" id="{AE26B09D-D041-4AD2-B2C8-29A6016F2586}">
            <xm:f>NOT(ISERROR(SEARCH(seznamy!$A$39,G38)))</xm:f>
            <xm:f>seznamy!$A$39</xm:f>
            <x14:dxf>
              <font>
                <color rgb="FFFF0000"/>
              </font>
            </x14:dxf>
          </x14:cfRule>
          <x14:cfRule type="containsText" priority="491" operator="containsText" id="{93B42736-1F54-4B8F-8AB0-52C62344C29C}">
            <xm:f>NOT(ISERROR(SEARCH(seznamy!$A$38,G38)))</xm:f>
            <xm:f>seznamy!$A$38</xm:f>
            <x14:dxf>
              <font>
                <color theme="5"/>
              </font>
            </x14:dxf>
          </x14:cfRule>
          <x14:cfRule type="containsText" priority="492" operator="containsText" id="{7D5491AB-7120-4839-82A1-BD541A04E035}">
            <xm:f>NOT(ISERROR(SEARCH(seznamy!$A$37,G38)))</xm:f>
            <xm:f>seznamy!$A$37</xm:f>
            <x14:dxf>
              <font>
                <color rgb="FF00B050"/>
              </font>
            </x14:dxf>
          </x14:cfRule>
          <x14:cfRule type="cellIs" priority="493" operator="between" id="{3E604B40-FD0D-4F43-B1CF-299BDED517E0}">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82" operator="containsText" id="{0E59CEBC-D4D4-483B-A1C5-210B814594E5}">
            <xm:f>NOT(ISERROR(SEARCH(seznamy!$A$39,G38)))</xm:f>
            <xm:f>seznamy!$A$39</xm:f>
            <x14:dxf>
              <font>
                <color rgb="FFFF0000"/>
              </font>
            </x14:dxf>
          </x14:cfRule>
          <x14:cfRule type="containsText" priority="483" operator="containsText" id="{0B648EB7-43BB-45AE-A8CB-5AD121AF558F}">
            <xm:f>NOT(ISERROR(SEARCH(seznamy!$A$38,G38)))</xm:f>
            <xm:f>seznamy!$A$38</xm:f>
            <x14:dxf>
              <font>
                <color theme="5"/>
              </font>
            </x14:dxf>
          </x14:cfRule>
          <x14:cfRule type="containsText" priority="484" operator="containsText" id="{6276AE61-AD84-4577-990C-7EA1ACE2A450}">
            <xm:f>NOT(ISERROR(SEARCH(seznamy!$A$37,G38)))</xm:f>
            <xm:f>seznamy!$A$37</xm:f>
            <x14:dxf>
              <font>
                <color rgb="FF00B050"/>
              </font>
            </x14:dxf>
          </x14:cfRule>
          <x14:cfRule type="cellIs" priority="485" operator="between" id="{B47CEA81-9C38-4F00-B66D-0C320CCF4A98}">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73" operator="containsText" id="{3B3A3C1C-A577-4827-B5A2-541976B53C41}">
            <xm:f>NOT(ISERROR(SEARCH(seznamy!$A$39,G42)))</xm:f>
            <xm:f>seznamy!$A$39</xm:f>
            <x14:dxf>
              <font>
                <color rgb="FFFF0000"/>
              </font>
            </x14:dxf>
          </x14:cfRule>
          <x14:cfRule type="containsText" priority="474" operator="containsText" id="{85E53DCF-D807-44EC-8D5F-4D6D5CDF0114}">
            <xm:f>NOT(ISERROR(SEARCH(seznamy!$A$38,G42)))</xm:f>
            <xm:f>seznamy!$A$38</xm:f>
            <x14:dxf>
              <font>
                <color theme="5"/>
              </font>
            </x14:dxf>
          </x14:cfRule>
          <x14:cfRule type="containsText" priority="475" operator="containsText" id="{9EF29879-1EF8-4866-AF54-7FEBB761C1FC}">
            <xm:f>NOT(ISERROR(SEARCH(seznamy!$A$37,G42)))</xm:f>
            <xm:f>seznamy!$A$37</xm:f>
            <x14:dxf>
              <font>
                <color rgb="FF00B050"/>
              </font>
            </x14:dxf>
          </x14:cfRule>
          <x14:cfRule type="cellIs" priority="476" operator="between" id="{7ADA7167-A790-49C7-9311-8001C7E80E36}">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469" operator="containsText" id="{24E3E6BE-270F-4E6D-8050-11599DB3C64D}">
            <xm:f>NOT(ISERROR(SEARCH(seznamy!$A$39,G42)))</xm:f>
            <xm:f>seznamy!$A$39</xm:f>
            <x14:dxf>
              <font>
                <color rgb="FFFF0000"/>
              </font>
            </x14:dxf>
          </x14:cfRule>
          <x14:cfRule type="containsText" priority="470" operator="containsText" id="{846C7D3C-DFAB-4C52-A741-AB47E94672FB}">
            <xm:f>NOT(ISERROR(SEARCH(seznamy!$A$38,G42)))</xm:f>
            <xm:f>seznamy!$A$38</xm:f>
            <x14:dxf>
              <font>
                <color theme="5"/>
              </font>
            </x14:dxf>
          </x14:cfRule>
          <x14:cfRule type="containsText" priority="471" operator="containsText" id="{E26D1219-0FEE-433E-8840-AAF901B91953}">
            <xm:f>NOT(ISERROR(SEARCH(seznamy!$A$37,G42)))</xm:f>
            <xm:f>seznamy!$A$37</xm:f>
            <x14:dxf>
              <font>
                <color rgb="FF00B050"/>
              </font>
            </x14:dxf>
          </x14:cfRule>
          <x14:cfRule type="cellIs" priority="472" operator="between" id="{ED2066CF-57EA-4017-B8D0-5FDC1EBFF0F2}">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461" operator="containsText" id="{91E507BD-C45F-4001-93C3-161ACFBA4DFB}">
            <xm:f>NOT(ISERROR(SEARCH(seznamy!$A$39,G42)))</xm:f>
            <xm:f>seznamy!$A$39</xm:f>
            <x14:dxf>
              <font>
                <color rgb="FFFF0000"/>
              </font>
            </x14:dxf>
          </x14:cfRule>
          <x14:cfRule type="containsText" priority="462" operator="containsText" id="{272CE464-E8D2-431D-83EB-7246755BA18F}">
            <xm:f>NOT(ISERROR(SEARCH(seznamy!$A$38,G42)))</xm:f>
            <xm:f>seznamy!$A$38</xm:f>
            <x14:dxf>
              <font>
                <color theme="5"/>
              </font>
            </x14:dxf>
          </x14:cfRule>
          <x14:cfRule type="containsText" priority="463" operator="containsText" id="{034FBC3E-4055-4063-AA9E-08D1F1C4A945}">
            <xm:f>NOT(ISERROR(SEARCH(seznamy!$A$37,G42)))</xm:f>
            <xm:f>seznamy!$A$37</xm:f>
            <x14:dxf>
              <font>
                <color rgb="FF00B050"/>
              </font>
            </x14:dxf>
          </x14:cfRule>
          <x14:cfRule type="cellIs" priority="464" operator="between" id="{B62B05FB-4790-4878-8D4D-48BCA9C7321B}">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453" operator="containsText" id="{66301C4D-C154-42D9-B44A-ACCC988AA592}">
            <xm:f>NOT(ISERROR(SEARCH(seznamy!$A$39,G42)))</xm:f>
            <xm:f>seznamy!$A$39</xm:f>
            <x14:dxf>
              <font>
                <color rgb="FFFF0000"/>
              </font>
            </x14:dxf>
          </x14:cfRule>
          <x14:cfRule type="containsText" priority="454" operator="containsText" id="{CDB69920-DF8C-4BF1-B96D-CD149C0A17D7}">
            <xm:f>NOT(ISERROR(SEARCH(seznamy!$A$38,G42)))</xm:f>
            <xm:f>seznamy!$A$38</xm:f>
            <x14:dxf>
              <font>
                <color theme="5"/>
              </font>
            </x14:dxf>
          </x14:cfRule>
          <x14:cfRule type="containsText" priority="455" operator="containsText" id="{DF144A02-EB83-4FD0-99C7-5F6794FC3BEC}">
            <xm:f>NOT(ISERROR(SEARCH(seznamy!$A$37,G42)))</xm:f>
            <xm:f>seznamy!$A$37</xm:f>
            <x14:dxf>
              <font>
                <color rgb="FF00B050"/>
              </font>
            </x14:dxf>
          </x14:cfRule>
          <x14:cfRule type="cellIs" priority="456" operator="between" id="{11FA5B5A-3107-42DC-BEE7-ECF0CB1CE444}">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165" operator="containsText" id="{2CAFD377-0CC4-4A97-85AA-446DD422943D}">
            <xm:f>NOT(ISERROR(SEARCH(seznamy!$A$39,G3)))</xm:f>
            <xm:f>seznamy!$A$39</xm:f>
            <x14:dxf>
              <font>
                <color rgb="FFFF0000"/>
              </font>
            </x14:dxf>
          </x14:cfRule>
          <x14:cfRule type="containsText" priority="166" operator="containsText" id="{69DEECFE-6C4A-4B10-BA2D-222720FAB95A}">
            <xm:f>NOT(ISERROR(SEARCH(seznamy!$A$38,G3)))</xm:f>
            <xm:f>seznamy!$A$38</xm:f>
            <x14:dxf>
              <font>
                <color theme="5"/>
              </font>
            </x14:dxf>
          </x14:cfRule>
          <x14:cfRule type="containsText" priority="167" operator="containsText" id="{4FA8A5B1-CD59-46F5-AA14-2E139FBA8B0C}">
            <xm:f>NOT(ISERROR(SEARCH(seznamy!$A$37,G3)))</xm:f>
            <xm:f>seznamy!$A$37</xm:f>
            <x14:dxf>
              <font>
                <color rgb="FF00B050"/>
              </font>
            </x14:dxf>
          </x14:cfRule>
          <x14:cfRule type="cellIs" priority="168" operator="between" id="{7F5199D7-1954-4722-BB05-3579FD988EBF}">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800-000000000000}">
          <x14:formula1>
            <xm:f>'C:\Users\Mae)\Disk Google\REGIO\REALIZACE ZAKAZEK\REALIZACE_MĚSTA_OBCE\STRATEGIE_OBEC_PIST\VÝSTUPY\10_Monitoring_strategie_akce 01\[Akcni_plan_po_revizi_s_garanty Regio_1101017.xlsx]seznamy'!#REF!</xm:f>
          </x14:formula1>
          <xm:sqref>G2:H2 F44:F1048576</xm:sqref>
        </x14:dataValidation>
        <x14:dataValidation type="list" allowBlank="1" showInputMessage="1" showErrorMessage="1" xr:uid="{00000000-0002-0000-0800-000001000000}">
          <x14:formula1>
            <xm:f>seznamy!$A$9:$A$34</xm:f>
          </x14:formula1>
          <xm:sqref>N3:N43 P3:P43</xm:sqref>
        </x14:dataValidation>
        <x14:dataValidation type="list" allowBlank="1" showInputMessage="1" showErrorMessage="1" xr:uid="{00000000-0002-0000-0800-000002000000}">
          <x14:formula1>
            <xm:f>seznamy!$A$36:$A$39</xm:f>
          </x14:formula1>
          <xm:sqref>G3:G43</xm:sqref>
        </x14:dataValidation>
        <x14:dataValidation type="list" allowBlank="1" showInputMessage="1" showErrorMessage="1" xr:uid="{00000000-0002-0000-0800-000003000000}">
          <x14:formula1>
            <xm:f>seznamy!$A$9:$A$33</xm:f>
          </x14:formula1>
          <xm:sqref>M3:M43 O3:O43</xm:sqref>
        </x14:dataValidation>
        <x14:dataValidation type="list" allowBlank="1" showInputMessage="1" showErrorMessage="1" xr:uid="{00000000-0002-0000-0800-000004000000}">
          <x14:formula1>
            <xm:f>seznamy!$A$2:$A$4</xm:f>
          </x14:formula1>
          <xm:sqref>F3:F43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C155"/>
  <sheetViews>
    <sheetView zoomScale="90" zoomScaleNormal="90" workbookViewId="0">
      <pane xSplit="5" ySplit="2" topLeftCell="F3" activePane="bottomRight" state="frozen"/>
      <selection pane="topRight" activeCell="F1" sqref="F1"/>
      <selection pane="bottomLeft" activeCell="A3" sqref="A3"/>
      <selection pane="bottomRight" activeCell="H11" sqref="H1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3.5" customHeight="1">
      <c r="A3" s="221" t="s">
        <v>71</v>
      </c>
      <c r="B3" s="221"/>
      <c r="C3" s="221"/>
      <c r="D3" s="221"/>
      <c r="E3" s="221"/>
      <c r="F3" s="13"/>
      <c r="G3" s="14"/>
      <c r="H3" s="74"/>
      <c r="I3" s="74"/>
      <c r="J3" s="75" t="s">
        <v>150</v>
      </c>
      <c r="K3" s="3"/>
      <c r="L3" s="75"/>
      <c r="M3" s="15"/>
      <c r="N3" s="15"/>
      <c r="O3" s="15"/>
      <c r="P3" s="15"/>
      <c r="Q3" s="131"/>
      <c r="R3" s="132"/>
      <c r="S3" s="75"/>
      <c r="T3" s="75"/>
      <c r="U3" s="75"/>
      <c r="V3" s="75"/>
      <c r="W3" s="75"/>
      <c r="X3" s="75"/>
      <c r="Y3" s="75"/>
      <c r="Z3" s="75"/>
      <c r="AA3" s="75"/>
      <c r="AB3" s="75"/>
      <c r="AC3" s="75"/>
    </row>
    <row r="4" spans="1:29" ht="28.35" customHeight="1">
      <c r="A4" s="222"/>
      <c r="B4" s="202" t="s">
        <v>328</v>
      </c>
      <c r="C4" s="202"/>
      <c r="D4" s="202"/>
      <c r="E4" s="202"/>
      <c r="F4" s="19"/>
      <c r="G4" s="20"/>
      <c r="H4" s="76"/>
      <c r="I4" s="76"/>
      <c r="J4" s="77"/>
      <c r="K4" s="78"/>
      <c r="L4" s="98"/>
      <c r="M4" s="21"/>
      <c r="N4" s="21"/>
      <c r="O4" s="21"/>
      <c r="P4" s="21"/>
      <c r="Q4" s="80"/>
      <c r="R4" s="124"/>
      <c r="S4" s="77"/>
      <c r="T4" s="77"/>
      <c r="U4" s="77"/>
      <c r="V4" s="77"/>
      <c r="W4" s="77"/>
      <c r="X4" s="77"/>
      <c r="Y4" s="77"/>
      <c r="Z4" s="77"/>
      <c r="AA4" s="77"/>
      <c r="AB4" s="77"/>
      <c r="AC4" s="77"/>
    </row>
    <row r="5" spans="1:29" ht="29.25" customHeight="1">
      <c r="A5" s="222"/>
      <c r="B5" s="223"/>
      <c r="C5" s="224" t="s">
        <v>329</v>
      </c>
      <c r="D5" s="224"/>
      <c r="E5" s="224"/>
      <c r="F5" s="25"/>
      <c r="G5" s="26"/>
      <c r="H5" s="99"/>
      <c r="I5" s="99"/>
      <c r="J5" s="100"/>
      <c r="K5" s="101"/>
      <c r="L5" s="100"/>
      <c r="M5" s="29"/>
      <c r="N5" s="29"/>
      <c r="O5" s="29"/>
      <c r="P5" s="29"/>
      <c r="Q5" s="105"/>
      <c r="R5" s="106"/>
      <c r="S5" s="100"/>
      <c r="T5" s="100"/>
      <c r="U5" s="100"/>
      <c r="V5" s="100"/>
      <c r="W5" s="100"/>
      <c r="X5" s="100"/>
      <c r="Y5" s="100"/>
      <c r="Z5" s="100"/>
      <c r="AA5" s="100"/>
      <c r="AB5" s="100"/>
      <c r="AC5" s="100"/>
    </row>
    <row r="6" spans="1:29" ht="16.5" customHeight="1">
      <c r="A6" s="222"/>
      <c r="B6" s="223"/>
      <c r="C6" s="225"/>
      <c r="D6" s="201" t="s">
        <v>916</v>
      </c>
      <c r="E6" s="212"/>
      <c r="F6" s="25" t="s">
        <v>110</v>
      </c>
      <c r="G6" s="26" t="s">
        <v>584</v>
      </c>
      <c r="H6" s="99"/>
      <c r="I6" s="99" t="s">
        <v>421</v>
      </c>
      <c r="J6" s="100" t="s">
        <v>161</v>
      </c>
      <c r="K6" s="101"/>
      <c r="L6" s="100"/>
      <c r="M6" s="29" t="s">
        <v>115</v>
      </c>
      <c r="N6" s="29" t="s">
        <v>125</v>
      </c>
      <c r="O6" s="29" t="s">
        <v>115</v>
      </c>
      <c r="P6" s="29" t="s">
        <v>125</v>
      </c>
      <c r="Q6" s="105" t="s">
        <v>759</v>
      </c>
      <c r="R6" s="106" t="s">
        <v>760</v>
      </c>
      <c r="S6" s="100"/>
      <c r="T6" s="100"/>
      <c r="U6" s="100"/>
      <c r="V6" s="100"/>
      <c r="W6" s="100" t="s">
        <v>761</v>
      </c>
      <c r="X6" s="100"/>
      <c r="Y6" s="100"/>
      <c r="Z6" s="100"/>
      <c r="AA6" s="100"/>
      <c r="AB6" s="100"/>
      <c r="AC6" s="100"/>
    </row>
    <row r="7" spans="1:29" ht="14.25" customHeight="1">
      <c r="A7" s="222"/>
      <c r="B7" s="223"/>
      <c r="C7" s="225"/>
      <c r="D7" s="201" t="s">
        <v>915</v>
      </c>
      <c r="E7" s="212"/>
      <c r="F7" s="25" t="s">
        <v>110</v>
      </c>
      <c r="G7" s="26" t="s">
        <v>585</v>
      </c>
      <c r="H7" s="99"/>
      <c r="I7" s="99" t="s">
        <v>758</v>
      </c>
      <c r="J7" s="100"/>
      <c r="K7" s="101"/>
      <c r="L7" s="100"/>
      <c r="M7" s="29"/>
      <c r="N7" s="29"/>
      <c r="O7" s="29"/>
      <c r="P7" s="29"/>
      <c r="Q7" s="105" t="s">
        <v>557</v>
      </c>
      <c r="R7" s="106"/>
      <c r="S7" s="100"/>
      <c r="T7" s="100"/>
      <c r="U7" s="100"/>
      <c r="V7" s="100"/>
      <c r="W7" s="100" t="s">
        <v>762</v>
      </c>
      <c r="X7" s="100"/>
      <c r="Y7" s="100"/>
      <c r="Z7" s="100"/>
      <c r="AA7" s="100"/>
      <c r="AB7" s="100"/>
      <c r="AC7" s="100"/>
    </row>
    <row r="8" spans="1:29" ht="13.5" customHeight="1">
      <c r="A8" s="222"/>
      <c r="B8" s="202" t="s">
        <v>72</v>
      </c>
      <c r="C8" s="202"/>
      <c r="D8" s="202"/>
      <c r="E8" s="202"/>
      <c r="F8" s="19"/>
      <c r="G8" s="20"/>
      <c r="H8" s="102"/>
      <c r="I8" s="102"/>
      <c r="J8" s="103"/>
      <c r="K8" s="104"/>
      <c r="L8" s="103"/>
      <c r="M8" s="21"/>
      <c r="N8" s="21"/>
      <c r="O8" s="21"/>
      <c r="P8" s="21"/>
      <c r="Q8" s="107"/>
      <c r="R8" s="108"/>
      <c r="S8" s="103"/>
      <c r="T8" s="103"/>
      <c r="U8" s="103"/>
      <c r="V8" s="103"/>
      <c r="W8" s="103"/>
      <c r="X8" s="103"/>
      <c r="Y8" s="103"/>
      <c r="Z8" s="103"/>
      <c r="AA8" s="103"/>
      <c r="AB8" s="103"/>
      <c r="AC8" s="103"/>
    </row>
    <row r="9" spans="1:29" ht="28.35" customHeight="1">
      <c r="A9" s="222"/>
      <c r="B9" s="203"/>
      <c r="C9" s="203" t="s">
        <v>330</v>
      </c>
      <c r="D9" s="203"/>
      <c r="E9" s="203"/>
      <c r="F9" s="25" t="s">
        <v>110</v>
      </c>
      <c r="G9" s="26" t="s">
        <v>584</v>
      </c>
      <c r="H9" s="99"/>
      <c r="I9" s="99" t="s">
        <v>422</v>
      </c>
      <c r="J9" s="100" t="s">
        <v>150</v>
      </c>
      <c r="K9" s="101">
        <v>0</v>
      </c>
      <c r="L9" s="100"/>
      <c r="M9" s="29" t="s">
        <v>115</v>
      </c>
      <c r="N9" s="29" t="s">
        <v>138</v>
      </c>
      <c r="O9" s="29" t="s">
        <v>115</v>
      </c>
      <c r="P9" s="29"/>
      <c r="Q9" s="105" t="s">
        <v>515</v>
      </c>
      <c r="R9" s="106"/>
      <c r="S9" s="100"/>
      <c r="T9" s="100"/>
      <c r="U9" s="100"/>
      <c r="V9" s="100"/>
      <c r="W9" s="100" t="s">
        <v>763</v>
      </c>
      <c r="X9" s="100"/>
      <c r="Y9" s="100"/>
      <c r="Z9" s="100"/>
      <c r="AA9" s="100"/>
      <c r="AB9" s="100"/>
      <c r="AC9" s="100"/>
    </row>
    <row r="10" spans="1:29" ht="13.5" customHeight="1">
      <c r="A10" s="222"/>
      <c r="B10" s="203"/>
      <c r="C10" s="227" t="s">
        <v>917</v>
      </c>
      <c r="D10" s="228"/>
      <c r="E10" s="229"/>
      <c r="F10" s="19" t="s">
        <v>110</v>
      </c>
      <c r="G10" s="26" t="s">
        <v>584</v>
      </c>
      <c r="H10" s="99"/>
      <c r="I10" s="99" t="s">
        <v>423</v>
      </c>
      <c r="J10" s="100" t="s">
        <v>150</v>
      </c>
      <c r="K10" s="101">
        <v>0</v>
      </c>
      <c r="L10" s="100"/>
      <c r="M10" s="29" t="s">
        <v>120</v>
      </c>
      <c r="N10" s="29" t="s">
        <v>125</v>
      </c>
      <c r="O10" s="29" t="s">
        <v>120</v>
      </c>
      <c r="P10" s="29" t="s">
        <v>125</v>
      </c>
      <c r="Q10" s="109" t="s">
        <v>558</v>
      </c>
      <c r="R10" s="106" t="s">
        <v>764</v>
      </c>
      <c r="S10" s="100" t="s">
        <v>765</v>
      </c>
      <c r="T10" s="100" t="s">
        <v>766</v>
      </c>
      <c r="U10" s="100" t="s">
        <v>766</v>
      </c>
      <c r="V10" s="100" t="s">
        <v>766</v>
      </c>
      <c r="W10" s="100" t="s">
        <v>767</v>
      </c>
      <c r="X10" s="100"/>
      <c r="Y10" s="100"/>
      <c r="Z10" s="100"/>
      <c r="AA10" s="100"/>
      <c r="AB10" s="100"/>
      <c r="AC10" s="100"/>
    </row>
    <row r="11" spans="1:29" ht="76.5" customHeight="1">
      <c r="A11" s="222"/>
      <c r="B11" s="203"/>
      <c r="C11" s="227" t="s">
        <v>918</v>
      </c>
      <c r="D11" s="228"/>
      <c r="E11" s="229"/>
      <c r="F11" s="25" t="s">
        <v>110</v>
      </c>
      <c r="G11" s="26" t="s">
        <v>587</v>
      </c>
      <c r="H11" s="99" t="s">
        <v>954</v>
      </c>
      <c r="I11" s="99" t="s">
        <v>424</v>
      </c>
      <c r="J11" s="100" t="s">
        <v>150</v>
      </c>
      <c r="K11" s="101">
        <v>0</v>
      </c>
      <c r="L11" s="100"/>
      <c r="M11" s="29" t="s">
        <v>124</v>
      </c>
      <c r="N11" s="29" t="s">
        <v>125</v>
      </c>
      <c r="O11" s="29"/>
      <c r="P11" s="29"/>
      <c r="Q11" s="109" t="s">
        <v>559</v>
      </c>
      <c r="R11" s="106" t="s">
        <v>764</v>
      </c>
      <c r="S11" s="100" t="s">
        <v>765</v>
      </c>
      <c r="T11" s="100" t="s">
        <v>768</v>
      </c>
      <c r="U11" s="100" t="s">
        <v>765</v>
      </c>
      <c r="V11" s="100" t="s">
        <v>765</v>
      </c>
      <c r="W11" s="100" t="s">
        <v>769</v>
      </c>
      <c r="X11" s="100"/>
      <c r="Y11" s="100"/>
      <c r="Z11" s="100"/>
      <c r="AA11" s="100"/>
      <c r="AB11" s="100"/>
      <c r="AC11" s="100"/>
    </row>
    <row r="12" spans="1:29" ht="13.5" customHeight="1">
      <c r="A12" s="222"/>
      <c r="B12" s="202" t="s">
        <v>331</v>
      </c>
      <c r="C12" s="202"/>
      <c r="D12" s="202"/>
      <c r="E12" s="202"/>
      <c r="F12" s="19"/>
      <c r="G12" s="20"/>
      <c r="H12" s="102"/>
      <c r="I12" s="102"/>
      <c r="J12" s="103"/>
      <c r="K12" s="104"/>
      <c r="L12" s="103"/>
      <c r="M12" s="21"/>
      <c r="N12" s="21"/>
      <c r="O12" s="21"/>
      <c r="P12" s="21"/>
      <c r="Q12" s="107"/>
      <c r="R12" s="108"/>
      <c r="S12" s="103"/>
      <c r="T12" s="103"/>
      <c r="U12" s="103"/>
      <c r="V12" s="103"/>
      <c r="W12" s="103"/>
      <c r="X12" s="103"/>
      <c r="Y12" s="103"/>
      <c r="Z12" s="103"/>
      <c r="AA12" s="103"/>
      <c r="AB12" s="103"/>
      <c r="AC12" s="103"/>
    </row>
    <row r="13" spans="1:29" ht="14.25" customHeight="1">
      <c r="A13" s="222"/>
      <c r="B13" s="163"/>
      <c r="C13" s="226" t="s">
        <v>332</v>
      </c>
      <c r="D13" s="226"/>
      <c r="E13" s="226"/>
      <c r="F13" s="25" t="s">
        <v>110</v>
      </c>
      <c r="G13" s="26" t="s">
        <v>585</v>
      </c>
      <c r="H13" s="99"/>
      <c r="I13" s="99" t="s">
        <v>425</v>
      </c>
      <c r="J13" s="100" t="s">
        <v>426</v>
      </c>
      <c r="K13" s="101" t="s">
        <v>468</v>
      </c>
      <c r="L13" s="100" t="s">
        <v>469</v>
      </c>
      <c r="M13" s="29" t="s">
        <v>117</v>
      </c>
      <c r="N13" s="29" t="s">
        <v>125</v>
      </c>
      <c r="O13" s="29" t="s">
        <v>117</v>
      </c>
      <c r="P13" s="29" t="s">
        <v>125</v>
      </c>
      <c r="Q13" s="105" t="s">
        <v>560</v>
      </c>
      <c r="R13" s="106" t="s">
        <v>157</v>
      </c>
      <c r="S13" s="100"/>
      <c r="T13" s="100"/>
      <c r="U13" s="100"/>
      <c r="V13" s="100"/>
      <c r="W13" s="100"/>
      <c r="X13" s="100"/>
      <c r="Y13" s="100"/>
      <c r="Z13" s="100"/>
      <c r="AA13" s="100"/>
      <c r="AB13" s="100"/>
      <c r="AC13" s="100"/>
    </row>
    <row r="14" spans="1:29" ht="13.5" customHeight="1">
      <c r="A14" s="222"/>
      <c r="B14" s="202" t="s">
        <v>333</v>
      </c>
      <c r="C14" s="202"/>
      <c r="D14" s="202"/>
      <c r="E14" s="202"/>
      <c r="F14" s="19"/>
      <c r="G14" s="20"/>
      <c r="H14" s="102"/>
      <c r="I14" s="102"/>
      <c r="J14" s="103"/>
      <c r="K14" s="104"/>
      <c r="L14" s="103"/>
      <c r="M14" s="21"/>
      <c r="N14" s="21"/>
      <c r="O14" s="21"/>
      <c r="P14" s="21"/>
      <c r="Q14" s="107"/>
      <c r="R14" s="108"/>
      <c r="S14" s="103"/>
      <c r="T14" s="103"/>
      <c r="U14" s="103"/>
      <c r="V14" s="103"/>
      <c r="W14" s="103"/>
      <c r="X14" s="103"/>
      <c r="Y14" s="103"/>
      <c r="Z14" s="103"/>
      <c r="AA14" s="103"/>
      <c r="AB14" s="103"/>
      <c r="AC14" s="103"/>
    </row>
    <row r="15" spans="1:29" ht="14.25" customHeight="1">
      <c r="A15" s="222"/>
      <c r="B15" s="163"/>
      <c r="C15" s="226" t="s">
        <v>334</v>
      </c>
      <c r="D15" s="226"/>
      <c r="E15" s="226"/>
      <c r="F15" s="25" t="s">
        <v>110</v>
      </c>
      <c r="G15" s="26" t="s">
        <v>585</v>
      </c>
      <c r="H15" s="99"/>
      <c r="I15" s="99" t="s">
        <v>421</v>
      </c>
      <c r="J15" s="100" t="s">
        <v>427</v>
      </c>
      <c r="K15" s="101"/>
      <c r="L15" s="100"/>
      <c r="M15" s="29" t="s">
        <v>115</v>
      </c>
      <c r="N15" s="29" t="s">
        <v>125</v>
      </c>
      <c r="O15" s="29" t="s">
        <v>115</v>
      </c>
      <c r="P15" s="29" t="s">
        <v>125</v>
      </c>
      <c r="Q15" s="105" t="s">
        <v>612</v>
      </c>
      <c r="R15" s="106"/>
      <c r="S15" s="100"/>
      <c r="T15" s="100"/>
      <c r="U15" s="100"/>
      <c r="V15" s="100"/>
      <c r="W15" s="100"/>
      <c r="X15" s="100"/>
      <c r="Y15" s="100"/>
      <c r="Z15" s="100"/>
      <c r="AA15" s="100"/>
      <c r="AB15" s="100"/>
      <c r="AC15" s="100"/>
    </row>
    <row r="16" spans="1:29" ht="13.5" customHeight="1">
      <c r="A16" s="222"/>
      <c r="B16" s="202" t="s">
        <v>335</v>
      </c>
      <c r="C16" s="202"/>
      <c r="D16" s="202"/>
      <c r="E16" s="202"/>
      <c r="F16" s="19"/>
      <c r="G16" s="20"/>
      <c r="H16" s="102"/>
      <c r="I16" s="102"/>
      <c r="J16" s="103"/>
      <c r="K16" s="104"/>
      <c r="L16" s="103"/>
      <c r="M16" s="21"/>
      <c r="N16" s="21"/>
      <c r="O16" s="21"/>
      <c r="P16" s="21"/>
      <c r="Q16" s="107"/>
      <c r="R16" s="108"/>
      <c r="S16" s="103"/>
      <c r="T16" s="103"/>
      <c r="U16" s="103"/>
      <c r="V16" s="103"/>
      <c r="W16" s="103"/>
      <c r="X16" s="103"/>
      <c r="Y16" s="103"/>
      <c r="Z16" s="103"/>
      <c r="AA16" s="103"/>
      <c r="AB16" s="103"/>
      <c r="AC16" s="103"/>
    </row>
    <row r="17" spans="1:29" ht="13.5" customHeight="1">
      <c r="A17" s="222"/>
      <c r="B17" s="203"/>
      <c r="C17" s="203" t="s">
        <v>336</v>
      </c>
      <c r="D17" s="203"/>
      <c r="E17" s="203"/>
      <c r="F17" s="25" t="s">
        <v>110</v>
      </c>
      <c r="G17" s="26" t="s">
        <v>585</v>
      </c>
      <c r="H17" s="99"/>
      <c r="I17" s="99" t="s">
        <v>421</v>
      </c>
      <c r="J17" s="100" t="s">
        <v>428</v>
      </c>
      <c r="K17" s="101" t="s">
        <v>457</v>
      </c>
      <c r="L17" s="100" t="s">
        <v>470</v>
      </c>
      <c r="M17" s="29" t="s">
        <v>124</v>
      </c>
      <c r="N17" s="29" t="s">
        <v>132</v>
      </c>
      <c r="O17" s="29" t="s">
        <v>124</v>
      </c>
      <c r="P17" s="29"/>
      <c r="Q17" s="105" t="s">
        <v>561</v>
      </c>
      <c r="R17" s="106" t="s">
        <v>770</v>
      </c>
      <c r="S17" s="100" t="s">
        <v>771</v>
      </c>
      <c r="T17" s="100" t="s">
        <v>771</v>
      </c>
      <c r="U17" s="100" t="s">
        <v>771</v>
      </c>
      <c r="V17" s="100" t="s">
        <v>771</v>
      </c>
      <c r="W17" s="100" t="s">
        <v>772</v>
      </c>
      <c r="X17" s="100"/>
      <c r="Y17" s="100"/>
      <c r="Z17" s="100"/>
      <c r="AA17" s="100"/>
      <c r="AB17" s="100"/>
      <c r="AC17" s="100"/>
    </row>
    <row r="18" spans="1:29" ht="13.5" customHeight="1">
      <c r="A18" s="222"/>
      <c r="B18" s="203"/>
      <c r="C18" s="203" t="s">
        <v>337</v>
      </c>
      <c r="D18" s="203"/>
      <c r="E18" s="203"/>
      <c r="F18" s="25"/>
      <c r="G18" s="26" t="s">
        <v>585</v>
      </c>
      <c r="H18" s="99"/>
      <c r="I18" s="99" t="s">
        <v>421</v>
      </c>
      <c r="J18" s="100" t="s">
        <v>429</v>
      </c>
      <c r="K18" s="101"/>
      <c r="L18" s="100"/>
      <c r="M18" s="29" t="s">
        <v>125</v>
      </c>
      <c r="N18" s="29" t="s">
        <v>125</v>
      </c>
      <c r="O18" s="29" t="s">
        <v>125</v>
      </c>
      <c r="P18" s="29" t="s">
        <v>125</v>
      </c>
      <c r="Q18" s="105" t="s">
        <v>564</v>
      </c>
      <c r="R18" s="106" t="s">
        <v>773</v>
      </c>
      <c r="S18" s="100"/>
      <c r="T18" s="100"/>
      <c r="U18" s="100" t="s">
        <v>774</v>
      </c>
      <c r="V18" s="100"/>
      <c r="W18" s="100" t="s">
        <v>775</v>
      </c>
      <c r="X18" s="100" t="s">
        <v>563</v>
      </c>
      <c r="Y18" s="100"/>
      <c r="Z18" s="100"/>
      <c r="AA18" s="100"/>
      <c r="AB18" s="100"/>
      <c r="AC18" s="100"/>
    </row>
    <row r="19" spans="1:29" ht="13.5" customHeight="1">
      <c r="A19" s="222"/>
      <c r="B19" s="203"/>
      <c r="C19" s="160"/>
      <c r="D19" s="212" t="s">
        <v>338</v>
      </c>
      <c r="E19" s="212"/>
      <c r="F19" s="25" t="s">
        <v>110</v>
      </c>
      <c r="G19" s="26" t="s">
        <v>585</v>
      </c>
      <c r="H19" s="99"/>
      <c r="I19" s="99" t="s">
        <v>421</v>
      </c>
      <c r="J19" s="100" t="s">
        <v>355</v>
      </c>
      <c r="K19" s="101" t="s">
        <v>443</v>
      </c>
      <c r="L19" s="100" t="s">
        <v>471</v>
      </c>
      <c r="M19" s="29" t="s">
        <v>116</v>
      </c>
      <c r="N19" s="29" t="s">
        <v>138</v>
      </c>
      <c r="O19" s="29" t="s">
        <v>116</v>
      </c>
      <c r="P19" s="29" t="s">
        <v>125</v>
      </c>
      <c r="Q19" s="105" t="s">
        <v>562</v>
      </c>
      <c r="R19" s="106" t="s">
        <v>773</v>
      </c>
      <c r="S19" s="100"/>
      <c r="T19" s="100"/>
      <c r="U19" s="100" t="s">
        <v>776</v>
      </c>
      <c r="V19" s="100"/>
      <c r="W19" s="100" t="s">
        <v>777</v>
      </c>
      <c r="X19" s="100"/>
      <c r="Y19" s="100"/>
      <c r="Z19" s="100"/>
      <c r="AA19" s="100"/>
      <c r="AB19" s="100"/>
      <c r="AC19" s="100"/>
    </row>
    <row r="20" spans="1:29" ht="13.5" customHeight="1">
      <c r="A20" s="222"/>
      <c r="B20" s="202" t="s">
        <v>339</v>
      </c>
      <c r="C20" s="202"/>
      <c r="D20" s="202"/>
      <c r="E20" s="202"/>
      <c r="F20" s="19"/>
      <c r="G20" s="20"/>
      <c r="H20" s="102"/>
      <c r="I20" s="102"/>
      <c r="J20" s="103"/>
      <c r="K20" s="104"/>
      <c r="L20" s="103"/>
      <c r="M20" s="21"/>
      <c r="N20" s="21"/>
      <c r="O20" s="21"/>
      <c r="P20" s="21"/>
      <c r="Q20" s="107"/>
      <c r="R20" s="108"/>
      <c r="S20" s="103"/>
      <c r="T20" s="103"/>
      <c r="U20" s="103"/>
      <c r="V20" s="103"/>
      <c r="W20" s="103"/>
      <c r="X20" s="103"/>
      <c r="Y20" s="103"/>
      <c r="Z20" s="103"/>
      <c r="AA20" s="103"/>
      <c r="AB20" s="103"/>
      <c r="AC20" s="103"/>
    </row>
    <row r="21" spans="1:29" ht="13.5" customHeight="1">
      <c r="A21" s="222"/>
      <c r="B21" s="203"/>
      <c r="C21" s="203" t="s">
        <v>340</v>
      </c>
      <c r="D21" s="203"/>
      <c r="E21" s="203"/>
      <c r="F21" s="19" t="s">
        <v>110</v>
      </c>
      <c r="G21" s="26" t="s">
        <v>586</v>
      </c>
      <c r="H21" s="99"/>
      <c r="I21" s="99" t="s">
        <v>421</v>
      </c>
      <c r="J21" s="100" t="s">
        <v>150</v>
      </c>
      <c r="K21" s="101" t="s">
        <v>472</v>
      </c>
      <c r="L21" s="100" t="s">
        <v>450</v>
      </c>
      <c r="M21" s="29" t="s">
        <v>121</v>
      </c>
      <c r="N21" s="29" t="s">
        <v>137</v>
      </c>
      <c r="O21" s="29" t="s">
        <v>121</v>
      </c>
      <c r="P21" s="29" t="s">
        <v>137</v>
      </c>
      <c r="Q21" s="105" t="s">
        <v>778</v>
      </c>
      <c r="R21" s="106"/>
      <c r="S21" s="100"/>
      <c r="T21" s="100"/>
      <c r="U21" s="100"/>
      <c r="V21" s="100"/>
      <c r="W21" s="100" t="s">
        <v>779</v>
      </c>
      <c r="X21" s="100"/>
      <c r="Y21" s="100"/>
      <c r="Z21" s="100"/>
      <c r="AA21" s="100"/>
      <c r="AB21" s="100"/>
      <c r="AC21" s="100"/>
    </row>
    <row r="22" spans="1:29" ht="13.5" customHeight="1">
      <c r="A22" s="222"/>
      <c r="B22" s="203"/>
      <c r="C22" s="206" t="s">
        <v>341</v>
      </c>
      <c r="D22" s="207"/>
      <c r="E22" s="208"/>
      <c r="F22" s="25"/>
      <c r="G22" s="26"/>
      <c r="H22" s="99"/>
      <c r="I22" s="99"/>
      <c r="J22" s="100"/>
      <c r="K22" s="101"/>
      <c r="L22" s="100"/>
      <c r="M22" s="29"/>
      <c r="N22" s="29"/>
      <c r="O22" s="29"/>
      <c r="P22" s="29"/>
      <c r="Q22" s="105"/>
      <c r="R22" s="106"/>
      <c r="S22" s="100"/>
      <c r="T22" s="100"/>
      <c r="U22" s="100"/>
      <c r="V22" s="100"/>
      <c r="W22" s="100"/>
      <c r="X22" s="100"/>
      <c r="Y22" s="100"/>
      <c r="Z22" s="100"/>
      <c r="AA22" s="100"/>
      <c r="AB22" s="100"/>
      <c r="AC22" s="100"/>
    </row>
    <row r="23" spans="1:29" ht="13.5" customHeight="1">
      <c r="A23" s="222"/>
      <c r="B23" s="203"/>
      <c r="C23" s="209"/>
      <c r="D23" s="212" t="s">
        <v>921</v>
      </c>
      <c r="E23" s="212"/>
      <c r="F23" s="25" t="s">
        <v>110</v>
      </c>
      <c r="G23" s="26" t="s">
        <v>585</v>
      </c>
      <c r="H23" s="99"/>
      <c r="I23" s="99" t="s">
        <v>421</v>
      </c>
      <c r="J23" s="100" t="s">
        <v>150</v>
      </c>
      <c r="K23" s="101" t="s">
        <v>473</v>
      </c>
      <c r="L23" s="100" t="s">
        <v>450</v>
      </c>
      <c r="M23" s="29" t="s">
        <v>115</v>
      </c>
      <c r="N23" s="29" t="s">
        <v>138</v>
      </c>
      <c r="O23" s="29" t="s">
        <v>115</v>
      </c>
      <c r="P23" s="29" t="s">
        <v>138</v>
      </c>
      <c r="Q23" s="105" t="s">
        <v>565</v>
      </c>
      <c r="R23" s="106"/>
      <c r="S23" s="100"/>
      <c r="T23" s="100"/>
      <c r="U23" s="100"/>
      <c r="V23" s="100"/>
      <c r="W23" s="100" t="s">
        <v>780</v>
      </c>
      <c r="X23" s="100"/>
      <c r="Y23" s="100"/>
      <c r="Z23" s="100"/>
      <c r="AA23" s="100"/>
      <c r="AB23" s="100"/>
      <c r="AC23" s="100"/>
    </row>
    <row r="24" spans="1:29" ht="13.5" customHeight="1">
      <c r="A24" s="222"/>
      <c r="B24" s="203"/>
      <c r="C24" s="210"/>
      <c r="D24" s="212" t="s">
        <v>920</v>
      </c>
      <c r="E24" s="212"/>
      <c r="F24" s="25" t="s">
        <v>110</v>
      </c>
      <c r="G24" s="26"/>
      <c r="H24" s="99"/>
      <c r="I24" s="99"/>
      <c r="J24" s="100"/>
      <c r="K24" s="101"/>
      <c r="L24" s="100"/>
      <c r="M24" s="29"/>
      <c r="N24" s="29"/>
      <c r="O24" s="29"/>
      <c r="P24" s="29"/>
      <c r="Q24" s="105" t="s">
        <v>567</v>
      </c>
      <c r="R24" s="106"/>
      <c r="S24" s="100"/>
      <c r="T24" s="100"/>
      <c r="U24" s="100"/>
      <c r="V24" s="100"/>
      <c r="W24" s="100"/>
      <c r="X24" s="100"/>
      <c r="Y24" s="100"/>
      <c r="Z24" s="100"/>
      <c r="AA24" s="100"/>
      <c r="AB24" s="100"/>
      <c r="AC24" s="100"/>
    </row>
    <row r="25" spans="1:29" ht="13.5" customHeight="1">
      <c r="A25" s="222"/>
      <c r="B25" s="203"/>
      <c r="C25" s="211"/>
      <c r="D25" s="212" t="s">
        <v>919</v>
      </c>
      <c r="E25" s="212"/>
      <c r="F25" s="25" t="s">
        <v>110</v>
      </c>
      <c r="G25" s="26"/>
      <c r="H25" s="99"/>
      <c r="I25" s="99"/>
      <c r="J25" s="100"/>
      <c r="K25" s="101"/>
      <c r="L25" s="100"/>
      <c r="M25" s="29"/>
      <c r="N25" s="29"/>
      <c r="O25" s="29"/>
      <c r="P25" s="29"/>
      <c r="Q25" s="105" t="s">
        <v>566</v>
      </c>
      <c r="R25" s="106"/>
      <c r="S25" s="100"/>
      <c r="T25" s="100"/>
      <c r="U25" s="100"/>
      <c r="V25" s="100"/>
      <c r="W25" s="100"/>
      <c r="X25" s="100"/>
      <c r="Y25" s="100"/>
      <c r="Z25" s="100"/>
      <c r="AA25" s="100"/>
      <c r="AB25" s="100"/>
      <c r="AC25" s="100"/>
    </row>
    <row r="26" spans="1:29" ht="15.75" customHeight="1">
      <c r="A26" s="222"/>
      <c r="B26" s="203"/>
      <c r="C26" s="203" t="s">
        <v>342</v>
      </c>
      <c r="D26" s="203"/>
      <c r="E26" s="203"/>
      <c r="F26" s="25" t="s">
        <v>110</v>
      </c>
      <c r="G26" s="26" t="s">
        <v>584</v>
      </c>
      <c r="H26" s="99"/>
      <c r="I26" s="99" t="s">
        <v>430</v>
      </c>
      <c r="J26" s="100" t="s">
        <v>150</v>
      </c>
      <c r="K26" s="101" t="s">
        <v>474</v>
      </c>
      <c r="L26" s="100" t="s">
        <v>450</v>
      </c>
      <c r="M26" s="29" t="s">
        <v>115</v>
      </c>
      <c r="N26" s="29" t="s">
        <v>134</v>
      </c>
      <c r="O26" s="29" t="s">
        <v>115</v>
      </c>
      <c r="P26" s="29" t="s">
        <v>134</v>
      </c>
      <c r="Q26" s="105" t="s">
        <v>568</v>
      </c>
      <c r="R26" s="106" t="s">
        <v>781</v>
      </c>
      <c r="S26" s="100"/>
      <c r="T26" s="100"/>
      <c r="U26" s="100"/>
      <c r="V26" s="100" t="s">
        <v>782</v>
      </c>
      <c r="W26" s="100" t="s">
        <v>783</v>
      </c>
      <c r="X26" s="100"/>
      <c r="Y26" s="100"/>
      <c r="Z26" s="100"/>
      <c r="AA26" s="100"/>
      <c r="AB26" s="100"/>
      <c r="AC26" s="100"/>
    </row>
    <row r="27" spans="1: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G96" s="34"/>
      <c r="H96" s="34"/>
      <c r="I96" s="34"/>
      <c r="J96" s="34"/>
      <c r="K96" s="34"/>
      <c r="L96" s="34"/>
      <c r="Q96" s="43"/>
      <c r="R96" s="35"/>
      <c r="S96" s="34"/>
      <c r="T96" s="34"/>
      <c r="U96" s="34"/>
      <c r="V96" s="34"/>
      <c r="W96" s="34"/>
      <c r="X96" s="34"/>
      <c r="Y96" s="34"/>
      <c r="Z96" s="34"/>
      <c r="AA96" s="34"/>
      <c r="AB96" s="34"/>
      <c r="AC96" s="34"/>
    </row>
    <row r="97" spans="1:18">
      <c r="G97" s="34"/>
    </row>
    <row r="98" spans="1:18">
      <c r="G98" s="34"/>
    </row>
    <row r="99" spans="1:18">
      <c r="G99" s="34"/>
    </row>
    <row r="100" spans="1:18">
      <c r="G100" s="34"/>
    </row>
    <row r="101" spans="1:18">
      <c r="G101" s="34"/>
    </row>
    <row r="102" spans="1:18">
      <c r="G102" s="34"/>
    </row>
    <row r="103" spans="1:18">
      <c r="G103" s="34"/>
    </row>
    <row r="104" spans="1:18">
      <c r="G104" s="34"/>
    </row>
    <row r="105" spans="1:18">
      <c r="G105" s="34"/>
    </row>
    <row r="106" spans="1:18">
      <c r="G106" s="34"/>
    </row>
    <row r="107" spans="1:18">
      <c r="G107" s="34"/>
    </row>
    <row r="108" spans="1:18">
      <c r="G108" s="34"/>
    </row>
    <row r="109" spans="1:18">
      <c r="G109" s="34"/>
    </row>
    <row r="110" spans="1:18">
      <c r="G110" s="34"/>
    </row>
    <row r="111" spans="1:18">
      <c r="G111" s="34"/>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sheetData>
  <mergeCells count="41">
    <mergeCell ref="B20:E20"/>
    <mergeCell ref="B21:B26"/>
    <mergeCell ref="C21:E21"/>
    <mergeCell ref="C22:E22"/>
    <mergeCell ref="C23:C25"/>
    <mergeCell ref="D23:E23"/>
    <mergeCell ref="D24:E24"/>
    <mergeCell ref="D25:E25"/>
    <mergeCell ref="C26:E26"/>
    <mergeCell ref="C15:E15"/>
    <mergeCell ref="B16:E16"/>
    <mergeCell ref="B17:B19"/>
    <mergeCell ref="C17:E17"/>
    <mergeCell ref="C18:E18"/>
    <mergeCell ref="D19:E19"/>
    <mergeCell ref="C13:E13"/>
    <mergeCell ref="A3:E3"/>
    <mergeCell ref="A4:A26"/>
    <mergeCell ref="B4:E4"/>
    <mergeCell ref="B5:B7"/>
    <mergeCell ref="C5:E5"/>
    <mergeCell ref="C6:C7"/>
    <mergeCell ref="D6:E6"/>
    <mergeCell ref="D7:E7"/>
    <mergeCell ref="B8:E8"/>
    <mergeCell ref="B9:B11"/>
    <mergeCell ref="C9:E9"/>
    <mergeCell ref="C10:E10"/>
    <mergeCell ref="C11:E11"/>
    <mergeCell ref="B12:E12"/>
    <mergeCell ref="B14:E14"/>
    <mergeCell ref="M1:P1"/>
    <mergeCell ref="Q1:W1"/>
    <mergeCell ref="X1:AC1"/>
    <mergeCell ref="A2:E2"/>
    <mergeCell ref="A1:E1"/>
    <mergeCell ref="F1:F2"/>
    <mergeCell ref="G1:G2"/>
    <mergeCell ref="H1:H2"/>
    <mergeCell ref="I1:J1"/>
    <mergeCell ref="K1:L1"/>
  </mergeCells>
  <conditionalFormatting sqref="F3:G26">
    <cfRule type="containsText" dxfId="324" priority="1514" operator="containsText" text="Nebude realizováno">
      <formula>NOT(ISERROR(SEARCH("Nebude realizováno",F3)))</formula>
    </cfRule>
    <cfRule type="containsText" dxfId="323"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322" priority="1517" operator="containsText" text="Ano">
      <formula>NOT(ISERROR(SEARCH("Ano",F3)))</formula>
    </cfRule>
  </conditionalFormatting>
  <conditionalFormatting sqref="F1:H2 G3:G26 F3:F1048576">
    <cfRule type="containsText" dxfId="321" priority="1511" operator="containsText" text="Nebude realizováno">
      <formula>NOT(ISERROR(SEARCH("Nebude realizováno",F1)))</formula>
    </cfRule>
    <cfRule type="containsText" dxfId="320" priority="1512" operator="containsText" text="Bude realizováno v dalším akčním období">
      <formula>NOT(ISERROR(SEARCH("Bude realizováno v dalším akčním období",F1)))</formula>
    </cfRule>
    <cfRule type="containsText" dxfId="319" priority="1513" operator="containsText" text="Bude realizováno v dalším akčním období&#10; 6/2016 - 6/2018">
      <formula>NOT(ISERROR(SEARCH("Bude realizováno v dalším akčním období
 6/2016 - 6/2018",F1)))</formula>
    </cfRule>
  </conditionalFormatting>
  <conditionalFormatting sqref="G20">
    <cfRule type="containsText" dxfId="318" priority="1307" operator="containsText" text="Nebude realizováno">
      <formula>NOT(ISERROR(SEARCH("Nebude realizováno",G20)))</formula>
    </cfRule>
    <cfRule type="containsText" dxfId="317" priority="1308" operator="containsText" text="Bude realizováno v dalším akčním období">
      <formula>NOT(ISERROR(SEARCH("Bude realizováno v dalším akčním období",G20)))</formula>
    </cfRule>
    <cfRule type="containsText" priority="1309" operator="containsText" text="Ano">
      <formula>NOT(ISERROR(SEARCH("Ano",G20)))</formula>
    </cfRule>
    <cfRule type="containsText" dxfId="316" priority="1310" operator="containsText" text="Ano">
      <formula>NOT(ISERROR(SEARCH("Ano",G20)))</formula>
    </cfRule>
  </conditionalFormatting>
  <conditionalFormatting sqref="G4">
    <cfRule type="containsText" dxfId="315" priority="1279" operator="containsText" text="Nebude realizováno">
      <formula>NOT(ISERROR(SEARCH("Nebude realizováno",G4)))</formula>
    </cfRule>
    <cfRule type="containsText" dxfId="314" priority="1280" operator="containsText" text="Bude realizováno v dalším akčním období">
      <formula>NOT(ISERROR(SEARCH("Bude realizováno v dalším akčním období",G4)))</formula>
    </cfRule>
    <cfRule type="containsText" priority="1281" operator="containsText" text="Ano">
      <formula>NOT(ISERROR(SEARCH("Ano",G4)))</formula>
    </cfRule>
    <cfRule type="containsText" dxfId="313" priority="1282" operator="containsText" text="Ano">
      <formula>NOT(ISERROR(SEARCH("Ano",G4)))</formula>
    </cfRule>
  </conditionalFormatting>
  <conditionalFormatting sqref="G8">
    <cfRule type="containsText" dxfId="312" priority="1275" operator="containsText" text="Nebude realizováno">
      <formula>NOT(ISERROR(SEARCH("Nebude realizováno",G8)))</formula>
    </cfRule>
    <cfRule type="containsText" dxfId="311" priority="1276" operator="containsText" text="Bude realizováno v dalším akčním období">
      <formula>NOT(ISERROR(SEARCH("Bude realizováno v dalším akčním období",G8)))</formula>
    </cfRule>
    <cfRule type="containsText" priority="1277" operator="containsText" text="Ano">
      <formula>NOT(ISERROR(SEARCH("Ano",G8)))</formula>
    </cfRule>
    <cfRule type="containsText" dxfId="310" priority="1278" operator="containsText" text="Ano">
      <formula>NOT(ISERROR(SEARCH("Ano",G8)))</formula>
    </cfRule>
  </conditionalFormatting>
  <conditionalFormatting sqref="G12">
    <cfRule type="containsText" dxfId="309" priority="1271" operator="containsText" text="Nebude realizováno">
      <formula>NOT(ISERROR(SEARCH("Nebude realizováno",G12)))</formula>
    </cfRule>
    <cfRule type="containsText" dxfId="308" priority="1272" operator="containsText" text="Bude realizováno v dalším akčním období">
      <formula>NOT(ISERROR(SEARCH("Bude realizováno v dalším akčním období",G12)))</formula>
    </cfRule>
    <cfRule type="containsText" priority="1273" operator="containsText" text="Ano">
      <formula>NOT(ISERROR(SEARCH("Ano",G12)))</formula>
    </cfRule>
    <cfRule type="containsText" dxfId="307" priority="1274" operator="containsText" text="Ano">
      <formula>NOT(ISERROR(SEARCH("Ano",G12)))</formula>
    </cfRule>
  </conditionalFormatting>
  <conditionalFormatting sqref="G14">
    <cfRule type="containsText" dxfId="306" priority="1267" operator="containsText" text="Nebude realizováno">
      <formula>NOT(ISERROR(SEARCH("Nebude realizováno",G14)))</formula>
    </cfRule>
    <cfRule type="containsText" dxfId="305" priority="1268" operator="containsText" text="Bude realizováno v dalším akčním období">
      <formula>NOT(ISERROR(SEARCH("Bude realizováno v dalším akčním období",G14)))</formula>
    </cfRule>
    <cfRule type="containsText" priority="1269" operator="containsText" text="Ano">
      <formula>NOT(ISERROR(SEARCH("Ano",G14)))</formula>
    </cfRule>
    <cfRule type="containsText" dxfId="304" priority="1270" operator="containsText" text="Ano">
      <formula>NOT(ISERROR(SEARCH("Ano",G14)))</formula>
    </cfRule>
  </conditionalFormatting>
  <conditionalFormatting sqref="G16">
    <cfRule type="containsText" dxfId="303" priority="1263" operator="containsText" text="Nebude realizováno">
      <formula>NOT(ISERROR(SEARCH("Nebude realizováno",G16)))</formula>
    </cfRule>
    <cfRule type="containsText" dxfId="302" priority="1264" operator="containsText" text="Bude realizováno v dalším akčním období">
      <formula>NOT(ISERROR(SEARCH("Bude realizováno v dalším akčním období",G16)))</formula>
    </cfRule>
    <cfRule type="containsText" priority="1265" operator="containsText" text="Ano">
      <formula>NOT(ISERROR(SEARCH("Ano",G16)))</formula>
    </cfRule>
    <cfRule type="containsText" dxfId="301" priority="1266" operator="containsText" text="Ano">
      <formula>NOT(ISERROR(SEARCH("Ano",G16)))</formula>
    </cfRule>
  </conditionalFormatting>
  <conditionalFormatting sqref="G4">
    <cfRule type="containsText" dxfId="300" priority="449" operator="containsText" text="Nebude realizováno">
      <formula>NOT(ISERROR(SEARCH("Nebude realizováno",G4)))</formula>
    </cfRule>
    <cfRule type="containsText" dxfId="299" priority="450" operator="containsText" text="Bude realizováno v dalším akčním období">
      <formula>NOT(ISERROR(SEARCH("Bude realizováno v dalším akčním období",G4)))</formula>
    </cfRule>
    <cfRule type="containsText" priority="451" operator="containsText" text="Ano">
      <formula>NOT(ISERROR(SEARCH("Ano",G4)))</formula>
    </cfRule>
    <cfRule type="containsText" dxfId="298" priority="452" operator="containsText" text="Ano">
      <formula>NOT(ISERROR(SEARCH("Ano",G4)))</formula>
    </cfRule>
  </conditionalFormatting>
  <conditionalFormatting sqref="G4">
    <cfRule type="dataBar" priority="448">
      <dataBar>
        <cfvo type="min"/>
        <cfvo type="max"/>
        <color theme="9"/>
      </dataBar>
      <extLst>
        <ext xmlns:x14="http://schemas.microsoft.com/office/spreadsheetml/2009/9/main" uri="{B025F937-C7B1-47D3-B67F-A62EFF666E3E}">
          <x14:id>{847FD6CE-DF96-4906-927F-9CF97B87F029}</x14:id>
        </ext>
      </extLst>
    </cfRule>
  </conditionalFormatting>
  <conditionalFormatting sqref="G4">
    <cfRule type="containsText" dxfId="297" priority="436" operator="containsText" text="Nebude realizováno">
      <formula>NOT(ISERROR(SEARCH("Nebude realizováno",G4)))</formula>
    </cfRule>
    <cfRule type="containsText" dxfId="296" priority="437" operator="containsText" text="Bude realizováno v dalším akčním období">
      <formula>NOT(ISERROR(SEARCH("Bude realizováno v dalším akčním období",G4)))</formula>
    </cfRule>
    <cfRule type="containsText" priority="438" operator="containsText" text="Ano">
      <formula>NOT(ISERROR(SEARCH("Ano",G4)))</formula>
    </cfRule>
    <cfRule type="containsText" dxfId="295" priority="439" operator="containsText" text="Ano">
      <formula>NOT(ISERROR(SEARCH("Ano",G4)))</formula>
    </cfRule>
  </conditionalFormatting>
  <conditionalFormatting sqref="G4">
    <cfRule type="containsText" dxfId="294" priority="428" operator="containsText" text="Nebude realizováno">
      <formula>NOT(ISERROR(SEARCH("Nebude realizováno",G4)))</formula>
    </cfRule>
    <cfRule type="containsText" dxfId="293" priority="429" operator="containsText" text="Bude realizováno v dalším akčním období">
      <formula>NOT(ISERROR(SEARCH("Bude realizováno v dalším akčním období",G4)))</formula>
    </cfRule>
    <cfRule type="containsText" priority="430" operator="containsText" text="Ano">
      <formula>NOT(ISERROR(SEARCH("Ano",G4)))</formula>
    </cfRule>
    <cfRule type="containsText" dxfId="292" priority="431" operator="containsText" text="Ano">
      <formula>NOT(ISERROR(SEARCH("Ano",G4)))</formula>
    </cfRule>
  </conditionalFormatting>
  <conditionalFormatting sqref="G8 G4">
    <cfRule type="containsText" dxfId="291" priority="420" operator="containsText" text="Nebude realizováno">
      <formula>NOT(ISERROR(SEARCH("Nebude realizováno",G4)))</formula>
    </cfRule>
    <cfRule type="containsText" dxfId="290" priority="421" operator="containsText" text="Bude realizováno v dalším akčním období">
      <formula>NOT(ISERROR(SEARCH("Bude realizováno v dalším akčním období",G4)))</formula>
    </cfRule>
    <cfRule type="containsText" priority="422" operator="containsText" text="Ano">
      <formula>NOT(ISERROR(SEARCH("Ano",G4)))</formula>
    </cfRule>
    <cfRule type="containsText" dxfId="289" priority="423" operator="containsText" text="Ano">
      <formula>NOT(ISERROR(SEARCH("Ano",G4)))</formula>
    </cfRule>
  </conditionalFormatting>
  <conditionalFormatting sqref="G8 G4">
    <cfRule type="containsText" dxfId="288" priority="408" operator="containsText" text="Nebude realizováno">
      <formula>NOT(ISERROR(SEARCH("Nebude realizováno",G4)))</formula>
    </cfRule>
    <cfRule type="containsText" dxfId="287" priority="409" operator="containsText" text="Bude realizováno v dalším akčním období">
      <formula>NOT(ISERROR(SEARCH("Bude realizováno v dalším akčním období",G4)))</formula>
    </cfRule>
    <cfRule type="containsText" priority="410" operator="containsText" text="Ano">
      <formula>NOT(ISERROR(SEARCH("Ano",G4)))</formula>
    </cfRule>
    <cfRule type="containsText" dxfId="286" priority="411" operator="containsText" text="Ano">
      <formula>NOT(ISERROR(SEARCH("Ano",G4)))</formula>
    </cfRule>
  </conditionalFormatting>
  <conditionalFormatting sqref="G4 G8">
    <cfRule type="dataBar" priority="407">
      <dataBar>
        <cfvo type="min"/>
        <cfvo type="max"/>
        <color theme="9"/>
      </dataBar>
      <extLst>
        <ext xmlns:x14="http://schemas.microsoft.com/office/spreadsheetml/2009/9/main" uri="{B025F937-C7B1-47D3-B67F-A62EFF666E3E}">
          <x14:id>{9FF2759A-7984-4CD9-8C88-EC2CFA967001}</x14:id>
        </ext>
      </extLst>
    </cfRule>
  </conditionalFormatting>
  <conditionalFormatting sqref="G8 G4">
    <cfRule type="containsText" dxfId="285" priority="399" operator="containsText" text="Nebude realizováno">
      <formula>NOT(ISERROR(SEARCH("Nebude realizováno",G4)))</formula>
    </cfRule>
    <cfRule type="containsText" dxfId="284" priority="400" operator="containsText" text="Bude realizováno v dalším akčním období">
      <formula>NOT(ISERROR(SEARCH("Bude realizováno v dalším akčním období",G4)))</formula>
    </cfRule>
    <cfRule type="containsText" priority="401" operator="containsText" text="Ano">
      <formula>NOT(ISERROR(SEARCH("Ano",G4)))</formula>
    </cfRule>
    <cfRule type="containsText" dxfId="283" priority="402" operator="containsText" text="Ano">
      <formula>NOT(ISERROR(SEARCH("Ano",G4)))</formula>
    </cfRule>
  </conditionalFormatting>
  <conditionalFormatting sqref="G12">
    <cfRule type="containsText" dxfId="282" priority="391" operator="containsText" text="Nebude realizováno">
      <formula>NOT(ISERROR(SEARCH("Nebude realizováno",G12)))</formula>
    </cfRule>
    <cfRule type="containsText" dxfId="281" priority="392" operator="containsText" text="Bude realizováno v dalším akčním období">
      <formula>NOT(ISERROR(SEARCH("Bude realizováno v dalším akčním období",G12)))</formula>
    </cfRule>
    <cfRule type="containsText" priority="393" operator="containsText" text="Ano">
      <formula>NOT(ISERROR(SEARCH("Ano",G12)))</formula>
    </cfRule>
    <cfRule type="containsText" dxfId="280" priority="394" operator="containsText" text="Ano">
      <formula>NOT(ISERROR(SEARCH("Ano",G12)))</formula>
    </cfRule>
  </conditionalFormatting>
  <conditionalFormatting sqref="G12">
    <cfRule type="containsText" dxfId="279" priority="387" operator="containsText" text="Nebude realizováno">
      <formula>NOT(ISERROR(SEARCH("Nebude realizováno",G12)))</formula>
    </cfRule>
    <cfRule type="containsText" dxfId="278" priority="388" operator="containsText" text="Bude realizováno v dalším akčním období">
      <formula>NOT(ISERROR(SEARCH("Bude realizováno v dalším akčním období",G12)))</formula>
    </cfRule>
    <cfRule type="containsText" priority="389" operator="containsText" text="Ano">
      <formula>NOT(ISERROR(SEARCH("Ano",G12)))</formula>
    </cfRule>
    <cfRule type="containsText" dxfId="277" priority="390" operator="containsText" text="Ano">
      <formula>NOT(ISERROR(SEARCH("Ano",G12)))</formula>
    </cfRule>
  </conditionalFormatting>
  <conditionalFormatting sqref="G12">
    <cfRule type="dataBar" priority="386">
      <dataBar>
        <cfvo type="min"/>
        <cfvo type="max"/>
        <color theme="9"/>
      </dataBar>
      <extLst>
        <ext xmlns:x14="http://schemas.microsoft.com/office/spreadsheetml/2009/9/main" uri="{B025F937-C7B1-47D3-B67F-A62EFF666E3E}">
          <x14:id>{390CDBC4-7B24-4521-83E0-CD3714A6D369}</x14:id>
        </ext>
      </extLst>
    </cfRule>
  </conditionalFormatting>
  <conditionalFormatting sqref="G12">
    <cfRule type="containsText" dxfId="276" priority="378" operator="containsText" text="Nebude realizováno">
      <formula>NOT(ISERROR(SEARCH("Nebude realizováno",G12)))</formula>
    </cfRule>
    <cfRule type="containsText" dxfId="275" priority="379" operator="containsText" text="Bude realizováno v dalším akčním období">
      <formula>NOT(ISERROR(SEARCH("Bude realizováno v dalším akčním období",G12)))</formula>
    </cfRule>
    <cfRule type="containsText" priority="380" operator="containsText" text="Ano">
      <formula>NOT(ISERROR(SEARCH("Ano",G12)))</formula>
    </cfRule>
    <cfRule type="containsText" dxfId="274" priority="381" operator="containsText" text="Ano">
      <formula>NOT(ISERROR(SEARCH("Ano",G12)))</formula>
    </cfRule>
  </conditionalFormatting>
  <conditionalFormatting sqref="G14">
    <cfRule type="containsText" dxfId="273" priority="370" operator="containsText" text="Nebude realizováno">
      <formula>NOT(ISERROR(SEARCH("Nebude realizováno",G14)))</formula>
    </cfRule>
    <cfRule type="containsText" dxfId="272" priority="371" operator="containsText" text="Bude realizováno v dalším akčním období">
      <formula>NOT(ISERROR(SEARCH("Bude realizováno v dalším akčním období",G14)))</formula>
    </cfRule>
    <cfRule type="containsText" priority="372" operator="containsText" text="Ano">
      <formula>NOT(ISERROR(SEARCH("Ano",G14)))</formula>
    </cfRule>
    <cfRule type="containsText" dxfId="271" priority="373" operator="containsText" text="Ano">
      <formula>NOT(ISERROR(SEARCH("Ano",G14)))</formula>
    </cfRule>
  </conditionalFormatting>
  <conditionalFormatting sqref="G14">
    <cfRule type="dataBar" priority="369">
      <dataBar>
        <cfvo type="min"/>
        <cfvo type="max"/>
        <color theme="9"/>
      </dataBar>
      <extLst>
        <ext xmlns:x14="http://schemas.microsoft.com/office/spreadsheetml/2009/9/main" uri="{B025F937-C7B1-47D3-B67F-A62EFF666E3E}">
          <x14:id>{C7E3F6B2-325D-434A-BD02-D9EB16C07E59}</x14:id>
        </ext>
      </extLst>
    </cfRule>
  </conditionalFormatting>
  <conditionalFormatting sqref="G14">
    <cfRule type="containsText" dxfId="270" priority="357" operator="containsText" text="Nebude realizováno">
      <formula>NOT(ISERROR(SEARCH("Nebude realizováno",G14)))</formula>
    </cfRule>
    <cfRule type="containsText" dxfId="269" priority="358" operator="containsText" text="Bude realizováno v dalším akčním období">
      <formula>NOT(ISERROR(SEARCH("Bude realizováno v dalším akčním období",G14)))</formula>
    </cfRule>
    <cfRule type="containsText" priority="359" operator="containsText" text="Ano">
      <formula>NOT(ISERROR(SEARCH("Ano",G14)))</formula>
    </cfRule>
    <cfRule type="containsText" dxfId="268" priority="360" operator="containsText" text="Ano">
      <formula>NOT(ISERROR(SEARCH("Ano",G14)))</formula>
    </cfRule>
  </conditionalFormatting>
  <conditionalFormatting sqref="G14">
    <cfRule type="containsText" dxfId="267" priority="349" operator="containsText" text="Nebude realizováno">
      <formula>NOT(ISERROR(SEARCH("Nebude realizováno",G14)))</formula>
    </cfRule>
    <cfRule type="containsText" dxfId="266" priority="350" operator="containsText" text="Bude realizováno v dalším akčním období">
      <formula>NOT(ISERROR(SEARCH("Bude realizováno v dalším akčním období",G14)))</formula>
    </cfRule>
    <cfRule type="containsText" priority="351" operator="containsText" text="Ano">
      <formula>NOT(ISERROR(SEARCH("Ano",G14)))</formula>
    </cfRule>
    <cfRule type="containsText" dxfId="265" priority="352" operator="containsText" text="Ano">
      <formula>NOT(ISERROR(SEARCH("Ano",G14)))</formula>
    </cfRule>
  </conditionalFormatting>
  <conditionalFormatting sqref="G16">
    <cfRule type="containsText" dxfId="264" priority="341" operator="containsText" text="Nebude realizováno">
      <formula>NOT(ISERROR(SEARCH("Nebude realizováno",G16)))</formula>
    </cfRule>
    <cfRule type="containsText" dxfId="263" priority="342" operator="containsText" text="Bude realizováno v dalším akčním období">
      <formula>NOT(ISERROR(SEARCH("Bude realizováno v dalším akčním období",G16)))</formula>
    </cfRule>
    <cfRule type="containsText" priority="343" operator="containsText" text="Ano">
      <formula>NOT(ISERROR(SEARCH("Ano",G16)))</formula>
    </cfRule>
    <cfRule type="containsText" dxfId="262" priority="344" operator="containsText" text="Ano">
      <formula>NOT(ISERROR(SEARCH("Ano",G16)))</formula>
    </cfRule>
  </conditionalFormatting>
  <conditionalFormatting sqref="G16">
    <cfRule type="containsText" dxfId="261" priority="337" operator="containsText" text="Nebude realizováno">
      <formula>NOT(ISERROR(SEARCH("Nebude realizováno",G16)))</formula>
    </cfRule>
    <cfRule type="containsText" dxfId="260" priority="338" operator="containsText" text="Bude realizováno v dalším akčním období">
      <formula>NOT(ISERROR(SEARCH("Bude realizováno v dalším akčním období",G16)))</formula>
    </cfRule>
    <cfRule type="containsText" priority="339" operator="containsText" text="Ano">
      <formula>NOT(ISERROR(SEARCH("Ano",G16)))</formula>
    </cfRule>
    <cfRule type="containsText" dxfId="259" priority="340" operator="containsText" text="Ano">
      <formula>NOT(ISERROR(SEARCH("Ano",G16)))</formula>
    </cfRule>
  </conditionalFormatting>
  <conditionalFormatting sqref="G16">
    <cfRule type="dataBar" priority="336">
      <dataBar>
        <cfvo type="min"/>
        <cfvo type="max"/>
        <color theme="9"/>
      </dataBar>
      <extLst>
        <ext xmlns:x14="http://schemas.microsoft.com/office/spreadsheetml/2009/9/main" uri="{B025F937-C7B1-47D3-B67F-A62EFF666E3E}">
          <x14:id>{79525547-E335-4719-B7C8-4855CDE4B7D6}</x14:id>
        </ext>
      </extLst>
    </cfRule>
  </conditionalFormatting>
  <conditionalFormatting sqref="G16">
    <cfRule type="containsText" dxfId="258" priority="328" operator="containsText" text="Nebude realizováno">
      <formula>NOT(ISERROR(SEARCH("Nebude realizováno",G16)))</formula>
    </cfRule>
    <cfRule type="containsText" dxfId="257" priority="329" operator="containsText" text="Bude realizováno v dalším akčním období">
      <formula>NOT(ISERROR(SEARCH("Bude realizováno v dalším akčním období",G16)))</formula>
    </cfRule>
    <cfRule type="containsText" priority="330" operator="containsText" text="Ano">
      <formula>NOT(ISERROR(SEARCH("Ano",G16)))</formula>
    </cfRule>
    <cfRule type="containsText" dxfId="256" priority="331" operator="containsText" text="Ano">
      <formula>NOT(ISERROR(SEARCH("Ano",G16)))</formula>
    </cfRule>
  </conditionalFormatting>
  <conditionalFormatting sqref="G20">
    <cfRule type="containsText" dxfId="255" priority="320" operator="containsText" text="Nebude realizováno">
      <formula>NOT(ISERROR(SEARCH("Nebude realizováno",G20)))</formula>
    </cfRule>
    <cfRule type="containsText" dxfId="254" priority="321" operator="containsText" text="Bude realizováno v dalším akčním období">
      <formula>NOT(ISERROR(SEARCH("Bude realizováno v dalším akčním období",G20)))</formula>
    </cfRule>
    <cfRule type="containsText" priority="322" operator="containsText" text="Ano">
      <formula>NOT(ISERROR(SEARCH("Ano",G20)))</formula>
    </cfRule>
    <cfRule type="containsText" dxfId="253" priority="323" operator="containsText" text="Ano">
      <formula>NOT(ISERROR(SEARCH("Ano",G20)))</formula>
    </cfRule>
  </conditionalFormatting>
  <conditionalFormatting sqref="G20">
    <cfRule type="containsText" dxfId="252" priority="316" operator="containsText" text="Nebude realizováno">
      <formula>NOT(ISERROR(SEARCH("Nebude realizováno",G20)))</formula>
    </cfRule>
    <cfRule type="containsText" dxfId="251" priority="317" operator="containsText" text="Bude realizováno v dalším akčním období">
      <formula>NOT(ISERROR(SEARCH("Bude realizováno v dalším akčním období",G20)))</formula>
    </cfRule>
    <cfRule type="containsText" priority="318" operator="containsText" text="Ano">
      <formula>NOT(ISERROR(SEARCH("Ano",G20)))</formula>
    </cfRule>
    <cfRule type="containsText" dxfId="250" priority="319" operator="containsText" text="Ano">
      <formula>NOT(ISERROR(SEARCH("Ano",G20)))</formula>
    </cfRule>
  </conditionalFormatting>
  <conditionalFormatting sqref="G20">
    <cfRule type="dataBar" priority="315">
      <dataBar>
        <cfvo type="min"/>
        <cfvo type="max"/>
        <color theme="9"/>
      </dataBar>
      <extLst>
        <ext xmlns:x14="http://schemas.microsoft.com/office/spreadsheetml/2009/9/main" uri="{B025F937-C7B1-47D3-B67F-A62EFF666E3E}">
          <x14:id>{C061ADEA-25D9-47E5-93A7-554C76BC2C01}</x14:id>
        </ext>
      </extLst>
    </cfRule>
  </conditionalFormatting>
  <conditionalFormatting sqref="G20">
    <cfRule type="containsText" dxfId="249" priority="307" operator="containsText" text="Nebude realizováno">
      <formula>NOT(ISERROR(SEARCH("Nebude realizováno",G20)))</formula>
    </cfRule>
    <cfRule type="containsText" dxfId="248" priority="308" operator="containsText" text="Bude realizováno v dalším akčním období">
      <formula>NOT(ISERROR(SEARCH("Bude realizováno v dalším akčním období",G20)))</formula>
    </cfRule>
    <cfRule type="containsText" priority="309" operator="containsText" text="Ano">
      <formula>NOT(ISERROR(SEARCH("Ano",G20)))</formula>
    </cfRule>
    <cfRule type="containsText" dxfId="247" priority="310" operator="containsText" text="Ano">
      <formula>NOT(ISERROR(SEARCH("Ano",G20)))</formula>
    </cfRule>
  </conditionalFormatting>
  <conditionalFormatting sqref="G3">
    <cfRule type="dataBar" priority="164">
      <dataBar>
        <cfvo type="min"/>
        <cfvo type="max"/>
        <color theme="9"/>
      </dataBar>
      <extLst>
        <ext xmlns:x14="http://schemas.microsoft.com/office/spreadsheetml/2009/9/main" uri="{B025F937-C7B1-47D3-B67F-A62EFF666E3E}">
          <x14:id>{40381FC0-E6DE-4C02-9E06-E918462A2A76}</x14:id>
        </ext>
      </extLst>
    </cfRule>
  </conditionalFormatting>
  <conditionalFormatting sqref="G11 G7 G15 G19 G23">
    <cfRule type="dataBar" priority="6252">
      <dataBar>
        <cfvo type="min"/>
        <cfvo type="max"/>
        <color theme="9"/>
      </dataBar>
      <extLst>
        <ext xmlns:x14="http://schemas.microsoft.com/office/spreadsheetml/2009/9/main" uri="{B025F937-C7B1-47D3-B67F-A62EFF666E3E}">
          <x14:id>{E723B47F-C956-4248-9739-745ECD0F3A29}</x14:id>
        </ext>
      </extLst>
    </cfRule>
  </conditionalFormatting>
  <conditionalFormatting sqref="G24:G25 G3 G8 G12 G16 G20">
    <cfRule type="dataBar" priority="6257">
      <dataBar>
        <cfvo type="min"/>
        <cfvo type="max"/>
        <color theme="9"/>
      </dataBar>
      <extLst>
        <ext xmlns:x14="http://schemas.microsoft.com/office/spreadsheetml/2009/9/main" uri="{B025F937-C7B1-47D3-B67F-A62EFF666E3E}">
          <x14:id>{ECB7C913-09B9-499C-B4A2-BB542307DCAA}</x14:id>
        </ext>
      </extLst>
    </cfRule>
  </conditionalFormatting>
  <conditionalFormatting sqref="G9 G4 G13 G17 G21 G26">
    <cfRule type="dataBar" priority="6263">
      <dataBar>
        <cfvo type="min"/>
        <cfvo type="max"/>
        <color theme="9"/>
      </dataBar>
      <extLst>
        <ext xmlns:x14="http://schemas.microsoft.com/office/spreadsheetml/2009/9/main" uri="{B025F937-C7B1-47D3-B67F-A62EFF666E3E}">
          <x14:id>{9E47172D-F98C-4C68-99F0-67F22DC6DD8C}</x14:id>
        </ext>
      </extLst>
    </cfRule>
  </conditionalFormatting>
  <conditionalFormatting sqref="G5:G6 G10 G14 G18 G22">
    <cfRule type="dataBar" priority="6269">
      <dataBar>
        <cfvo type="min"/>
        <cfvo type="max"/>
        <color theme="9"/>
      </dataBar>
      <extLst>
        <ext xmlns:x14="http://schemas.microsoft.com/office/spreadsheetml/2009/9/main" uri="{B025F937-C7B1-47D3-B67F-A62EFF666E3E}">
          <x14:id>{D5552FC1-B7DC-42BF-A92B-CC17B0035EBE}</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847FD6CE-DF96-4906-927F-9CF97B87F029}">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9FF2759A-7984-4CD9-8C88-EC2CFA967001}">
            <x14:dataBar minLength="0" maxLength="100" gradient="0">
              <x14:cfvo type="autoMin"/>
              <x14:cfvo type="autoMax"/>
              <x14:negativeFillColor rgb="FFFF0000"/>
              <x14:axisColor rgb="FF000000"/>
            </x14:dataBar>
          </x14:cfRule>
          <xm:sqref>G4 G8</xm:sqref>
        </x14:conditionalFormatting>
        <x14:conditionalFormatting xmlns:xm="http://schemas.microsoft.com/office/excel/2006/main">
          <x14:cfRule type="dataBar" id="{390CDBC4-7B24-4521-83E0-CD3714A6D369}">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C7E3F6B2-325D-434A-BD02-D9EB16C07E59}">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79525547-E335-4719-B7C8-4855CDE4B7D6}">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C061ADEA-25D9-47E5-93A7-554C76BC2C01}">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40381FC0-E6DE-4C02-9E06-E918462A2A76}">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E723B47F-C956-4248-9739-745ECD0F3A29}">
            <x14:dataBar minLength="0" maxLength="100" gradient="0">
              <x14:cfvo type="autoMin"/>
              <x14:cfvo type="autoMax"/>
              <x14:negativeFillColor rgb="FFFF0000"/>
              <x14:axisColor rgb="FF000000"/>
            </x14:dataBar>
          </x14:cfRule>
          <xm:sqref>G11 G7 G15 G19 G23</xm:sqref>
        </x14:conditionalFormatting>
        <x14:conditionalFormatting xmlns:xm="http://schemas.microsoft.com/office/excel/2006/main">
          <x14:cfRule type="dataBar" id="{ECB7C913-09B9-499C-B4A2-BB542307DCAA}">
            <x14:dataBar minLength="0" maxLength="100" gradient="0">
              <x14:cfvo type="autoMin"/>
              <x14:cfvo type="autoMax"/>
              <x14:negativeFillColor rgb="FFFF0000"/>
              <x14:axisColor rgb="FF000000"/>
            </x14:dataBar>
          </x14:cfRule>
          <xm:sqref>G24:G25 G3 G8 G12 G16 G20</xm:sqref>
        </x14:conditionalFormatting>
        <x14:conditionalFormatting xmlns:xm="http://schemas.microsoft.com/office/excel/2006/main">
          <x14:cfRule type="dataBar" id="{9E47172D-F98C-4C68-99F0-67F22DC6DD8C}">
            <x14:dataBar minLength="0" maxLength="100" gradient="0">
              <x14:cfvo type="autoMin"/>
              <x14:cfvo type="autoMax"/>
              <x14:negativeFillColor rgb="FFFF0000"/>
              <x14:axisColor rgb="FF000000"/>
            </x14:dataBar>
          </x14:cfRule>
          <xm:sqref>G9 G4 G13 G17 G21 G26</xm:sqref>
        </x14:conditionalFormatting>
        <x14:conditionalFormatting xmlns:xm="http://schemas.microsoft.com/office/excel/2006/main">
          <x14:cfRule type="dataBar" id="{D5552FC1-B7DC-42BF-A92B-CC17B0035EBE}">
            <x14:dataBar minLength="0" maxLength="100" gradient="0">
              <x14:cfvo type="autoMin"/>
              <x14:cfvo type="autoMax"/>
              <x14:negativeFillColor rgb="FFFF0000"/>
              <x14:axisColor rgb="FF000000"/>
            </x14:dataBar>
          </x14:cfRule>
          <xm:sqref>G5:G6 G10 G14 G18 G22</xm:sqref>
        </x14:conditionalFormatting>
        <x14:conditionalFormatting xmlns:xm="http://schemas.microsoft.com/office/excel/2006/main">
          <x14:cfRule type="cellIs" priority="1255" operator="equal" id="{BBDC3D5D-73AD-4655-ADF9-EB1B1860F75B}">
            <xm:f>seznamy!$A$39</xm:f>
            <x14:dxf>
              <font>
                <b/>
                <i val="0"/>
                <color rgb="FFFF0000"/>
              </font>
            </x14:dxf>
          </x14:cfRule>
          <x14:cfRule type="cellIs" priority="1256" operator="equal" id="{4B865804-F03D-474F-A135-B7E8D64E0B66}">
            <xm:f>seznamy!$A$38</xm:f>
            <x14:dxf>
              <font>
                <b/>
                <i val="0"/>
                <color theme="5"/>
              </font>
            </x14:dxf>
          </x14:cfRule>
          <x14:cfRule type="cellIs" priority="1257" operator="equal" id="{02724300-953D-44F6-8906-50100C8E6272}">
            <xm:f>seznamy!$A$37</xm:f>
            <x14:dxf>
              <font>
                <b/>
                <i val="0"/>
                <color rgb="FF00B050"/>
              </font>
            </x14:dxf>
          </x14:cfRule>
          <x14:cfRule type="cellIs" priority="1258" operator="equal" id="{93BDF06E-7845-4A51-843D-F197157C0708}">
            <xm:f>seznamy!$A$36</xm:f>
            <x14:dxf>
              <font>
                <b/>
                <i val="0"/>
                <color rgb="FF92D050"/>
              </font>
            </x14:dxf>
          </x14:cfRule>
          <xm:sqref>G3:G26</xm:sqref>
        </x14:conditionalFormatting>
        <x14:conditionalFormatting xmlns:xm="http://schemas.microsoft.com/office/excel/2006/main">
          <x14:cfRule type="containsText" priority="1250" operator="containsText" id="{F0C87CD7-A3B1-419D-B587-2654B1DF9CCF}">
            <xm:f>NOT(ISERROR(SEARCH(seznamy!$A$39,G7)))</xm:f>
            <xm:f>seznamy!$A$39</xm:f>
            <x14:dxf>
              <font>
                <color rgb="FFFF0000"/>
              </font>
            </x14:dxf>
          </x14:cfRule>
          <x14:cfRule type="containsText" priority="1251" operator="containsText" id="{623D37AF-A7B0-4CB3-8A88-9D04057B727E}">
            <xm:f>NOT(ISERROR(SEARCH(seznamy!$A$38,G7)))</xm:f>
            <xm:f>seznamy!$A$38</xm:f>
            <x14:dxf>
              <font>
                <color theme="5"/>
              </font>
            </x14:dxf>
          </x14:cfRule>
          <x14:cfRule type="containsText" priority="1252" operator="containsText" id="{C845E3BA-B05B-46F1-8A84-BC18E4659947}">
            <xm:f>NOT(ISERROR(SEARCH(seznamy!$A$37,G7)))</xm:f>
            <xm:f>seznamy!$A$37</xm:f>
            <x14:dxf>
              <font>
                <color rgb="FF00B050"/>
              </font>
            </x14:dxf>
          </x14:cfRule>
          <x14:cfRule type="cellIs" priority="1253" operator="between" id="{C4DC5F98-F6E2-4021-B41E-BFA60C2337E0}">
            <xm:f>seznamy!$A$36</xm:f>
            <xm:f>seznamy!$A$36</xm:f>
            <x14:dxf>
              <font>
                <color theme="9"/>
              </font>
              <fill>
                <patternFill>
                  <bgColor theme="0"/>
                </patternFill>
              </fill>
            </x14:dxf>
          </x14:cfRule>
          <xm:sqref>G7 G11 G15 G19 G23</xm:sqref>
        </x14:conditionalFormatting>
        <x14:conditionalFormatting xmlns:xm="http://schemas.microsoft.com/office/excel/2006/main">
          <x14:cfRule type="containsText" priority="1245" operator="containsText" id="{BD834C75-5990-4811-9B55-3D9D0C303115}">
            <xm:f>NOT(ISERROR(SEARCH(seznamy!$A$39,G3)))</xm:f>
            <xm:f>seznamy!$A$39</xm:f>
            <x14:dxf>
              <font>
                <color rgb="FFFF0000"/>
              </font>
            </x14:dxf>
          </x14:cfRule>
          <x14:cfRule type="containsText" priority="1246" operator="containsText" id="{1A7BA1D4-69F4-48AF-A26E-37BB4163026E}">
            <xm:f>NOT(ISERROR(SEARCH(seznamy!$A$38,G3)))</xm:f>
            <xm:f>seznamy!$A$38</xm:f>
            <x14:dxf>
              <font>
                <color theme="5"/>
              </font>
            </x14:dxf>
          </x14:cfRule>
          <x14:cfRule type="containsText" priority="1247" operator="containsText" id="{25CD701F-3524-4E2C-A050-7AB2C519115D}">
            <xm:f>NOT(ISERROR(SEARCH(seznamy!$A$37,G3)))</xm:f>
            <xm:f>seznamy!$A$37</xm:f>
            <x14:dxf>
              <font>
                <color rgb="FF00B050"/>
              </font>
            </x14:dxf>
          </x14:cfRule>
          <x14:cfRule type="cellIs" priority="1248" operator="between" id="{104FE2DC-4EE0-403E-85AE-1F77F6F9C729}">
            <xm:f>seznamy!$A$36</xm:f>
            <xm:f>seznamy!$A$36</xm:f>
            <x14:dxf>
              <font>
                <color theme="9"/>
              </font>
              <fill>
                <patternFill>
                  <bgColor theme="0"/>
                </patternFill>
              </fill>
            </x14:dxf>
          </x14:cfRule>
          <xm:sqref>G3 G24:G25 G8 G12 G16 G20</xm:sqref>
        </x14:conditionalFormatting>
        <x14:conditionalFormatting xmlns:xm="http://schemas.microsoft.com/office/excel/2006/main">
          <x14:cfRule type="containsText" priority="1240" operator="containsText" id="{0036E36F-A7F8-4527-86B4-7CEC8846D964}">
            <xm:f>NOT(ISERROR(SEARCH(seznamy!$A$39,G3)))</xm:f>
            <xm:f>seznamy!$A$39</xm:f>
            <x14:dxf>
              <font>
                <color rgb="FFFF0000"/>
              </font>
            </x14:dxf>
          </x14:cfRule>
          <x14:cfRule type="containsText" priority="1241" operator="containsText" id="{C69CFBB5-CDCF-4201-AB7C-1AD1BBCD1190}">
            <xm:f>NOT(ISERROR(SEARCH(seznamy!$A$38,G3)))</xm:f>
            <xm:f>seznamy!$A$38</xm:f>
            <x14:dxf>
              <font>
                <color theme="5"/>
              </font>
            </x14:dxf>
          </x14:cfRule>
          <x14:cfRule type="containsText" priority="1242" operator="containsText" id="{174D0F54-E4AD-425A-9216-C7418A8CB5E7}">
            <xm:f>NOT(ISERROR(SEARCH(seznamy!$A$37,G3)))</xm:f>
            <xm:f>seznamy!$A$37</xm:f>
            <x14:dxf>
              <font>
                <color rgb="FF00B050"/>
              </font>
            </x14:dxf>
          </x14:cfRule>
          <x14:cfRule type="cellIs" priority="1243" operator="between" id="{72EB5AC0-CAAC-498E-89C5-825205E8D6A4}">
            <xm:f>seznamy!$A$36</xm:f>
            <xm:f>seznamy!$A$36</xm:f>
            <x14:dxf>
              <font>
                <color theme="9"/>
              </font>
              <fill>
                <patternFill>
                  <bgColor theme="0"/>
                </patternFill>
              </fill>
            </x14:dxf>
          </x14:cfRule>
          <xm:sqref>G3 G24:G25 G8 G12 G16 G20</xm:sqref>
        </x14:conditionalFormatting>
        <x14:conditionalFormatting xmlns:xm="http://schemas.microsoft.com/office/excel/2006/main">
          <x14:cfRule type="containsText" priority="1235" operator="containsText" id="{3C73B375-F3CB-4A45-B773-5939F8DCFD71}">
            <xm:f>NOT(ISERROR(SEARCH(seznamy!$A$39,G4)))</xm:f>
            <xm:f>seznamy!$A$39</xm:f>
            <x14:dxf>
              <font>
                <color rgb="FFFF0000"/>
              </font>
            </x14:dxf>
          </x14:cfRule>
          <x14:cfRule type="containsText" priority="1236" operator="containsText" id="{1CF9F5ED-998D-4D1E-89C0-FCB2EC74629C}">
            <xm:f>NOT(ISERROR(SEARCH(seznamy!$A$38,G4)))</xm:f>
            <xm:f>seznamy!$A$38</xm:f>
            <x14:dxf>
              <font>
                <color theme="5"/>
              </font>
            </x14:dxf>
          </x14:cfRule>
          <x14:cfRule type="containsText" priority="1237" operator="containsText" id="{A2DD597D-66FD-4F04-BCD5-3B3F06FB6AEC}">
            <xm:f>NOT(ISERROR(SEARCH(seznamy!$A$37,G4)))</xm:f>
            <xm:f>seznamy!$A$37</xm:f>
            <x14:dxf>
              <font>
                <color rgb="FF00B050"/>
              </font>
            </x14:dxf>
          </x14:cfRule>
          <x14:cfRule type="cellIs" priority="1238" operator="between" id="{85361673-088B-4B27-8E30-A1DA460FB719}">
            <xm:f>seznamy!$A$36</xm:f>
            <xm:f>seznamy!$A$36</xm:f>
            <x14:dxf>
              <font>
                <color theme="9"/>
              </font>
              <fill>
                <patternFill>
                  <bgColor theme="0"/>
                </patternFill>
              </fill>
            </x14:dxf>
          </x14:cfRule>
          <xm:sqref>G4 G9 G13 G17 G21 G26</xm:sqref>
        </x14:conditionalFormatting>
        <x14:conditionalFormatting xmlns:xm="http://schemas.microsoft.com/office/excel/2006/main">
          <x14:cfRule type="containsText" priority="1230" operator="containsText" id="{A61153AF-D1CD-4C75-BF7B-9DDDFA7454B9}">
            <xm:f>NOT(ISERROR(SEARCH(seznamy!$A$39,G5)))</xm:f>
            <xm:f>seznamy!$A$39</xm:f>
            <x14:dxf>
              <font>
                <color rgb="FFFF0000"/>
              </font>
            </x14:dxf>
          </x14:cfRule>
          <x14:cfRule type="containsText" priority="1231" operator="containsText" id="{4390DC34-515D-4170-97A4-5F63106A4CF9}">
            <xm:f>NOT(ISERROR(SEARCH(seznamy!$A$38,G5)))</xm:f>
            <xm:f>seznamy!$A$38</xm:f>
            <x14:dxf>
              <font>
                <color theme="5"/>
              </font>
            </x14:dxf>
          </x14:cfRule>
          <x14:cfRule type="containsText" priority="1232" operator="containsText" id="{9FBF537A-8C39-499A-87E0-24D15D5790D0}">
            <xm:f>NOT(ISERROR(SEARCH(seznamy!$A$37,G5)))</xm:f>
            <xm:f>seznamy!$A$37</xm:f>
            <x14:dxf>
              <font>
                <color rgb="FF00B050"/>
              </font>
            </x14:dxf>
          </x14:cfRule>
          <x14:cfRule type="cellIs" priority="1233" operator="between" id="{C32B4CA2-AF83-4380-95A3-2B84D46572F9}">
            <xm:f>seznamy!$A$36</xm:f>
            <xm:f>seznamy!$A$36</xm:f>
            <x14:dxf>
              <font>
                <color theme="9"/>
              </font>
              <fill>
                <patternFill>
                  <bgColor theme="0"/>
                </patternFill>
              </fill>
            </x14:dxf>
          </x14:cfRule>
          <xm:sqref>G5:G6 G10 G14 G18 G22</xm:sqref>
        </x14:conditionalFormatting>
        <x14:conditionalFormatting xmlns:xm="http://schemas.microsoft.com/office/excel/2006/main">
          <x14:cfRule type="containsText" priority="444" operator="containsText" id="{F26881FC-70B3-4193-911A-3785342D9A74}">
            <xm:f>NOT(ISERROR(SEARCH(seznamy!$A$39,G4)))</xm:f>
            <xm:f>seznamy!$A$39</xm:f>
            <x14:dxf>
              <font>
                <color rgb="FFFF0000"/>
              </font>
            </x14:dxf>
          </x14:cfRule>
          <x14:cfRule type="containsText" priority="445" operator="containsText" id="{2572EFAA-2D90-42C1-9546-B96105F55FEE}">
            <xm:f>NOT(ISERROR(SEARCH(seznamy!$A$38,G4)))</xm:f>
            <xm:f>seznamy!$A$38</xm:f>
            <x14:dxf>
              <font>
                <color theme="5"/>
              </font>
            </x14:dxf>
          </x14:cfRule>
          <x14:cfRule type="containsText" priority="446" operator="containsText" id="{A9223E82-4926-423E-ACBA-A116F2546729}">
            <xm:f>NOT(ISERROR(SEARCH(seznamy!$A$37,G4)))</xm:f>
            <xm:f>seznamy!$A$37</xm:f>
            <x14:dxf>
              <font>
                <color rgb="FF00B050"/>
              </font>
            </x14:dxf>
          </x14:cfRule>
          <x14:cfRule type="cellIs" priority="447" operator="between" id="{D3DA3F6C-492E-46D8-B382-344624C300A8}">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40" operator="containsText" id="{C557A8E0-E555-493F-8F2F-6B7F4255F769}">
            <xm:f>NOT(ISERROR(SEARCH(seznamy!$A$39,G4)))</xm:f>
            <xm:f>seznamy!$A$39</xm:f>
            <x14:dxf>
              <font>
                <color rgb="FFFF0000"/>
              </font>
            </x14:dxf>
          </x14:cfRule>
          <x14:cfRule type="containsText" priority="441" operator="containsText" id="{C16D999C-562D-4EA7-BC8B-F5BDAB7697B3}">
            <xm:f>NOT(ISERROR(SEARCH(seznamy!$A$38,G4)))</xm:f>
            <xm:f>seznamy!$A$38</xm:f>
            <x14:dxf>
              <font>
                <color theme="5"/>
              </font>
            </x14:dxf>
          </x14:cfRule>
          <x14:cfRule type="containsText" priority="442" operator="containsText" id="{F6DFE430-E3FE-42B6-A892-D913C72C0319}">
            <xm:f>NOT(ISERROR(SEARCH(seznamy!$A$37,G4)))</xm:f>
            <xm:f>seznamy!$A$37</xm:f>
            <x14:dxf>
              <font>
                <color rgb="FF00B050"/>
              </font>
            </x14:dxf>
          </x14:cfRule>
          <x14:cfRule type="cellIs" priority="443" operator="between" id="{0CEDBDE2-B28F-41AA-9A80-EEE776C5886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32" operator="containsText" id="{433E5679-6771-4F77-96D0-5056E49389AF}">
            <xm:f>NOT(ISERROR(SEARCH(seznamy!$A$39,G4)))</xm:f>
            <xm:f>seznamy!$A$39</xm:f>
            <x14:dxf>
              <font>
                <color rgb="FFFF0000"/>
              </font>
            </x14:dxf>
          </x14:cfRule>
          <x14:cfRule type="containsText" priority="433" operator="containsText" id="{0135A61E-E61F-4959-BEEE-5B5BCBEA3528}">
            <xm:f>NOT(ISERROR(SEARCH(seznamy!$A$38,G4)))</xm:f>
            <xm:f>seznamy!$A$38</xm:f>
            <x14:dxf>
              <font>
                <color theme="5"/>
              </font>
            </x14:dxf>
          </x14:cfRule>
          <x14:cfRule type="containsText" priority="434" operator="containsText" id="{3C7F38ED-3C48-4F4E-98C8-77FC389D8839}">
            <xm:f>NOT(ISERROR(SEARCH(seznamy!$A$37,G4)))</xm:f>
            <xm:f>seznamy!$A$37</xm:f>
            <x14:dxf>
              <font>
                <color rgb="FF00B050"/>
              </font>
            </x14:dxf>
          </x14:cfRule>
          <x14:cfRule type="cellIs" priority="435" operator="between" id="{DB919EE7-01A3-426F-A742-6102146CCFF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24" operator="containsText" id="{6ABF06DF-2ACC-40FA-8379-188B885D6168}">
            <xm:f>NOT(ISERROR(SEARCH(seznamy!$A$39,G4)))</xm:f>
            <xm:f>seznamy!$A$39</xm:f>
            <x14:dxf>
              <font>
                <color rgb="FFFF0000"/>
              </font>
            </x14:dxf>
          </x14:cfRule>
          <x14:cfRule type="containsText" priority="425" operator="containsText" id="{C6B25A8E-B9C2-44F7-8205-D4F15FD881BE}">
            <xm:f>NOT(ISERROR(SEARCH(seznamy!$A$38,G4)))</xm:f>
            <xm:f>seznamy!$A$38</xm:f>
            <x14:dxf>
              <font>
                <color theme="5"/>
              </font>
            </x14:dxf>
          </x14:cfRule>
          <x14:cfRule type="containsText" priority="426" operator="containsText" id="{053B45AE-A2ED-43FE-B5C9-C6AE878099B0}">
            <xm:f>NOT(ISERROR(SEARCH(seznamy!$A$37,G4)))</xm:f>
            <xm:f>seznamy!$A$37</xm:f>
            <x14:dxf>
              <font>
                <color rgb="FF00B050"/>
              </font>
            </x14:dxf>
          </x14:cfRule>
          <x14:cfRule type="cellIs" priority="427" operator="between" id="{C66CA317-5C3D-4B24-8C8A-FB0C33886328}">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16" operator="containsText" id="{A93F6617-2328-4180-8B3E-8A55D9AFCA04}">
            <xm:f>NOT(ISERROR(SEARCH(seznamy!$A$39,G4)))</xm:f>
            <xm:f>seznamy!$A$39</xm:f>
            <x14:dxf>
              <font>
                <color rgb="FFFF0000"/>
              </font>
            </x14:dxf>
          </x14:cfRule>
          <x14:cfRule type="containsText" priority="417" operator="containsText" id="{7C521CEC-8556-4B1E-BF70-97FB007E03A8}">
            <xm:f>NOT(ISERROR(SEARCH(seznamy!$A$38,G4)))</xm:f>
            <xm:f>seznamy!$A$38</xm:f>
            <x14:dxf>
              <font>
                <color theme="5"/>
              </font>
            </x14:dxf>
          </x14:cfRule>
          <x14:cfRule type="containsText" priority="418" operator="containsText" id="{BAD9AE19-4718-4DA2-A303-76D14864F268}">
            <xm:f>NOT(ISERROR(SEARCH(seznamy!$A$37,G4)))</xm:f>
            <xm:f>seznamy!$A$37</xm:f>
            <x14:dxf>
              <font>
                <color rgb="FF00B050"/>
              </font>
            </x14:dxf>
          </x14:cfRule>
          <x14:cfRule type="cellIs" priority="419" operator="between" id="{8D8ABC0A-563C-431C-98A4-EE0669133E5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12" operator="containsText" id="{24D5993F-22AC-4C3D-888B-EACBCE898092}">
            <xm:f>NOT(ISERROR(SEARCH(seznamy!$A$39,G4)))</xm:f>
            <xm:f>seznamy!$A$39</xm:f>
            <x14:dxf>
              <font>
                <color rgb="FFFF0000"/>
              </font>
            </x14:dxf>
          </x14:cfRule>
          <x14:cfRule type="containsText" priority="413" operator="containsText" id="{82503761-4E31-4ECE-911A-60FA7D0960AA}">
            <xm:f>NOT(ISERROR(SEARCH(seznamy!$A$38,G4)))</xm:f>
            <xm:f>seznamy!$A$38</xm:f>
            <x14:dxf>
              <font>
                <color theme="5"/>
              </font>
            </x14:dxf>
          </x14:cfRule>
          <x14:cfRule type="containsText" priority="414" operator="containsText" id="{897EE81E-A0B9-4B21-8FF7-8EE0E25D6346}">
            <xm:f>NOT(ISERROR(SEARCH(seznamy!$A$37,G4)))</xm:f>
            <xm:f>seznamy!$A$37</xm:f>
            <x14:dxf>
              <font>
                <color rgb="FF00B050"/>
              </font>
            </x14:dxf>
          </x14:cfRule>
          <x14:cfRule type="cellIs" priority="415" operator="between" id="{703803C4-9235-43AD-A3DB-03661A5F964E}">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03" operator="containsText" id="{0047B97B-7CE9-47E6-A13C-3E085A282D1F}">
            <xm:f>NOT(ISERROR(SEARCH(seznamy!$A$39,G4)))</xm:f>
            <xm:f>seznamy!$A$39</xm:f>
            <x14:dxf>
              <font>
                <color rgb="FFFF0000"/>
              </font>
            </x14:dxf>
          </x14:cfRule>
          <x14:cfRule type="containsText" priority="404" operator="containsText" id="{7F24794C-B10F-453E-9B3D-97CE5FA7205F}">
            <xm:f>NOT(ISERROR(SEARCH(seznamy!$A$38,G4)))</xm:f>
            <xm:f>seznamy!$A$38</xm:f>
            <x14:dxf>
              <font>
                <color theme="5"/>
              </font>
            </x14:dxf>
          </x14:cfRule>
          <x14:cfRule type="containsText" priority="405" operator="containsText" id="{B8738C41-BEEE-48B1-BFD9-13E14632A9B1}">
            <xm:f>NOT(ISERROR(SEARCH(seznamy!$A$37,G4)))</xm:f>
            <xm:f>seznamy!$A$37</xm:f>
            <x14:dxf>
              <font>
                <color rgb="FF00B050"/>
              </font>
            </x14:dxf>
          </x14:cfRule>
          <x14:cfRule type="cellIs" priority="406" operator="between" id="{A8AF2FA7-6D07-48FA-AFC4-BA72261BD47C}">
            <xm:f>seznamy!$A$36</xm:f>
            <xm:f>seznamy!$A$36</xm:f>
            <x14:dxf>
              <font>
                <color theme="9"/>
              </font>
              <fill>
                <patternFill>
                  <bgColor theme="0"/>
                </patternFill>
              </fill>
            </x14:dxf>
          </x14:cfRule>
          <xm:sqref>G4 G8</xm:sqref>
        </x14:conditionalFormatting>
        <x14:conditionalFormatting xmlns:xm="http://schemas.microsoft.com/office/excel/2006/main">
          <x14:cfRule type="containsText" priority="395" operator="containsText" id="{FA517F3A-1302-4494-BFCE-95599031F847}">
            <xm:f>NOT(ISERROR(SEARCH(seznamy!$A$39,G4)))</xm:f>
            <xm:f>seznamy!$A$39</xm:f>
            <x14:dxf>
              <font>
                <color rgb="FFFF0000"/>
              </font>
            </x14:dxf>
          </x14:cfRule>
          <x14:cfRule type="containsText" priority="396" operator="containsText" id="{7D3C8A03-DAE5-45BA-A2C7-1F3166658E5C}">
            <xm:f>NOT(ISERROR(SEARCH(seznamy!$A$38,G4)))</xm:f>
            <xm:f>seznamy!$A$38</xm:f>
            <x14:dxf>
              <font>
                <color theme="5"/>
              </font>
            </x14:dxf>
          </x14:cfRule>
          <x14:cfRule type="containsText" priority="397" operator="containsText" id="{7F342202-495B-463B-A745-F50E0B73E515}">
            <xm:f>NOT(ISERROR(SEARCH(seznamy!$A$37,G4)))</xm:f>
            <xm:f>seznamy!$A$37</xm:f>
            <x14:dxf>
              <font>
                <color rgb="FF00B050"/>
              </font>
            </x14:dxf>
          </x14:cfRule>
          <x14:cfRule type="cellIs" priority="398" operator="between" id="{872D6D10-FAB3-42EC-A886-7A3578CF86BD}">
            <xm:f>seznamy!$A$36</xm:f>
            <xm:f>seznamy!$A$36</xm:f>
            <x14:dxf>
              <font>
                <color theme="9"/>
              </font>
              <fill>
                <patternFill>
                  <bgColor theme="0"/>
                </patternFill>
              </fill>
            </x14:dxf>
          </x14:cfRule>
          <xm:sqref>G4 G8</xm:sqref>
        </x14:conditionalFormatting>
        <x14:conditionalFormatting xmlns:xm="http://schemas.microsoft.com/office/excel/2006/main">
          <x14:cfRule type="containsText" priority="382" operator="containsText" id="{66CCC2F1-A769-47C5-9816-B70E788E2083}">
            <xm:f>NOT(ISERROR(SEARCH(seznamy!$A$39,G12)))</xm:f>
            <xm:f>seznamy!$A$39</xm:f>
            <x14:dxf>
              <font>
                <color rgb="FFFF0000"/>
              </font>
            </x14:dxf>
          </x14:cfRule>
          <x14:cfRule type="containsText" priority="383" operator="containsText" id="{996C144E-ECB7-4619-AB83-BD4EDE94B213}">
            <xm:f>NOT(ISERROR(SEARCH(seznamy!$A$38,G12)))</xm:f>
            <xm:f>seznamy!$A$38</xm:f>
            <x14:dxf>
              <font>
                <color theme="5"/>
              </font>
            </x14:dxf>
          </x14:cfRule>
          <x14:cfRule type="containsText" priority="384" operator="containsText" id="{C4055324-5F1E-47B4-A202-8A5BAFFA3713}">
            <xm:f>NOT(ISERROR(SEARCH(seznamy!$A$37,G12)))</xm:f>
            <xm:f>seznamy!$A$37</xm:f>
            <x14:dxf>
              <font>
                <color rgb="FF00B050"/>
              </font>
            </x14:dxf>
          </x14:cfRule>
          <x14:cfRule type="cellIs" priority="385" operator="between" id="{70219F71-A916-4535-9237-2EEE7519717A}">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374" operator="containsText" id="{90331EE9-70AF-4E9E-A536-7DD5AADEC752}">
            <xm:f>NOT(ISERROR(SEARCH(seznamy!$A$39,G12)))</xm:f>
            <xm:f>seznamy!$A$39</xm:f>
            <x14:dxf>
              <font>
                <color rgb="FFFF0000"/>
              </font>
            </x14:dxf>
          </x14:cfRule>
          <x14:cfRule type="containsText" priority="375" operator="containsText" id="{0293EC0B-0B36-415D-98E9-BB6E94B08FA4}">
            <xm:f>NOT(ISERROR(SEARCH(seznamy!$A$38,G12)))</xm:f>
            <xm:f>seznamy!$A$38</xm:f>
            <x14:dxf>
              <font>
                <color theme="5"/>
              </font>
            </x14:dxf>
          </x14:cfRule>
          <x14:cfRule type="containsText" priority="376" operator="containsText" id="{3B51E04B-7BBF-4F51-9396-D93D3C163200}">
            <xm:f>NOT(ISERROR(SEARCH(seznamy!$A$37,G12)))</xm:f>
            <xm:f>seznamy!$A$37</xm:f>
            <x14:dxf>
              <font>
                <color rgb="FF00B050"/>
              </font>
            </x14:dxf>
          </x14:cfRule>
          <x14:cfRule type="cellIs" priority="377" operator="between" id="{5DB9D6C7-683C-4EC6-8061-876A858BD81E}">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365" operator="containsText" id="{1924B905-2B8C-4C52-9102-46A6B5C9F813}">
            <xm:f>NOT(ISERROR(SEARCH(seznamy!$A$39,G14)))</xm:f>
            <xm:f>seznamy!$A$39</xm:f>
            <x14:dxf>
              <font>
                <color rgb="FFFF0000"/>
              </font>
            </x14:dxf>
          </x14:cfRule>
          <x14:cfRule type="containsText" priority="366" operator="containsText" id="{44A152F4-C757-4D6D-A17A-4B22F1201F5A}">
            <xm:f>NOT(ISERROR(SEARCH(seznamy!$A$38,G14)))</xm:f>
            <xm:f>seznamy!$A$38</xm:f>
            <x14:dxf>
              <font>
                <color theme="5"/>
              </font>
            </x14:dxf>
          </x14:cfRule>
          <x14:cfRule type="containsText" priority="367" operator="containsText" id="{796AF67B-72A2-4306-92D7-BA0E80F94073}">
            <xm:f>NOT(ISERROR(SEARCH(seznamy!$A$37,G14)))</xm:f>
            <xm:f>seznamy!$A$37</xm:f>
            <x14:dxf>
              <font>
                <color rgb="FF00B050"/>
              </font>
            </x14:dxf>
          </x14:cfRule>
          <x14:cfRule type="cellIs" priority="368" operator="between" id="{3EE30E43-B66D-4B28-89F0-1EBA9483EBE4}">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61" operator="containsText" id="{2D4922F9-57B8-468D-82B1-34A156E89862}">
            <xm:f>NOT(ISERROR(SEARCH(seznamy!$A$39,G14)))</xm:f>
            <xm:f>seznamy!$A$39</xm:f>
            <x14:dxf>
              <font>
                <color rgb="FFFF0000"/>
              </font>
            </x14:dxf>
          </x14:cfRule>
          <x14:cfRule type="containsText" priority="362" operator="containsText" id="{0263DF52-1F0F-4235-BC52-4D7A174108BA}">
            <xm:f>NOT(ISERROR(SEARCH(seznamy!$A$38,G14)))</xm:f>
            <xm:f>seznamy!$A$38</xm:f>
            <x14:dxf>
              <font>
                <color theme="5"/>
              </font>
            </x14:dxf>
          </x14:cfRule>
          <x14:cfRule type="containsText" priority="363" operator="containsText" id="{37090507-19DA-467E-9409-04A6508BCB3E}">
            <xm:f>NOT(ISERROR(SEARCH(seznamy!$A$37,G14)))</xm:f>
            <xm:f>seznamy!$A$37</xm:f>
            <x14:dxf>
              <font>
                <color rgb="FF00B050"/>
              </font>
            </x14:dxf>
          </x14:cfRule>
          <x14:cfRule type="cellIs" priority="364" operator="between" id="{4FCA0F51-356E-4831-AF65-3542B673A59D}">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53" operator="containsText" id="{8AFD3CCA-4C25-4E14-AFFD-A41936AF4658}">
            <xm:f>NOT(ISERROR(SEARCH(seznamy!$A$39,G14)))</xm:f>
            <xm:f>seznamy!$A$39</xm:f>
            <x14:dxf>
              <font>
                <color rgb="FFFF0000"/>
              </font>
            </x14:dxf>
          </x14:cfRule>
          <x14:cfRule type="containsText" priority="354" operator="containsText" id="{D7557469-41D4-4312-B1BC-A82C95E8BC41}">
            <xm:f>NOT(ISERROR(SEARCH(seznamy!$A$38,G14)))</xm:f>
            <xm:f>seznamy!$A$38</xm:f>
            <x14:dxf>
              <font>
                <color theme="5"/>
              </font>
            </x14:dxf>
          </x14:cfRule>
          <x14:cfRule type="containsText" priority="355" operator="containsText" id="{7898B74A-72F8-490E-81BF-80A5C49B7084}">
            <xm:f>NOT(ISERROR(SEARCH(seznamy!$A$37,G14)))</xm:f>
            <xm:f>seznamy!$A$37</xm:f>
            <x14:dxf>
              <font>
                <color rgb="FF00B050"/>
              </font>
            </x14:dxf>
          </x14:cfRule>
          <x14:cfRule type="cellIs" priority="356" operator="between" id="{3A0F6220-2807-47F8-923E-3F0121E1A921}">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45" operator="containsText" id="{B4CA2834-8306-4C7C-9BE2-8ABCB9A9A829}">
            <xm:f>NOT(ISERROR(SEARCH(seznamy!$A$39,G14)))</xm:f>
            <xm:f>seznamy!$A$39</xm:f>
            <x14:dxf>
              <font>
                <color rgb="FFFF0000"/>
              </font>
            </x14:dxf>
          </x14:cfRule>
          <x14:cfRule type="containsText" priority="346" operator="containsText" id="{3D2030C4-D3E3-4726-BEB9-2E8A6865EF3E}">
            <xm:f>NOT(ISERROR(SEARCH(seznamy!$A$38,G14)))</xm:f>
            <xm:f>seznamy!$A$38</xm:f>
            <x14:dxf>
              <font>
                <color theme="5"/>
              </font>
            </x14:dxf>
          </x14:cfRule>
          <x14:cfRule type="containsText" priority="347" operator="containsText" id="{E60608EC-5169-4CEB-A186-DAE4FE69DA6F}">
            <xm:f>NOT(ISERROR(SEARCH(seznamy!$A$37,G14)))</xm:f>
            <xm:f>seznamy!$A$37</xm:f>
            <x14:dxf>
              <font>
                <color rgb="FF00B050"/>
              </font>
            </x14:dxf>
          </x14:cfRule>
          <x14:cfRule type="cellIs" priority="348" operator="between" id="{5282D959-D536-4626-B046-5030F328DA40}">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32" operator="containsText" id="{32475BD4-89A4-4245-A642-1634F19921D6}">
            <xm:f>NOT(ISERROR(SEARCH(seznamy!$A$39,G16)))</xm:f>
            <xm:f>seznamy!$A$39</xm:f>
            <x14:dxf>
              <font>
                <color rgb="FFFF0000"/>
              </font>
            </x14:dxf>
          </x14:cfRule>
          <x14:cfRule type="containsText" priority="333" operator="containsText" id="{6C8BA453-2E46-4BFD-9E8B-DECB151F7387}">
            <xm:f>NOT(ISERROR(SEARCH(seznamy!$A$38,G16)))</xm:f>
            <xm:f>seznamy!$A$38</xm:f>
            <x14:dxf>
              <font>
                <color theme="5"/>
              </font>
            </x14:dxf>
          </x14:cfRule>
          <x14:cfRule type="containsText" priority="334" operator="containsText" id="{A3FF966E-58F6-40D2-81C2-9B6271F72A1C}">
            <xm:f>NOT(ISERROR(SEARCH(seznamy!$A$37,G16)))</xm:f>
            <xm:f>seznamy!$A$37</xm:f>
            <x14:dxf>
              <font>
                <color rgb="FF00B050"/>
              </font>
            </x14:dxf>
          </x14:cfRule>
          <x14:cfRule type="cellIs" priority="335" operator="between" id="{B87C1C36-B9D1-4AFA-BB27-443E49645703}">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324" operator="containsText" id="{3DA839D3-DA38-466F-9082-14B89FA3B069}">
            <xm:f>NOT(ISERROR(SEARCH(seznamy!$A$39,G16)))</xm:f>
            <xm:f>seznamy!$A$39</xm:f>
            <x14:dxf>
              <font>
                <color rgb="FFFF0000"/>
              </font>
            </x14:dxf>
          </x14:cfRule>
          <x14:cfRule type="containsText" priority="325" operator="containsText" id="{9AAE735F-3AA1-442D-924B-69A8078F769A}">
            <xm:f>NOT(ISERROR(SEARCH(seznamy!$A$38,G16)))</xm:f>
            <xm:f>seznamy!$A$38</xm:f>
            <x14:dxf>
              <font>
                <color theme="5"/>
              </font>
            </x14:dxf>
          </x14:cfRule>
          <x14:cfRule type="containsText" priority="326" operator="containsText" id="{3790D443-F35D-47CD-9AF5-0863C530EB7E}">
            <xm:f>NOT(ISERROR(SEARCH(seznamy!$A$37,G16)))</xm:f>
            <xm:f>seznamy!$A$37</xm:f>
            <x14:dxf>
              <font>
                <color rgb="FF00B050"/>
              </font>
            </x14:dxf>
          </x14:cfRule>
          <x14:cfRule type="cellIs" priority="327" operator="between" id="{ABC55A2F-D5B3-42BE-8AA3-5FC3BC8EDDFB}">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311" operator="containsText" id="{9D749B77-52A8-4F26-A60D-135A70796354}">
            <xm:f>NOT(ISERROR(SEARCH(seznamy!$A$39,G20)))</xm:f>
            <xm:f>seznamy!$A$39</xm:f>
            <x14:dxf>
              <font>
                <color rgb="FFFF0000"/>
              </font>
            </x14:dxf>
          </x14:cfRule>
          <x14:cfRule type="containsText" priority="312" operator="containsText" id="{64A14331-0B22-4905-AE94-5F1E7C51A2F7}">
            <xm:f>NOT(ISERROR(SEARCH(seznamy!$A$38,G20)))</xm:f>
            <xm:f>seznamy!$A$38</xm:f>
            <x14:dxf>
              <font>
                <color theme="5"/>
              </font>
            </x14:dxf>
          </x14:cfRule>
          <x14:cfRule type="containsText" priority="313" operator="containsText" id="{2F44A17E-9B6D-4045-86AA-AA8379E3F0B3}">
            <xm:f>NOT(ISERROR(SEARCH(seznamy!$A$37,G20)))</xm:f>
            <xm:f>seznamy!$A$37</xm:f>
            <x14:dxf>
              <font>
                <color rgb="FF00B050"/>
              </font>
            </x14:dxf>
          </x14:cfRule>
          <x14:cfRule type="cellIs" priority="314" operator="between" id="{BDE1F315-4853-464B-BCF9-4D9039FFB90C}">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303" operator="containsText" id="{D1FF7E9E-42A1-469E-B938-CBE19EC31582}">
            <xm:f>NOT(ISERROR(SEARCH(seznamy!$A$39,G20)))</xm:f>
            <xm:f>seznamy!$A$39</xm:f>
            <x14:dxf>
              <font>
                <color rgb="FFFF0000"/>
              </font>
            </x14:dxf>
          </x14:cfRule>
          <x14:cfRule type="containsText" priority="304" operator="containsText" id="{CFE1F8BA-42A0-4953-A2EE-FE72B9FC96C8}">
            <xm:f>NOT(ISERROR(SEARCH(seznamy!$A$38,G20)))</xm:f>
            <xm:f>seznamy!$A$38</xm:f>
            <x14:dxf>
              <font>
                <color theme="5"/>
              </font>
            </x14:dxf>
          </x14:cfRule>
          <x14:cfRule type="containsText" priority="305" operator="containsText" id="{9B76F7AB-C84C-4625-B232-6FAF3DCBB801}">
            <xm:f>NOT(ISERROR(SEARCH(seznamy!$A$37,G20)))</xm:f>
            <xm:f>seznamy!$A$37</xm:f>
            <x14:dxf>
              <font>
                <color rgb="FF00B050"/>
              </font>
            </x14:dxf>
          </x14:cfRule>
          <x14:cfRule type="cellIs" priority="306" operator="between" id="{314D4675-9D85-4F0D-81E3-99A45424385D}">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60" operator="containsText" id="{EA5A9903-AA87-438B-87A4-674B2BFEF20E}">
            <xm:f>NOT(ISERROR(SEARCH(seznamy!$A$39,G3)))</xm:f>
            <xm:f>seznamy!$A$39</xm:f>
            <x14:dxf>
              <font>
                <color rgb="FFFF0000"/>
              </font>
            </x14:dxf>
          </x14:cfRule>
          <x14:cfRule type="containsText" priority="161" operator="containsText" id="{399D4D89-72AB-42CB-9DB4-FEA913BEA75B}">
            <xm:f>NOT(ISERROR(SEARCH(seznamy!$A$38,G3)))</xm:f>
            <xm:f>seznamy!$A$38</xm:f>
            <x14:dxf>
              <font>
                <color theme="5"/>
              </font>
            </x14:dxf>
          </x14:cfRule>
          <x14:cfRule type="containsText" priority="162" operator="containsText" id="{85A163F5-F1E5-4927-8B21-EC566D93208A}">
            <xm:f>NOT(ISERROR(SEARCH(seznamy!$A$37,G3)))</xm:f>
            <xm:f>seznamy!$A$37</xm:f>
            <x14:dxf>
              <font>
                <color rgb="FF00B050"/>
              </font>
            </x14:dxf>
          </x14:cfRule>
          <x14:cfRule type="cellIs" priority="163" operator="between" id="{E88E8D19-D894-4715-B96A-CE0A8704D880}">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900-000000000000}">
          <x14:formula1>
            <xm:f>'C:\Users\Mae)\Disk Google\REGIO\REALIZACE ZAKAZEK\REALIZACE_MĚSTA_OBCE\STRATEGIE_OBEC_PIST\VÝSTUPY\10_Monitoring_strategie_akce 01\[Akcni_plan_po_revizi_s_garanty Regio_1101017.xlsx]seznamy'!#REF!</xm:f>
          </x14:formula1>
          <xm:sqref>G2:H2 F27:F1048576</xm:sqref>
        </x14:dataValidation>
        <x14:dataValidation type="list" allowBlank="1" showInputMessage="1" showErrorMessage="1" xr:uid="{00000000-0002-0000-0900-000001000000}">
          <x14:formula1>
            <xm:f>seznamy!$A$2:$A$4</xm:f>
          </x14:formula1>
          <xm:sqref>F3:F26</xm:sqref>
        </x14:dataValidation>
        <x14:dataValidation type="list" allowBlank="1" showInputMessage="1" showErrorMessage="1" xr:uid="{00000000-0002-0000-0900-000002000000}">
          <x14:formula1>
            <xm:f>seznamy!$A$9:$A$33</xm:f>
          </x14:formula1>
          <xm:sqref>O3:O26 M3:M26</xm:sqref>
        </x14:dataValidation>
        <x14:dataValidation type="list" allowBlank="1" showInputMessage="1" showErrorMessage="1" xr:uid="{00000000-0002-0000-0900-000003000000}">
          <x14:formula1>
            <xm:f>seznamy!$A$36:$A$39</xm:f>
          </x14:formula1>
          <xm:sqref>G3:G26</xm:sqref>
        </x14:dataValidation>
        <x14:dataValidation type="list" allowBlank="1" showInputMessage="1" showErrorMessage="1" xr:uid="{00000000-0002-0000-0900-000004000000}">
          <x14:formula1>
            <xm:f>seznamy!$A$9:$A$34</xm:f>
          </x14:formula1>
          <xm:sqref>P3:P26 N3:N26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C155"/>
  <sheetViews>
    <sheetView zoomScale="90" zoomScaleNormal="90" workbookViewId="0">
      <pane xSplit="5" ySplit="2" topLeftCell="M3" activePane="bottomRight" state="frozen"/>
      <selection pane="topRight" activeCell="F1" sqref="F1"/>
      <selection pane="bottomLeft" activeCell="A3" sqref="A3"/>
      <selection pane="bottomRight" activeCell="O7" sqref="O7"/>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97" t="s">
        <v>146</v>
      </c>
      <c r="B1" s="297"/>
      <c r="C1" s="297"/>
      <c r="D1" s="297"/>
      <c r="E1" s="297"/>
      <c r="F1" s="298" t="s">
        <v>129</v>
      </c>
      <c r="G1" s="290" t="s">
        <v>583</v>
      </c>
      <c r="H1" s="292" t="s">
        <v>84</v>
      </c>
      <c r="I1" s="306" t="s">
        <v>85</v>
      </c>
      <c r="J1" s="307"/>
      <c r="K1" s="304" t="s">
        <v>86</v>
      </c>
      <c r="L1" s="304"/>
      <c r="M1" s="305" t="s">
        <v>87</v>
      </c>
      <c r="N1" s="305"/>
      <c r="O1" s="305"/>
      <c r="P1" s="305"/>
      <c r="Q1" s="299" t="s">
        <v>88</v>
      </c>
      <c r="R1" s="300"/>
      <c r="S1" s="300"/>
      <c r="T1" s="300"/>
      <c r="U1" s="300"/>
      <c r="V1" s="300"/>
      <c r="W1" s="301"/>
      <c r="X1" s="302" t="s">
        <v>89</v>
      </c>
      <c r="Y1" s="303"/>
      <c r="Z1" s="303"/>
      <c r="AA1" s="303"/>
      <c r="AB1" s="303"/>
      <c r="AC1" s="303"/>
    </row>
    <row r="2" spans="1:29" ht="60" customHeight="1">
      <c r="A2" s="293" t="s">
        <v>0</v>
      </c>
      <c r="B2" s="294"/>
      <c r="C2" s="294"/>
      <c r="D2" s="294"/>
      <c r="E2" s="294"/>
      <c r="F2" s="298"/>
      <c r="G2" s="291"/>
      <c r="H2" s="290"/>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3.5" customHeight="1">
      <c r="A3" s="213" t="s">
        <v>82</v>
      </c>
      <c r="B3" s="213"/>
      <c r="C3" s="213"/>
      <c r="D3" s="213"/>
      <c r="E3" s="213"/>
      <c r="F3" s="13"/>
      <c r="G3" s="14"/>
      <c r="H3" s="74"/>
      <c r="I3" s="74"/>
      <c r="J3" s="75" t="s">
        <v>154</v>
      </c>
      <c r="K3" s="3"/>
      <c r="L3" s="75"/>
      <c r="M3" s="15"/>
      <c r="N3" s="15"/>
      <c r="O3" s="15"/>
      <c r="P3" s="15"/>
      <c r="Q3" s="131"/>
      <c r="R3" s="132"/>
      <c r="S3" s="75"/>
      <c r="T3" s="75"/>
      <c r="U3" s="75"/>
      <c r="V3" s="75"/>
      <c r="W3" s="75"/>
      <c r="X3" s="75"/>
      <c r="Y3" s="75"/>
      <c r="Z3" s="75"/>
      <c r="AA3" s="75"/>
      <c r="AB3" s="75"/>
      <c r="AC3" s="75"/>
    </row>
    <row r="4" spans="1:29" ht="13.5" customHeight="1">
      <c r="A4" s="203"/>
      <c r="B4" s="202" t="s">
        <v>83</v>
      </c>
      <c r="C4" s="202"/>
      <c r="D4" s="202"/>
      <c r="E4" s="202"/>
      <c r="F4" s="19"/>
      <c r="G4" s="20"/>
      <c r="H4" s="76"/>
      <c r="I4" s="76"/>
      <c r="J4" s="77"/>
      <c r="K4" s="78"/>
      <c r="L4" s="77"/>
      <c r="M4" s="21"/>
      <c r="N4" s="21"/>
      <c r="O4" s="21"/>
      <c r="P4" s="21"/>
      <c r="Q4" s="80"/>
      <c r="R4" s="124"/>
      <c r="S4" s="77"/>
      <c r="T4" s="77"/>
      <c r="U4" s="77"/>
      <c r="V4" s="77"/>
      <c r="W4" s="77"/>
      <c r="X4" s="77"/>
      <c r="Y4" s="77"/>
      <c r="Z4" s="77"/>
      <c r="AA4" s="77"/>
      <c r="AB4" s="77"/>
      <c r="AC4" s="77"/>
    </row>
    <row r="5" spans="1:29" ht="33.6" customHeight="1">
      <c r="A5" s="203"/>
      <c r="B5" s="215"/>
      <c r="C5" s="205" t="s">
        <v>343</v>
      </c>
      <c r="D5" s="205"/>
      <c r="E5" s="205"/>
      <c r="F5" s="25" t="s">
        <v>110</v>
      </c>
      <c r="G5" s="26" t="s">
        <v>585</v>
      </c>
      <c r="H5" s="4"/>
      <c r="I5" s="4" t="s">
        <v>431</v>
      </c>
      <c r="J5" s="116" t="s">
        <v>432</v>
      </c>
      <c r="K5" s="117" t="s">
        <v>475</v>
      </c>
      <c r="L5" s="116" t="s">
        <v>450</v>
      </c>
      <c r="M5" s="29" t="s">
        <v>115</v>
      </c>
      <c r="N5" s="29" t="s">
        <v>138</v>
      </c>
      <c r="O5" s="29"/>
      <c r="P5" s="29"/>
      <c r="Q5" s="122" t="s">
        <v>516</v>
      </c>
      <c r="R5" s="67"/>
      <c r="S5" s="68" t="s">
        <v>707</v>
      </c>
      <c r="T5" s="68" t="s">
        <v>707</v>
      </c>
      <c r="U5" s="68"/>
      <c r="V5" s="68"/>
      <c r="W5" s="68" t="s">
        <v>948</v>
      </c>
      <c r="X5" s="68"/>
      <c r="Y5" s="68"/>
      <c r="Z5" s="68"/>
      <c r="AA5" s="68"/>
      <c r="AB5" s="68"/>
      <c r="AC5" s="68"/>
    </row>
    <row r="6" spans="1:29" ht="15.75" customHeight="1">
      <c r="A6" s="203"/>
      <c r="B6" s="216"/>
      <c r="C6" s="191"/>
      <c r="D6" s="201" t="s">
        <v>344</v>
      </c>
      <c r="E6" s="201"/>
      <c r="F6" s="25" t="s">
        <v>113</v>
      </c>
      <c r="G6" s="26" t="s">
        <v>587</v>
      </c>
      <c r="H6" s="4"/>
      <c r="I6" s="4" t="s">
        <v>431</v>
      </c>
      <c r="J6" s="116" t="s">
        <v>432</v>
      </c>
      <c r="K6" s="117">
        <v>100000</v>
      </c>
      <c r="L6" s="116" t="s">
        <v>450</v>
      </c>
      <c r="M6" s="29" t="s">
        <v>122</v>
      </c>
      <c r="N6" s="29" t="s">
        <v>138</v>
      </c>
      <c r="O6" s="29"/>
      <c r="P6" s="29"/>
      <c r="Q6" s="122" t="s">
        <v>570</v>
      </c>
      <c r="R6" s="67" t="s">
        <v>797</v>
      </c>
      <c r="S6" s="68"/>
      <c r="T6" s="68"/>
      <c r="U6" s="68"/>
      <c r="V6" s="68"/>
      <c r="W6" s="68" t="s">
        <v>849</v>
      </c>
      <c r="X6" s="116" t="s">
        <v>569</v>
      </c>
      <c r="Y6" s="68"/>
      <c r="Z6" s="68"/>
      <c r="AA6" s="68"/>
      <c r="AB6" s="68"/>
      <c r="AC6" s="68"/>
    </row>
    <row r="7" spans="1:29" ht="47.25" customHeight="1">
      <c r="A7" s="203"/>
      <c r="B7" s="216"/>
      <c r="C7" s="218" t="s">
        <v>345</v>
      </c>
      <c r="D7" s="219"/>
      <c r="E7" s="219"/>
      <c r="F7" s="25" t="s">
        <v>110</v>
      </c>
      <c r="G7" s="26" t="s">
        <v>585</v>
      </c>
      <c r="H7" s="4" t="s">
        <v>433</v>
      </c>
      <c r="I7" s="4" t="s">
        <v>434</v>
      </c>
      <c r="J7" s="116" t="s">
        <v>435</v>
      </c>
      <c r="K7" s="118" t="s">
        <v>476</v>
      </c>
      <c r="L7" s="116" t="s">
        <v>450</v>
      </c>
      <c r="M7" s="29" t="s">
        <v>115</v>
      </c>
      <c r="N7" s="29" t="s">
        <v>138</v>
      </c>
      <c r="O7" s="29"/>
      <c r="P7" s="29"/>
      <c r="Q7" s="122" t="s">
        <v>798</v>
      </c>
      <c r="R7" s="67" t="s">
        <v>799</v>
      </c>
      <c r="S7" s="68" t="s">
        <v>620</v>
      </c>
      <c r="T7" s="68" t="s">
        <v>620</v>
      </c>
      <c r="U7" s="68"/>
      <c r="V7" s="68"/>
      <c r="W7" s="68" t="s">
        <v>949</v>
      </c>
      <c r="X7" s="68" t="s">
        <v>571</v>
      </c>
      <c r="Y7" s="68"/>
      <c r="Z7" s="68"/>
      <c r="AA7" s="68"/>
      <c r="AB7" s="68"/>
      <c r="AC7" s="68"/>
    </row>
    <row r="8" spans="1:29" ht="32.25" customHeight="1">
      <c r="A8" s="203"/>
      <c r="B8" s="216"/>
      <c r="C8" s="196" t="s">
        <v>346</v>
      </c>
      <c r="D8" s="197"/>
      <c r="E8" s="198"/>
      <c r="F8" s="25"/>
      <c r="G8" s="26"/>
      <c r="H8" s="4"/>
      <c r="I8" s="4"/>
      <c r="J8" s="116"/>
      <c r="K8" s="117"/>
      <c r="L8" s="116"/>
      <c r="M8" s="29"/>
      <c r="N8" s="29"/>
      <c r="O8" s="29"/>
      <c r="P8" s="29"/>
      <c r="Q8" s="122"/>
      <c r="R8" s="67"/>
      <c r="S8" s="68"/>
      <c r="T8" s="68"/>
      <c r="U8" s="68"/>
      <c r="V8" s="68"/>
      <c r="W8" s="68"/>
      <c r="X8" s="68"/>
      <c r="Y8" s="68"/>
      <c r="Z8" s="68"/>
      <c r="AA8" s="68"/>
      <c r="AB8" s="68"/>
      <c r="AC8" s="68"/>
    </row>
    <row r="9" spans="1:29" ht="15.75" customHeight="1">
      <c r="A9" s="203"/>
      <c r="B9" s="216"/>
      <c r="C9" s="199"/>
      <c r="D9" s="201" t="s">
        <v>922</v>
      </c>
      <c r="E9" s="201"/>
      <c r="F9" s="25" t="s">
        <v>110</v>
      </c>
      <c r="G9" s="26" t="s">
        <v>584</v>
      </c>
      <c r="H9" s="4"/>
      <c r="I9" s="4" t="s">
        <v>431</v>
      </c>
      <c r="J9" s="116" t="s">
        <v>167</v>
      </c>
      <c r="K9" s="117" t="s">
        <v>477</v>
      </c>
      <c r="L9" s="116" t="s">
        <v>450</v>
      </c>
      <c r="M9" s="29" t="s">
        <v>117</v>
      </c>
      <c r="N9" s="29" t="s">
        <v>138</v>
      </c>
      <c r="O9" s="29"/>
      <c r="P9" s="29"/>
      <c r="Q9" s="122" t="s">
        <v>573</v>
      </c>
      <c r="R9" s="67" t="s">
        <v>800</v>
      </c>
      <c r="S9" s="68" t="s">
        <v>158</v>
      </c>
      <c r="T9" s="68" t="s">
        <v>158</v>
      </c>
      <c r="U9" s="68"/>
      <c r="V9" s="68"/>
      <c r="W9" s="68" t="s">
        <v>950</v>
      </c>
      <c r="X9" s="68" t="s">
        <v>572</v>
      </c>
      <c r="Y9" s="68"/>
      <c r="Z9" s="68"/>
      <c r="AA9" s="68"/>
      <c r="AB9" s="68"/>
      <c r="AC9" s="68"/>
    </row>
    <row r="10" spans="1:29" ht="15.75" customHeight="1">
      <c r="A10" s="203"/>
      <c r="B10" s="217"/>
      <c r="C10" s="200"/>
      <c r="D10" s="201" t="s">
        <v>946</v>
      </c>
      <c r="E10" s="201"/>
      <c r="F10" s="25" t="s">
        <v>110</v>
      </c>
      <c r="G10" s="26" t="s">
        <v>587</v>
      </c>
      <c r="H10" s="4" t="s">
        <v>947</v>
      </c>
      <c r="I10" s="4"/>
      <c r="J10" s="116" t="s">
        <v>363</v>
      </c>
      <c r="K10" s="117"/>
      <c r="L10" s="116"/>
      <c r="M10" s="29" t="s">
        <v>134</v>
      </c>
      <c r="N10" s="29" t="s">
        <v>139</v>
      </c>
      <c r="O10" s="29"/>
      <c r="P10" s="29"/>
      <c r="Q10" s="122" t="s">
        <v>951</v>
      </c>
      <c r="R10" s="67"/>
      <c r="S10" s="68"/>
      <c r="T10" s="68"/>
      <c r="U10" s="68"/>
      <c r="V10" s="68"/>
      <c r="W10" s="68" t="s">
        <v>952</v>
      </c>
      <c r="X10" s="68"/>
      <c r="Y10" s="68"/>
      <c r="Z10" s="68"/>
      <c r="AA10" s="68"/>
      <c r="AB10" s="68"/>
      <c r="AC10" s="68"/>
    </row>
    <row r="11" spans="1:29" ht="14.25" customHeight="1">
      <c r="A11" s="203"/>
      <c r="B11" s="204" t="s">
        <v>73</v>
      </c>
      <c r="C11" s="204"/>
      <c r="D11" s="204"/>
      <c r="E11" s="204"/>
      <c r="F11" s="19"/>
      <c r="G11" s="20"/>
      <c r="H11" s="119"/>
      <c r="I11" s="119"/>
      <c r="J11" s="120"/>
      <c r="K11" s="121"/>
      <c r="L11" s="120"/>
      <c r="M11" s="21"/>
      <c r="N11" s="21"/>
      <c r="O11" s="21"/>
      <c r="P11" s="21"/>
      <c r="Q11" s="123"/>
      <c r="R11" s="124"/>
      <c r="S11" s="77"/>
      <c r="T11" s="77"/>
      <c r="U11" s="77"/>
      <c r="V11" s="77"/>
      <c r="W11" s="77"/>
      <c r="X11" s="77"/>
      <c r="Y11" s="77"/>
      <c r="Z11" s="77"/>
      <c r="AA11" s="77"/>
      <c r="AB11" s="77"/>
      <c r="AC11" s="77"/>
    </row>
    <row r="12" spans="1:29" ht="14.25" customHeight="1">
      <c r="A12" s="203"/>
      <c r="B12" s="203"/>
      <c r="C12" s="205" t="s">
        <v>74</v>
      </c>
      <c r="D12" s="205"/>
      <c r="E12" s="205"/>
      <c r="F12" s="25" t="s">
        <v>110</v>
      </c>
      <c r="G12" s="26" t="s">
        <v>586</v>
      </c>
      <c r="H12" s="4"/>
      <c r="I12" s="4" t="s">
        <v>437</v>
      </c>
      <c r="J12" s="116" t="s">
        <v>435</v>
      </c>
      <c r="K12" s="117" t="s">
        <v>478</v>
      </c>
      <c r="L12" s="116" t="s">
        <v>450</v>
      </c>
      <c r="M12" s="29" t="s">
        <v>116</v>
      </c>
      <c r="N12" s="29" t="s">
        <v>138</v>
      </c>
      <c r="O12" s="29"/>
      <c r="P12" s="29"/>
      <c r="Q12" s="122" t="s">
        <v>574</v>
      </c>
      <c r="R12" s="67" t="s">
        <v>801</v>
      </c>
      <c r="S12" s="68" t="s">
        <v>158</v>
      </c>
      <c r="T12" s="68" t="s">
        <v>158</v>
      </c>
      <c r="U12" s="68"/>
      <c r="V12" s="68"/>
      <c r="W12" s="68" t="s">
        <v>953</v>
      </c>
      <c r="X12" s="68" t="s">
        <v>615</v>
      </c>
      <c r="Y12" s="68"/>
      <c r="Z12" s="68"/>
      <c r="AA12" s="68"/>
      <c r="AB12" s="68"/>
      <c r="AC12" s="68"/>
    </row>
    <row r="13" spans="1:29" ht="14.25" customHeight="1">
      <c r="A13" s="203"/>
      <c r="B13" s="203"/>
      <c r="C13" s="205" t="s">
        <v>75</v>
      </c>
      <c r="D13" s="205"/>
      <c r="E13" s="205"/>
      <c r="F13" s="25" t="s">
        <v>110</v>
      </c>
      <c r="G13" s="26" t="s">
        <v>585</v>
      </c>
      <c r="H13" s="4"/>
      <c r="I13" s="4" t="s">
        <v>438</v>
      </c>
      <c r="J13" s="116" t="s">
        <v>435</v>
      </c>
      <c r="K13" s="117">
        <v>25000</v>
      </c>
      <c r="L13" s="116" t="s">
        <v>450</v>
      </c>
      <c r="M13" s="29" t="s">
        <v>122</v>
      </c>
      <c r="N13" s="29" t="s">
        <v>138</v>
      </c>
      <c r="O13" s="29"/>
      <c r="P13" s="29"/>
      <c r="Q13" s="122" t="s">
        <v>576</v>
      </c>
      <c r="R13" s="67"/>
      <c r="S13" s="68"/>
      <c r="T13" s="68"/>
      <c r="U13" s="68"/>
      <c r="V13" s="68"/>
      <c r="W13" s="68" t="s">
        <v>850</v>
      </c>
      <c r="X13" s="116" t="s">
        <v>575</v>
      </c>
      <c r="Y13" s="68"/>
      <c r="Z13" s="68"/>
      <c r="AA13" s="68"/>
      <c r="AB13" s="68"/>
      <c r="AC13" s="68"/>
    </row>
    <row r="14" spans="1:29" ht="30" customHeight="1">
      <c r="A14" s="203"/>
      <c r="B14" s="203"/>
      <c r="C14" s="205" t="s">
        <v>76</v>
      </c>
      <c r="D14" s="205"/>
      <c r="E14" s="205"/>
      <c r="F14" s="19" t="s">
        <v>110</v>
      </c>
      <c r="G14" s="26" t="s">
        <v>585</v>
      </c>
      <c r="H14" s="4" t="s">
        <v>439</v>
      </c>
      <c r="I14" s="4"/>
      <c r="J14" s="116" t="s">
        <v>432</v>
      </c>
      <c r="K14" s="117">
        <v>25000</v>
      </c>
      <c r="L14" s="116" t="s">
        <v>450</v>
      </c>
      <c r="M14" s="29" t="s">
        <v>117</v>
      </c>
      <c r="N14" s="29" t="s">
        <v>138</v>
      </c>
      <c r="O14" s="29"/>
      <c r="P14" s="29"/>
      <c r="Q14" s="122" t="s">
        <v>590</v>
      </c>
      <c r="R14" s="67" t="s">
        <v>802</v>
      </c>
      <c r="S14" s="68"/>
      <c r="T14" s="68"/>
      <c r="U14" s="68"/>
      <c r="V14" s="68"/>
      <c r="W14" s="68" t="s">
        <v>803</v>
      </c>
      <c r="X14" s="68" t="s">
        <v>577</v>
      </c>
      <c r="Y14" s="68"/>
      <c r="Z14" s="68"/>
      <c r="AA14" s="68"/>
      <c r="AB14" s="68"/>
      <c r="AC14" s="68"/>
    </row>
    <row r="15" spans="1:29" ht="14.25" customHeight="1">
      <c r="A15" s="203"/>
      <c r="B15" s="202" t="s">
        <v>77</v>
      </c>
      <c r="C15" s="202"/>
      <c r="D15" s="202"/>
      <c r="E15" s="202"/>
      <c r="F15" s="19"/>
      <c r="G15" s="20"/>
      <c r="H15" s="119"/>
      <c r="I15" s="119"/>
      <c r="J15" s="120"/>
      <c r="K15" s="121"/>
      <c r="L15" s="120"/>
      <c r="M15" s="21"/>
      <c r="N15" s="21"/>
      <c r="O15" s="21"/>
      <c r="P15" s="21"/>
      <c r="Q15" s="123"/>
      <c r="R15" s="124"/>
      <c r="S15" s="77"/>
      <c r="T15" s="77"/>
      <c r="U15" s="77"/>
      <c r="V15" s="77"/>
      <c r="W15" s="77"/>
      <c r="X15" s="77"/>
      <c r="Y15" s="77"/>
      <c r="Z15" s="77"/>
      <c r="AA15" s="77"/>
      <c r="AB15" s="77"/>
      <c r="AC15" s="77"/>
    </row>
    <row r="16" spans="1:29" ht="14.25" customHeight="1">
      <c r="A16" s="203"/>
      <c r="B16" s="203"/>
      <c r="C16" s="196" t="s">
        <v>78</v>
      </c>
      <c r="D16" s="197"/>
      <c r="E16" s="198"/>
      <c r="F16" s="25"/>
      <c r="G16" s="26"/>
      <c r="H16" s="4"/>
      <c r="I16" s="4"/>
      <c r="J16" s="116"/>
      <c r="K16" s="117"/>
      <c r="L16" s="116"/>
      <c r="M16" s="29"/>
      <c r="N16" s="29"/>
      <c r="O16" s="29"/>
      <c r="P16" s="29"/>
      <c r="Q16" s="141"/>
      <c r="R16" s="67"/>
      <c r="S16" s="68"/>
      <c r="T16" s="68"/>
      <c r="U16" s="68"/>
      <c r="V16" s="68"/>
      <c r="W16" s="68"/>
      <c r="X16" s="68"/>
      <c r="Y16" s="68"/>
      <c r="Z16" s="68"/>
      <c r="AA16" s="68"/>
      <c r="AB16" s="68"/>
      <c r="AC16" s="68"/>
    </row>
    <row r="17" spans="1:29" ht="14.25" customHeight="1">
      <c r="A17" s="203"/>
      <c r="B17" s="203"/>
      <c r="C17" s="199"/>
      <c r="D17" s="201" t="s">
        <v>924</v>
      </c>
      <c r="E17" s="201"/>
      <c r="F17" s="19" t="s">
        <v>110</v>
      </c>
      <c r="G17" s="26" t="s">
        <v>585</v>
      </c>
      <c r="H17" s="4"/>
      <c r="I17" s="4" t="s">
        <v>440</v>
      </c>
      <c r="J17" s="116" t="s">
        <v>432</v>
      </c>
      <c r="K17" s="117" t="s">
        <v>479</v>
      </c>
      <c r="L17" s="116" t="s">
        <v>450</v>
      </c>
      <c r="M17" s="29" t="s">
        <v>115</v>
      </c>
      <c r="N17" s="29" t="s">
        <v>138</v>
      </c>
      <c r="O17" s="29"/>
      <c r="P17" s="29"/>
      <c r="Q17" s="141"/>
      <c r="R17" s="67" t="s">
        <v>804</v>
      </c>
      <c r="S17" s="68"/>
      <c r="T17" s="68"/>
      <c r="U17" s="68"/>
      <c r="V17" s="68"/>
      <c r="W17" s="68" t="s">
        <v>851</v>
      </c>
      <c r="X17" s="68" t="s">
        <v>578</v>
      </c>
      <c r="Y17" s="68"/>
      <c r="Z17" s="68"/>
      <c r="AA17" s="68"/>
      <c r="AB17" s="68"/>
      <c r="AC17" s="68"/>
    </row>
    <row r="18" spans="1:29" ht="14.25" customHeight="1">
      <c r="A18" s="203"/>
      <c r="B18" s="203"/>
      <c r="C18" s="200"/>
      <c r="D18" s="201" t="s">
        <v>925</v>
      </c>
      <c r="E18" s="201"/>
      <c r="F18" s="25" t="s">
        <v>110</v>
      </c>
      <c r="G18" s="26" t="s">
        <v>585</v>
      </c>
      <c r="H18" s="4"/>
      <c r="I18" s="4"/>
      <c r="J18" s="116"/>
      <c r="K18" s="117"/>
      <c r="L18" s="116"/>
      <c r="M18" s="29" t="s">
        <v>122</v>
      </c>
      <c r="N18" s="29" t="s">
        <v>138</v>
      </c>
      <c r="O18" s="29"/>
      <c r="P18" s="29"/>
      <c r="Q18" s="122" t="s">
        <v>589</v>
      </c>
      <c r="R18" s="67"/>
      <c r="S18" s="68"/>
      <c r="T18" s="68"/>
      <c r="U18" s="68"/>
      <c r="V18" s="68"/>
      <c r="W18" s="68" t="s">
        <v>805</v>
      </c>
      <c r="X18" s="68" t="s">
        <v>579</v>
      </c>
      <c r="Y18" s="68"/>
      <c r="Z18" s="68"/>
      <c r="AA18" s="68"/>
      <c r="AB18" s="68"/>
      <c r="AC18" s="68"/>
    </row>
    <row r="19" spans="1:29" s="32" customFormat="1" ht="13.5" customHeight="1">
      <c r="A19" s="203"/>
      <c r="B19" s="204" t="s">
        <v>79</v>
      </c>
      <c r="C19" s="204"/>
      <c r="D19" s="204"/>
      <c r="E19" s="204"/>
      <c r="F19" s="19"/>
      <c r="G19" s="20"/>
      <c r="H19" s="119"/>
      <c r="I19" s="119"/>
      <c r="J19" s="120"/>
      <c r="K19" s="121"/>
      <c r="L19" s="120"/>
      <c r="M19" s="21"/>
      <c r="N19" s="21"/>
      <c r="O19" s="21"/>
      <c r="P19" s="21"/>
      <c r="Q19" s="123"/>
      <c r="R19" s="124"/>
      <c r="S19" s="77"/>
      <c r="T19" s="77"/>
      <c r="U19" s="77"/>
      <c r="V19" s="77"/>
      <c r="W19" s="77"/>
      <c r="X19" s="77"/>
      <c r="Y19" s="77"/>
      <c r="Z19" s="77"/>
      <c r="AA19" s="77"/>
      <c r="AB19" s="77"/>
      <c r="AC19" s="77"/>
    </row>
    <row r="20" spans="1:29" s="32" customFormat="1" ht="13.5" customHeight="1">
      <c r="A20" s="203"/>
      <c r="B20" s="203"/>
      <c r="C20" s="205" t="s">
        <v>347</v>
      </c>
      <c r="D20" s="205"/>
      <c r="E20" s="205"/>
      <c r="F20" s="25" t="s">
        <v>110</v>
      </c>
      <c r="G20" s="26" t="s">
        <v>584</v>
      </c>
      <c r="H20" s="4"/>
      <c r="I20" s="4" t="s">
        <v>365</v>
      </c>
      <c r="J20" s="116" t="s">
        <v>441</v>
      </c>
      <c r="K20" s="117"/>
      <c r="L20" s="116"/>
      <c r="M20" s="29" t="s">
        <v>115</v>
      </c>
      <c r="N20" s="29" t="s">
        <v>126</v>
      </c>
      <c r="O20" s="29"/>
      <c r="P20" s="29"/>
      <c r="Q20" s="122" t="s">
        <v>613</v>
      </c>
      <c r="R20" s="67" t="s">
        <v>806</v>
      </c>
      <c r="S20" s="68"/>
      <c r="T20" s="68"/>
      <c r="U20" s="68"/>
      <c r="V20" s="68"/>
      <c r="W20" s="68" t="s">
        <v>807</v>
      </c>
      <c r="X20" s="68"/>
      <c r="Y20" s="68"/>
      <c r="Z20" s="68"/>
      <c r="AA20" s="68"/>
      <c r="AB20" s="68"/>
      <c r="AC20" s="68"/>
    </row>
    <row r="21" spans="1:29" s="32" customFormat="1" ht="13.5" customHeight="1">
      <c r="A21" s="203"/>
      <c r="B21" s="203"/>
      <c r="C21" s="196" t="s">
        <v>80</v>
      </c>
      <c r="D21" s="197"/>
      <c r="E21" s="198"/>
      <c r="F21" s="25"/>
      <c r="G21" s="26"/>
      <c r="H21" s="4"/>
      <c r="I21" s="4"/>
      <c r="J21" s="116"/>
      <c r="K21" s="117"/>
      <c r="L21" s="116"/>
      <c r="M21" s="29"/>
      <c r="N21" s="29"/>
      <c r="O21" s="29"/>
      <c r="P21" s="29"/>
      <c r="Q21" s="122"/>
      <c r="R21" s="67"/>
      <c r="S21" s="68"/>
      <c r="T21" s="68"/>
      <c r="U21" s="68"/>
      <c r="V21" s="68"/>
      <c r="W21" s="68"/>
      <c r="X21" s="68"/>
      <c r="Y21" s="68"/>
      <c r="Z21" s="68"/>
      <c r="AA21" s="68"/>
      <c r="AB21" s="68"/>
      <c r="AC21" s="68"/>
    </row>
    <row r="22" spans="1:29" s="32" customFormat="1" ht="13.5" customHeight="1">
      <c r="A22" s="203"/>
      <c r="B22" s="203"/>
      <c r="C22" s="199"/>
      <c r="D22" s="201" t="s">
        <v>926</v>
      </c>
      <c r="E22" s="201"/>
      <c r="F22" s="25" t="s">
        <v>110</v>
      </c>
      <c r="G22" s="26" t="s">
        <v>585</v>
      </c>
      <c r="H22" s="4"/>
      <c r="I22" s="4" t="s">
        <v>365</v>
      </c>
      <c r="J22" s="116" t="s">
        <v>442</v>
      </c>
      <c r="K22" s="117">
        <v>15000</v>
      </c>
      <c r="L22" s="116" t="s">
        <v>450</v>
      </c>
      <c r="M22" s="29" t="s">
        <v>115</v>
      </c>
      <c r="N22" s="29" t="s">
        <v>138</v>
      </c>
      <c r="O22" s="29"/>
      <c r="P22" s="29"/>
      <c r="Q22" s="122" t="s">
        <v>580</v>
      </c>
      <c r="R22" s="67" t="s">
        <v>808</v>
      </c>
      <c r="S22" s="68"/>
      <c r="T22" s="68"/>
      <c r="U22" s="68"/>
      <c r="V22" s="68"/>
      <c r="W22" s="68" t="s">
        <v>852</v>
      </c>
      <c r="X22" s="68"/>
      <c r="Y22" s="68"/>
      <c r="Z22" s="68"/>
      <c r="AA22" s="68"/>
      <c r="AB22" s="68"/>
      <c r="AC22" s="68"/>
    </row>
    <row r="23" spans="1:29" s="32" customFormat="1" ht="13.5" customHeight="1">
      <c r="A23" s="203"/>
      <c r="B23" s="203"/>
      <c r="C23" s="214"/>
      <c r="D23" s="201" t="s">
        <v>927</v>
      </c>
      <c r="E23" s="201"/>
      <c r="F23" s="25" t="s">
        <v>110</v>
      </c>
      <c r="G23" s="26" t="s">
        <v>585</v>
      </c>
      <c r="H23" s="4"/>
      <c r="I23" s="4"/>
      <c r="J23" s="116"/>
      <c r="K23" s="117"/>
      <c r="L23" s="116"/>
      <c r="M23" s="29" t="s">
        <v>115</v>
      </c>
      <c r="N23" s="29" t="s">
        <v>138</v>
      </c>
      <c r="O23" s="29"/>
      <c r="P23" s="29"/>
      <c r="Q23" s="122" t="s">
        <v>614</v>
      </c>
      <c r="R23" s="67" t="s">
        <v>809</v>
      </c>
      <c r="S23" s="68"/>
      <c r="T23" s="68"/>
      <c r="U23" s="68"/>
      <c r="V23" s="68"/>
      <c r="W23" s="68" t="s">
        <v>810</v>
      </c>
      <c r="X23" s="68"/>
      <c r="Y23" s="68"/>
      <c r="Z23" s="68"/>
      <c r="AA23" s="68"/>
      <c r="AB23" s="68"/>
      <c r="AC23" s="68"/>
    </row>
    <row r="24" spans="1:29" s="32" customFormat="1" ht="13.5" customHeight="1">
      <c r="A24" s="203"/>
      <c r="B24" s="203"/>
      <c r="C24" s="200"/>
      <c r="D24" s="201" t="s">
        <v>928</v>
      </c>
      <c r="E24" s="201"/>
      <c r="F24" s="25" t="s">
        <v>110</v>
      </c>
      <c r="G24" s="26" t="s">
        <v>585</v>
      </c>
      <c r="H24" s="4"/>
      <c r="I24" s="4"/>
      <c r="J24" s="116"/>
      <c r="K24" s="117"/>
      <c r="L24" s="116"/>
      <c r="M24" s="29" t="s">
        <v>115</v>
      </c>
      <c r="N24" s="29" t="s">
        <v>138</v>
      </c>
      <c r="O24" s="29"/>
      <c r="P24" s="29"/>
      <c r="Q24" s="122" t="s">
        <v>581</v>
      </c>
      <c r="R24" s="67" t="s">
        <v>811</v>
      </c>
      <c r="S24" s="68"/>
      <c r="T24" s="68"/>
      <c r="U24" s="68"/>
      <c r="V24" s="68"/>
      <c r="W24" s="68" t="s">
        <v>853</v>
      </c>
      <c r="X24" s="68"/>
      <c r="Y24" s="68"/>
      <c r="Z24" s="68"/>
      <c r="AA24" s="68"/>
      <c r="AB24" s="68"/>
      <c r="AC24" s="68"/>
    </row>
    <row r="25" spans="1:29" ht="15" customHeight="1">
      <c r="A25" s="203"/>
      <c r="B25" s="203"/>
      <c r="C25" s="205" t="s">
        <v>81</v>
      </c>
      <c r="D25" s="205"/>
      <c r="E25" s="205"/>
      <c r="F25" s="25" t="s">
        <v>110</v>
      </c>
      <c r="G25" s="26" t="s">
        <v>585</v>
      </c>
      <c r="H25" s="4"/>
      <c r="I25" s="4" t="s">
        <v>365</v>
      </c>
      <c r="J25" s="116" t="s">
        <v>442</v>
      </c>
      <c r="K25" s="117">
        <v>0</v>
      </c>
      <c r="L25" s="116" t="s">
        <v>450</v>
      </c>
      <c r="M25" s="29" t="s">
        <v>115</v>
      </c>
      <c r="N25" s="29" t="s">
        <v>138</v>
      </c>
      <c r="O25" s="29"/>
      <c r="P25" s="29"/>
      <c r="Q25" s="122" t="s">
        <v>582</v>
      </c>
      <c r="R25" s="67" t="s">
        <v>812</v>
      </c>
      <c r="S25" s="68"/>
      <c r="T25" s="68"/>
      <c r="U25" s="68"/>
      <c r="V25" s="68"/>
      <c r="W25" s="68" t="s">
        <v>813</v>
      </c>
      <c r="X25" s="68"/>
      <c r="Y25" s="68"/>
      <c r="Z25" s="68"/>
      <c r="AA25" s="68"/>
      <c r="AB25" s="68"/>
      <c r="AC25" s="68"/>
    </row>
    <row r="26" spans="1:29">
      <c r="F26" s="34"/>
      <c r="G26" s="34"/>
      <c r="H26" s="34"/>
      <c r="I26" s="34"/>
      <c r="J26" s="34"/>
      <c r="K26" s="34"/>
      <c r="L26" s="34"/>
      <c r="M26" s="34"/>
      <c r="N26" s="34"/>
      <c r="O26" s="34"/>
      <c r="P26" s="34"/>
      <c r="Q26" s="43"/>
      <c r="R26" s="35"/>
      <c r="S26" s="34"/>
      <c r="T26" s="34"/>
      <c r="U26" s="34"/>
      <c r="V26" s="34"/>
      <c r="W26" s="34"/>
      <c r="X26" s="34"/>
      <c r="Y26" s="34"/>
      <c r="Z26" s="34"/>
      <c r="AA26" s="34"/>
      <c r="AB26" s="34"/>
      <c r="AC26" s="34"/>
    </row>
    <row r="27" spans="1: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G96" s="34"/>
      <c r="H96" s="34"/>
      <c r="I96" s="34"/>
      <c r="J96" s="34"/>
      <c r="K96" s="34"/>
      <c r="L96" s="34"/>
      <c r="Q96" s="43"/>
      <c r="R96" s="35"/>
      <c r="S96" s="34"/>
      <c r="T96" s="34"/>
      <c r="U96" s="34"/>
      <c r="V96" s="34"/>
      <c r="W96" s="34"/>
      <c r="X96" s="34"/>
      <c r="Y96" s="34"/>
      <c r="Z96" s="34"/>
      <c r="AA96" s="34"/>
      <c r="AB96" s="34"/>
      <c r="AC96" s="34"/>
    </row>
    <row r="97" spans="1:18">
      <c r="G97" s="34"/>
    </row>
    <row r="98" spans="1:18">
      <c r="G98" s="34"/>
    </row>
    <row r="99" spans="1:18">
      <c r="G99" s="34"/>
    </row>
    <row r="100" spans="1:18">
      <c r="G100" s="34"/>
    </row>
    <row r="101" spans="1:18">
      <c r="G101" s="34"/>
    </row>
    <row r="102" spans="1:18">
      <c r="G102" s="34"/>
    </row>
    <row r="103" spans="1:18">
      <c r="G103" s="34"/>
    </row>
    <row r="104" spans="1:18">
      <c r="G104" s="34"/>
    </row>
    <row r="105" spans="1:18">
      <c r="G105" s="34"/>
    </row>
    <row r="106" spans="1:18">
      <c r="G106" s="34"/>
    </row>
    <row r="107" spans="1:18">
      <c r="G107" s="34"/>
    </row>
    <row r="108" spans="1:18">
      <c r="G108" s="34"/>
    </row>
    <row r="109" spans="1:18">
      <c r="G109" s="34"/>
    </row>
    <row r="110" spans="1:18">
      <c r="G110" s="34"/>
    </row>
    <row r="111" spans="1:18">
      <c r="G111" s="34"/>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sheetData>
  <mergeCells count="41">
    <mergeCell ref="B19:E19"/>
    <mergeCell ref="B20:B25"/>
    <mergeCell ref="C20:E20"/>
    <mergeCell ref="C21:E21"/>
    <mergeCell ref="C22:C24"/>
    <mergeCell ref="D22:E22"/>
    <mergeCell ref="D23:E23"/>
    <mergeCell ref="D24:E24"/>
    <mergeCell ref="C25:E25"/>
    <mergeCell ref="B15:E15"/>
    <mergeCell ref="B16:B18"/>
    <mergeCell ref="C16:E16"/>
    <mergeCell ref="C17:C18"/>
    <mergeCell ref="D17:E17"/>
    <mergeCell ref="D18:E18"/>
    <mergeCell ref="A3:E3"/>
    <mergeCell ref="A4:A25"/>
    <mergeCell ref="B4:E4"/>
    <mergeCell ref="B5:B10"/>
    <mergeCell ref="C5:E5"/>
    <mergeCell ref="D6:E6"/>
    <mergeCell ref="C7:E7"/>
    <mergeCell ref="C8:E8"/>
    <mergeCell ref="C9:C10"/>
    <mergeCell ref="D9:E9"/>
    <mergeCell ref="D10:E10"/>
    <mergeCell ref="B11:E11"/>
    <mergeCell ref="B12:B14"/>
    <mergeCell ref="C12:E12"/>
    <mergeCell ref="C13:E13"/>
    <mergeCell ref="C14:E14"/>
    <mergeCell ref="M1:P1"/>
    <mergeCell ref="Q1:W1"/>
    <mergeCell ref="X1:AC1"/>
    <mergeCell ref="A2:E2"/>
    <mergeCell ref="A1:E1"/>
    <mergeCell ref="F1:F2"/>
    <mergeCell ref="G1:G2"/>
    <mergeCell ref="H1:H2"/>
    <mergeCell ref="I1:J1"/>
    <mergeCell ref="K1:L1"/>
  </mergeCells>
  <conditionalFormatting sqref="G3:G25 F3:F24">
    <cfRule type="containsText" dxfId="146" priority="1514" operator="containsText" text="Nebude realizováno">
      <formula>NOT(ISERROR(SEARCH("Nebude realizováno",F3)))</formula>
    </cfRule>
    <cfRule type="containsText" dxfId="145"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44" priority="1517" operator="containsText" text="Ano">
      <formula>NOT(ISERROR(SEARCH("Ano",F3)))</formula>
    </cfRule>
  </conditionalFormatting>
  <conditionalFormatting sqref="F1:H2 G3:G25 F3:F1048576">
    <cfRule type="containsText" dxfId="143" priority="1511" operator="containsText" text="Nebude realizováno">
      <formula>NOT(ISERROR(SEARCH("Nebude realizováno",F1)))</formula>
    </cfRule>
    <cfRule type="containsText" dxfId="142" priority="1512" operator="containsText" text="Bude realizováno v dalším akčním období">
      <formula>NOT(ISERROR(SEARCH("Bude realizováno v dalším akčním období",F1)))</formula>
    </cfRule>
    <cfRule type="containsText" dxfId="141" priority="1513" operator="containsText" text="Bude realizováno v dalším akčním období&#10; 6/2016 - 6/2018">
      <formula>NOT(ISERROR(SEARCH("Bude realizováno v dalším akčním období
 6/2016 - 6/2018",F1)))</formula>
    </cfRule>
  </conditionalFormatting>
  <conditionalFormatting sqref="F25">
    <cfRule type="containsText" dxfId="140" priority="1507" operator="containsText" text="Nebude realizováno">
      <formula>NOT(ISERROR(SEARCH("Nebude realizováno",F25)))</formula>
    </cfRule>
    <cfRule type="containsText" dxfId="139" priority="1508" operator="containsText" text="Bude realizováno v dalším akčním období">
      <formula>NOT(ISERROR(SEARCH("Bude realizováno v dalším akčním období",F25)))</formula>
    </cfRule>
    <cfRule type="containsText" priority="1509" operator="containsText" text="Ano">
      <formula>NOT(ISERROR(SEARCH("Ano",F25)))</formula>
    </cfRule>
    <cfRule type="containsText" dxfId="138" priority="1510" operator="containsText" text="Ano">
      <formula>NOT(ISERROR(SEARCH("Ano",F25)))</formula>
    </cfRule>
  </conditionalFormatting>
  <conditionalFormatting sqref="G4">
    <cfRule type="containsText" dxfId="137" priority="1303" operator="containsText" text="Nebude realizováno">
      <formula>NOT(ISERROR(SEARCH("Nebude realizováno",G4)))</formula>
    </cfRule>
    <cfRule type="containsText" dxfId="136" priority="1304" operator="containsText" text="Bude realizováno v dalším akčním období">
      <formula>NOT(ISERROR(SEARCH("Bude realizováno v dalším akčním období",G4)))</formula>
    </cfRule>
    <cfRule type="containsText" priority="1305" operator="containsText" text="Ano">
      <formula>NOT(ISERROR(SEARCH("Ano",G4)))</formula>
    </cfRule>
    <cfRule type="containsText" dxfId="135" priority="1306" operator="containsText" text="Ano">
      <formula>NOT(ISERROR(SEARCH("Ano",G4)))</formula>
    </cfRule>
  </conditionalFormatting>
  <conditionalFormatting sqref="G11">
    <cfRule type="containsText" dxfId="134" priority="1299" operator="containsText" text="Nebude realizováno">
      <formula>NOT(ISERROR(SEARCH("Nebude realizováno",G11)))</formula>
    </cfRule>
    <cfRule type="containsText" dxfId="133" priority="1300" operator="containsText" text="Bude realizováno v dalším akčním období">
      <formula>NOT(ISERROR(SEARCH("Bude realizováno v dalším akčním období",G11)))</formula>
    </cfRule>
    <cfRule type="containsText" priority="1301" operator="containsText" text="Ano">
      <formula>NOT(ISERROR(SEARCH("Ano",G11)))</formula>
    </cfRule>
    <cfRule type="containsText" dxfId="132" priority="1302" operator="containsText" text="Ano">
      <formula>NOT(ISERROR(SEARCH("Ano",G11)))</formula>
    </cfRule>
  </conditionalFormatting>
  <conditionalFormatting sqref="G15">
    <cfRule type="containsText" dxfId="131" priority="1295" operator="containsText" text="Nebude realizováno">
      <formula>NOT(ISERROR(SEARCH("Nebude realizováno",G15)))</formula>
    </cfRule>
    <cfRule type="containsText" dxfId="130" priority="1296" operator="containsText" text="Bude realizováno v dalším akčním období">
      <formula>NOT(ISERROR(SEARCH("Bude realizováno v dalším akčním období",G15)))</formula>
    </cfRule>
    <cfRule type="containsText" priority="1297" operator="containsText" text="Ano">
      <formula>NOT(ISERROR(SEARCH("Ano",G15)))</formula>
    </cfRule>
    <cfRule type="containsText" dxfId="129" priority="1298" operator="containsText" text="Ano">
      <formula>NOT(ISERROR(SEARCH("Ano",G15)))</formula>
    </cfRule>
  </conditionalFormatting>
  <conditionalFormatting sqref="G19">
    <cfRule type="containsText" dxfId="128" priority="1259" operator="containsText" text="Nebude realizováno">
      <formula>NOT(ISERROR(SEARCH("Nebude realizováno",G19)))</formula>
    </cfRule>
    <cfRule type="containsText" dxfId="127" priority="1260" operator="containsText" text="Bude realizováno v dalším akčním období">
      <formula>NOT(ISERROR(SEARCH("Bude realizováno v dalším akčním období",G19)))</formula>
    </cfRule>
    <cfRule type="containsText" priority="1261" operator="containsText" text="Ano">
      <formula>NOT(ISERROR(SEARCH("Ano",G19)))</formula>
    </cfRule>
    <cfRule type="containsText" dxfId="126" priority="1262" operator="containsText" text="Ano">
      <formula>NOT(ISERROR(SEARCH("Ano",G19)))</formula>
    </cfRule>
  </conditionalFormatting>
  <conditionalFormatting sqref="G4 G8 G13 G18 G22">
    <cfRule type="dataBar" priority="1254">
      <dataBar>
        <cfvo type="min"/>
        <cfvo type="max"/>
        <color theme="9"/>
      </dataBar>
      <extLst>
        <ext xmlns:x14="http://schemas.microsoft.com/office/spreadsheetml/2009/9/main" uri="{B025F937-C7B1-47D3-B67F-A62EFF666E3E}">
          <x14:id>{FC2ADA2C-C7E7-406C-89AC-2D546488A13E}</x14:id>
        </ext>
      </extLst>
    </cfRule>
  </conditionalFormatting>
  <conditionalFormatting sqref="G9:G10 G5 G14 G23:G24 G19">
    <cfRule type="dataBar" priority="1249">
      <dataBar>
        <cfvo type="min"/>
        <cfvo type="max"/>
        <color theme="9"/>
      </dataBar>
      <extLst>
        <ext xmlns:x14="http://schemas.microsoft.com/office/spreadsheetml/2009/9/main" uri="{B025F937-C7B1-47D3-B67F-A62EFF666E3E}">
          <x14:id>{C4270E64-0997-40AD-BDBA-BBD926301AAD}</x14:id>
        </ext>
      </extLst>
    </cfRule>
  </conditionalFormatting>
  <conditionalFormatting sqref="G6 G11 G15 G20 G25">
    <cfRule type="dataBar" priority="1239">
      <dataBar>
        <cfvo type="min"/>
        <cfvo type="max"/>
        <color theme="9"/>
      </dataBar>
      <extLst>
        <ext xmlns:x14="http://schemas.microsoft.com/office/spreadsheetml/2009/9/main" uri="{B025F937-C7B1-47D3-B67F-A62EFF666E3E}">
          <x14:id>{75213BFB-0867-4FC2-B0BA-5BB7D54D729B}</x14:id>
        </ext>
      </extLst>
    </cfRule>
  </conditionalFormatting>
  <conditionalFormatting sqref="G3 G7 G12 G16:G17 G21:G25">
    <cfRule type="dataBar" priority="1234">
      <dataBar>
        <cfvo type="min"/>
        <cfvo type="max"/>
        <color theme="9"/>
      </dataBar>
      <extLst>
        <ext xmlns:x14="http://schemas.microsoft.com/office/spreadsheetml/2009/9/main" uri="{B025F937-C7B1-47D3-B67F-A62EFF666E3E}">
          <x14:id>{55DEA345-0441-48F3-85D2-4E2CD3A2ECB3}</x14:id>
        </ext>
      </extLst>
    </cfRule>
  </conditionalFormatting>
  <conditionalFormatting sqref="G4">
    <cfRule type="containsText" dxfId="125" priority="299" operator="containsText" text="Nebude realizováno">
      <formula>NOT(ISERROR(SEARCH("Nebude realizováno",G4)))</formula>
    </cfRule>
    <cfRule type="containsText" dxfId="124" priority="300" operator="containsText" text="Bude realizováno v dalším akčním období">
      <formula>NOT(ISERROR(SEARCH("Bude realizováno v dalším akčním období",G4)))</formula>
    </cfRule>
    <cfRule type="containsText" priority="301" operator="containsText" text="Ano">
      <formula>NOT(ISERROR(SEARCH("Ano",G4)))</formula>
    </cfRule>
    <cfRule type="containsText" dxfId="123" priority="302" operator="containsText" text="Ano">
      <formula>NOT(ISERROR(SEARCH("Ano",G4)))</formula>
    </cfRule>
  </conditionalFormatting>
  <conditionalFormatting sqref="G4">
    <cfRule type="dataBar" priority="298">
      <dataBar>
        <cfvo type="min"/>
        <cfvo type="max"/>
        <color theme="9"/>
      </dataBar>
      <extLst>
        <ext xmlns:x14="http://schemas.microsoft.com/office/spreadsheetml/2009/9/main" uri="{B025F937-C7B1-47D3-B67F-A62EFF666E3E}">
          <x14:id>{BF0F501D-17BD-4964-9EE0-BF8F8F23385C}</x14:id>
        </ext>
      </extLst>
    </cfRule>
  </conditionalFormatting>
  <conditionalFormatting sqref="G4">
    <cfRule type="containsText" dxfId="122" priority="286" operator="containsText" text="Nebude realizováno">
      <formula>NOT(ISERROR(SEARCH("Nebude realizováno",G4)))</formula>
    </cfRule>
    <cfRule type="containsText" dxfId="121" priority="287" operator="containsText" text="Bude realizováno v dalším akčním období">
      <formula>NOT(ISERROR(SEARCH("Bude realizováno v dalším akčním období",G4)))</formula>
    </cfRule>
    <cfRule type="containsText" priority="288" operator="containsText" text="Ano">
      <formula>NOT(ISERROR(SEARCH("Ano",G4)))</formula>
    </cfRule>
    <cfRule type="containsText" dxfId="120" priority="289" operator="containsText" text="Ano">
      <formula>NOT(ISERROR(SEARCH("Ano",G4)))</formula>
    </cfRule>
  </conditionalFormatting>
  <conditionalFormatting sqref="G4">
    <cfRule type="containsText" dxfId="119" priority="278" operator="containsText" text="Nebude realizováno">
      <formula>NOT(ISERROR(SEARCH("Nebude realizováno",G4)))</formula>
    </cfRule>
    <cfRule type="containsText" dxfId="118" priority="279" operator="containsText" text="Bude realizováno v dalším akčním období">
      <formula>NOT(ISERROR(SEARCH("Bude realizováno v dalším akčním období",G4)))</formula>
    </cfRule>
    <cfRule type="containsText" priority="280" operator="containsText" text="Ano">
      <formula>NOT(ISERROR(SEARCH("Ano",G4)))</formula>
    </cfRule>
    <cfRule type="containsText" dxfId="117" priority="281" operator="containsText" text="Ano">
      <formula>NOT(ISERROR(SEARCH("Ano",G4)))</formula>
    </cfRule>
  </conditionalFormatting>
  <conditionalFormatting sqref="G11">
    <cfRule type="containsText" dxfId="116" priority="270" operator="containsText" text="Nebude realizováno">
      <formula>NOT(ISERROR(SEARCH("Nebude realizováno",G11)))</formula>
    </cfRule>
    <cfRule type="containsText" dxfId="115" priority="271" operator="containsText" text="Bude realizováno v dalším akčním období">
      <formula>NOT(ISERROR(SEARCH("Bude realizováno v dalším akčním období",G11)))</formula>
    </cfRule>
    <cfRule type="containsText" priority="272" operator="containsText" text="Ano">
      <formula>NOT(ISERROR(SEARCH("Ano",G11)))</formula>
    </cfRule>
    <cfRule type="containsText" dxfId="114" priority="273" operator="containsText" text="Ano">
      <formula>NOT(ISERROR(SEARCH("Ano",G11)))</formula>
    </cfRule>
  </conditionalFormatting>
  <conditionalFormatting sqref="G11">
    <cfRule type="dataBar" priority="269">
      <dataBar>
        <cfvo type="min"/>
        <cfvo type="max"/>
        <color theme="9"/>
      </dataBar>
      <extLst>
        <ext xmlns:x14="http://schemas.microsoft.com/office/spreadsheetml/2009/9/main" uri="{B025F937-C7B1-47D3-B67F-A62EFF666E3E}">
          <x14:id>{8252414C-D3AA-4F62-83BB-45E0FD0A56F5}</x14:id>
        </ext>
      </extLst>
    </cfRule>
  </conditionalFormatting>
  <conditionalFormatting sqref="G11">
    <cfRule type="containsText" dxfId="113" priority="257" operator="containsText" text="Nebude realizováno">
      <formula>NOT(ISERROR(SEARCH("Nebude realizováno",G11)))</formula>
    </cfRule>
    <cfRule type="containsText" dxfId="112" priority="258" operator="containsText" text="Bude realizováno v dalším akčním období">
      <formula>NOT(ISERROR(SEARCH("Bude realizováno v dalším akčním období",G11)))</formula>
    </cfRule>
    <cfRule type="containsText" priority="259" operator="containsText" text="Ano">
      <formula>NOT(ISERROR(SEARCH("Ano",G11)))</formula>
    </cfRule>
    <cfRule type="containsText" dxfId="111" priority="260" operator="containsText" text="Ano">
      <formula>NOT(ISERROR(SEARCH("Ano",G11)))</formula>
    </cfRule>
  </conditionalFormatting>
  <conditionalFormatting sqref="G11">
    <cfRule type="containsText" dxfId="110" priority="249" operator="containsText" text="Nebude realizováno">
      <formula>NOT(ISERROR(SEARCH("Nebude realizováno",G11)))</formula>
    </cfRule>
    <cfRule type="containsText" dxfId="109" priority="250" operator="containsText" text="Bude realizováno v dalším akčním období">
      <formula>NOT(ISERROR(SEARCH("Bude realizováno v dalším akčním období",G11)))</formula>
    </cfRule>
    <cfRule type="containsText" priority="251" operator="containsText" text="Ano">
      <formula>NOT(ISERROR(SEARCH("Ano",G11)))</formula>
    </cfRule>
    <cfRule type="containsText" dxfId="108" priority="252" operator="containsText" text="Ano">
      <formula>NOT(ISERROR(SEARCH("Ano",G11)))</formula>
    </cfRule>
  </conditionalFormatting>
  <conditionalFormatting sqref="G15">
    <cfRule type="containsText" dxfId="107" priority="241" operator="containsText" text="Nebude realizováno">
      <formula>NOT(ISERROR(SEARCH("Nebude realizováno",G15)))</formula>
    </cfRule>
    <cfRule type="containsText" dxfId="106" priority="242" operator="containsText" text="Bude realizováno v dalším akčním období">
      <formula>NOT(ISERROR(SEARCH("Bude realizováno v dalším akčním období",G15)))</formula>
    </cfRule>
    <cfRule type="containsText" priority="243" operator="containsText" text="Ano">
      <formula>NOT(ISERROR(SEARCH("Ano",G15)))</formula>
    </cfRule>
    <cfRule type="containsText" dxfId="105" priority="244" operator="containsText" text="Ano">
      <formula>NOT(ISERROR(SEARCH("Ano",G15)))</formula>
    </cfRule>
  </conditionalFormatting>
  <conditionalFormatting sqref="G15">
    <cfRule type="dataBar" priority="240">
      <dataBar>
        <cfvo type="min"/>
        <cfvo type="max"/>
        <color theme="9"/>
      </dataBar>
      <extLst>
        <ext xmlns:x14="http://schemas.microsoft.com/office/spreadsheetml/2009/9/main" uri="{B025F937-C7B1-47D3-B67F-A62EFF666E3E}">
          <x14:id>{32321CC3-F891-4BC2-A8F5-12ADEDEBB69C}</x14:id>
        </ext>
      </extLst>
    </cfRule>
  </conditionalFormatting>
  <conditionalFormatting sqref="G15">
    <cfRule type="containsText" dxfId="104" priority="228" operator="containsText" text="Nebude realizováno">
      <formula>NOT(ISERROR(SEARCH("Nebude realizováno",G15)))</formula>
    </cfRule>
    <cfRule type="containsText" dxfId="103" priority="229" operator="containsText" text="Bude realizováno v dalším akčním období">
      <formula>NOT(ISERROR(SEARCH("Bude realizováno v dalším akčním období",G15)))</formula>
    </cfRule>
    <cfRule type="containsText" priority="230" operator="containsText" text="Ano">
      <formula>NOT(ISERROR(SEARCH("Ano",G15)))</formula>
    </cfRule>
    <cfRule type="containsText" dxfId="102" priority="231" operator="containsText" text="Ano">
      <formula>NOT(ISERROR(SEARCH("Ano",G15)))</formula>
    </cfRule>
  </conditionalFormatting>
  <conditionalFormatting sqref="G15">
    <cfRule type="containsText" dxfId="101" priority="220" operator="containsText" text="Nebude realizováno">
      <formula>NOT(ISERROR(SEARCH("Nebude realizováno",G15)))</formula>
    </cfRule>
    <cfRule type="containsText" dxfId="100" priority="221" operator="containsText" text="Bude realizováno v dalším akčním období">
      <formula>NOT(ISERROR(SEARCH("Bude realizováno v dalším akčním období",G15)))</formula>
    </cfRule>
    <cfRule type="containsText" priority="222" operator="containsText" text="Ano">
      <formula>NOT(ISERROR(SEARCH("Ano",G15)))</formula>
    </cfRule>
    <cfRule type="containsText" dxfId="99" priority="223" operator="containsText" text="Ano">
      <formula>NOT(ISERROR(SEARCH("Ano",G15)))</formula>
    </cfRule>
  </conditionalFormatting>
  <conditionalFormatting sqref="G19">
    <cfRule type="containsText" dxfId="98" priority="212" operator="containsText" text="Nebude realizováno">
      <formula>NOT(ISERROR(SEARCH("Nebude realizováno",G19)))</formula>
    </cfRule>
    <cfRule type="containsText" dxfId="97" priority="213" operator="containsText" text="Bude realizováno v dalším akčním období">
      <formula>NOT(ISERROR(SEARCH("Bude realizováno v dalším akčním období",G19)))</formula>
    </cfRule>
    <cfRule type="containsText" priority="214" operator="containsText" text="Ano">
      <formula>NOT(ISERROR(SEARCH("Ano",G19)))</formula>
    </cfRule>
    <cfRule type="containsText" dxfId="96" priority="215" operator="containsText" text="Ano">
      <formula>NOT(ISERROR(SEARCH("Ano",G19)))</formula>
    </cfRule>
  </conditionalFormatting>
  <conditionalFormatting sqref="G19">
    <cfRule type="containsText" dxfId="95" priority="208" operator="containsText" text="Nebude realizováno">
      <formula>NOT(ISERROR(SEARCH("Nebude realizováno",G19)))</formula>
    </cfRule>
    <cfRule type="containsText" dxfId="94" priority="209" operator="containsText" text="Bude realizováno v dalším akčním období">
      <formula>NOT(ISERROR(SEARCH("Bude realizováno v dalším akčním období",G19)))</formula>
    </cfRule>
    <cfRule type="containsText" priority="210" operator="containsText" text="Ano">
      <formula>NOT(ISERROR(SEARCH("Ano",G19)))</formula>
    </cfRule>
    <cfRule type="containsText" dxfId="93" priority="211" operator="containsText" text="Ano">
      <formula>NOT(ISERROR(SEARCH("Ano",G19)))</formula>
    </cfRule>
  </conditionalFormatting>
  <conditionalFormatting sqref="G19">
    <cfRule type="dataBar" priority="207">
      <dataBar>
        <cfvo type="min"/>
        <cfvo type="max"/>
        <color theme="9"/>
      </dataBar>
      <extLst>
        <ext xmlns:x14="http://schemas.microsoft.com/office/spreadsheetml/2009/9/main" uri="{B025F937-C7B1-47D3-B67F-A62EFF666E3E}">
          <x14:id>{58623319-0641-4FF2-80CC-4F57C0A148B5}</x14:id>
        </ext>
      </extLst>
    </cfRule>
  </conditionalFormatting>
  <conditionalFormatting sqref="G19">
    <cfRule type="containsText" dxfId="92" priority="199" operator="containsText" text="Nebude realizováno">
      <formula>NOT(ISERROR(SEARCH("Nebude realizováno",G19)))</formula>
    </cfRule>
    <cfRule type="containsText" dxfId="91" priority="200" operator="containsText" text="Bude realizováno v dalším akčním období">
      <formula>NOT(ISERROR(SEARCH("Bude realizováno v dalším akčním období",G19)))</formula>
    </cfRule>
    <cfRule type="containsText" priority="201" operator="containsText" text="Ano">
      <formula>NOT(ISERROR(SEARCH("Ano",G19)))</formula>
    </cfRule>
    <cfRule type="containsText" dxfId="90" priority="202" operator="containsText" text="Ano">
      <formula>NOT(ISERROR(SEARCH("Ano",G19)))</formula>
    </cfRule>
  </conditionalFormatting>
  <conditionalFormatting sqref="G3">
    <cfRule type="dataBar" priority="159">
      <dataBar>
        <cfvo type="min"/>
        <cfvo type="max"/>
        <color theme="9"/>
      </dataBar>
      <extLst>
        <ext xmlns:x14="http://schemas.microsoft.com/office/spreadsheetml/2009/9/main" uri="{B025F937-C7B1-47D3-B67F-A62EFF666E3E}">
          <x14:id>{B6E6793C-7E67-4F1F-AC87-328299E5257C}</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C2ADA2C-C7E7-406C-89AC-2D546488A13E}">
            <x14:dataBar minLength="0" maxLength="100" gradient="0">
              <x14:cfvo type="autoMin"/>
              <x14:cfvo type="autoMax"/>
              <x14:negativeFillColor rgb="FFFF0000"/>
              <x14:axisColor rgb="FF000000"/>
            </x14:dataBar>
          </x14:cfRule>
          <xm:sqref>G4 G8 G13 G18 G22</xm:sqref>
        </x14:conditionalFormatting>
        <x14:conditionalFormatting xmlns:xm="http://schemas.microsoft.com/office/excel/2006/main">
          <x14:cfRule type="dataBar" id="{C4270E64-0997-40AD-BDBA-BBD926301AAD}">
            <x14:dataBar minLength="0" maxLength="100" gradient="0">
              <x14:cfvo type="autoMin"/>
              <x14:cfvo type="autoMax"/>
              <x14:negativeFillColor rgb="FFFF0000"/>
              <x14:axisColor rgb="FF000000"/>
            </x14:dataBar>
          </x14:cfRule>
          <xm:sqref>G9:G10 G5 G14 G23:G24 G19</xm:sqref>
        </x14:conditionalFormatting>
        <x14:conditionalFormatting xmlns:xm="http://schemas.microsoft.com/office/excel/2006/main">
          <x14:cfRule type="dataBar" id="{75213BFB-0867-4FC2-B0BA-5BB7D54D729B}">
            <x14:dataBar minLength="0" maxLength="100" gradient="0">
              <x14:cfvo type="autoMin"/>
              <x14:cfvo type="autoMax"/>
              <x14:negativeFillColor rgb="FFFF0000"/>
              <x14:axisColor rgb="FF000000"/>
            </x14:dataBar>
          </x14:cfRule>
          <xm:sqref>G6 G11 G15 G20 G25</xm:sqref>
        </x14:conditionalFormatting>
        <x14:conditionalFormatting xmlns:xm="http://schemas.microsoft.com/office/excel/2006/main">
          <x14:cfRule type="dataBar" id="{55DEA345-0441-48F3-85D2-4E2CD3A2ECB3}">
            <x14:dataBar minLength="0" maxLength="100" gradient="0">
              <x14:cfvo type="autoMin"/>
              <x14:cfvo type="autoMax"/>
              <x14:negativeFillColor rgb="FFFF0000"/>
              <x14:axisColor rgb="FF000000"/>
            </x14:dataBar>
          </x14:cfRule>
          <xm:sqref>G3 G7 G12 G16:G17 G21:G25</xm:sqref>
        </x14:conditionalFormatting>
        <x14:conditionalFormatting xmlns:xm="http://schemas.microsoft.com/office/excel/2006/main">
          <x14:cfRule type="dataBar" id="{BF0F501D-17BD-4964-9EE0-BF8F8F23385C}">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8252414C-D3AA-4F62-83BB-45E0FD0A56F5}">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32321CC3-F891-4BC2-A8F5-12ADEDEBB69C}">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58623319-0641-4FF2-80CC-4F57C0A148B5}">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B6E6793C-7E67-4F1F-AC87-328299E5257C}">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cellIs" priority="1255" operator="equal" id="{F75F07D0-56BE-4D17-8756-6E6DBDA539EF}">
            <xm:f>seznamy!$A$39</xm:f>
            <x14:dxf>
              <font>
                <b/>
                <i val="0"/>
                <color rgb="FFFF0000"/>
              </font>
            </x14:dxf>
          </x14:cfRule>
          <x14:cfRule type="cellIs" priority="1256" operator="equal" id="{8ABCE3AF-0FDD-43B2-9F1D-83EFE833E73A}">
            <xm:f>seznamy!$A$38</xm:f>
            <x14:dxf>
              <font>
                <b/>
                <i val="0"/>
                <color theme="5"/>
              </font>
            </x14:dxf>
          </x14:cfRule>
          <x14:cfRule type="cellIs" priority="1257" operator="equal" id="{1ADA54D2-B49B-44B6-9F37-659EF501B89B}">
            <xm:f>seznamy!$A$37</xm:f>
            <x14:dxf>
              <font>
                <b/>
                <i val="0"/>
                <color rgb="FF00B050"/>
              </font>
            </x14:dxf>
          </x14:cfRule>
          <x14:cfRule type="cellIs" priority="1258" operator="equal" id="{263A79CE-5FCD-425B-AEBF-71FBE51149FE}">
            <xm:f>seznamy!$A$36</xm:f>
            <x14:dxf>
              <font>
                <b/>
                <i val="0"/>
                <color rgb="FF92D050"/>
              </font>
            </x14:dxf>
          </x14:cfRule>
          <xm:sqref>G3:G25</xm:sqref>
        </x14:conditionalFormatting>
        <x14:conditionalFormatting xmlns:xm="http://schemas.microsoft.com/office/excel/2006/main">
          <x14:cfRule type="containsText" priority="1250" operator="containsText" id="{34A8C1B8-93DE-4CA4-8CCF-CFDF7CEE2974}">
            <xm:f>NOT(ISERROR(SEARCH(seznamy!$A$39,G4)))</xm:f>
            <xm:f>seznamy!$A$39</xm:f>
            <x14:dxf>
              <font>
                <color rgb="FFFF0000"/>
              </font>
            </x14:dxf>
          </x14:cfRule>
          <x14:cfRule type="containsText" priority="1251" operator="containsText" id="{406E7FBA-3E1A-49AD-B159-34930E71E0EA}">
            <xm:f>NOT(ISERROR(SEARCH(seznamy!$A$38,G4)))</xm:f>
            <xm:f>seznamy!$A$38</xm:f>
            <x14:dxf>
              <font>
                <color theme="5"/>
              </font>
            </x14:dxf>
          </x14:cfRule>
          <x14:cfRule type="containsText" priority="1252" operator="containsText" id="{37771A00-054B-4F73-8269-BCB69B3B30ED}">
            <xm:f>NOT(ISERROR(SEARCH(seznamy!$A$37,G4)))</xm:f>
            <xm:f>seznamy!$A$37</xm:f>
            <x14:dxf>
              <font>
                <color rgb="FF00B050"/>
              </font>
            </x14:dxf>
          </x14:cfRule>
          <x14:cfRule type="cellIs" priority="1253" operator="between" id="{F1B2B25D-292B-4BFD-AA31-1DDDA2AA099A}">
            <xm:f>seznamy!$A$36</xm:f>
            <xm:f>seznamy!$A$36</xm:f>
            <x14:dxf>
              <font>
                <color theme="9"/>
              </font>
              <fill>
                <patternFill>
                  <bgColor theme="0"/>
                </patternFill>
              </fill>
            </x14:dxf>
          </x14:cfRule>
          <xm:sqref>G4 G8 G13 G18 G22</xm:sqref>
        </x14:conditionalFormatting>
        <x14:conditionalFormatting xmlns:xm="http://schemas.microsoft.com/office/excel/2006/main">
          <x14:cfRule type="containsText" priority="1245" operator="containsText" id="{29528C0F-5C86-4CE1-AFE4-8E7250353467}">
            <xm:f>NOT(ISERROR(SEARCH(seznamy!$A$39,G5)))</xm:f>
            <xm:f>seznamy!$A$39</xm:f>
            <x14:dxf>
              <font>
                <color rgb="FFFF0000"/>
              </font>
            </x14:dxf>
          </x14:cfRule>
          <x14:cfRule type="containsText" priority="1246" operator="containsText" id="{4239EA78-1485-45F3-B860-4E0C0439DF58}">
            <xm:f>NOT(ISERROR(SEARCH(seznamy!$A$38,G5)))</xm:f>
            <xm:f>seznamy!$A$38</xm:f>
            <x14:dxf>
              <font>
                <color theme="5"/>
              </font>
            </x14:dxf>
          </x14:cfRule>
          <x14:cfRule type="containsText" priority="1247" operator="containsText" id="{4C7DD3ED-A4D9-4CCA-B471-82925EBDFA7B}">
            <xm:f>NOT(ISERROR(SEARCH(seznamy!$A$37,G5)))</xm:f>
            <xm:f>seznamy!$A$37</xm:f>
            <x14:dxf>
              <font>
                <color rgb="FF00B050"/>
              </font>
            </x14:dxf>
          </x14:cfRule>
          <x14:cfRule type="cellIs" priority="1248" operator="between" id="{D2E825C4-3CF3-42E8-8882-BB49CADD112B}">
            <xm:f>seznamy!$A$36</xm:f>
            <xm:f>seznamy!$A$36</xm:f>
            <x14:dxf>
              <font>
                <color theme="9"/>
              </font>
              <fill>
                <patternFill>
                  <bgColor theme="0"/>
                </patternFill>
              </fill>
            </x14:dxf>
          </x14:cfRule>
          <xm:sqref>G5 G9:G10 G14 G23:G24 G19</xm:sqref>
        </x14:conditionalFormatting>
        <x14:conditionalFormatting xmlns:xm="http://schemas.microsoft.com/office/excel/2006/main">
          <x14:cfRule type="containsText" priority="1240" operator="containsText" id="{D2327D9D-1D5A-4E70-B330-3F58EF77C709}">
            <xm:f>NOT(ISERROR(SEARCH(seznamy!$A$39,G5)))</xm:f>
            <xm:f>seznamy!$A$39</xm:f>
            <x14:dxf>
              <font>
                <color rgb="FFFF0000"/>
              </font>
            </x14:dxf>
          </x14:cfRule>
          <x14:cfRule type="containsText" priority="1241" operator="containsText" id="{FABEDF26-8BD7-4366-A325-7E493CB6F04A}">
            <xm:f>NOT(ISERROR(SEARCH(seznamy!$A$38,G5)))</xm:f>
            <xm:f>seznamy!$A$38</xm:f>
            <x14:dxf>
              <font>
                <color theme="5"/>
              </font>
            </x14:dxf>
          </x14:cfRule>
          <x14:cfRule type="containsText" priority="1242" operator="containsText" id="{70D0C2EC-AB97-4E82-BEF3-F90E2120CAB7}">
            <xm:f>NOT(ISERROR(SEARCH(seznamy!$A$37,G5)))</xm:f>
            <xm:f>seznamy!$A$37</xm:f>
            <x14:dxf>
              <font>
                <color rgb="FF00B050"/>
              </font>
            </x14:dxf>
          </x14:cfRule>
          <x14:cfRule type="cellIs" priority="1243" operator="between" id="{A98DBBDB-7839-48FF-9962-5FD1C99C6960}">
            <xm:f>seznamy!$A$36</xm:f>
            <xm:f>seznamy!$A$36</xm:f>
            <x14:dxf>
              <font>
                <color theme="9"/>
              </font>
              <fill>
                <patternFill>
                  <bgColor theme="0"/>
                </patternFill>
              </fill>
            </x14:dxf>
          </x14:cfRule>
          <xm:sqref>G5 G9:G10 G14 G23:G24 G19</xm:sqref>
        </x14:conditionalFormatting>
        <x14:conditionalFormatting xmlns:xm="http://schemas.microsoft.com/office/excel/2006/main">
          <x14:cfRule type="containsText" priority="1235" operator="containsText" id="{7B7D6970-B7B0-4769-8D98-D4465FAB0045}">
            <xm:f>NOT(ISERROR(SEARCH(seznamy!$A$39,G6)))</xm:f>
            <xm:f>seznamy!$A$39</xm:f>
            <x14:dxf>
              <font>
                <color rgb="FFFF0000"/>
              </font>
            </x14:dxf>
          </x14:cfRule>
          <x14:cfRule type="containsText" priority="1236" operator="containsText" id="{E923BF49-8132-4DB8-AE48-40D9655AF6E3}">
            <xm:f>NOT(ISERROR(SEARCH(seznamy!$A$38,G6)))</xm:f>
            <xm:f>seznamy!$A$38</xm:f>
            <x14:dxf>
              <font>
                <color theme="5"/>
              </font>
            </x14:dxf>
          </x14:cfRule>
          <x14:cfRule type="containsText" priority="1237" operator="containsText" id="{6E07C137-5440-48EF-9CF2-B48C39CAAA5A}">
            <xm:f>NOT(ISERROR(SEARCH(seznamy!$A$37,G6)))</xm:f>
            <xm:f>seznamy!$A$37</xm:f>
            <x14:dxf>
              <font>
                <color rgb="FF00B050"/>
              </font>
            </x14:dxf>
          </x14:cfRule>
          <x14:cfRule type="cellIs" priority="1238" operator="between" id="{E4AB40BE-E074-421A-9B81-E02D7A1AC328}">
            <xm:f>seznamy!$A$36</xm:f>
            <xm:f>seznamy!$A$36</xm:f>
            <x14:dxf>
              <font>
                <color theme="9"/>
              </font>
              <fill>
                <patternFill>
                  <bgColor theme="0"/>
                </patternFill>
              </fill>
            </x14:dxf>
          </x14:cfRule>
          <xm:sqref>G6 G11 G15 G20 G25</xm:sqref>
        </x14:conditionalFormatting>
        <x14:conditionalFormatting xmlns:xm="http://schemas.microsoft.com/office/excel/2006/main">
          <x14:cfRule type="containsText" priority="1230" operator="containsText" id="{D085ECF6-F4E6-4D0A-A8D2-2DEB875E4488}">
            <xm:f>NOT(ISERROR(SEARCH(seznamy!$A$39,G3)))</xm:f>
            <xm:f>seznamy!$A$39</xm:f>
            <x14:dxf>
              <font>
                <color rgb="FFFF0000"/>
              </font>
            </x14:dxf>
          </x14:cfRule>
          <x14:cfRule type="containsText" priority="1231" operator="containsText" id="{10399800-74B4-4B1E-9541-DBCDF36C1BC8}">
            <xm:f>NOT(ISERROR(SEARCH(seznamy!$A$38,G3)))</xm:f>
            <xm:f>seznamy!$A$38</xm:f>
            <x14:dxf>
              <font>
                <color theme="5"/>
              </font>
            </x14:dxf>
          </x14:cfRule>
          <x14:cfRule type="containsText" priority="1232" operator="containsText" id="{755D3121-1E46-456B-AC2E-B0C929629CDC}">
            <xm:f>NOT(ISERROR(SEARCH(seznamy!$A$37,G3)))</xm:f>
            <xm:f>seznamy!$A$37</xm:f>
            <x14:dxf>
              <font>
                <color rgb="FF00B050"/>
              </font>
            </x14:dxf>
          </x14:cfRule>
          <x14:cfRule type="cellIs" priority="1233" operator="between" id="{EEA1B353-042A-4B05-AC8D-52CAEAD960EC}">
            <xm:f>seznamy!$A$36</xm:f>
            <xm:f>seznamy!$A$36</xm:f>
            <x14:dxf>
              <font>
                <color theme="9"/>
              </font>
              <fill>
                <patternFill>
                  <bgColor theme="0"/>
                </patternFill>
              </fill>
            </x14:dxf>
          </x14:cfRule>
          <xm:sqref>G3 G7 G12 G16:G17 G21:G25</xm:sqref>
        </x14:conditionalFormatting>
        <x14:conditionalFormatting xmlns:xm="http://schemas.microsoft.com/office/excel/2006/main">
          <x14:cfRule type="containsText" priority="294" operator="containsText" id="{3D96269F-7363-4BAE-B8CA-23AB54163FEA}">
            <xm:f>NOT(ISERROR(SEARCH(seznamy!$A$39,G4)))</xm:f>
            <xm:f>seznamy!$A$39</xm:f>
            <x14:dxf>
              <font>
                <color rgb="FFFF0000"/>
              </font>
            </x14:dxf>
          </x14:cfRule>
          <x14:cfRule type="containsText" priority="295" operator="containsText" id="{965B402C-2E57-46D0-8F18-B301AE510F93}">
            <xm:f>NOT(ISERROR(SEARCH(seznamy!$A$38,G4)))</xm:f>
            <xm:f>seznamy!$A$38</xm:f>
            <x14:dxf>
              <font>
                <color theme="5"/>
              </font>
            </x14:dxf>
          </x14:cfRule>
          <x14:cfRule type="containsText" priority="296" operator="containsText" id="{93CFE330-37A2-4554-8887-D3180CBDA1C6}">
            <xm:f>NOT(ISERROR(SEARCH(seznamy!$A$37,G4)))</xm:f>
            <xm:f>seznamy!$A$37</xm:f>
            <x14:dxf>
              <font>
                <color rgb="FF00B050"/>
              </font>
            </x14:dxf>
          </x14:cfRule>
          <x14:cfRule type="cellIs" priority="297" operator="between" id="{C4B2B641-492B-47FF-887F-CA80C198B60C}">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90" operator="containsText" id="{2459528F-D4A5-478A-A237-8155DD286623}">
            <xm:f>NOT(ISERROR(SEARCH(seznamy!$A$39,G4)))</xm:f>
            <xm:f>seznamy!$A$39</xm:f>
            <x14:dxf>
              <font>
                <color rgb="FFFF0000"/>
              </font>
            </x14:dxf>
          </x14:cfRule>
          <x14:cfRule type="containsText" priority="291" operator="containsText" id="{70D3C86B-B008-4877-8DDE-2A5BBC7BED3A}">
            <xm:f>NOT(ISERROR(SEARCH(seznamy!$A$38,G4)))</xm:f>
            <xm:f>seznamy!$A$38</xm:f>
            <x14:dxf>
              <font>
                <color theme="5"/>
              </font>
            </x14:dxf>
          </x14:cfRule>
          <x14:cfRule type="containsText" priority="292" operator="containsText" id="{DDC2031F-0B6C-4BED-8BA5-C9528EE81BC6}">
            <xm:f>NOT(ISERROR(SEARCH(seznamy!$A$37,G4)))</xm:f>
            <xm:f>seznamy!$A$37</xm:f>
            <x14:dxf>
              <font>
                <color rgb="FF00B050"/>
              </font>
            </x14:dxf>
          </x14:cfRule>
          <x14:cfRule type="cellIs" priority="293" operator="between" id="{FDC231FE-BA64-433E-B472-E7D9D5E4BF2B}">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82" operator="containsText" id="{380CCD66-59D5-4EA6-9420-7B1DDF589FB5}">
            <xm:f>NOT(ISERROR(SEARCH(seznamy!$A$39,G4)))</xm:f>
            <xm:f>seznamy!$A$39</xm:f>
            <x14:dxf>
              <font>
                <color rgb="FFFF0000"/>
              </font>
            </x14:dxf>
          </x14:cfRule>
          <x14:cfRule type="containsText" priority="283" operator="containsText" id="{718E7201-1A43-46C2-977B-99EB1C61D127}">
            <xm:f>NOT(ISERROR(SEARCH(seznamy!$A$38,G4)))</xm:f>
            <xm:f>seznamy!$A$38</xm:f>
            <x14:dxf>
              <font>
                <color theme="5"/>
              </font>
            </x14:dxf>
          </x14:cfRule>
          <x14:cfRule type="containsText" priority="284" operator="containsText" id="{D778D0CD-E48B-44D1-8C48-D66D9CE7F02F}">
            <xm:f>NOT(ISERROR(SEARCH(seznamy!$A$37,G4)))</xm:f>
            <xm:f>seznamy!$A$37</xm:f>
            <x14:dxf>
              <font>
                <color rgb="FF00B050"/>
              </font>
            </x14:dxf>
          </x14:cfRule>
          <x14:cfRule type="cellIs" priority="285" operator="between" id="{9ED01B61-7664-4F52-AC5F-B78D8D83D634}">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74" operator="containsText" id="{5C87CE90-DF57-415E-BF7F-A92399EAEF34}">
            <xm:f>NOT(ISERROR(SEARCH(seznamy!$A$39,G4)))</xm:f>
            <xm:f>seznamy!$A$39</xm:f>
            <x14:dxf>
              <font>
                <color rgb="FFFF0000"/>
              </font>
            </x14:dxf>
          </x14:cfRule>
          <x14:cfRule type="containsText" priority="275" operator="containsText" id="{88207696-13BD-4889-B608-813EE064005C}">
            <xm:f>NOT(ISERROR(SEARCH(seznamy!$A$38,G4)))</xm:f>
            <xm:f>seznamy!$A$38</xm:f>
            <x14:dxf>
              <font>
                <color theme="5"/>
              </font>
            </x14:dxf>
          </x14:cfRule>
          <x14:cfRule type="containsText" priority="276" operator="containsText" id="{7FE1617E-4967-4D63-9C0E-60E502578E8D}">
            <xm:f>NOT(ISERROR(SEARCH(seznamy!$A$37,G4)))</xm:f>
            <xm:f>seznamy!$A$37</xm:f>
            <x14:dxf>
              <font>
                <color rgb="FF00B050"/>
              </font>
            </x14:dxf>
          </x14:cfRule>
          <x14:cfRule type="cellIs" priority="277" operator="between" id="{55320D08-20D8-4C16-BFA2-5D17A223C1D0}">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65" operator="containsText" id="{8B800A7A-9666-4340-B548-220DA9D17A77}">
            <xm:f>NOT(ISERROR(SEARCH(seznamy!$A$39,G11)))</xm:f>
            <xm:f>seznamy!$A$39</xm:f>
            <x14:dxf>
              <font>
                <color rgb="FFFF0000"/>
              </font>
            </x14:dxf>
          </x14:cfRule>
          <x14:cfRule type="containsText" priority="266" operator="containsText" id="{457305D0-A53F-4D0E-AC89-BF34B190112B}">
            <xm:f>NOT(ISERROR(SEARCH(seznamy!$A$38,G11)))</xm:f>
            <xm:f>seznamy!$A$38</xm:f>
            <x14:dxf>
              <font>
                <color theme="5"/>
              </font>
            </x14:dxf>
          </x14:cfRule>
          <x14:cfRule type="containsText" priority="267" operator="containsText" id="{C8F80236-DC3E-48C4-9887-D52C82819247}">
            <xm:f>NOT(ISERROR(SEARCH(seznamy!$A$37,G11)))</xm:f>
            <xm:f>seznamy!$A$37</xm:f>
            <x14:dxf>
              <font>
                <color rgb="FF00B050"/>
              </font>
            </x14:dxf>
          </x14:cfRule>
          <x14:cfRule type="cellIs" priority="268" operator="between" id="{E4032B10-4109-46CC-8E7F-4C0F4C709BB8}">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61" operator="containsText" id="{9961DD24-321D-46CF-82CA-1DF483034C29}">
            <xm:f>NOT(ISERROR(SEARCH(seznamy!$A$39,G11)))</xm:f>
            <xm:f>seznamy!$A$39</xm:f>
            <x14:dxf>
              <font>
                <color rgb="FFFF0000"/>
              </font>
            </x14:dxf>
          </x14:cfRule>
          <x14:cfRule type="containsText" priority="262" operator="containsText" id="{E9A5096E-3E85-409F-8E4A-104115A9F7DF}">
            <xm:f>NOT(ISERROR(SEARCH(seznamy!$A$38,G11)))</xm:f>
            <xm:f>seznamy!$A$38</xm:f>
            <x14:dxf>
              <font>
                <color theme="5"/>
              </font>
            </x14:dxf>
          </x14:cfRule>
          <x14:cfRule type="containsText" priority="263" operator="containsText" id="{D6B2A40B-AF91-4CFE-8881-DBB409D300C5}">
            <xm:f>NOT(ISERROR(SEARCH(seznamy!$A$37,G11)))</xm:f>
            <xm:f>seznamy!$A$37</xm:f>
            <x14:dxf>
              <font>
                <color rgb="FF00B050"/>
              </font>
            </x14:dxf>
          </x14:cfRule>
          <x14:cfRule type="cellIs" priority="264" operator="between" id="{C1DF0364-E354-4E6A-9D05-0E8C30D855A9}">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53" operator="containsText" id="{AAE2B20A-D67C-481F-B03C-29605F7C3A1A}">
            <xm:f>NOT(ISERROR(SEARCH(seznamy!$A$39,G11)))</xm:f>
            <xm:f>seznamy!$A$39</xm:f>
            <x14:dxf>
              <font>
                <color rgb="FFFF0000"/>
              </font>
            </x14:dxf>
          </x14:cfRule>
          <x14:cfRule type="containsText" priority="254" operator="containsText" id="{89E690D2-0F7D-4BAF-A9BA-9FFE3227C31C}">
            <xm:f>NOT(ISERROR(SEARCH(seznamy!$A$38,G11)))</xm:f>
            <xm:f>seznamy!$A$38</xm:f>
            <x14:dxf>
              <font>
                <color theme="5"/>
              </font>
            </x14:dxf>
          </x14:cfRule>
          <x14:cfRule type="containsText" priority="255" operator="containsText" id="{2E8FA732-1994-480B-831F-25BB8B24AB65}">
            <xm:f>NOT(ISERROR(SEARCH(seznamy!$A$37,G11)))</xm:f>
            <xm:f>seznamy!$A$37</xm:f>
            <x14:dxf>
              <font>
                <color rgb="FF00B050"/>
              </font>
            </x14:dxf>
          </x14:cfRule>
          <x14:cfRule type="cellIs" priority="256" operator="between" id="{18846C50-1778-4342-B42F-FAC53A5E4BE4}">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45" operator="containsText" id="{CBBADAD1-184A-40EB-98BA-9E1BB313783B}">
            <xm:f>NOT(ISERROR(SEARCH(seznamy!$A$39,G11)))</xm:f>
            <xm:f>seznamy!$A$39</xm:f>
            <x14:dxf>
              <font>
                <color rgb="FFFF0000"/>
              </font>
            </x14:dxf>
          </x14:cfRule>
          <x14:cfRule type="containsText" priority="246" operator="containsText" id="{924EBF55-3CA9-4AF6-8FF4-D574FB25DFD7}">
            <xm:f>NOT(ISERROR(SEARCH(seznamy!$A$38,G11)))</xm:f>
            <xm:f>seznamy!$A$38</xm:f>
            <x14:dxf>
              <font>
                <color theme="5"/>
              </font>
            </x14:dxf>
          </x14:cfRule>
          <x14:cfRule type="containsText" priority="247" operator="containsText" id="{E5681669-142F-48AE-932D-4BBDDF40927F}">
            <xm:f>NOT(ISERROR(SEARCH(seznamy!$A$37,G11)))</xm:f>
            <xm:f>seznamy!$A$37</xm:f>
            <x14:dxf>
              <font>
                <color rgb="FF00B050"/>
              </font>
            </x14:dxf>
          </x14:cfRule>
          <x14:cfRule type="cellIs" priority="248" operator="between" id="{193A5DD5-4B76-46F2-885E-054ED3507CA7}">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36" operator="containsText" id="{8CB3717E-F6D4-4A50-AC89-A01B194422F5}">
            <xm:f>NOT(ISERROR(SEARCH(seznamy!$A$39,G15)))</xm:f>
            <xm:f>seznamy!$A$39</xm:f>
            <x14:dxf>
              <font>
                <color rgb="FFFF0000"/>
              </font>
            </x14:dxf>
          </x14:cfRule>
          <x14:cfRule type="containsText" priority="237" operator="containsText" id="{E7F27A44-6B90-4EB9-817C-4692B0B8DCB4}">
            <xm:f>NOT(ISERROR(SEARCH(seznamy!$A$38,G15)))</xm:f>
            <xm:f>seznamy!$A$38</xm:f>
            <x14:dxf>
              <font>
                <color theme="5"/>
              </font>
            </x14:dxf>
          </x14:cfRule>
          <x14:cfRule type="containsText" priority="238" operator="containsText" id="{157B182A-C73B-484C-AD5C-10EEFB2735A6}">
            <xm:f>NOT(ISERROR(SEARCH(seznamy!$A$37,G15)))</xm:f>
            <xm:f>seznamy!$A$37</xm:f>
            <x14:dxf>
              <font>
                <color rgb="FF00B050"/>
              </font>
            </x14:dxf>
          </x14:cfRule>
          <x14:cfRule type="cellIs" priority="239" operator="between" id="{32B9DCB4-6DB0-40FC-B96E-B0F44E2DFE27}">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32" operator="containsText" id="{66F30515-B6A7-4059-9BEA-8FDD90BED307}">
            <xm:f>NOT(ISERROR(SEARCH(seznamy!$A$39,G15)))</xm:f>
            <xm:f>seznamy!$A$39</xm:f>
            <x14:dxf>
              <font>
                <color rgb="FFFF0000"/>
              </font>
            </x14:dxf>
          </x14:cfRule>
          <x14:cfRule type="containsText" priority="233" operator="containsText" id="{556A2059-0383-4F20-A3A0-741FEBC29CEF}">
            <xm:f>NOT(ISERROR(SEARCH(seznamy!$A$38,G15)))</xm:f>
            <xm:f>seznamy!$A$38</xm:f>
            <x14:dxf>
              <font>
                <color theme="5"/>
              </font>
            </x14:dxf>
          </x14:cfRule>
          <x14:cfRule type="containsText" priority="234" operator="containsText" id="{74F1610D-BF01-4F64-B05C-1DB804835B1E}">
            <xm:f>NOT(ISERROR(SEARCH(seznamy!$A$37,G15)))</xm:f>
            <xm:f>seznamy!$A$37</xm:f>
            <x14:dxf>
              <font>
                <color rgb="FF00B050"/>
              </font>
            </x14:dxf>
          </x14:cfRule>
          <x14:cfRule type="cellIs" priority="235" operator="between" id="{8E8C9F0B-5A15-4100-98DA-64E434DD2CF8}">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24" operator="containsText" id="{58FF7B7B-43FC-4757-817C-A1BF979C400F}">
            <xm:f>NOT(ISERROR(SEARCH(seznamy!$A$39,G15)))</xm:f>
            <xm:f>seznamy!$A$39</xm:f>
            <x14:dxf>
              <font>
                <color rgb="FFFF0000"/>
              </font>
            </x14:dxf>
          </x14:cfRule>
          <x14:cfRule type="containsText" priority="225" operator="containsText" id="{E0C9CF20-06BF-43AC-9636-BD106AF8B75E}">
            <xm:f>NOT(ISERROR(SEARCH(seznamy!$A$38,G15)))</xm:f>
            <xm:f>seznamy!$A$38</xm:f>
            <x14:dxf>
              <font>
                <color theme="5"/>
              </font>
            </x14:dxf>
          </x14:cfRule>
          <x14:cfRule type="containsText" priority="226" operator="containsText" id="{3272766F-236C-4D21-8F61-9D4B87F9112E}">
            <xm:f>NOT(ISERROR(SEARCH(seznamy!$A$37,G15)))</xm:f>
            <xm:f>seznamy!$A$37</xm:f>
            <x14:dxf>
              <font>
                <color rgb="FF00B050"/>
              </font>
            </x14:dxf>
          </x14:cfRule>
          <x14:cfRule type="cellIs" priority="227" operator="between" id="{1B2A20F2-571A-4EF6-A69D-E7BF8BAE3300}">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16" operator="containsText" id="{B76A6989-8BE1-4CFA-B5F8-5850DDD70B93}">
            <xm:f>NOT(ISERROR(SEARCH(seznamy!$A$39,G15)))</xm:f>
            <xm:f>seznamy!$A$39</xm:f>
            <x14:dxf>
              <font>
                <color rgb="FFFF0000"/>
              </font>
            </x14:dxf>
          </x14:cfRule>
          <x14:cfRule type="containsText" priority="217" operator="containsText" id="{B86A8471-8EAC-4F04-8EE8-BE4DB05B4E43}">
            <xm:f>NOT(ISERROR(SEARCH(seznamy!$A$38,G15)))</xm:f>
            <xm:f>seznamy!$A$38</xm:f>
            <x14:dxf>
              <font>
                <color theme="5"/>
              </font>
            </x14:dxf>
          </x14:cfRule>
          <x14:cfRule type="containsText" priority="218" operator="containsText" id="{25134AEC-14DD-4E10-A8AB-B0A841EF2529}">
            <xm:f>NOT(ISERROR(SEARCH(seznamy!$A$37,G15)))</xm:f>
            <xm:f>seznamy!$A$37</xm:f>
            <x14:dxf>
              <font>
                <color rgb="FF00B050"/>
              </font>
            </x14:dxf>
          </x14:cfRule>
          <x14:cfRule type="cellIs" priority="219" operator="between" id="{76D923E1-FAE1-452D-9C4D-74311B77CEF2}">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03" operator="containsText" id="{30C44F56-E73D-4A89-A334-AA5DA319FF3D}">
            <xm:f>NOT(ISERROR(SEARCH(seznamy!$A$39,G19)))</xm:f>
            <xm:f>seznamy!$A$39</xm:f>
            <x14:dxf>
              <font>
                <color rgb="FFFF0000"/>
              </font>
            </x14:dxf>
          </x14:cfRule>
          <x14:cfRule type="containsText" priority="204" operator="containsText" id="{30627966-D2C5-449B-BFB5-2BBC28485DFC}">
            <xm:f>NOT(ISERROR(SEARCH(seznamy!$A$38,G19)))</xm:f>
            <xm:f>seznamy!$A$38</xm:f>
            <x14:dxf>
              <font>
                <color theme="5"/>
              </font>
            </x14:dxf>
          </x14:cfRule>
          <x14:cfRule type="containsText" priority="205" operator="containsText" id="{320C455F-9318-434F-849A-144CE01D8211}">
            <xm:f>NOT(ISERROR(SEARCH(seznamy!$A$37,G19)))</xm:f>
            <xm:f>seznamy!$A$37</xm:f>
            <x14:dxf>
              <font>
                <color rgb="FF00B050"/>
              </font>
            </x14:dxf>
          </x14:cfRule>
          <x14:cfRule type="cellIs" priority="206" operator="between" id="{D930A652-6B15-4948-84A2-9DD53B69E311}">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95" operator="containsText" id="{2555BE95-0ECB-4E73-A577-101A85E01B20}">
            <xm:f>NOT(ISERROR(SEARCH(seznamy!$A$39,G19)))</xm:f>
            <xm:f>seznamy!$A$39</xm:f>
            <x14:dxf>
              <font>
                <color rgb="FFFF0000"/>
              </font>
            </x14:dxf>
          </x14:cfRule>
          <x14:cfRule type="containsText" priority="196" operator="containsText" id="{DD6A9F2D-B496-4FB7-91B9-105521E4E708}">
            <xm:f>NOT(ISERROR(SEARCH(seznamy!$A$38,G19)))</xm:f>
            <xm:f>seznamy!$A$38</xm:f>
            <x14:dxf>
              <font>
                <color theme="5"/>
              </font>
            </x14:dxf>
          </x14:cfRule>
          <x14:cfRule type="containsText" priority="197" operator="containsText" id="{0ED50083-65B9-4DCF-BF7B-E6FF16EBB3E7}">
            <xm:f>NOT(ISERROR(SEARCH(seznamy!$A$37,G19)))</xm:f>
            <xm:f>seznamy!$A$37</xm:f>
            <x14:dxf>
              <font>
                <color rgb="FF00B050"/>
              </font>
            </x14:dxf>
          </x14:cfRule>
          <x14:cfRule type="cellIs" priority="198" operator="between" id="{4B53628E-5A2B-4636-8606-5FABD246C586}">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55" operator="containsText" id="{C140A538-6052-4B3E-BB02-58814212B3D9}">
            <xm:f>NOT(ISERROR(SEARCH(seznamy!$A$39,G3)))</xm:f>
            <xm:f>seznamy!$A$39</xm:f>
            <x14:dxf>
              <font>
                <color rgb="FFFF0000"/>
              </font>
            </x14:dxf>
          </x14:cfRule>
          <x14:cfRule type="containsText" priority="156" operator="containsText" id="{A2852DB4-3F4C-4285-8321-BC0E2BBE0FAF}">
            <xm:f>NOT(ISERROR(SEARCH(seznamy!$A$38,G3)))</xm:f>
            <xm:f>seznamy!$A$38</xm:f>
            <x14:dxf>
              <font>
                <color theme="5"/>
              </font>
            </x14:dxf>
          </x14:cfRule>
          <x14:cfRule type="containsText" priority="157" operator="containsText" id="{7D14DB8C-B9EB-4983-B4AB-51955A47FAED}">
            <xm:f>NOT(ISERROR(SEARCH(seznamy!$A$37,G3)))</xm:f>
            <xm:f>seznamy!$A$37</xm:f>
            <x14:dxf>
              <font>
                <color rgb="FF00B050"/>
              </font>
            </x14:dxf>
          </x14:cfRule>
          <x14:cfRule type="cellIs" priority="158" operator="between" id="{84F8A9B3-A03A-4360-A5ED-7ED7ECEB60D5}">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A00-000000000000}">
          <x14:formula1>
            <xm:f>'C:\Users\Mae)\Disk Google\REGIO\REALIZACE ZAKAZEK\REALIZACE_MĚSTA_OBCE\STRATEGIE_OBEC_PIST\VÝSTUPY\10_Monitoring_strategie_akce 01\[Akcni_plan_po_revizi_s_garanty Regio_1101017.xlsx]seznamy'!#REF!</xm:f>
          </x14:formula1>
          <xm:sqref>F26:F1048576 G2:H2</xm:sqref>
        </x14:dataValidation>
        <x14:dataValidation type="list" allowBlank="1" showInputMessage="1" showErrorMessage="1" xr:uid="{00000000-0002-0000-0A00-000001000000}">
          <x14:formula1>
            <xm:f>seznamy!$A$9:$A$34</xm:f>
          </x14:formula1>
          <xm:sqref>P3:P25 N3:N25</xm:sqref>
        </x14:dataValidation>
        <x14:dataValidation type="list" allowBlank="1" showInputMessage="1" showErrorMessage="1" xr:uid="{00000000-0002-0000-0A00-000002000000}">
          <x14:formula1>
            <xm:f>seznamy!$A$36:$A$39</xm:f>
          </x14:formula1>
          <xm:sqref>G3:G25</xm:sqref>
        </x14:dataValidation>
        <x14:dataValidation type="list" allowBlank="1" showInputMessage="1" showErrorMessage="1" xr:uid="{00000000-0002-0000-0A00-000003000000}">
          <x14:formula1>
            <xm:f>seznamy!$A$9:$A$33</xm:f>
          </x14:formula1>
          <xm:sqref>O3:O25 M3:M25</xm:sqref>
        </x14:dataValidation>
        <x14:dataValidation type="list" allowBlank="1" showInputMessage="1" showErrorMessage="1" xr:uid="{00000000-0002-0000-0A00-000004000000}">
          <x14:formula1>
            <xm:f>seznamy!$A$2:$A$4</xm:f>
          </x14:formula1>
          <xm:sqref>F3:F25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IY394"/>
  <sheetViews>
    <sheetView zoomScale="90" zoomScaleNormal="90" workbookViewId="0">
      <pane xSplit="5" ySplit="2" topLeftCell="F99" activePane="bottomRight" state="frozen"/>
      <selection pane="topRight" activeCell="F1" sqref="F1"/>
      <selection pane="bottomLeft" activeCell="A3" sqref="A3"/>
      <selection pane="bottomRight" activeCell="A3" sqref="A3:E3"/>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20" style="31" customWidth="1"/>
    <col min="7" max="7" width="13.109375" style="31" customWidth="1"/>
    <col min="8" max="8" width="15" style="31" customWidth="1"/>
    <col min="9" max="9" width="15.44140625" style="31" customWidth="1"/>
    <col min="10" max="10" width="17.44140625" style="31" customWidth="1"/>
    <col min="11" max="11" width="37.44140625" style="42" customWidth="1"/>
    <col min="12" max="12" width="33" style="31" customWidth="1"/>
    <col min="13" max="935" width="8.88671875" style="185"/>
    <col min="936" max="16384" width="8.88671875" style="5"/>
  </cols>
  <sheetData>
    <row r="1" spans="1:935" ht="73.5" customHeight="1">
      <c r="A1" s="332" t="s">
        <v>931</v>
      </c>
      <c r="B1" s="297"/>
      <c r="C1" s="297"/>
      <c r="D1" s="297"/>
      <c r="E1" s="297"/>
      <c r="F1" s="161" t="s">
        <v>85</v>
      </c>
      <c r="G1" s="304" t="s">
        <v>86</v>
      </c>
      <c r="H1" s="304"/>
      <c r="I1" s="324" t="s">
        <v>87</v>
      </c>
      <c r="J1" s="325"/>
      <c r="K1" s="189" t="s">
        <v>88</v>
      </c>
      <c r="L1" s="190" t="s">
        <v>89</v>
      </c>
    </row>
    <row r="2" spans="1:935" ht="60" customHeight="1">
      <c r="A2" s="293" t="s">
        <v>0</v>
      </c>
      <c r="B2" s="294"/>
      <c r="C2" s="294"/>
      <c r="D2" s="294"/>
      <c r="E2" s="294"/>
      <c r="F2" s="6" t="s">
        <v>90</v>
      </c>
      <c r="G2" s="7" t="s">
        <v>91</v>
      </c>
      <c r="H2" s="7" t="s">
        <v>92</v>
      </c>
      <c r="I2" s="8" t="s">
        <v>93</v>
      </c>
      <c r="J2" s="8" t="s">
        <v>94</v>
      </c>
      <c r="K2" s="37" t="s">
        <v>97</v>
      </c>
      <c r="L2" s="12" t="s">
        <v>104</v>
      </c>
    </row>
    <row r="3" spans="1:935" ht="14.25" customHeight="1">
      <c r="A3" s="295" t="s">
        <v>11</v>
      </c>
      <c r="B3" s="295"/>
      <c r="C3" s="295"/>
      <c r="D3" s="295"/>
      <c r="E3" s="295"/>
      <c r="F3" s="171"/>
      <c r="G3" s="3"/>
      <c r="H3" s="75"/>
      <c r="I3" s="15"/>
      <c r="J3" s="15"/>
      <c r="K3" s="131"/>
      <c r="L3" s="75"/>
    </row>
    <row r="4" spans="1:935" ht="14.25" customHeight="1">
      <c r="A4" s="333"/>
      <c r="B4" s="202" t="s">
        <v>1</v>
      </c>
      <c r="C4" s="202"/>
      <c r="D4" s="202"/>
      <c r="E4" s="202"/>
      <c r="F4" s="172"/>
      <c r="G4" s="78"/>
      <c r="H4" s="77"/>
      <c r="I4" s="21"/>
      <c r="J4" s="21"/>
      <c r="K4" s="80"/>
      <c r="L4" s="77"/>
    </row>
    <row r="5" spans="1:935" customFormat="1" ht="15" customHeight="1">
      <c r="A5" s="334"/>
      <c r="B5" s="315"/>
      <c r="C5" s="312"/>
      <c r="D5" s="313"/>
      <c r="E5" s="314"/>
      <c r="F5" s="173"/>
      <c r="G5" s="144"/>
      <c r="H5" s="181"/>
      <c r="I5" s="181"/>
      <c r="J5" s="181"/>
      <c r="K5" s="181"/>
      <c r="L5" s="181"/>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c r="AM5" s="186"/>
      <c r="AN5" s="186"/>
      <c r="AO5" s="186"/>
      <c r="AP5" s="186"/>
      <c r="AQ5" s="186"/>
      <c r="AR5" s="186"/>
      <c r="AS5" s="186"/>
      <c r="AT5" s="186"/>
      <c r="AU5" s="186"/>
      <c r="AV5" s="186"/>
      <c r="AW5" s="186"/>
      <c r="AX5" s="186"/>
      <c r="AY5" s="186"/>
      <c r="AZ5" s="186"/>
      <c r="BA5" s="186"/>
      <c r="BB5" s="186"/>
      <c r="BC5" s="186"/>
      <c r="BD5" s="186"/>
      <c r="BE5" s="186"/>
      <c r="BF5" s="186"/>
      <c r="BG5" s="186"/>
      <c r="BH5" s="186"/>
      <c r="BI5" s="186"/>
      <c r="BJ5" s="186"/>
      <c r="BK5" s="186"/>
      <c r="BL5" s="186"/>
      <c r="BM5" s="186"/>
      <c r="BN5" s="186"/>
      <c r="BO5" s="186"/>
      <c r="BP5" s="186"/>
      <c r="BQ5" s="186"/>
      <c r="BR5" s="186"/>
      <c r="BS5" s="186"/>
      <c r="BT5" s="186"/>
      <c r="BU5" s="186"/>
      <c r="BV5" s="186"/>
      <c r="BW5" s="186"/>
      <c r="BX5" s="186"/>
      <c r="BY5" s="186"/>
      <c r="BZ5" s="186"/>
      <c r="CA5" s="186"/>
      <c r="CB5" s="186"/>
      <c r="CC5" s="186"/>
      <c r="CD5" s="186"/>
      <c r="CE5" s="186"/>
      <c r="CF5" s="186"/>
      <c r="CG5" s="186"/>
      <c r="CH5" s="186"/>
      <c r="CI5" s="186"/>
      <c r="CJ5" s="186"/>
      <c r="CK5" s="186"/>
      <c r="CL5" s="186"/>
      <c r="CM5" s="186"/>
      <c r="CN5" s="186"/>
      <c r="CO5" s="186"/>
      <c r="CP5" s="186"/>
      <c r="CQ5" s="186"/>
      <c r="CR5" s="186"/>
      <c r="CS5" s="186"/>
      <c r="CT5" s="186"/>
      <c r="CU5" s="186"/>
      <c r="CV5" s="186"/>
      <c r="CW5" s="186"/>
      <c r="CX5" s="186"/>
      <c r="CY5" s="186"/>
      <c r="CZ5" s="186"/>
      <c r="DA5" s="186"/>
      <c r="DB5" s="186"/>
      <c r="DC5" s="186"/>
      <c r="DD5" s="186"/>
      <c r="DE5" s="186"/>
      <c r="DF5" s="186"/>
      <c r="DG5" s="186"/>
      <c r="DH5" s="186"/>
      <c r="DI5" s="186"/>
      <c r="DJ5" s="186"/>
      <c r="DK5" s="186"/>
      <c r="DL5" s="186"/>
      <c r="DM5" s="186"/>
      <c r="DN5" s="186"/>
      <c r="DO5" s="186"/>
      <c r="DP5" s="186"/>
      <c r="DQ5" s="186"/>
      <c r="DR5" s="186"/>
      <c r="DS5" s="186"/>
      <c r="DT5" s="186"/>
      <c r="DU5" s="186"/>
      <c r="DV5" s="186"/>
      <c r="DW5" s="186"/>
      <c r="DX5" s="186"/>
      <c r="DY5" s="186"/>
      <c r="DZ5" s="186"/>
      <c r="EA5" s="186"/>
      <c r="EB5" s="186"/>
      <c r="EC5" s="186"/>
      <c r="ED5" s="186"/>
      <c r="EE5" s="186"/>
      <c r="EF5" s="186"/>
      <c r="EG5" s="186"/>
      <c r="EH5" s="186"/>
      <c r="EI5" s="186"/>
      <c r="EJ5" s="186"/>
      <c r="EK5" s="186"/>
      <c r="EL5" s="186"/>
      <c r="EM5" s="186"/>
      <c r="EN5" s="186"/>
      <c r="EO5" s="186"/>
      <c r="EP5" s="186"/>
      <c r="EQ5" s="186"/>
      <c r="ER5" s="186"/>
      <c r="ES5" s="186"/>
      <c r="ET5" s="186"/>
      <c r="EU5" s="186"/>
      <c r="EV5" s="186"/>
      <c r="EW5" s="186"/>
      <c r="EX5" s="186"/>
      <c r="EY5" s="186"/>
      <c r="EZ5" s="186"/>
      <c r="FA5" s="186"/>
      <c r="FB5" s="186"/>
      <c r="FC5" s="186"/>
      <c r="FD5" s="186"/>
      <c r="FE5" s="186"/>
      <c r="FF5" s="186"/>
      <c r="FG5" s="186"/>
      <c r="FH5" s="186"/>
      <c r="FI5" s="186"/>
      <c r="FJ5" s="186"/>
      <c r="FK5" s="186"/>
      <c r="FL5" s="186"/>
      <c r="FM5" s="186"/>
      <c r="FN5" s="186"/>
      <c r="FO5" s="186"/>
      <c r="FP5" s="186"/>
      <c r="FQ5" s="186"/>
      <c r="FR5" s="186"/>
      <c r="FS5" s="186"/>
      <c r="FT5" s="186"/>
      <c r="FU5" s="186"/>
      <c r="FV5" s="186"/>
      <c r="FW5" s="186"/>
      <c r="FX5" s="186"/>
      <c r="FY5" s="186"/>
      <c r="FZ5" s="186"/>
      <c r="GA5" s="186"/>
      <c r="GB5" s="186"/>
      <c r="GC5" s="186"/>
      <c r="GD5" s="186"/>
      <c r="GE5" s="186"/>
      <c r="GF5" s="186"/>
      <c r="GG5" s="186"/>
      <c r="GH5" s="186"/>
      <c r="GI5" s="186"/>
      <c r="GJ5" s="186"/>
      <c r="GK5" s="186"/>
      <c r="GL5" s="186"/>
      <c r="GM5" s="186"/>
      <c r="GN5" s="186"/>
      <c r="GO5" s="186"/>
      <c r="GP5" s="186"/>
      <c r="GQ5" s="186"/>
      <c r="GR5" s="186"/>
      <c r="GS5" s="186"/>
      <c r="GT5" s="186"/>
      <c r="GU5" s="186"/>
      <c r="GV5" s="186"/>
      <c r="GW5" s="186"/>
      <c r="GX5" s="186"/>
      <c r="GY5" s="186"/>
      <c r="GZ5" s="186"/>
      <c r="HA5" s="186"/>
      <c r="HB5" s="186"/>
      <c r="HC5" s="186"/>
      <c r="HD5" s="186"/>
      <c r="HE5" s="186"/>
      <c r="HF5" s="186"/>
      <c r="HG5" s="186"/>
      <c r="HH5" s="186"/>
      <c r="HI5" s="186"/>
      <c r="HJ5" s="186"/>
      <c r="HK5" s="186"/>
      <c r="HL5" s="186"/>
      <c r="HM5" s="186"/>
      <c r="HN5" s="186"/>
      <c r="HO5" s="186"/>
      <c r="HP5" s="186"/>
      <c r="HQ5" s="186"/>
      <c r="HR5" s="186"/>
      <c r="HS5" s="186"/>
      <c r="HT5" s="186"/>
      <c r="HU5" s="186"/>
      <c r="HV5" s="186"/>
      <c r="HW5" s="186"/>
      <c r="HX5" s="186"/>
      <c r="HY5" s="186"/>
      <c r="HZ5" s="186"/>
      <c r="IA5" s="186"/>
      <c r="IB5" s="186"/>
      <c r="IC5" s="186"/>
      <c r="ID5" s="186"/>
      <c r="IE5" s="186"/>
      <c r="IF5" s="186"/>
      <c r="IG5" s="186"/>
      <c r="IH5" s="186"/>
      <c r="II5" s="186"/>
      <c r="IJ5" s="186"/>
      <c r="IK5" s="186"/>
      <c r="IL5" s="186"/>
      <c r="IM5" s="186"/>
      <c r="IN5" s="186"/>
      <c r="IO5" s="186"/>
      <c r="IP5" s="186"/>
      <c r="IQ5" s="186"/>
      <c r="IR5" s="186"/>
      <c r="IS5" s="186"/>
      <c r="IT5" s="186"/>
      <c r="IU5" s="186"/>
      <c r="IV5" s="186"/>
      <c r="IW5" s="186"/>
      <c r="IX5" s="186"/>
      <c r="IY5" s="186"/>
      <c r="IZ5" s="186"/>
      <c r="JA5" s="186"/>
      <c r="JB5" s="186"/>
      <c r="JC5" s="186"/>
      <c r="JD5" s="186"/>
      <c r="JE5" s="186"/>
      <c r="JF5" s="186"/>
      <c r="JG5" s="186"/>
      <c r="JH5" s="186"/>
      <c r="JI5" s="186"/>
      <c r="JJ5" s="186"/>
      <c r="JK5" s="186"/>
      <c r="JL5" s="186"/>
      <c r="JM5" s="186"/>
      <c r="JN5" s="186"/>
      <c r="JO5" s="186"/>
      <c r="JP5" s="186"/>
      <c r="JQ5" s="186"/>
      <c r="JR5" s="186"/>
      <c r="JS5" s="186"/>
      <c r="JT5" s="186"/>
      <c r="JU5" s="186"/>
      <c r="JV5" s="186"/>
      <c r="JW5" s="186"/>
      <c r="JX5" s="186"/>
      <c r="JY5" s="186"/>
      <c r="JZ5" s="186"/>
      <c r="KA5" s="186"/>
      <c r="KB5" s="186"/>
      <c r="KC5" s="186"/>
      <c r="KD5" s="186"/>
      <c r="KE5" s="186"/>
      <c r="KF5" s="186"/>
      <c r="KG5" s="186"/>
      <c r="KH5" s="186"/>
      <c r="KI5" s="186"/>
      <c r="KJ5" s="186"/>
      <c r="KK5" s="186"/>
      <c r="KL5" s="186"/>
      <c r="KM5" s="186"/>
      <c r="KN5" s="186"/>
      <c r="KO5" s="186"/>
      <c r="KP5" s="186"/>
      <c r="KQ5" s="186"/>
      <c r="KR5" s="186"/>
      <c r="KS5" s="186"/>
      <c r="KT5" s="186"/>
      <c r="KU5" s="186"/>
      <c r="KV5" s="186"/>
      <c r="KW5" s="186"/>
      <c r="KX5" s="186"/>
      <c r="KY5" s="186"/>
      <c r="KZ5" s="186"/>
      <c r="LA5" s="186"/>
      <c r="LB5" s="186"/>
      <c r="LC5" s="186"/>
      <c r="LD5" s="186"/>
      <c r="LE5" s="186"/>
      <c r="LF5" s="186"/>
      <c r="LG5" s="186"/>
      <c r="LH5" s="186"/>
      <c r="LI5" s="186"/>
      <c r="LJ5" s="186"/>
      <c r="LK5" s="186"/>
      <c r="LL5" s="186"/>
      <c r="LM5" s="186"/>
      <c r="LN5" s="186"/>
      <c r="LO5" s="186"/>
      <c r="LP5" s="186"/>
      <c r="LQ5" s="186"/>
      <c r="LR5" s="186"/>
      <c r="LS5" s="186"/>
      <c r="LT5" s="186"/>
      <c r="LU5" s="186"/>
      <c r="LV5" s="186"/>
      <c r="LW5" s="186"/>
      <c r="LX5" s="186"/>
      <c r="LY5" s="186"/>
      <c r="LZ5" s="186"/>
      <c r="MA5" s="186"/>
      <c r="MB5" s="186"/>
      <c r="MC5" s="186"/>
      <c r="MD5" s="186"/>
      <c r="ME5" s="186"/>
      <c r="MF5" s="186"/>
      <c r="MG5" s="186"/>
      <c r="MH5" s="186"/>
      <c r="MI5" s="186"/>
      <c r="MJ5" s="186"/>
      <c r="MK5" s="186"/>
      <c r="ML5" s="186"/>
      <c r="MM5" s="186"/>
      <c r="MN5" s="186"/>
      <c r="MO5" s="186"/>
      <c r="MP5" s="186"/>
      <c r="MQ5" s="186"/>
      <c r="MR5" s="186"/>
      <c r="MS5" s="186"/>
      <c r="MT5" s="186"/>
      <c r="MU5" s="186"/>
      <c r="MV5" s="186"/>
      <c r="MW5" s="186"/>
      <c r="MX5" s="186"/>
      <c r="MY5" s="186"/>
      <c r="MZ5" s="186"/>
      <c r="NA5" s="186"/>
      <c r="NB5" s="186"/>
      <c r="NC5" s="186"/>
      <c r="ND5" s="186"/>
      <c r="NE5" s="186"/>
      <c r="NF5" s="186"/>
      <c r="NG5" s="186"/>
      <c r="NH5" s="186"/>
      <c r="NI5" s="186"/>
      <c r="NJ5" s="186"/>
      <c r="NK5" s="186"/>
      <c r="NL5" s="186"/>
      <c r="NM5" s="186"/>
      <c r="NN5" s="186"/>
      <c r="NO5" s="186"/>
      <c r="NP5" s="186"/>
      <c r="NQ5" s="186"/>
      <c r="NR5" s="186"/>
      <c r="NS5" s="186"/>
      <c r="NT5" s="186"/>
      <c r="NU5" s="186"/>
      <c r="NV5" s="186"/>
      <c r="NW5" s="186"/>
      <c r="NX5" s="186"/>
      <c r="NY5" s="186"/>
      <c r="NZ5" s="186"/>
      <c r="OA5" s="186"/>
      <c r="OB5" s="186"/>
      <c r="OC5" s="186"/>
      <c r="OD5" s="186"/>
      <c r="OE5" s="186"/>
      <c r="OF5" s="186"/>
      <c r="OG5" s="186"/>
      <c r="OH5" s="186"/>
      <c r="OI5" s="186"/>
      <c r="OJ5" s="186"/>
      <c r="OK5" s="186"/>
      <c r="OL5" s="186"/>
      <c r="OM5" s="186"/>
      <c r="ON5" s="186"/>
      <c r="OO5" s="186"/>
      <c r="OP5" s="186"/>
      <c r="OQ5" s="186"/>
      <c r="OR5" s="186"/>
      <c r="OS5" s="186"/>
      <c r="OT5" s="186"/>
      <c r="OU5" s="186"/>
      <c r="OV5" s="186"/>
      <c r="OW5" s="186"/>
      <c r="OX5" s="186"/>
      <c r="OY5" s="186"/>
      <c r="OZ5" s="186"/>
      <c r="PA5" s="186"/>
      <c r="PB5" s="186"/>
      <c r="PC5" s="186"/>
      <c r="PD5" s="186"/>
      <c r="PE5" s="186"/>
      <c r="PF5" s="186"/>
      <c r="PG5" s="186"/>
      <c r="PH5" s="186"/>
      <c r="PI5" s="186"/>
      <c r="PJ5" s="186"/>
      <c r="PK5" s="186"/>
      <c r="PL5" s="186"/>
      <c r="PM5" s="186"/>
      <c r="PN5" s="186"/>
      <c r="PO5" s="186"/>
      <c r="PP5" s="186"/>
      <c r="PQ5" s="186"/>
      <c r="PR5" s="186"/>
      <c r="PS5" s="186"/>
      <c r="PT5" s="186"/>
      <c r="PU5" s="186"/>
      <c r="PV5" s="186"/>
      <c r="PW5" s="186"/>
      <c r="PX5" s="186"/>
      <c r="PY5" s="186"/>
      <c r="PZ5" s="186"/>
      <c r="QA5" s="186"/>
      <c r="QB5" s="186"/>
      <c r="QC5" s="186"/>
      <c r="QD5" s="186"/>
      <c r="QE5" s="186"/>
      <c r="QF5" s="186"/>
      <c r="QG5" s="186"/>
      <c r="QH5" s="186"/>
      <c r="QI5" s="186"/>
      <c r="QJ5" s="186"/>
      <c r="QK5" s="186"/>
      <c r="QL5" s="186"/>
      <c r="QM5" s="186"/>
      <c r="QN5" s="186"/>
      <c r="QO5" s="186"/>
      <c r="QP5" s="186"/>
      <c r="QQ5" s="186"/>
      <c r="QR5" s="186"/>
      <c r="QS5" s="186"/>
      <c r="QT5" s="186"/>
      <c r="QU5" s="186"/>
      <c r="QV5" s="186"/>
      <c r="QW5" s="186"/>
      <c r="QX5" s="186"/>
      <c r="QY5" s="186"/>
      <c r="QZ5" s="186"/>
      <c r="RA5" s="186"/>
      <c r="RB5" s="186"/>
      <c r="RC5" s="186"/>
      <c r="RD5" s="186"/>
      <c r="RE5" s="186"/>
      <c r="RF5" s="186"/>
      <c r="RG5" s="186"/>
      <c r="RH5" s="186"/>
      <c r="RI5" s="186"/>
      <c r="RJ5" s="186"/>
      <c r="RK5" s="186"/>
      <c r="RL5" s="186"/>
      <c r="RM5" s="186"/>
      <c r="RN5" s="186"/>
      <c r="RO5" s="186"/>
      <c r="RP5" s="186"/>
      <c r="RQ5" s="186"/>
      <c r="RR5" s="186"/>
      <c r="RS5" s="186"/>
      <c r="RT5" s="186"/>
      <c r="RU5" s="186"/>
      <c r="RV5" s="186"/>
      <c r="RW5" s="186"/>
      <c r="RX5" s="186"/>
      <c r="RY5" s="186"/>
      <c r="RZ5" s="186"/>
      <c r="SA5" s="186"/>
      <c r="SB5" s="186"/>
      <c r="SC5" s="186"/>
      <c r="SD5" s="186"/>
      <c r="SE5" s="186"/>
      <c r="SF5" s="186"/>
      <c r="SG5" s="186"/>
      <c r="SH5" s="186"/>
      <c r="SI5" s="186"/>
      <c r="SJ5" s="186"/>
      <c r="SK5" s="186"/>
      <c r="SL5" s="186"/>
      <c r="SM5" s="186"/>
      <c r="SN5" s="186"/>
      <c r="SO5" s="186"/>
      <c r="SP5" s="186"/>
      <c r="SQ5" s="186"/>
      <c r="SR5" s="186"/>
      <c r="SS5" s="186"/>
      <c r="ST5" s="186"/>
      <c r="SU5" s="186"/>
      <c r="SV5" s="186"/>
      <c r="SW5" s="186"/>
      <c r="SX5" s="186"/>
      <c r="SY5" s="186"/>
      <c r="SZ5" s="186"/>
      <c r="TA5" s="186"/>
      <c r="TB5" s="186"/>
      <c r="TC5" s="186"/>
      <c r="TD5" s="186"/>
      <c r="TE5" s="186"/>
      <c r="TF5" s="186"/>
      <c r="TG5" s="186"/>
      <c r="TH5" s="186"/>
      <c r="TI5" s="186"/>
      <c r="TJ5" s="186"/>
      <c r="TK5" s="186"/>
      <c r="TL5" s="186"/>
      <c r="TM5" s="186"/>
      <c r="TN5" s="186"/>
      <c r="TO5" s="186"/>
      <c r="TP5" s="186"/>
      <c r="TQ5" s="186"/>
      <c r="TR5" s="186"/>
      <c r="TS5" s="186"/>
      <c r="TT5" s="186"/>
      <c r="TU5" s="186"/>
      <c r="TV5" s="186"/>
      <c r="TW5" s="186"/>
      <c r="TX5" s="186"/>
      <c r="TY5" s="186"/>
      <c r="TZ5" s="186"/>
      <c r="UA5" s="186"/>
      <c r="UB5" s="186"/>
      <c r="UC5" s="186"/>
      <c r="UD5" s="186"/>
      <c r="UE5" s="186"/>
      <c r="UF5" s="186"/>
      <c r="UG5" s="186"/>
      <c r="UH5" s="186"/>
      <c r="UI5" s="186"/>
      <c r="UJ5" s="186"/>
      <c r="UK5" s="186"/>
      <c r="UL5" s="186"/>
      <c r="UM5" s="186"/>
      <c r="UN5" s="186"/>
      <c r="UO5" s="186"/>
      <c r="UP5" s="186"/>
      <c r="UQ5" s="186"/>
      <c r="UR5" s="186"/>
      <c r="US5" s="186"/>
      <c r="UT5" s="186"/>
      <c r="UU5" s="186"/>
      <c r="UV5" s="186"/>
      <c r="UW5" s="186"/>
      <c r="UX5" s="186"/>
      <c r="UY5" s="186"/>
      <c r="UZ5" s="186"/>
      <c r="VA5" s="186"/>
      <c r="VB5" s="186"/>
      <c r="VC5" s="186"/>
      <c r="VD5" s="186"/>
      <c r="VE5" s="186"/>
      <c r="VF5" s="186"/>
      <c r="VG5" s="186"/>
      <c r="VH5" s="186"/>
      <c r="VI5" s="186"/>
      <c r="VJ5" s="186"/>
      <c r="VK5" s="186"/>
      <c r="VL5" s="186"/>
      <c r="VM5" s="186"/>
      <c r="VN5" s="186"/>
      <c r="VO5" s="186"/>
      <c r="VP5" s="186"/>
      <c r="VQ5" s="186"/>
      <c r="VR5" s="186"/>
      <c r="VS5" s="186"/>
      <c r="VT5" s="186"/>
      <c r="VU5" s="186"/>
      <c r="VV5" s="186"/>
      <c r="VW5" s="186"/>
      <c r="VX5" s="186"/>
      <c r="VY5" s="186"/>
      <c r="VZ5" s="186"/>
      <c r="WA5" s="186"/>
      <c r="WB5" s="186"/>
      <c r="WC5" s="186"/>
      <c r="WD5" s="186"/>
      <c r="WE5" s="186"/>
      <c r="WF5" s="186"/>
      <c r="WG5" s="186"/>
      <c r="WH5" s="186"/>
      <c r="WI5" s="186"/>
      <c r="WJ5" s="186"/>
      <c r="WK5" s="186"/>
      <c r="WL5" s="186"/>
      <c r="WM5" s="186"/>
      <c r="WN5" s="186"/>
      <c r="WO5" s="186"/>
      <c r="WP5" s="186"/>
      <c r="WQ5" s="186"/>
      <c r="WR5" s="186"/>
      <c r="WS5" s="186"/>
      <c r="WT5" s="186"/>
      <c r="WU5" s="186"/>
      <c r="WV5" s="186"/>
      <c r="WW5" s="186"/>
      <c r="WX5" s="186"/>
      <c r="WY5" s="186"/>
      <c r="WZ5" s="186"/>
      <c r="XA5" s="186"/>
      <c r="XB5" s="186"/>
      <c r="XC5" s="186"/>
      <c r="XD5" s="186"/>
      <c r="XE5" s="186"/>
      <c r="XF5" s="186"/>
      <c r="XG5" s="186"/>
      <c r="XH5" s="186"/>
      <c r="XI5" s="186"/>
      <c r="XJ5" s="186"/>
      <c r="XK5" s="186"/>
      <c r="XL5" s="186"/>
      <c r="XM5" s="186"/>
      <c r="XN5" s="186"/>
      <c r="XO5" s="186"/>
      <c r="XP5" s="186"/>
      <c r="XQ5" s="186"/>
      <c r="XR5" s="186"/>
      <c r="XS5" s="186"/>
      <c r="XT5" s="186"/>
      <c r="XU5" s="186"/>
      <c r="XV5" s="186"/>
      <c r="XW5" s="186"/>
      <c r="XX5" s="186"/>
      <c r="XY5" s="186"/>
      <c r="XZ5" s="186"/>
      <c r="YA5" s="186"/>
      <c r="YB5" s="186"/>
      <c r="YC5" s="186"/>
      <c r="YD5" s="186"/>
      <c r="YE5" s="186"/>
      <c r="YF5" s="186"/>
      <c r="YG5" s="186"/>
      <c r="YH5" s="186"/>
      <c r="YI5" s="186"/>
      <c r="YJ5" s="186"/>
      <c r="YK5" s="186"/>
      <c r="YL5" s="186"/>
      <c r="YM5" s="186"/>
      <c r="YN5" s="186"/>
      <c r="YO5" s="186"/>
      <c r="YP5" s="186"/>
      <c r="YQ5" s="186"/>
      <c r="YR5" s="186"/>
      <c r="YS5" s="186"/>
      <c r="YT5" s="186"/>
      <c r="YU5" s="186"/>
      <c r="YV5" s="186"/>
      <c r="YW5" s="186"/>
      <c r="YX5" s="186"/>
      <c r="YY5" s="186"/>
      <c r="YZ5" s="186"/>
      <c r="ZA5" s="186"/>
      <c r="ZB5" s="186"/>
      <c r="ZC5" s="186"/>
      <c r="ZD5" s="186"/>
      <c r="ZE5" s="186"/>
      <c r="ZF5" s="186"/>
      <c r="ZG5" s="186"/>
      <c r="ZH5" s="186"/>
      <c r="ZI5" s="186"/>
      <c r="ZJ5" s="186"/>
      <c r="ZK5" s="186"/>
      <c r="ZL5" s="186"/>
      <c r="ZM5" s="186"/>
      <c r="ZN5" s="186"/>
      <c r="ZO5" s="186"/>
      <c r="ZP5" s="186"/>
      <c r="ZQ5" s="186"/>
      <c r="ZR5" s="186"/>
      <c r="ZS5" s="186"/>
      <c r="ZT5" s="186"/>
      <c r="ZU5" s="186"/>
      <c r="ZV5" s="186"/>
      <c r="ZW5" s="186"/>
      <c r="ZX5" s="186"/>
      <c r="ZY5" s="186"/>
      <c r="ZZ5" s="186"/>
      <c r="AAA5" s="186"/>
      <c r="AAB5" s="186"/>
      <c r="AAC5" s="186"/>
      <c r="AAD5" s="186"/>
      <c r="AAE5" s="186"/>
      <c r="AAF5" s="186"/>
      <c r="AAG5" s="186"/>
      <c r="AAH5" s="186"/>
      <c r="AAI5" s="186"/>
      <c r="AAJ5" s="186"/>
      <c r="AAK5" s="186"/>
      <c r="AAL5" s="186"/>
      <c r="AAM5" s="186"/>
      <c r="AAN5" s="186"/>
      <c r="AAO5" s="186"/>
      <c r="AAP5" s="186"/>
      <c r="AAQ5" s="186"/>
      <c r="AAR5" s="186"/>
      <c r="AAS5" s="186"/>
      <c r="AAT5" s="186"/>
      <c r="AAU5" s="186"/>
      <c r="AAV5" s="186"/>
      <c r="AAW5" s="186"/>
      <c r="AAX5" s="186"/>
      <c r="AAY5" s="186"/>
      <c r="AAZ5" s="186"/>
      <c r="ABA5" s="186"/>
      <c r="ABB5" s="186"/>
      <c r="ABC5" s="186"/>
      <c r="ABD5" s="186"/>
      <c r="ABE5" s="186"/>
      <c r="ABF5" s="186"/>
      <c r="ABG5" s="186"/>
      <c r="ABH5" s="186"/>
      <c r="ABI5" s="186"/>
      <c r="ABJ5" s="186"/>
      <c r="ABK5" s="186"/>
      <c r="ABL5" s="186"/>
      <c r="ABM5" s="186"/>
      <c r="ABN5" s="186"/>
      <c r="ABO5" s="186"/>
      <c r="ABP5" s="186"/>
      <c r="ABQ5" s="186"/>
      <c r="ABR5" s="186"/>
      <c r="ABS5" s="186"/>
      <c r="ABT5" s="186"/>
      <c r="ABU5" s="186"/>
      <c r="ABV5" s="186"/>
      <c r="ABW5" s="186"/>
      <c r="ABX5" s="186"/>
      <c r="ABY5" s="186"/>
      <c r="ABZ5" s="186"/>
      <c r="ACA5" s="186"/>
      <c r="ACB5" s="186"/>
      <c r="ACC5" s="186"/>
      <c r="ACD5" s="186"/>
      <c r="ACE5" s="186"/>
      <c r="ACF5" s="186"/>
      <c r="ACG5" s="186"/>
      <c r="ACH5" s="186"/>
      <c r="ACI5" s="186"/>
      <c r="ACJ5" s="186"/>
      <c r="ACK5" s="186"/>
      <c r="ACL5" s="186"/>
      <c r="ACM5" s="186"/>
      <c r="ACN5" s="186"/>
      <c r="ACO5" s="186"/>
      <c r="ACP5" s="186"/>
      <c r="ACQ5" s="186"/>
      <c r="ACR5" s="186"/>
      <c r="ACS5" s="186"/>
      <c r="ACT5" s="186"/>
      <c r="ACU5" s="186"/>
      <c r="ACV5" s="186"/>
      <c r="ACW5" s="186"/>
      <c r="ACX5" s="186"/>
      <c r="ACY5" s="186"/>
      <c r="ACZ5" s="186"/>
      <c r="ADA5" s="186"/>
      <c r="ADB5" s="186"/>
      <c r="ADC5" s="186"/>
      <c r="ADD5" s="186"/>
      <c r="ADE5" s="186"/>
      <c r="ADF5" s="186"/>
      <c r="ADG5" s="186"/>
      <c r="ADH5" s="186"/>
      <c r="ADI5" s="186"/>
      <c r="ADJ5" s="186"/>
      <c r="ADK5" s="186"/>
      <c r="ADL5" s="186"/>
      <c r="ADM5" s="186"/>
      <c r="ADN5" s="186"/>
      <c r="ADO5" s="186"/>
      <c r="ADP5" s="186"/>
      <c r="ADQ5" s="186"/>
      <c r="ADR5" s="186"/>
      <c r="ADS5" s="186"/>
      <c r="ADT5" s="186"/>
      <c r="ADU5" s="186"/>
      <c r="ADV5" s="186"/>
      <c r="ADW5" s="186"/>
      <c r="ADX5" s="186"/>
      <c r="ADY5" s="186"/>
      <c r="ADZ5" s="186"/>
      <c r="AEA5" s="186"/>
      <c r="AEB5" s="186"/>
      <c r="AEC5" s="186"/>
      <c r="AED5" s="186"/>
      <c r="AEE5" s="186"/>
      <c r="AEF5" s="186"/>
      <c r="AEG5" s="186"/>
      <c r="AEH5" s="186"/>
      <c r="AEI5" s="186"/>
      <c r="AEJ5" s="186"/>
      <c r="AEK5" s="186"/>
      <c r="AEL5" s="186"/>
      <c r="AEM5" s="186"/>
      <c r="AEN5" s="186"/>
      <c r="AEO5" s="186"/>
      <c r="AEP5" s="186"/>
      <c r="AEQ5" s="186"/>
      <c r="AER5" s="186"/>
      <c r="AES5" s="186"/>
      <c r="AET5" s="186"/>
      <c r="AEU5" s="186"/>
      <c r="AEV5" s="186"/>
      <c r="AEW5" s="186"/>
      <c r="AEX5" s="186"/>
      <c r="AEY5" s="186"/>
      <c r="AEZ5" s="186"/>
      <c r="AFA5" s="186"/>
      <c r="AFB5" s="186"/>
      <c r="AFC5" s="186"/>
      <c r="AFD5" s="186"/>
      <c r="AFE5" s="186"/>
      <c r="AFF5" s="186"/>
      <c r="AFG5" s="186"/>
      <c r="AFH5" s="186"/>
      <c r="AFI5" s="186"/>
      <c r="AFJ5" s="186"/>
      <c r="AFK5" s="186"/>
      <c r="AFL5" s="186"/>
      <c r="AFM5" s="186"/>
      <c r="AFN5" s="186"/>
      <c r="AFO5" s="186"/>
      <c r="AFP5" s="186"/>
      <c r="AFQ5" s="186"/>
      <c r="AFR5" s="186"/>
      <c r="AFS5" s="186"/>
      <c r="AFT5" s="186"/>
      <c r="AFU5" s="186"/>
      <c r="AFV5" s="186"/>
      <c r="AFW5" s="186"/>
      <c r="AFX5" s="186"/>
      <c r="AFY5" s="186"/>
      <c r="AFZ5" s="186"/>
      <c r="AGA5" s="186"/>
      <c r="AGB5" s="186"/>
      <c r="AGC5" s="186"/>
      <c r="AGD5" s="186"/>
      <c r="AGE5" s="186"/>
      <c r="AGF5" s="186"/>
      <c r="AGG5" s="186"/>
      <c r="AGH5" s="186"/>
      <c r="AGI5" s="186"/>
      <c r="AGJ5" s="186"/>
      <c r="AGK5" s="186"/>
      <c r="AGL5" s="186"/>
      <c r="AGM5" s="186"/>
      <c r="AGN5" s="186"/>
      <c r="AGO5" s="186"/>
      <c r="AGP5" s="186"/>
      <c r="AGQ5" s="186"/>
      <c r="AGR5" s="186"/>
      <c r="AGS5" s="186"/>
      <c r="AGT5" s="186"/>
      <c r="AGU5" s="186"/>
      <c r="AGV5" s="186"/>
      <c r="AGW5" s="186"/>
      <c r="AGX5" s="186"/>
      <c r="AGY5" s="186"/>
      <c r="AGZ5" s="186"/>
      <c r="AHA5" s="186"/>
      <c r="AHB5" s="186"/>
      <c r="AHC5" s="186"/>
      <c r="AHD5" s="186"/>
      <c r="AHE5" s="186"/>
      <c r="AHF5" s="186"/>
      <c r="AHG5" s="186"/>
      <c r="AHH5" s="186"/>
      <c r="AHI5" s="186"/>
      <c r="AHJ5" s="186"/>
      <c r="AHK5" s="186"/>
      <c r="AHL5" s="186"/>
      <c r="AHM5" s="186"/>
      <c r="AHN5" s="186"/>
      <c r="AHO5" s="186"/>
      <c r="AHP5" s="186"/>
      <c r="AHQ5" s="186"/>
      <c r="AHR5" s="186"/>
      <c r="AHS5" s="186"/>
      <c r="AHT5" s="186"/>
      <c r="AHU5" s="186"/>
      <c r="AHV5" s="186"/>
      <c r="AHW5" s="186"/>
      <c r="AHX5" s="186"/>
      <c r="AHY5" s="186"/>
      <c r="AHZ5" s="186"/>
      <c r="AIA5" s="186"/>
      <c r="AIB5" s="186"/>
      <c r="AIC5" s="186"/>
      <c r="AID5" s="186"/>
      <c r="AIE5" s="186"/>
      <c r="AIF5" s="186"/>
      <c r="AIG5" s="186"/>
      <c r="AIH5" s="186"/>
      <c r="AII5" s="186"/>
      <c r="AIJ5" s="186"/>
      <c r="AIK5" s="186"/>
      <c r="AIL5" s="186"/>
      <c r="AIM5" s="186"/>
      <c r="AIN5" s="186"/>
      <c r="AIO5" s="186"/>
      <c r="AIP5" s="186"/>
      <c r="AIQ5" s="186"/>
      <c r="AIR5" s="186"/>
      <c r="AIS5" s="186"/>
      <c r="AIT5" s="186"/>
      <c r="AIU5" s="186"/>
      <c r="AIV5" s="186"/>
      <c r="AIW5" s="186"/>
      <c r="AIX5" s="186"/>
      <c r="AIY5" s="186"/>
    </row>
    <row r="6" spans="1:935" customFormat="1" ht="15" customHeight="1">
      <c r="A6" s="334"/>
      <c r="B6" s="316"/>
      <c r="C6" s="312"/>
      <c r="D6" s="313"/>
      <c r="E6" s="314"/>
      <c r="F6" s="173"/>
      <c r="G6" s="144"/>
      <c r="H6" s="181"/>
      <c r="I6" s="181"/>
      <c r="J6" s="181"/>
      <c r="K6" s="181"/>
      <c r="L6" s="181"/>
      <c r="M6" s="186"/>
      <c r="N6" s="186"/>
      <c r="O6" s="186"/>
      <c r="P6" s="186"/>
      <c r="Q6" s="186"/>
      <c r="R6" s="186"/>
      <c r="S6" s="186"/>
      <c r="T6" s="186"/>
      <c r="U6" s="186"/>
      <c r="V6" s="186"/>
      <c r="W6" s="186"/>
      <c r="X6" s="186"/>
      <c r="Y6" s="186"/>
      <c r="Z6" s="186"/>
      <c r="AA6" s="186"/>
      <c r="AB6" s="186"/>
      <c r="AC6" s="186"/>
      <c r="AD6" s="186"/>
      <c r="AE6" s="186"/>
      <c r="AF6" s="186"/>
      <c r="AG6" s="186"/>
      <c r="AH6" s="186"/>
      <c r="AI6" s="186"/>
      <c r="AJ6" s="186"/>
      <c r="AK6" s="186"/>
      <c r="AL6" s="186"/>
      <c r="AM6" s="186"/>
      <c r="AN6" s="186"/>
      <c r="AO6" s="186"/>
      <c r="AP6" s="186"/>
      <c r="AQ6" s="186"/>
      <c r="AR6" s="186"/>
      <c r="AS6" s="186"/>
      <c r="AT6" s="186"/>
      <c r="AU6" s="186"/>
      <c r="AV6" s="186"/>
      <c r="AW6" s="186"/>
      <c r="AX6" s="186"/>
      <c r="AY6" s="186"/>
      <c r="AZ6" s="186"/>
      <c r="BA6" s="186"/>
      <c r="BB6" s="186"/>
      <c r="BC6" s="186"/>
      <c r="BD6" s="186"/>
      <c r="BE6" s="186"/>
      <c r="BF6" s="186"/>
      <c r="BG6" s="186"/>
      <c r="BH6" s="186"/>
      <c r="BI6" s="186"/>
      <c r="BJ6" s="186"/>
      <c r="BK6" s="186"/>
      <c r="BL6" s="186"/>
      <c r="BM6" s="186"/>
      <c r="BN6" s="186"/>
      <c r="BO6" s="186"/>
      <c r="BP6" s="186"/>
      <c r="BQ6" s="186"/>
      <c r="BR6" s="186"/>
      <c r="BS6" s="186"/>
      <c r="BT6" s="186"/>
      <c r="BU6" s="186"/>
      <c r="BV6" s="186"/>
      <c r="BW6" s="186"/>
      <c r="BX6" s="186"/>
      <c r="BY6" s="186"/>
      <c r="BZ6" s="186"/>
      <c r="CA6" s="186"/>
      <c r="CB6" s="186"/>
      <c r="CC6" s="186"/>
      <c r="CD6" s="186"/>
      <c r="CE6" s="186"/>
      <c r="CF6" s="186"/>
      <c r="CG6" s="186"/>
      <c r="CH6" s="186"/>
      <c r="CI6" s="186"/>
      <c r="CJ6" s="186"/>
      <c r="CK6" s="186"/>
      <c r="CL6" s="186"/>
      <c r="CM6" s="186"/>
      <c r="CN6" s="186"/>
      <c r="CO6" s="186"/>
      <c r="CP6" s="186"/>
      <c r="CQ6" s="186"/>
      <c r="CR6" s="186"/>
      <c r="CS6" s="186"/>
      <c r="CT6" s="186"/>
      <c r="CU6" s="186"/>
      <c r="CV6" s="186"/>
      <c r="CW6" s="186"/>
      <c r="CX6" s="186"/>
      <c r="CY6" s="186"/>
      <c r="CZ6" s="186"/>
      <c r="DA6" s="186"/>
      <c r="DB6" s="186"/>
      <c r="DC6" s="186"/>
      <c r="DD6" s="186"/>
      <c r="DE6" s="186"/>
      <c r="DF6" s="186"/>
      <c r="DG6" s="186"/>
      <c r="DH6" s="186"/>
      <c r="DI6" s="186"/>
      <c r="DJ6" s="186"/>
      <c r="DK6" s="186"/>
      <c r="DL6" s="186"/>
      <c r="DM6" s="186"/>
      <c r="DN6" s="186"/>
      <c r="DO6" s="186"/>
      <c r="DP6" s="186"/>
      <c r="DQ6" s="186"/>
      <c r="DR6" s="186"/>
      <c r="DS6" s="186"/>
      <c r="DT6" s="186"/>
      <c r="DU6" s="186"/>
      <c r="DV6" s="186"/>
      <c r="DW6" s="186"/>
      <c r="DX6" s="186"/>
      <c r="DY6" s="186"/>
      <c r="DZ6" s="186"/>
      <c r="EA6" s="186"/>
      <c r="EB6" s="186"/>
      <c r="EC6" s="186"/>
      <c r="ED6" s="186"/>
      <c r="EE6" s="186"/>
      <c r="EF6" s="186"/>
      <c r="EG6" s="186"/>
      <c r="EH6" s="186"/>
      <c r="EI6" s="186"/>
      <c r="EJ6" s="186"/>
      <c r="EK6" s="186"/>
      <c r="EL6" s="186"/>
      <c r="EM6" s="186"/>
      <c r="EN6" s="186"/>
      <c r="EO6" s="186"/>
      <c r="EP6" s="186"/>
      <c r="EQ6" s="186"/>
      <c r="ER6" s="186"/>
      <c r="ES6" s="186"/>
      <c r="ET6" s="186"/>
      <c r="EU6" s="186"/>
      <c r="EV6" s="186"/>
      <c r="EW6" s="186"/>
      <c r="EX6" s="186"/>
      <c r="EY6" s="186"/>
      <c r="EZ6" s="186"/>
      <c r="FA6" s="186"/>
      <c r="FB6" s="186"/>
      <c r="FC6" s="186"/>
      <c r="FD6" s="186"/>
      <c r="FE6" s="186"/>
      <c r="FF6" s="186"/>
      <c r="FG6" s="186"/>
      <c r="FH6" s="186"/>
      <c r="FI6" s="186"/>
      <c r="FJ6" s="186"/>
      <c r="FK6" s="186"/>
      <c r="FL6" s="186"/>
      <c r="FM6" s="186"/>
      <c r="FN6" s="186"/>
      <c r="FO6" s="186"/>
      <c r="FP6" s="186"/>
      <c r="FQ6" s="186"/>
      <c r="FR6" s="186"/>
      <c r="FS6" s="186"/>
      <c r="FT6" s="186"/>
      <c r="FU6" s="186"/>
      <c r="FV6" s="186"/>
      <c r="FW6" s="186"/>
      <c r="FX6" s="186"/>
      <c r="FY6" s="186"/>
      <c r="FZ6" s="186"/>
      <c r="GA6" s="186"/>
      <c r="GB6" s="186"/>
      <c r="GC6" s="186"/>
      <c r="GD6" s="186"/>
      <c r="GE6" s="186"/>
      <c r="GF6" s="186"/>
      <c r="GG6" s="186"/>
      <c r="GH6" s="186"/>
      <c r="GI6" s="186"/>
      <c r="GJ6" s="186"/>
      <c r="GK6" s="186"/>
      <c r="GL6" s="186"/>
      <c r="GM6" s="186"/>
      <c r="GN6" s="186"/>
      <c r="GO6" s="186"/>
      <c r="GP6" s="186"/>
      <c r="GQ6" s="186"/>
      <c r="GR6" s="186"/>
      <c r="GS6" s="186"/>
      <c r="GT6" s="186"/>
      <c r="GU6" s="186"/>
      <c r="GV6" s="186"/>
      <c r="GW6" s="186"/>
      <c r="GX6" s="186"/>
      <c r="GY6" s="186"/>
      <c r="GZ6" s="186"/>
      <c r="HA6" s="186"/>
      <c r="HB6" s="186"/>
      <c r="HC6" s="186"/>
      <c r="HD6" s="186"/>
      <c r="HE6" s="186"/>
      <c r="HF6" s="186"/>
      <c r="HG6" s="186"/>
      <c r="HH6" s="186"/>
      <c r="HI6" s="186"/>
      <c r="HJ6" s="186"/>
      <c r="HK6" s="186"/>
      <c r="HL6" s="186"/>
      <c r="HM6" s="186"/>
      <c r="HN6" s="186"/>
      <c r="HO6" s="186"/>
      <c r="HP6" s="186"/>
      <c r="HQ6" s="186"/>
      <c r="HR6" s="186"/>
      <c r="HS6" s="186"/>
      <c r="HT6" s="186"/>
      <c r="HU6" s="186"/>
      <c r="HV6" s="186"/>
      <c r="HW6" s="186"/>
      <c r="HX6" s="186"/>
      <c r="HY6" s="186"/>
      <c r="HZ6" s="186"/>
      <c r="IA6" s="186"/>
      <c r="IB6" s="186"/>
      <c r="IC6" s="186"/>
      <c r="ID6" s="186"/>
      <c r="IE6" s="186"/>
      <c r="IF6" s="186"/>
      <c r="IG6" s="186"/>
      <c r="IH6" s="186"/>
      <c r="II6" s="186"/>
      <c r="IJ6" s="186"/>
      <c r="IK6" s="186"/>
      <c r="IL6" s="186"/>
      <c r="IM6" s="186"/>
      <c r="IN6" s="186"/>
      <c r="IO6" s="186"/>
      <c r="IP6" s="186"/>
      <c r="IQ6" s="186"/>
      <c r="IR6" s="186"/>
      <c r="IS6" s="186"/>
      <c r="IT6" s="186"/>
      <c r="IU6" s="186"/>
      <c r="IV6" s="186"/>
      <c r="IW6" s="186"/>
      <c r="IX6" s="186"/>
      <c r="IY6" s="186"/>
      <c r="IZ6" s="186"/>
      <c r="JA6" s="186"/>
      <c r="JB6" s="186"/>
      <c r="JC6" s="186"/>
      <c r="JD6" s="186"/>
      <c r="JE6" s="186"/>
      <c r="JF6" s="186"/>
      <c r="JG6" s="186"/>
      <c r="JH6" s="186"/>
      <c r="JI6" s="186"/>
      <c r="JJ6" s="186"/>
      <c r="JK6" s="186"/>
      <c r="JL6" s="186"/>
      <c r="JM6" s="186"/>
      <c r="JN6" s="186"/>
      <c r="JO6" s="186"/>
      <c r="JP6" s="186"/>
      <c r="JQ6" s="186"/>
      <c r="JR6" s="186"/>
      <c r="JS6" s="186"/>
      <c r="JT6" s="186"/>
      <c r="JU6" s="186"/>
      <c r="JV6" s="186"/>
      <c r="JW6" s="186"/>
      <c r="JX6" s="186"/>
      <c r="JY6" s="186"/>
      <c r="JZ6" s="186"/>
      <c r="KA6" s="186"/>
      <c r="KB6" s="186"/>
      <c r="KC6" s="186"/>
      <c r="KD6" s="186"/>
      <c r="KE6" s="186"/>
      <c r="KF6" s="186"/>
      <c r="KG6" s="186"/>
      <c r="KH6" s="186"/>
      <c r="KI6" s="186"/>
      <c r="KJ6" s="186"/>
      <c r="KK6" s="186"/>
      <c r="KL6" s="186"/>
      <c r="KM6" s="186"/>
      <c r="KN6" s="186"/>
      <c r="KO6" s="186"/>
      <c r="KP6" s="186"/>
      <c r="KQ6" s="186"/>
      <c r="KR6" s="186"/>
      <c r="KS6" s="186"/>
      <c r="KT6" s="186"/>
      <c r="KU6" s="186"/>
      <c r="KV6" s="186"/>
      <c r="KW6" s="186"/>
      <c r="KX6" s="186"/>
      <c r="KY6" s="186"/>
      <c r="KZ6" s="186"/>
      <c r="LA6" s="186"/>
      <c r="LB6" s="186"/>
      <c r="LC6" s="186"/>
      <c r="LD6" s="186"/>
      <c r="LE6" s="186"/>
      <c r="LF6" s="186"/>
      <c r="LG6" s="186"/>
      <c r="LH6" s="186"/>
      <c r="LI6" s="186"/>
      <c r="LJ6" s="186"/>
      <c r="LK6" s="186"/>
      <c r="LL6" s="186"/>
      <c r="LM6" s="186"/>
      <c r="LN6" s="186"/>
      <c r="LO6" s="186"/>
      <c r="LP6" s="186"/>
      <c r="LQ6" s="186"/>
      <c r="LR6" s="186"/>
      <c r="LS6" s="186"/>
      <c r="LT6" s="186"/>
      <c r="LU6" s="186"/>
      <c r="LV6" s="186"/>
      <c r="LW6" s="186"/>
      <c r="LX6" s="186"/>
      <c r="LY6" s="186"/>
      <c r="LZ6" s="186"/>
      <c r="MA6" s="186"/>
      <c r="MB6" s="186"/>
      <c r="MC6" s="186"/>
      <c r="MD6" s="186"/>
      <c r="ME6" s="186"/>
      <c r="MF6" s="186"/>
      <c r="MG6" s="186"/>
      <c r="MH6" s="186"/>
      <c r="MI6" s="186"/>
      <c r="MJ6" s="186"/>
      <c r="MK6" s="186"/>
      <c r="ML6" s="186"/>
      <c r="MM6" s="186"/>
      <c r="MN6" s="186"/>
      <c r="MO6" s="186"/>
      <c r="MP6" s="186"/>
      <c r="MQ6" s="186"/>
      <c r="MR6" s="186"/>
      <c r="MS6" s="186"/>
      <c r="MT6" s="186"/>
      <c r="MU6" s="186"/>
      <c r="MV6" s="186"/>
      <c r="MW6" s="186"/>
      <c r="MX6" s="186"/>
      <c r="MY6" s="186"/>
      <c r="MZ6" s="186"/>
      <c r="NA6" s="186"/>
      <c r="NB6" s="186"/>
      <c r="NC6" s="186"/>
      <c r="ND6" s="186"/>
      <c r="NE6" s="186"/>
      <c r="NF6" s="186"/>
      <c r="NG6" s="186"/>
      <c r="NH6" s="186"/>
      <c r="NI6" s="186"/>
      <c r="NJ6" s="186"/>
      <c r="NK6" s="186"/>
      <c r="NL6" s="186"/>
      <c r="NM6" s="186"/>
      <c r="NN6" s="186"/>
      <c r="NO6" s="186"/>
      <c r="NP6" s="186"/>
      <c r="NQ6" s="186"/>
      <c r="NR6" s="186"/>
      <c r="NS6" s="186"/>
      <c r="NT6" s="186"/>
      <c r="NU6" s="186"/>
      <c r="NV6" s="186"/>
      <c r="NW6" s="186"/>
      <c r="NX6" s="186"/>
      <c r="NY6" s="186"/>
      <c r="NZ6" s="186"/>
      <c r="OA6" s="186"/>
      <c r="OB6" s="186"/>
      <c r="OC6" s="186"/>
      <c r="OD6" s="186"/>
      <c r="OE6" s="186"/>
      <c r="OF6" s="186"/>
      <c r="OG6" s="186"/>
      <c r="OH6" s="186"/>
      <c r="OI6" s="186"/>
      <c r="OJ6" s="186"/>
      <c r="OK6" s="186"/>
      <c r="OL6" s="186"/>
      <c r="OM6" s="186"/>
      <c r="ON6" s="186"/>
      <c r="OO6" s="186"/>
      <c r="OP6" s="186"/>
      <c r="OQ6" s="186"/>
      <c r="OR6" s="186"/>
      <c r="OS6" s="186"/>
      <c r="OT6" s="186"/>
      <c r="OU6" s="186"/>
      <c r="OV6" s="186"/>
      <c r="OW6" s="186"/>
      <c r="OX6" s="186"/>
      <c r="OY6" s="186"/>
      <c r="OZ6" s="186"/>
      <c r="PA6" s="186"/>
      <c r="PB6" s="186"/>
      <c r="PC6" s="186"/>
      <c r="PD6" s="186"/>
      <c r="PE6" s="186"/>
      <c r="PF6" s="186"/>
      <c r="PG6" s="186"/>
      <c r="PH6" s="186"/>
      <c r="PI6" s="186"/>
      <c r="PJ6" s="186"/>
      <c r="PK6" s="186"/>
      <c r="PL6" s="186"/>
      <c r="PM6" s="186"/>
      <c r="PN6" s="186"/>
      <c r="PO6" s="186"/>
      <c r="PP6" s="186"/>
      <c r="PQ6" s="186"/>
      <c r="PR6" s="186"/>
      <c r="PS6" s="186"/>
      <c r="PT6" s="186"/>
      <c r="PU6" s="186"/>
      <c r="PV6" s="186"/>
      <c r="PW6" s="186"/>
      <c r="PX6" s="186"/>
      <c r="PY6" s="186"/>
      <c r="PZ6" s="186"/>
      <c r="QA6" s="186"/>
      <c r="QB6" s="186"/>
      <c r="QC6" s="186"/>
      <c r="QD6" s="186"/>
      <c r="QE6" s="186"/>
      <c r="QF6" s="186"/>
      <c r="QG6" s="186"/>
      <c r="QH6" s="186"/>
      <c r="QI6" s="186"/>
      <c r="QJ6" s="186"/>
      <c r="QK6" s="186"/>
      <c r="QL6" s="186"/>
      <c r="QM6" s="186"/>
      <c r="QN6" s="186"/>
      <c r="QO6" s="186"/>
      <c r="QP6" s="186"/>
      <c r="QQ6" s="186"/>
      <c r="QR6" s="186"/>
      <c r="QS6" s="186"/>
      <c r="QT6" s="186"/>
      <c r="QU6" s="186"/>
      <c r="QV6" s="186"/>
      <c r="QW6" s="186"/>
      <c r="QX6" s="186"/>
      <c r="QY6" s="186"/>
      <c r="QZ6" s="186"/>
      <c r="RA6" s="186"/>
      <c r="RB6" s="186"/>
      <c r="RC6" s="186"/>
      <c r="RD6" s="186"/>
      <c r="RE6" s="186"/>
      <c r="RF6" s="186"/>
      <c r="RG6" s="186"/>
      <c r="RH6" s="186"/>
      <c r="RI6" s="186"/>
      <c r="RJ6" s="186"/>
      <c r="RK6" s="186"/>
      <c r="RL6" s="186"/>
      <c r="RM6" s="186"/>
      <c r="RN6" s="186"/>
      <c r="RO6" s="186"/>
      <c r="RP6" s="186"/>
      <c r="RQ6" s="186"/>
      <c r="RR6" s="186"/>
      <c r="RS6" s="186"/>
      <c r="RT6" s="186"/>
      <c r="RU6" s="186"/>
      <c r="RV6" s="186"/>
      <c r="RW6" s="186"/>
      <c r="RX6" s="186"/>
      <c r="RY6" s="186"/>
      <c r="RZ6" s="186"/>
      <c r="SA6" s="186"/>
      <c r="SB6" s="186"/>
      <c r="SC6" s="186"/>
      <c r="SD6" s="186"/>
      <c r="SE6" s="186"/>
      <c r="SF6" s="186"/>
      <c r="SG6" s="186"/>
      <c r="SH6" s="186"/>
      <c r="SI6" s="186"/>
      <c r="SJ6" s="186"/>
      <c r="SK6" s="186"/>
      <c r="SL6" s="186"/>
      <c r="SM6" s="186"/>
      <c r="SN6" s="186"/>
      <c r="SO6" s="186"/>
      <c r="SP6" s="186"/>
      <c r="SQ6" s="186"/>
      <c r="SR6" s="186"/>
      <c r="SS6" s="186"/>
      <c r="ST6" s="186"/>
      <c r="SU6" s="186"/>
      <c r="SV6" s="186"/>
      <c r="SW6" s="186"/>
      <c r="SX6" s="186"/>
      <c r="SY6" s="186"/>
      <c r="SZ6" s="186"/>
      <c r="TA6" s="186"/>
      <c r="TB6" s="186"/>
      <c r="TC6" s="186"/>
      <c r="TD6" s="186"/>
      <c r="TE6" s="186"/>
      <c r="TF6" s="186"/>
      <c r="TG6" s="186"/>
      <c r="TH6" s="186"/>
      <c r="TI6" s="186"/>
      <c r="TJ6" s="186"/>
      <c r="TK6" s="186"/>
      <c r="TL6" s="186"/>
      <c r="TM6" s="186"/>
      <c r="TN6" s="186"/>
      <c r="TO6" s="186"/>
      <c r="TP6" s="186"/>
      <c r="TQ6" s="186"/>
      <c r="TR6" s="186"/>
      <c r="TS6" s="186"/>
      <c r="TT6" s="186"/>
      <c r="TU6" s="186"/>
      <c r="TV6" s="186"/>
      <c r="TW6" s="186"/>
      <c r="TX6" s="186"/>
      <c r="TY6" s="186"/>
      <c r="TZ6" s="186"/>
      <c r="UA6" s="186"/>
      <c r="UB6" s="186"/>
      <c r="UC6" s="186"/>
      <c r="UD6" s="186"/>
      <c r="UE6" s="186"/>
      <c r="UF6" s="186"/>
      <c r="UG6" s="186"/>
      <c r="UH6" s="186"/>
      <c r="UI6" s="186"/>
      <c r="UJ6" s="186"/>
      <c r="UK6" s="186"/>
      <c r="UL6" s="186"/>
      <c r="UM6" s="186"/>
      <c r="UN6" s="186"/>
      <c r="UO6" s="186"/>
      <c r="UP6" s="186"/>
      <c r="UQ6" s="186"/>
      <c r="UR6" s="186"/>
      <c r="US6" s="186"/>
      <c r="UT6" s="186"/>
      <c r="UU6" s="186"/>
      <c r="UV6" s="186"/>
      <c r="UW6" s="186"/>
      <c r="UX6" s="186"/>
      <c r="UY6" s="186"/>
      <c r="UZ6" s="186"/>
      <c r="VA6" s="186"/>
      <c r="VB6" s="186"/>
      <c r="VC6" s="186"/>
      <c r="VD6" s="186"/>
      <c r="VE6" s="186"/>
      <c r="VF6" s="186"/>
      <c r="VG6" s="186"/>
      <c r="VH6" s="186"/>
      <c r="VI6" s="186"/>
      <c r="VJ6" s="186"/>
      <c r="VK6" s="186"/>
      <c r="VL6" s="186"/>
      <c r="VM6" s="186"/>
      <c r="VN6" s="186"/>
      <c r="VO6" s="186"/>
      <c r="VP6" s="186"/>
      <c r="VQ6" s="186"/>
      <c r="VR6" s="186"/>
      <c r="VS6" s="186"/>
      <c r="VT6" s="186"/>
      <c r="VU6" s="186"/>
      <c r="VV6" s="186"/>
      <c r="VW6" s="186"/>
      <c r="VX6" s="186"/>
      <c r="VY6" s="186"/>
      <c r="VZ6" s="186"/>
      <c r="WA6" s="186"/>
      <c r="WB6" s="186"/>
      <c r="WC6" s="186"/>
      <c r="WD6" s="186"/>
      <c r="WE6" s="186"/>
      <c r="WF6" s="186"/>
      <c r="WG6" s="186"/>
      <c r="WH6" s="186"/>
      <c r="WI6" s="186"/>
      <c r="WJ6" s="186"/>
      <c r="WK6" s="186"/>
      <c r="WL6" s="186"/>
      <c r="WM6" s="186"/>
      <c r="WN6" s="186"/>
      <c r="WO6" s="186"/>
      <c r="WP6" s="186"/>
      <c r="WQ6" s="186"/>
      <c r="WR6" s="186"/>
      <c r="WS6" s="186"/>
      <c r="WT6" s="186"/>
      <c r="WU6" s="186"/>
      <c r="WV6" s="186"/>
      <c r="WW6" s="186"/>
      <c r="WX6" s="186"/>
      <c r="WY6" s="186"/>
      <c r="WZ6" s="186"/>
      <c r="XA6" s="186"/>
      <c r="XB6" s="186"/>
      <c r="XC6" s="186"/>
      <c r="XD6" s="186"/>
      <c r="XE6" s="186"/>
      <c r="XF6" s="186"/>
      <c r="XG6" s="186"/>
      <c r="XH6" s="186"/>
      <c r="XI6" s="186"/>
      <c r="XJ6" s="186"/>
      <c r="XK6" s="186"/>
      <c r="XL6" s="186"/>
      <c r="XM6" s="186"/>
      <c r="XN6" s="186"/>
      <c r="XO6" s="186"/>
      <c r="XP6" s="186"/>
      <c r="XQ6" s="186"/>
      <c r="XR6" s="186"/>
      <c r="XS6" s="186"/>
      <c r="XT6" s="186"/>
      <c r="XU6" s="186"/>
      <c r="XV6" s="186"/>
      <c r="XW6" s="186"/>
      <c r="XX6" s="186"/>
      <c r="XY6" s="186"/>
      <c r="XZ6" s="186"/>
      <c r="YA6" s="186"/>
      <c r="YB6" s="186"/>
      <c r="YC6" s="186"/>
      <c r="YD6" s="186"/>
      <c r="YE6" s="186"/>
      <c r="YF6" s="186"/>
      <c r="YG6" s="186"/>
      <c r="YH6" s="186"/>
      <c r="YI6" s="186"/>
      <c r="YJ6" s="186"/>
      <c r="YK6" s="186"/>
      <c r="YL6" s="186"/>
      <c r="YM6" s="186"/>
      <c r="YN6" s="186"/>
      <c r="YO6" s="186"/>
      <c r="YP6" s="186"/>
      <c r="YQ6" s="186"/>
      <c r="YR6" s="186"/>
      <c r="YS6" s="186"/>
      <c r="YT6" s="186"/>
      <c r="YU6" s="186"/>
      <c r="YV6" s="186"/>
      <c r="YW6" s="186"/>
      <c r="YX6" s="186"/>
      <c r="YY6" s="186"/>
      <c r="YZ6" s="186"/>
      <c r="ZA6" s="186"/>
      <c r="ZB6" s="186"/>
      <c r="ZC6" s="186"/>
      <c r="ZD6" s="186"/>
      <c r="ZE6" s="186"/>
      <c r="ZF6" s="186"/>
      <c r="ZG6" s="186"/>
      <c r="ZH6" s="186"/>
      <c r="ZI6" s="186"/>
      <c r="ZJ6" s="186"/>
      <c r="ZK6" s="186"/>
      <c r="ZL6" s="186"/>
      <c r="ZM6" s="186"/>
      <c r="ZN6" s="186"/>
      <c r="ZO6" s="186"/>
      <c r="ZP6" s="186"/>
      <c r="ZQ6" s="186"/>
      <c r="ZR6" s="186"/>
      <c r="ZS6" s="186"/>
      <c r="ZT6" s="186"/>
      <c r="ZU6" s="186"/>
      <c r="ZV6" s="186"/>
      <c r="ZW6" s="186"/>
      <c r="ZX6" s="186"/>
      <c r="ZY6" s="186"/>
      <c r="ZZ6" s="186"/>
      <c r="AAA6" s="186"/>
      <c r="AAB6" s="186"/>
      <c r="AAC6" s="186"/>
      <c r="AAD6" s="186"/>
      <c r="AAE6" s="186"/>
      <c r="AAF6" s="186"/>
      <c r="AAG6" s="186"/>
      <c r="AAH6" s="186"/>
      <c r="AAI6" s="186"/>
      <c r="AAJ6" s="186"/>
      <c r="AAK6" s="186"/>
      <c r="AAL6" s="186"/>
      <c r="AAM6" s="186"/>
      <c r="AAN6" s="186"/>
      <c r="AAO6" s="186"/>
      <c r="AAP6" s="186"/>
      <c r="AAQ6" s="186"/>
      <c r="AAR6" s="186"/>
      <c r="AAS6" s="186"/>
      <c r="AAT6" s="186"/>
      <c r="AAU6" s="186"/>
      <c r="AAV6" s="186"/>
      <c r="AAW6" s="186"/>
      <c r="AAX6" s="186"/>
      <c r="AAY6" s="186"/>
      <c r="AAZ6" s="186"/>
      <c r="ABA6" s="186"/>
      <c r="ABB6" s="186"/>
      <c r="ABC6" s="186"/>
      <c r="ABD6" s="186"/>
      <c r="ABE6" s="186"/>
      <c r="ABF6" s="186"/>
      <c r="ABG6" s="186"/>
      <c r="ABH6" s="186"/>
      <c r="ABI6" s="186"/>
      <c r="ABJ6" s="186"/>
      <c r="ABK6" s="186"/>
      <c r="ABL6" s="186"/>
      <c r="ABM6" s="186"/>
      <c r="ABN6" s="186"/>
      <c r="ABO6" s="186"/>
      <c r="ABP6" s="186"/>
      <c r="ABQ6" s="186"/>
      <c r="ABR6" s="186"/>
      <c r="ABS6" s="186"/>
      <c r="ABT6" s="186"/>
      <c r="ABU6" s="186"/>
      <c r="ABV6" s="186"/>
      <c r="ABW6" s="186"/>
      <c r="ABX6" s="186"/>
      <c r="ABY6" s="186"/>
      <c r="ABZ6" s="186"/>
      <c r="ACA6" s="186"/>
      <c r="ACB6" s="186"/>
      <c r="ACC6" s="186"/>
      <c r="ACD6" s="186"/>
      <c r="ACE6" s="186"/>
      <c r="ACF6" s="186"/>
      <c r="ACG6" s="186"/>
      <c r="ACH6" s="186"/>
      <c r="ACI6" s="186"/>
      <c r="ACJ6" s="186"/>
      <c r="ACK6" s="186"/>
      <c r="ACL6" s="186"/>
      <c r="ACM6" s="186"/>
      <c r="ACN6" s="186"/>
      <c r="ACO6" s="186"/>
      <c r="ACP6" s="186"/>
      <c r="ACQ6" s="186"/>
      <c r="ACR6" s="186"/>
      <c r="ACS6" s="186"/>
      <c r="ACT6" s="186"/>
      <c r="ACU6" s="186"/>
      <c r="ACV6" s="186"/>
      <c r="ACW6" s="186"/>
      <c r="ACX6" s="186"/>
      <c r="ACY6" s="186"/>
      <c r="ACZ6" s="186"/>
      <c r="ADA6" s="186"/>
      <c r="ADB6" s="186"/>
      <c r="ADC6" s="186"/>
      <c r="ADD6" s="186"/>
      <c r="ADE6" s="186"/>
      <c r="ADF6" s="186"/>
      <c r="ADG6" s="186"/>
      <c r="ADH6" s="186"/>
      <c r="ADI6" s="186"/>
      <c r="ADJ6" s="186"/>
      <c r="ADK6" s="186"/>
      <c r="ADL6" s="186"/>
      <c r="ADM6" s="186"/>
      <c r="ADN6" s="186"/>
      <c r="ADO6" s="186"/>
      <c r="ADP6" s="186"/>
      <c r="ADQ6" s="186"/>
      <c r="ADR6" s="186"/>
      <c r="ADS6" s="186"/>
      <c r="ADT6" s="186"/>
      <c r="ADU6" s="186"/>
      <c r="ADV6" s="186"/>
      <c r="ADW6" s="186"/>
      <c r="ADX6" s="186"/>
      <c r="ADY6" s="186"/>
      <c r="ADZ6" s="186"/>
      <c r="AEA6" s="186"/>
      <c r="AEB6" s="186"/>
      <c r="AEC6" s="186"/>
      <c r="AED6" s="186"/>
      <c r="AEE6" s="186"/>
      <c r="AEF6" s="186"/>
      <c r="AEG6" s="186"/>
      <c r="AEH6" s="186"/>
      <c r="AEI6" s="186"/>
      <c r="AEJ6" s="186"/>
      <c r="AEK6" s="186"/>
      <c r="AEL6" s="186"/>
      <c r="AEM6" s="186"/>
      <c r="AEN6" s="186"/>
      <c r="AEO6" s="186"/>
      <c r="AEP6" s="186"/>
      <c r="AEQ6" s="186"/>
      <c r="AER6" s="186"/>
      <c r="AES6" s="186"/>
      <c r="AET6" s="186"/>
      <c r="AEU6" s="186"/>
      <c r="AEV6" s="186"/>
      <c r="AEW6" s="186"/>
      <c r="AEX6" s="186"/>
      <c r="AEY6" s="186"/>
      <c r="AEZ6" s="186"/>
      <c r="AFA6" s="186"/>
      <c r="AFB6" s="186"/>
      <c r="AFC6" s="186"/>
      <c r="AFD6" s="186"/>
      <c r="AFE6" s="186"/>
      <c r="AFF6" s="186"/>
      <c r="AFG6" s="186"/>
      <c r="AFH6" s="186"/>
      <c r="AFI6" s="186"/>
      <c r="AFJ6" s="186"/>
      <c r="AFK6" s="186"/>
      <c r="AFL6" s="186"/>
      <c r="AFM6" s="186"/>
      <c r="AFN6" s="186"/>
      <c r="AFO6" s="186"/>
      <c r="AFP6" s="186"/>
      <c r="AFQ6" s="186"/>
      <c r="AFR6" s="186"/>
      <c r="AFS6" s="186"/>
      <c r="AFT6" s="186"/>
      <c r="AFU6" s="186"/>
      <c r="AFV6" s="186"/>
      <c r="AFW6" s="186"/>
      <c r="AFX6" s="186"/>
      <c r="AFY6" s="186"/>
      <c r="AFZ6" s="186"/>
      <c r="AGA6" s="186"/>
      <c r="AGB6" s="186"/>
      <c r="AGC6" s="186"/>
      <c r="AGD6" s="186"/>
      <c r="AGE6" s="186"/>
      <c r="AGF6" s="186"/>
      <c r="AGG6" s="186"/>
      <c r="AGH6" s="186"/>
      <c r="AGI6" s="186"/>
      <c r="AGJ6" s="186"/>
      <c r="AGK6" s="186"/>
      <c r="AGL6" s="186"/>
      <c r="AGM6" s="186"/>
      <c r="AGN6" s="186"/>
      <c r="AGO6" s="186"/>
      <c r="AGP6" s="186"/>
      <c r="AGQ6" s="186"/>
      <c r="AGR6" s="186"/>
      <c r="AGS6" s="186"/>
      <c r="AGT6" s="186"/>
      <c r="AGU6" s="186"/>
      <c r="AGV6" s="186"/>
      <c r="AGW6" s="186"/>
      <c r="AGX6" s="186"/>
      <c r="AGY6" s="186"/>
      <c r="AGZ6" s="186"/>
      <c r="AHA6" s="186"/>
      <c r="AHB6" s="186"/>
      <c r="AHC6" s="186"/>
      <c r="AHD6" s="186"/>
      <c r="AHE6" s="186"/>
      <c r="AHF6" s="186"/>
      <c r="AHG6" s="186"/>
      <c r="AHH6" s="186"/>
      <c r="AHI6" s="186"/>
      <c r="AHJ6" s="186"/>
      <c r="AHK6" s="186"/>
      <c r="AHL6" s="186"/>
      <c r="AHM6" s="186"/>
      <c r="AHN6" s="186"/>
      <c r="AHO6" s="186"/>
      <c r="AHP6" s="186"/>
      <c r="AHQ6" s="186"/>
      <c r="AHR6" s="186"/>
      <c r="AHS6" s="186"/>
      <c r="AHT6" s="186"/>
      <c r="AHU6" s="186"/>
      <c r="AHV6" s="186"/>
      <c r="AHW6" s="186"/>
      <c r="AHX6" s="186"/>
      <c r="AHY6" s="186"/>
      <c r="AHZ6" s="186"/>
      <c r="AIA6" s="186"/>
      <c r="AIB6" s="186"/>
      <c r="AIC6" s="186"/>
      <c r="AID6" s="186"/>
      <c r="AIE6" s="186"/>
      <c r="AIF6" s="186"/>
      <c r="AIG6" s="186"/>
      <c r="AIH6" s="186"/>
      <c r="AII6" s="186"/>
      <c r="AIJ6" s="186"/>
      <c r="AIK6" s="186"/>
      <c r="AIL6" s="186"/>
      <c r="AIM6" s="186"/>
      <c r="AIN6" s="186"/>
      <c r="AIO6" s="186"/>
      <c r="AIP6" s="186"/>
      <c r="AIQ6" s="186"/>
      <c r="AIR6" s="186"/>
      <c r="AIS6" s="186"/>
      <c r="AIT6" s="186"/>
      <c r="AIU6" s="186"/>
      <c r="AIV6" s="186"/>
      <c r="AIW6" s="186"/>
      <c r="AIX6" s="186"/>
      <c r="AIY6" s="186"/>
    </row>
    <row r="7" spans="1:935" customFormat="1">
      <c r="A7" s="334"/>
      <c r="B7" s="317"/>
      <c r="C7" s="312"/>
      <c r="D7" s="313"/>
      <c r="E7" s="314"/>
      <c r="F7" s="173"/>
      <c r="G7" s="144"/>
      <c r="H7" s="181"/>
      <c r="I7" s="181"/>
      <c r="J7" s="181"/>
      <c r="K7" s="181"/>
      <c r="L7" s="181"/>
      <c r="M7" s="186"/>
      <c r="N7" s="186"/>
      <c r="O7" s="186"/>
      <c r="P7" s="186"/>
      <c r="Q7" s="186"/>
      <c r="R7" s="186"/>
      <c r="S7" s="186"/>
      <c r="T7" s="186"/>
      <c r="U7" s="186"/>
      <c r="V7" s="186"/>
      <c r="W7" s="186"/>
      <c r="X7" s="186"/>
      <c r="Y7" s="186"/>
      <c r="Z7" s="186"/>
      <c r="AA7" s="186"/>
      <c r="AB7" s="186"/>
      <c r="AC7" s="186"/>
      <c r="AD7" s="186"/>
      <c r="AE7" s="186"/>
      <c r="AF7" s="186"/>
      <c r="AG7" s="186"/>
      <c r="AH7" s="186"/>
      <c r="AI7" s="186"/>
      <c r="AJ7" s="186"/>
      <c r="AK7" s="186"/>
      <c r="AL7" s="186"/>
      <c r="AM7" s="186"/>
      <c r="AN7" s="186"/>
      <c r="AO7" s="186"/>
      <c r="AP7" s="186"/>
      <c r="AQ7" s="186"/>
      <c r="AR7" s="186"/>
      <c r="AS7" s="186"/>
      <c r="AT7" s="186"/>
      <c r="AU7" s="186"/>
      <c r="AV7" s="186"/>
      <c r="AW7" s="186"/>
      <c r="AX7" s="186"/>
      <c r="AY7" s="186"/>
      <c r="AZ7" s="186"/>
      <c r="BA7" s="186"/>
      <c r="BB7" s="186"/>
      <c r="BC7" s="186"/>
      <c r="BD7" s="186"/>
      <c r="BE7" s="186"/>
      <c r="BF7" s="186"/>
      <c r="BG7" s="186"/>
      <c r="BH7" s="186"/>
      <c r="BI7" s="186"/>
      <c r="BJ7" s="186"/>
      <c r="BK7" s="186"/>
      <c r="BL7" s="186"/>
      <c r="BM7" s="186"/>
      <c r="BN7" s="186"/>
      <c r="BO7" s="186"/>
      <c r="BP7" s="186"/>
      <c r="BQ7" s="186"/>
      <c r="BR7" s="186"/>
      <c r="BS7" s="186"/>
      <c r="BT7" s="186"/>
      <c r="BU7" s="186"/>
      <c r="BV7" s="186"/>
      <c r="BW7" s="186"/>
      <c r="BX7" s="186"/>
      <c r="BY7" s="186"/>
      <c r="BZ7" s="186"/>
      <c r="CA7" s="186"/>
      <c r="CB7" s="186"/>
      <c r="CC7" s="186"/>
      <c r="CD7" s="186"/>
      <c r="CE7" s="186"/>
      <c r="CF7" s="186"/>
      <c r="CG7" s="186"/>
      <c r="CH7" s="186"/>
      <c r="CI7" s="186"/>
      <c r="CJ7" s="186"/>
      <c r="CK7" s="186"/>
      <c r="CL7" s="186"/>
      <c r="CM7" s="186"/>
      <c r="CN7" s="186"/>
      <c r="CO7" s="186"/>
      <c r="CP7" s="186"/>
      <c r="CQ7" s="186"/>
      <c r="CR7" s="186"/>
      <c r="CS7" s="186"/>
      <c r="CT7" s="186"/>
      <c r="CU7" s="186"/>
      <c r="CV7" s="186"/>
      <c r="CW7" s="186"/>
      <c r="CX7" s="186"/>
      <c r="CY7" s="186"/>
      <c r="CZ7" s="186"/>
      <c r="DA7" s="186"/>
      <c r="DB7" s="186"/>
      <c r="DC7" s="186"/>
      <c r="DD7" s="186"/>
      <c r="DE7" s="186"/>
      <c r="DF7" s="186"/>
      <c r="DG7" s="186"/>
      <c r="DH7" s="186"/>
      <c r="DI7" s="186"/>
      <c r="DJ7" s="186"/>
      <c r="DK7" s="186"/>
      <c r="DL7" s="186"/>
      <c r="DM7" s="186"/>
      <c r="DN7" s="186"/>
      <c r="DO7" s="186"/>
      <c r="DP7" s="186"/>
      <c r="DQ7" s="186"/>
      <c r="DR7" s="186"/>
      <c r="DS7" s="186"/>
      <c r="DT7" s="186"/>
      <c r="DU7" s="186"/>
      <c r="DV7" s="186"/>
      <c r="DW7" s="186"/>
      <c r="DX7" s="186"/>
      <c r="DY7" s="186"/>
      <c r="DZ7" s="186"/>
      <c r="EA7" s="186"/>
      <c r="EB7" s="186"/>
      <c r="EC7" s="186"/>
      <c r="ED7" s="186"/>
      <c r="EE7" s="186"/>
      <c r="EF7" s="186"/>
      <c r="EG7" s="186"/>
      <c r="EH7" s="186"/>
      <c r="EI7" s="186"/>
      <c r="EJ7" s="186"/>
      <c r="EK7" s="186"/>
      <c r="EL7" s="186"/>
      <c r="EM7" s="186"/>
      <c r="EN7" s="186"/>
      <c r="EO7" s="186"/>
      <c r="EP7" s="186"/>
      <c r="EQ7" s="186"/>
      <c r="ER7" s="186"/>
      <c r="ES7" s="186"/>
      <c r="ET7" s="186"/>
      <c r="EU7" s="186"/>
      <c r="EV7" s="186"/>
      <c r="EW7" s="186"/>
      <c r="EX7" s="186"/>
      <c r="EY7" s="186"/>
      <c r="EZ7" s="186"/>
      <c r="FA7" s="186"/>
      <c r="FB7" s="186"/>
      <c r="FC7" s="186"/>
      <c r="FD7" s="186"/>
      <c r="FE7" s="186"/>
      <c r="FF7" s="186"/>
      <c r="FG7" s="186"/>
      <c r="FH7" s="186"/>
      <c r="FI7" s="186"/>
      <c r="FJ7" s="186"/>
      <c r="FK7" s="186"/>
      <c r="FL7" s="186"/>
      <c r="FM7" s="186"/>
      <c r="FN7" s="186"/>
      <c r="FO7" s="186"/>
      <c r="FP7" s="186"/>
      <c r="FQ7" s="186"/>
      <c r="FR7" s="186"/>
      <c r="FS7" s="186"/>
      <c r="FT7" s="186"/>
      <c r="FU7" s="186"/>
      <c r="FV7" s="186"/>
      <c r="FW7" s="186"/>
      <c r="FX7" s="186"/>
      <c r="FY7" s="186"/>
      <c r="FZ7" s="186"/>
      <c r="GA7" s="186"/>
      <c r="GB7" s="186"/>
      <c r="GC7" s="186"/>
      <c r="GD7" s="186"/>
      <c r="GE7" s="186"/>
      <c r="GF7" s="186"/>
      <c r="GG7" s="186"/>
      <c r="GH7" s="186"/>
      <c r="GI7" s="186"/>
      <c r="GJ7" s="186"/>
      <c r="GK7" s="186"/>
      <c r="GL7" s="186"/>
      <c r="GM7" s="186"/>
      <c r="GN7" s="186"/>
      <c r="GO7" s="186"/>
      <c r="GP7" s="186"/>
      <c r="GQ7" s="186"/>
      <c r="GR7" s="186"/>
      <c r="GS7" s="186"/>
      <c r="GT7" s="186"/>
      <c r="GU7" s="186"/>
      <c r="GV7" s="186"/>
      <c r="GW7" s="186"/>
      <c r="GX7" s="186"/>
      <c r="GY7" s="186"/>
      <c r="GZ7" s="186"/>
      <c r="HA7" s="186"/>
      <c r="HB7" s="186"/>
      <c r="HC7" s="186"/>
      <c r="HD7" s="186"/>
      <c r="HE7" s="186"/>
      <c r="HF7" s="186"/>
      <c r="HG7" s="186"/>
      <c r="HH7" s="186"/>
      <c r="HI7" s="186"/>
      <c r="HJ7" s="186"/>
      <c r="HK7" s="186"/>
      <c r="HL7" s="186"/>
      <c r="HM7" s="186"/>
      <c r="HN7" s="186"/>
      <c r="HO7" s="186"/>
      <c r="HP7" s="186"/>
      <c r="HQ7" s="186"/>
      <c r="HR7" s="186"/>
      <c r="HS7" s="186"/>
      <c r="HT7" s="186"/>
      <c r="HU7" s="186"/>
      <c r="HV7" s="186"/>
      <c r="HW7" s="186"/>
      <c r="HX7" s="186"/>
      <c r="HY7" s="186"/>
      <c r="HZ7" s="186"/>
      <c r="IA7" s="186"/>
      <c r="IB7" s="186"/>
      <c r="IC7" s="186"/>
      <c r="ID7" s="186"/>
      <c r="IE7" s="186"/>
      <c r="IF7" s="186"/>
      <c r="IG7" s="186"/>
      <c r="IH7" s="186"/>
      <c r="II7" s="186"/>
      <c r="IJ7" s="186"/>
      <c r="IK7" s="186"/>
      <c r="IL7" s="186"/>
      <c r="IM7" s="186"/>
      <c r="IN7" s="186"/>
      <c r="IO7" s="186"/>
      <c r="IP7" s="186"/>
      <c r="IQ7" s="186"/>
      <c r="IR7" s="186"/>
      <c r="IS7" s="186"/>
      <c r="IT7" s="186"/>
      <c r="IU7" s="186"/>
      <c r="IV7" s="186"/>
      <c r="IW7" s="186"/>
      <c r="IX7" s="186"/>
      <c r="IY7" s="186"/>
      <c r="IZ7" s="186"/>
      <c r="JA7" s="186"/>
      <c r="JB7" s="186"/>
      <c r="JC7" s="186"/>
      <c r="JD7" s="186"/>
      <c r="JE7" s="186"/>
      <c r="JF7" s="186"/>
      <c r="JG7" s="186"/>
      <c r="JH7" s="186"/>
      <c r="JI7" s="186"/>
      <c r="JJ7" s="186"/>
      <c r="JK7" s="186"/>
      <c r="JL7" s="186"/>
      <c r="JM7" s="186"/>
      <c r="JN7" s="186"/>
      <c r="JO7" s="186"/>
      <c r="JP7" s="186"/>
      <c r="JQ7" s="186"/>
      <c r="JR7" s="186"/>
      <c r="JS7" s="186"/>
      <c r="JT7" s="186"/>
      <c r="JU7" s="186"/>
      <c r="JV7" s="186"/>
      <c r="JW7" s="186"/>
      <c r="JX7" s="186"/>
      <c r="JY7" s="186"/>
      <c r="JZ7" s="186"/>
      <c r="KA7" s="186"/>
      <c r="KB7" s="186"/>
      <c r="KC7" s="186"/>
      <c r="KD7" s="186"/>
      <c r="KE7" s="186"/>
      <c r="KF7" s="186"/>
      <c r="KG7" s="186"/>
      <c r="KH7" s="186"/>
      <c r="KI7" s="186"/>
      <c r="KJ7" s="186"/>
      <c r="KK7" s="186"/>
      <c r="KL7" s="186"/>
      <c r="KM7" s="186"/>
      <c r="KN7" s="186"/>
      <c r="KO7" s="186"/>
      <c r="KP7" s="186"/>
      <c r="KQ7" s="186"/>
      <c r="KR7" s="186"/>
      <c r="KS7" s="186"/>
      <c r="KT7" s="186"/>
      <c r="KU7" s="186"/>
      <c r="KV7" s="186"/>
      <c r="KW7" s="186"/>
      <c r="KX7" s="186"/>
      <c r="KY7" s="186"/>
      <c r="KZ7" s="186"/>
      <c r="LA7" s="186"/>
      <c r="LB7" s="186"/>
      <c r="LC7" s="186"/>
      <c r="LD7" s="186"/>
      <c r="LE7" s="186"/>
      <c r="LF7" s="186"/>
      <c r="LG7" s="186"/>
      <c r="LH7" s="186"/>
      <c r="LI7" s="186"/>
      <c r="LJ7" s="186"/>
      <c r="LK7" s="186"/>
      <c r="LL7" s="186"/>
      <c r="LM7" s="186"/>
      <c r="LN7" s="186"/>
      <c r="LO7" s="186"/>
      <c r="LP7" s="186"/>
      <c r="LQ7" s="186"/>
      <c r="LR7" s="186"/>
      <c r="LS7" s="186"/>
      <c r="LT7" s="186"/>
      <c r="LU7" s="186"/>
      <c r="LV7" s="186"/>
      <c r="LW7" s="186"/>
      <c r="LX7" s="186"/>
      <c r="LY7" s="186"/>
      <c r="LZ7" s="186"/>
      <c r="MA7" s="186"/>
      <c r="MB7" s="186"/>
      <c r="MC7" s="186"/>
      <c r="MD7" s="186"/>
      <c r="ME7" s="186"/>
      <c r="MF7" s="186"/>
      <c r="MG7" s="186"/>
      <c r="MH7" s="186"/>
      <c r="MI7" s="186"/>
      <c r="MJ7" s="186"/>
      <c r="MK7" s="186"/>
      <c r="ML7" s="186"/>
      <c r="MM7" s="186"/>
      <c r="MN7" s="186"/>
      <c r="MO7" s="186"/>
      <c r="MP7" s="186"/>
      <c r="MQ7" s="186"/>
      <c r="MR7" s="186"/>
      <c r="MS7" s="186"/>
      <c r="MT7" s="186"/>
      <c r="MU7" s="186"/>
      <c r="MV7" s="186"/>
      <c r="MW7" s="186"/>
      <c r="MX7" s="186"/>
      <c r="MY7" s="186"/>
      <c r="MZ7" s="186"/>
      <c r="NA7" s="186"/>
      <c r="NB7" s="186"/>
      <c r="NC7" s="186"/>
      <c r="ND7" s="186"/>
      <c r="NE7" s="186"/>
      <c r="NF7" s="186"/>
      <c r="NG7" s="186"/>
      <c r="NH7" s="186"/>
      <c r="NI7" s="186"/>
      <c r="NJ7" s="186"/>
      <c r="NK7" s="186"/>
      <c r="NL7" s="186"/>
      <c r="NM7" s="186"/>
      <c r="NN7" s="186"/>
      <c r="NO7" s="186"/>
      <c r="NP7" s="186"/>
      <c r="NQ7" s="186"/>
      <c r="NR7" s="186"/>
      <c r="NS7" s="186"/>
      <c r="NT7" s="186"/>
      <c r="NU7" s="186"/>
      <c r="NV7" s="186"/>
      <c r="NW7" s="186"/>
      <c r="NX7" s="186"/>
      <c r="NY7" s="186"/>
      <c r="NZ7" s="186"/>
      <c r="OA7" s="186"/>
      <c r="OB7" s="186"/>
      <c r="OC7" s="186"/>
      <c r="OD7" s="186"/>
      <c r="OE7" s="186"/>
      <c r="OF7" s="186"/>
      <c r="OG7" s="186"/>
      <c r="OH7" s="186"/>
      <c r="OI7" s="186"/>
      <c r="OJ7" s="186"/>
      <c r="OK7" s="186"/>
      <c r="OL7" s="186"/>
      <c r="OM7" s="186"/>
      <c r="ON7" s="186"/>
      <c r="OO7" s="186"/>
      <c r="OP7" s="186"/>
      <c r="OQ7" s="186"/>
      <c r="OR7" s="186"/>
      <c r="OS7" s="186"/>
      <c r="OT7" s="186"/>
      <c r="OU7" s="186"/>
      <c r="OV7" s="186"/>
      <c r="OW7" s="186"/>
      <c r="OX7" s="186"/>
      <c r="OY7" s="186"/>
      <c r="OZ7" s="186"/>
      <c r="PA7" s="186"/>
      <c r="PB7" s="186"/>
      <c r="PC7" s="186"/>
      <c r="PD7" s="186"/>
      <c r="PE7" s="186"/>
      <c r="PF7" s="186"/>
      <c r="PG7" s="186"/>
      <c r="PH7" s="186"/>
      <c r="PI7" s="186"/>
      <c r="PJ7" s="186"/>
      <c r="PK7" s="186"/>
      <c r="PL7" s="186"/>
      <c r="PM7" s="186"/>
      <c r="PN7" s="186"/>
      <c r="PO7" s="186"/>
      <c r="PP7" s="186"/>
      <c r="PQ7" s="186"/>
      <c r="PR7" s="186"/>
      <c r="PS7" s="186"/>
      <c r="PT7" s="186"/>
      <c r="PU7" s="186"/>
      <c r="PV7" s="186"/>
      <c r="PW7" s="186"/>
      <c r="PX7" s="186"/>
      <c r="PY7" s="186"/>
      <c r="PZ7" s="186"/>
      <c r="QA7" s="186"/>
      <c r="QB7" s="186"/>
      <c r="QC7" s="186"/>
      <c r="QD7" s="186"/>
      <c r="QE7" s="186"/>
      <c r="QF7" s="186"/>
      <c r="QG7" s="186"/>
      <c r="QH7" s="186"/>
      <c r="QI7" s="186"/>
      <c r="QJ7" s="186"/>
      <c r="QK7" s="186"/>
      <c r="QL7" s="186"/>
      <c r="QM7" s="186"/>
      <c r="QN7" s="186"/>
      <c r="QO7" s="186"/>
      <c r="QP7" s="186"/>
      <c r="QQ7" s="186"/>
      <c r="QR7" s="186"/>
      <c r="QS7" s="186"/>
      <c r="QT7" s="186"/>
      <c r="QU7" s="186"/>
      <c r="QV7" s="186"/>
      <c r="QW7" s="186"/>
      <c r="QX7" s="186"/>
      <c r="QY7" s="186"/>
      <c r="QZ7" s="186"/>
      <c r="RA7" s="186"/>
      <c r="RB7" s="186"/>
      <c r="RC7" s="186"/>
      <c r="RD7" s="186"/>
      <c r="RE7" s="186"/>
      <c r="RF7" s="186"/>
      <c r="RG7" s="186"/>
      <c r="RH7" s="186"/>
      <c r="RI7" s="186"/>
      <c r="RJ7" s="186"/>
      <c r="RK7" s="186"/>
      <c r="RL7" s="186"/>
      <c r="RM7" s="186"/>
      <c r="RN7" s="186"/>
      <c r="RO7" s="186"/>
      <c r="RP7" s="186"/>
      <c r="RQ7" s="186"/>
      <c r="RR7" s="186"/>
      <c r="RS7" s="186"/>
      <c r="RT7" s="186"/>
      <c r="RU7" s="186"/>
      <c r="RV7" s="186"/>
      <c r="RW7" s="186"/>
      <c r="RX7" s="186"/>
      <c r="RY7" s="186"/>
      <c r="RZ7" s="186"/>
      <c r="SA7" s="186"/>
      <c r="SB7" s="186"/>
      <c r="SC7" s="186"/>
      <c r="SD7" s="186"/>
      <c r="SE7" s="186"/>
      <c r="SF7" s="186"/>
      <c r="SG7" s="186"/>
      <c r="SH7" s="186"/>
      <c r="SI7" s="186"/>
      <c r="SJ7" s="186"/>
      <c r="SK7" s="186"/>
      <c r="SL7" s="186"/>
      <c r="SM7" s="186"/>
      <c r="SN7" s="186"/>
      <c r="SO7" s="186"/>
      <c r="SP7" s="186"/>
      <c r="SQ7" s="186"/>
      <c r="SR7" s="186"/>
      <c r="SS7" s="186"/>
      <c r="ST7" s="186"/>
      <c r="SU7" s="186"/>
      <c r="SV7" s="186"/>
      <c r="SW7" s="186"/>
      <c r="SX7" s="186"/>
      <c r="SY7" s="186"/>
      <c r="SZ7" s="186"/>
      <c r="TA7" s="186"/>
      <c r="TB7" s="186"/>
      <c r="TC7" s="186"/>
      <c r="TD7" s="186"/>
      <c r="TE7" s="186"/>
      <c r="TF7" s="186"/>
      <c r="TG7" s="186"/>
      <c r="TH7" s="186"/>
      <c r="TI7" s="186"/>
      <c r="TJ7" s="186"/>
      <c r="TK7" s="186"/>
      <c r="TL7" s="186"/>
      <c r="TM7" s="186"/>
      <c r="TN7" s="186"/>
      <c r="TO7" s="186"/>
      <c r="TP7" s="186"/>
      <c r="TQ7" s="186"/>
      <c r="TR7" s="186"/>
      <c r="TS7" s="186"/>
      <c r="TT7" s="186"/>
      <c r="TU7" s="186"/>
      <c r="TV7" s="186"/>
      <c r="TW7" s="186"/>
      <c r="TX7" s="186"/>
      <c r="TY7" s="186"/>
      <c r="TZ7" s="186"/>
      <c r="UA7" s="186"/>
      <c r="UB7" s="186"/>
      <c r="UC7" s="186"/>
      <c r="UD7" s="186"/>
      <c r="UE7" s="186"/>
      <c r="UF7" s="186"/>
      <c r="UG7" s="186"/>
      <c r="UH7" s="186"/>
      <c r="UI7" s="186"/>
      <c r="UJ7" s="186"/>
      <c r="UK7" s="186"/>
      <c r="UL7" s="186"/>
      <c r="UM7" s="186"/>
      <c r="UN7" s="186"/>
      <c r="UO7" s="186"/>
      <c r="UP7" s="186"/>
      <c r="UQ7" s="186"/>
      <c r="UR7" s="186"/>
      <c r="US7" s="186"/>
      <c r="UT7" s="186"/>
      <c r="UU7" s="186"/>
      <c r="UV7" s="186"/>
      <c r="UW7" s="186"/>
      <c r="UX7" s="186"/>
      <c r="UY7" s="186"/>
      <c r="UZ7" s="186"/>
      <c r="VA7" s="186"/>
      <c r="VB7" s="186"/>
      <c r="VC7" s="186"/>
      <c r="VD7" s="186"/>
      <c r="VE7" s="186"/>
      <c r="VF7" s="186"/>
      <c r="VG7" s="186"/>
      <c r="VH7" s="186"/>
      <c r="VI7" s="186"/>
      <c r="VJ7" s="186"/>
      <c r="VK7" s="186"/>
      <c r="VL7" s="186"/>
      <c r="VM7" s="186"/>
      <c r="VN7" s="186"/>
      <c r="VO7" s="186"/>
      <c r="VP7" s="186"/>
      <c r="VQ7" s="186"/>
      <c r="VR7" s="186"/>
      <c r="VS7" s="186"/>
      <c r="VT7" s="186"/>
      <c r="VU7" s="186"/>
      <c r="VV7" s="186"/>
      <c r="VW7" s="186"/>
      <c r="VX7" s="186"/>
      <c r="VY7" s="186"/>
      <c r="VZ7" s="186"/>
      <c r="WA7" s="186"/>
      <c r="WB7" s="186"/>
      <c r="WC7" s="186"/>
      <c r="WD7" s="186"/>
      <c r="WE7" s="186"/>
      <c r="WF7" s="186"/>
      <c r="WG7" s="186"/>
      <c r="WH7" s="186"/>
      <c r="WI7" s="186"/>
      <c r="WJ7" s="186"/>
      <c r="WK7" s="186"/>
      <c r="WL7" s="186"/>
      <c r="WM7" s="186"/>
      <c r="WN7" s="186"/>
      <c r="WO7" s="186"/>
      <c r="WP7" s="186"/>
      <c r="WQ7" s="186"/>
      <c r="WR7" s="186"/>
      <c r="WS7" s="186"/>
      <c r="WT7" s="186"/>
      <c r="WU7" s="186"/>
      <c r="WV7" s="186"/>
      <c r="WW7" s="186"/>
      <c r="WX7" s="186"/>
      <c r="WY7" s="186"/>
      <c r="WZ7" s="186"/>
      <c r="XA7" s="186"/>
      <c r="XB7" s="186"/>
      <c r="XC7" s="186"/>
      <c r="XD7" s="186"/>
      <c r="XE7" s="186"/>
      <c r="XF7" s="186"/>
      <c r="XG7" s="186"/>
      <c r="XH7" s="186"/>
      <c r="XI7" s="186"/>
      <c r="XJ7" s="186"/>
      <c r="XK7" s="186"/>
      <c r="XL7" s="186"/>
      <c r="XM7" s="186"/>
      <c r="XN7" s="186"/>
      <c r="XO7" s="186"/>
      <c r="XP7" s="186"/>
      <c r="XQ7" s="186"/>
      <c r="XR7" s="186"/>
      <c r="XS7" s="186"/>
      <c r="XT7" s="186"/>
      <c r="XU7" s="186"/>
      <c r="XV7" s="186"/>
      <c r="XW7" s="186"/>
      <c r="XX7" s="186"/>
      <c r="XY7" s="186"/>
      <c r="XZ7" s="186"/>
      <c r="YA7" s="186"/>
      <c r="YB7" s="186"/>
      <c r="YC7" s="186"/>
      <c r="YD7" s="186"/>
      <c r="YE7" s="186"/>
      <c r="YF7" s="186"/>
      <c r="YG7" s="186"/>
      <c r="YH7" s="186"/>
      <c r="YI7" s="186"/>
      <c r="YJ7" s="186"/>
      <c r="YK7" s="186"/>
      <c r="YL7" s="186"/>
      <c r="YM7" s="186"/>
      <c r="YN7" s="186"/>
      <c r="YO7" s="186"/>
      <c r="YP7" s="186"/>
      <c r="YQ7" s="186"/>
      <c r="YR7" s="186"/>
      <c r="YS7" s="186"/>
      <c r="YT7" s="186"/>
      <c r="YU7" s="186"/>
      <c r="YV7" s="186"/>
      <c r="YW7" s="186"/>
      <c r="YX7" s="186"/>
      <c r="YY7" s="186"/>
      <c r="YZ7" s="186"/>
      <c r="ZA7" s="186"/>
      <c r="ZB7" s="186"/>
      <c r="ZC7" s="186"/>
      <c r="ZD7" s="186"/>
      <c r="ZE7" s="186"/>
      <c r="ZF7" s="186"/>
      <c r="ZG7" s="186"/>
      <c r="ZH7" s="186"/>
      <c r="ZI7" s="186"/>
      <c r="ZJ7" s="186"/>
      <c r="ZK7" s="186"/>
      <c r="ZL7" s="186"/>
      <c r="ZM7" s="186"/>
      <c r="ZN7" s="186"/>
      <c r="ZO7" s="186"/>
      <c r="ZP7" s="186"/>
      <c r="ZQ7" s="186"/>
      <c r="ZR7" s="186"/>
      <c r="ZS7" s="186"/>
      <c r="ZT7" s="186"/>
      <c r="ZU7" s="186"/>
      <c r="ZV7" s="186"/>
      <c r="ZW7" s="186"/>
      <c r="ZX7" s="186"/>
      <c r="ZY7" s="186"/>
      <c r="ZZ7" s="186"/>
      <c r="AAA7" s="186"/>
      <c r="AAB7" s="186"/>
      <c r="AAC7" s="186"/>
      <c r="AAD7" s="186"/>
      <c r="AAE7" s="186"/>
      <c r="AAF7" s="186"/>
      <c r="AAG7" s="186"/>
      <c r="AAH7" s="186"/>
      <c r="AAI7" s="186"/>
      <c r="AAJ7" s="186"/>
      <c r="AAK7" s="186"/>
      <c r="AAL7" s="186"/>
      <c r="AAM7" s="186"/>
      <c r="AAN7" s="186"/>
      <c r="AAO7" s="186"/>
      <c r="AAP7" s="186"/>
      <c r="AAQ7" s="186"/>
      <c r="AAR7" s="186"/>
      <c r="AAS7" s="186"/>
      <c r="AAT7" s="186"/>
      <c r="AAU7" s="186"/>
      <c r="AAV7" s="186"/>
      <c r="AAW7" s="186"/>
      <c r="AAX7" s="186"/>
      <c r="AAY7" s="186"/>
      <c r="AAZ7" s="186"/>
      <c r="ABA7" s="186"/>
      <c r="ABB7" s="186"/>
      <c r="ABC7" s="186"/>
      <c r="ABD7" s="186"/>
      <c r="ABE7" s="186"/>
      <c r="ABF7" s="186"/>
      <c r="ABG7" s="186"/>
      <c r="ABH7" s="186"/>
      <c r="ABI7" s="186"/>
      <c r="ABJ7" s="186"/>
      <c r="ABK7" s="186"/>
      <c r="ABL7" s="186"/>
      <c r="ABM7" s="186"/>
      <c r="ABN7" s="186"/>
      <c r="ABO7" s="186"/>
      <c r="ABP7" s="186"/>
      <c r="ABQ7" s="186"/>
      <c r="ABR7" s="186"/>
      <c r="ABS7" s="186"/>
      <c r="ABT7" s="186"/>
      <c r="ABU7" s="186"/>
      <c r="ABV7" s="186"/>
      <c r="ABW7" s="186"/>
      <c r="ABX7" s="186"/>
      <c r="ABY7" s="186"/>
      <c r="ABZ7" s="186"/>
      <c r="ACA7" s="186"/>
      <c r="ACB7" s="186"/>
      <c r="ACC7" s="186"/>
      <c r="ACD7" s="186"/>
      <c r="ACE7" s="186"/>
      <c r="ACF7" s="186"/>
      <c r="ACG7" s="186"/>
      <c r="ACH7" s="186"/>
      <c r="ACI7" s="186"/>
      <c r="ACJ7" s="186"/>
      <c r="ACK7" s="186"/>
      <c r="ACL7" s="186"/>
      <c r="ACM7" s="186"/>
      <c r="ACN7" s="186"/>
      <c r="ACO7" s="186"/>
      <c r="ACP7" s="186"/>
      <c r="ACQ7" s="186"/>
      <c r="ACR7" s="186"/>
      <c r="ACS7" s="186"/>
      <c r="ACT7" s="186"/>
      <c r="ACU7" s="186"/>
      <c r="ACV7" s="186"/>
      <c r="ACW7" s="186"/>
      <c r="ACX7" s="186"/>
      <c r="ACY7" s="186"/>
      <c r="ACZ7" s="186"/>
      <c r="ADA7" s="186"/>
      <c r="ADB7" s="186"/>
      <c r="ADC7" s="186"/>
      <c r="ADD7" s="186"/>
      <c r="ADE7" s="186"/>
      <c r="ADF7" s="186"/>
      <c r="ADG7" s="186"/>
      <c r="ADH7" s="186"/>
      <c r="ADI7" s="186"/>
      <c r="ADJ7" s="186"/>
      <c r="ADK7" s="186"/>
      <c r="ADL7" s="186"/>
      <c r="ADM7" s="186"/>
      <c r="ADN7" s="186"/>
      <c r="ADO7" s="186"/>
      <c r="ADP7" s="186"/>
      <c r="ADQ7" s="186"/>
      <c r="ADR7" s="186"/>
      <c r="ADS7" s="186"/>
      <c r="ADT7" s="186"/>
      <c r="ADU7" s="186"/>
      <c r="ADV7" s="186"/>
      <c r="ADW7" s="186"/>
      <c r="ADX7" s="186"/>
      <c r="ADY7" s="186"/>
      <c r="ADZ7" s="186"/>
      <c r="AEA7" s="186"/>
      <c r="AEB7" s="186"/>
      <c r="AEC7" s="186"/>
      <c r="AED7" s="186"/>
      <c r="AEE7" s="186"/>
      <c r="AEF7" s="186"/>
      <c r="AEG7" s="186"/>
      <c r="AEH7" s="186"/>
      <c r="AEI7" s="186"/>
      <c r="AEJ7" s="186"/>
      <c r="AEK7" s="186"/>
      <c r="AEL7" s="186"/>
      <c r="AEM7" s="186"/>
      <c r="AEN7" s="186"/>
      <c r="AEO7" s="186"/>
      <c r="AEP7" s="186"/>
      <c r="AEQ7" s="186"/>
      <c r="AER7" s="186"/>
      <c r="AES7" s="186"/>
      <c r="AET7" s="186"/>
      <c r="AEU7" s="186"/>
      <c r="AEV7" s="186"/>
      <c r="AEW7" s="186"/>
      <c r="AEX7" s="186"/>
      <c r="AEY7" s="186"/>
      <c r="AEZ7" s="186"/>
      <c r="AFA7" s="186"/>
      <c r="AFB7" s="186"/>
      <c r="AFC7" s="186"/>
      <c r="AFD7" s="186"/>
      <c r="AFE7" s="186"/>
      <c r="AFF7" s="186"/>
      <c r="AFG7" s="186"/>
      <c r="AFH7" s="186"/>
      <c r="AFI7" s="186"/>
      <c r="AFJ7" s="186"/>
      <c r="AFK7" s="186"/>
      <c r="AFL7" s="186"/>
      <c r="AFM7" s="186"/>
      <c r="AFN7" s="186"/>
      <c r="AFO7" s="186"/>
      <c r="AFP7" s="186"/>
      <c r="AFQ7" s="186"/>
      <c r="AFR7" s="186"/>
      <c r="AFS7" s="186"/>
      <c r="AFT7" s="186"/>
      <c r="AFU7" s="186"/>
      <c r="AFV7" s="186"/>
      <c r="AFW7" s="186"/>
      <c r="AFX7" s="186"/>
      <c r="AFY7" s="186"/>
      <c r="AFZ7" s="186"/>
      <c r="AGA7" s="186"/>
      <c r="AGB7" s="186"/>
      <c r="AGC7" s="186"/>
      <c r="AGD7" s="186"/>
      <c r="AGE7" s="186"/>
      <c r="AGF7" s="186"/>
      <c r="AGG7" s="186"/>
      <c r="AGH7" s="186"/>
      <c r="AGI7" s="186"/>
      <c r="AGJ7" s="186"/>
      <c r="AGK7" s="186"/>
      <c r="AGL7" s="186"/>
      <c r="AGM7" s="186"/>
      <c r="AGN7" s="186"/>
      <c r="AGO7" s="186"/>
      <c r="AGP7" s="186"/>
      <c r="AGQ7" s="186"/>
      <c r="AGR7" s="186"/>
      <c r="AGS7" s="186"/>
      <c r="AGT7" s="186"/>
      <c r="AGU7" s="186"/>
      <c r="AGV7" s="186"/>
      <c r="AGW7" s="186"/>
      <c r="AGX7" s="186"/>
      <c r="AGY7" s="186"/>
      <c r="AGZ7" s="186"/>
      <c r="AHA7" s="186"/>
      <c r="AHB7" s="186"/>
      <c r="AHC7" s="186"/>
      <c r="AHD7" s="186"/>
      <c r="AHE7" s="186"/>
      <c r="AHF7" s="186"/>
      <c r="AHG7" s="186"/>
      <c r="AHH7" s="186"/>
      <c r="AHI7" s="186"/>
      <c r="AHJ7" s="186"/>
      <c r="AHK7" s="186"/>
      <c r="AHL7" s="186"/>
      <c r="AHM7" s="186"/>
      <c r="AHN7" s="186"/>
      <c r="AHO7" s="186"/>
      <c r="AHP7" s="186"/>
      <c r="AHQ7" s="186"/>
      <c r="AHR7" s="186"/>
      <c r="AHS7" s="186"/>
      <c r="AHT7" s="186"/>
      <c r="AHU7" s="186"/>
      <c r="AHV7" s="186"/>
      <c r="AHW7" s="186"/>
      <c r="AHX7" s="186"/>
      <c r="AHY7" s="186"/>
      <c r="AHZ7" s="186"/>
      <c r="AIA7" s="186"/>
      <c r="AIB7" s="186"/>
      <c r="AIC7" s="186"/>
      <c r="AID7" s="186"/>
      <c r="AIE7" s="186"/>
      <c r="AIF7" s="186"/>
      <c r="AIG7" s="186"/>
      <c r="AIH7" s="186"/>
      <c r="AII7" s="186"/>
      <c r="AIJ7" s="186"/>
      <c r="AIK7" s="186"/>
      <c r="AIL7" s="186"/>
      <c r="AIM7" s="186"/>
      <c r="AIN7" s="186"/>
      <c r="AIO7" s="186"/>
      <c r="AIP7" s="186"/>
      <c r="AIQ7" s="186"/>
      <c r="AIR7" s="186"/>
      <c r="AIS7" s="186"/>
      <c r="AIT7" s="186"/>
      <c r="AIU7" s="186"/>
      <c r="AIV7" s="186"/>
      <c r="AIW7" s="186"/>
      <c r="AIX7" s="186"/>
      <c r="AIY7" s="186"/>
    </row>
    <row r="8" spans="1:935" ht="14.25" customHeight="1">
      <c r="A8" s="334"/>
      <c r="B8" s="202" t="s">
        <v>2</v>
      </c>
      <c r="C8" s="202"/>
      <c r="D8" s="202"/>
      <c r="E8" s="202"/>
      <c r="F8" s="172"/>
      <c r="G8" s="78"/>
      <c r="H8" s="77"/>
      <c r="I8" s="21"/>
      <c r="J8" s="21"/>
      <c r="K8" s="80"/>
      <c r="L8" s="77"/>
    </row>
    <row r="9" spans="1:935" customFormat="1" ht="15" customHeight="1">
      <c r="A9" s="334"/>
      <c r="B9" s="315"/>
      <c r="C9" s="312"/>
      <c r="D9" s="313"/>
      <c r="E9" s="314"/>
      <c r="F9" s="173"/>
      <c r="G9" s="144"/>
      <c r="H9" s="181"/>
      <c r="I9" s="181"/>
      <c r="J9" s="181"/>
      <c r="K9" s="181"/>
      <c r="L9" s="181"/>
      <c r="M9" s="186"/>
      <c r="N9" s="186"/>
      <c r="O9" s="186"/>
      <c r="P9" s="186"/>
      <c r="Q9" s="186"/>
      <c r="R9" s="186"/>
      <c r="S9" s="186"/>
      <c r="T9" s="186"/>
      <c r="U9" s="186"/>
      <c r="V9" s="186"/>
      <c r="W9" s="186"/>
      <c r="X9" s="186"/>
      <c r="Y9" s="186"/>
      <c r="Z9" s="186"/>
      <c r="AA9" s="186"/>
      <c r="AB9" s="186"/>
      <c r="AC9" s="186"/>
      <c r="AD9" s="186"/>
      <c r="AE9" s="186"/>
      <c r="AF9" s="186"/>
      <c r="AG9" s="186"/>
      <c r="AH9" s="186"/>
      <c r="AI9" s="186"/>
      <c r="AJ9" s="186"/>
      <c r="AK9" s="186"/>
      <c r="AL9" s="186"/>
      <c r="AM9" s="186"/>
      <c r="AN9" s="186"/>
      <c r="AO9" s="186"/>
      <c r="AP9" s="186"/>
      <c r="AQ9" s="186"/>
      <c r="AR9" s="186"/>
      <c r="AS9" s="186"/>
      <c r="AT9" s="186"/>
      <c r="AU9" s="186"/>
      <c r="AV9" s="186"/>
      <c r="AW9" s="186"/>
      <c r="AX9" s="186"/>
      <c r="AY9" s="186"/>
      <c r="AZ9" s="186"/>
      <c r="BA9" s="186"/>
      <c r="BB9" s="186"/>
      <c r="BC9" s="186"/>
      <c r="BD9" s="186"/>
      <c r="BE9" s="186"/>
      <c r="BF9" s="186"/>
      <c r="BG9" s="186"/>
      <c r="BH9" s="186"/>
      <c r="BI9" s="186"/>
      <c r="BJ9" s="186"/>
      <c r="BK9" s="186"/>
      <c r="BL9" s="186"/>
      <c r="BM9" s="186"/>
      <c r="BN9" s="186"/>
      <c r="BO9" s="186"/>
      <c r="BP9" s="186"/>
      <c r="BQ9" s="186"/>
      <c r="BR9" s="186"/>
      <c r="BS9" s="186"/>
      <c r="BT9" s="186"/>
      <c r="BU9" s="186"/>
      <c r="BV9" s="186"/>
      <c r="BW9" s="186"/>
      <c r="BX9" s="186"/>
      <c r="BY9" s="186"/>
      <c r="BZ9" s="186"/>
      <c r="CA9" s="186"/>
      <c r="CB9" s="186"/>
      <c r="CC9" s="186"/>
      <c r="CD9" s="186"/>
      <c r="CE9" s="186"/>
      <c r="CF9" s="186"/>
      <c r="CG9" s="186"/>
      <c r="CH9" s="186"/>
      <c r="CI9" s="186"/>
      <c r="CJ9" s="186"/>
      <c r="CK9" s="186"/>
      <c r="CL9" s="186"/>
      <c r="CM9" s="186"/>
      <c r="CN9" s="186"/>
      <c r="CO9" s="186"/>
      <c r="CP9" s="186"/>
      <c r="CQ9" s="186"/>
      <c r="CR9" s="186"/>
      <c r="CS9" s="186"/>
      <c r="CT9" s="186"/>
      <c r="CU9" s="186"/>
      <c r="CV9" s="186"/>
      <c r="CW9" s="186"/>
      <c r="CX9" s="186"/>
      <c r="CY9" s="186"/>
      <c r="CZ9" s="186"/>
      <c r="DA9" s="186"/>
      <c r="DB9" s="186"/>
      <c r="DC9" s="186"/>
      <c r="DD9" s="186"/>
      <c r="DE9" s="186"/>
      <c r="DF9" s="186"/>
      <c r="DG9" s="186"/>
      <c r="DH9" s="186"/>
      <c r="DI9" s="186"/>
      <c r="DJ9" s="186"/>
      <c r="DK9" s="186"/>
      <c r="DL9" s="186"/>
      <c r="DM9" s="186"/>
      <c r="DN9" s="186"/>
      <c r="DO9" s="186"/>
      <c r="DP9" s="186"/>
      <c r="DQ9" s="186"/>
      <c r="DR9" s="186"/>
      <c r="DS9" s="186"/>
      <c r="DT9" s="186"/>
      <c r="DU9" s="186"/>
      <c r="DV9" s="186"/>
      <c r="DW9" s="186"/>
      <c r="DX9" s="186"/>
      <c r="DY9" s="186"/>
      <c r="DZ9" s="186"/>
      <c r="EA9" s="186"/>
      <c r="EB9" s="186"/>
      <c r="EC9" s="186"/>
      <c r="ED9" s="186"/>
      <c r="EE9" s="186"/>
      <c r="EF9" s="186"/>
      <c r="EG9" s="186"/>
      <c r="EH9" s="186"/>
      <c r="EI9" s="186"/>
      <c r="EJ9" s="186"/>
      <c r="EK9" s="186"/>
      <c r="EL9" s="186"/>
      <c r="EM9" s="186"/>
      <c r="EN9" s="186"/>
      <c r="EO9" s="186"/>
      <c r="EP9" s="186"/>
      <c r="EQ9" s="186"/>
      <c r="ER9" s="186"/>
      <c r="ES9" s="186"/>
      <c r="ET9" s="186"/>
      <c r="EU9" s="186"/>
      <c r="EV9" s="186"/>
      <c r="EW9" s="186"/>
      <c r="EX9" s="186"/>
      <c r="EY9" s="186"/>
      <c r="EZ9" s="186"/>
      <c r="FA9" s="186"/>
      <c r="FB9" s="186"/>
      <c r="FC9" s="186"/>
      <c r="FD9" s="186"/>
      <c r="FE9" s="186"/>
      <c r="FF9" s="186"/>
      <c r="FG9" s="186"/>
      <c r="FH9" s="186"/>
      <c r="FI9" s="186"/>
      <c r="FJ9" s="186"/>
      <c r="FK9" s="186"/>
      <c r="FL9" s="186"/>
      <c r="FM9" s="186"/>
      <c r="FN9" s="186"/>
      <c r="FO9" s="186"/>
      <c r="FP9" s="186"/>
      <c r="FQ9" s="186"/>
      <c r="FR9" s="186"/>
      <c r="FS9" s="186"/>
      <c r="FT9" s="186"/>
      <c r="FU9" s="186"/>
      <c r="FV9" s="186"/>
      <c r="FW9" s="186"/>
      <c r="FX9" s="186"/>
      <c r="FY9" s="186"/>
      <c r="FZ9" s="186"/>
      <c r="GA9" s="186"/>
      <c r="GB9" s="186"/>
      <c r="GC9" s="186"/>
      <c r="GD9" s="186"/>
      <c r="GE9" s="186"/>
      <c r="GF9" s="186"/>
      <c r="GG9" s="186"/>
      <c r="GH9" s="186"/>
      <c r="GI9" s="186"/>
      <c r="GJ9" s="186"/>
      <c r="GK9" s="186"/>
      <c r="GL9" s="186"/>
      <c r="GM9" s="186"/>
      <c r="GN9" s="186"/>
      <c r="GO9" s="186"/>
      <c r="GP9" s="186"/>
      <c r="GQ9" s="186"/>
      <c r="GR9" s="186"/>
      <c r="GS9" s="186"/>
      <c r="GT9" s="186"/>
      <c r="GU9" s="186"/>
      <c r="GV9" s="186"/>
      <c r="GW9" s="186"/>
      <c r="GX9" s="186"/>
      <c r="GY9" s="186"/>
      <c r="GZ9" s="186"/>
      <c r="HA9" s="186"/>
      <c r="HB9" s="186"/>
      <c r="HC9" s="186"/>
      <c r="HD9" s="186"/>
      <c r="HE9" s="186"/>
      <c r="HF9" s="186"/>
      <c r="HG9" s="186"/>
      <c r="HH9" s="186"/>
      <c r="HI9" s="186"/>
      <c r="HJ9" s="186"/>
      <c r="HK9" s="186"/>
      <c r="HL9" s="186"/>
      <c r="HM9" s="186"/>
      <c r="HN9" s="186"/>
      <c r="HO9" s="186"/>
      <c r="HP9" s="186"/>
      <c r="HQ9" s="186"/>
      <c r="HR9" s="186"/>
      <c r="HS9" s="186"/>
      <c r="HT9" s="186"/>
      <c r="HU9" s="186"/>
      <c r="HV9" s="186"/>
      <c r="HW9" s="186"/>
      <c r="HX9" s="186"/>
      <c r="HY9" s="186"/>
      <c r="HZ9" s="186"/>
      <c r="IA9" s="186"/>
      <c r="IB9" s="186"/>
      <c r="IC9" s="186"/>
      <c r="ID9" s="186"/>
      <c r="IE9" s="186"/>
      <c r="IF9" s="186"/>
      <c r="IG9" s="186"/>
      <c r="IH9" s="186"/>
      <c r="II9" s="186"/>
      <c r="IJ9" s="186"/>
      <c r="IK9" s="186"/>
      <c r="IL9" s="186"/>
      <c r="IM9" s="186"/>
      <c r="IN9" s="186"/>
      <c r="IO9" s="186"/>
      <c r="IP9" s="186"/>
      <c r="IQ9" s="186"/>
      <c r="IR9" s="186"/>
      <c r="IS9" s="186"/>
      <c r="IT9" s="186"/>
      <c r="IU9" s="186"/>
      <c r="IV9" s="186"/>
      <c r="IW9" s="186"/>
      <c r="IX9" s="186"/>
      <c r="IY9" s="186"/>
      <c r="IZ9" s="186"/>
      <c r="JA9" s="186"/>
      <c r="JB9" s="186"/>
      <c r="JC9" s="186"/>
      <c r="JD9" s="186"/>
      <c r="JE9" s="186"/>
      <c r="JF9" s="186"/>
      <c r="JG9" s="186"/>
      <c r="JH9" s="186"/>
      <c r="JI9" s="186"/>
      <c r="JJ9" s="186"/>
      <c r="JK9" s="186"/>
      <c r="JL9" s="186"/>
      <c r="JM9" s="186"/>
      <c r="JN9" s="186"/>
      <c r="JO9" s="186"/>
      <c r="JP9" s="186"/>
      <c r="JQ9" s="186"/>
      <c r="JR9" s="186"/>
      <c r="JS9" s="186"/>
      <c r="JT9" s="186"/>
      <c r="JU9" s="186"/>
      <c r="JV9" s="186"/>
      <c r="JW9" s="186"/>
      <c r="JX9" s="186"/>
      <c r="JY9" s="186"/>
      <c r="JZ9" s="186"/>
      <c r="KA9" s="186"/>
      <c r="KB9" s="186"/>
      <c r="KC9" s="186"/>
      <c r="KD9" s="186"/>
      <c r="KE9" s="186"/>
      <c r="KF9" s="186"/>
      <c r="KG9" s="186"/>
      <c r="KH9" s="186"/>
      <c r="KI9" s="186"/>
      <c r="KJ9" s="186"/>
      <c r="KK9" s="186"/>
      <c r="KL9" s="186"/>
      <c r="KM9" s="186"/>
      <c r="KN9" s="186"/>
      <c r="KO9" s="186"/>
      <c r="KP9" s="186"/>
      <c r="KQ9" s="186"/>
      <c r="KR9" s="186"/>
      <c r="KS9" s="186"/>
      <c r="KT9" s="186"/>
      <c r="KU9" s="186"/>
      <c r="KV9" s="186"/>
      <c r="KW9" s="186"/>
      <c r="KX9" s="186"/>
      <c r="KY9" s="186"/>
      <c r="KZ9" s="186"/>
      <c r="LA9" s="186"/>
      <c r="LB9" s="186"/>
      <c r="LC9" s="186"/>
      <c r="LD9" s="186"/>
      <c r="LE9" s="186"/>
      <c r="LF9" s="186"/>
      <c r="LG9" s="186"/>
      <c r="LH9" s="186"/>
      <c r="LI9" s="186"/>
      <c r="LJ9" s="186"/>
      <c r="LK9" s="186"/>
      <c r="LL9" s="186"/>
      <c r="LM9" s="186"/>
      <c r="LN9" s="186"/>
      <c r="LO9" s="186"/>
      <c r="LP9" s="186"/>
      <c r="LQ9" s="186"/>
      <c r="LR9" s="186"/>
      <c r="LS9" s="186"/>
      <c r="LT9" s="186"/>
      <c r="LU9" s="186"/>
      <c r="LV9" s="186"/>
      <c r="LW9" s="186"/>
      <c r="LX9" s="186"/>
      <c r="LY9" s="186"/>
      <c r="LZ9" s="186"/>
      <c r="MA9" s="186"/>
      <c r="MB9" s="186"/>
      <c r="MC9" s="186"/>
      <c r="MD9" s="186"/>
      <c r="ME9" s="186"/>
      <c r="MF9" s="186"/>
      <c r="MG9" s="186"/>
      <c r="MH9" s="186"/>
      <c r="MI9" s="186"/>
      <c r="MJ9" s="186"/>
      <c r="MK9" s="186"/>
      <c r="ML9" s="186"/>
      <c r="MM9" s="186"/>
      <c r="MN9" s="186"/>
      <c r="MO9" s="186"/>
      <c r="MP9" s="186"/>
      <c r="MQ9" s="186"/>
      <c r="MR9" s="186"/>
      <c r="MS9" s="186"/>
      <c r="MT9" s="186"/>
      <c r="MU9" s="186"/>
      <c r="MV9" s="186"/>
      <c r="MW9" s="186"/>
      <c r="MX9" s="186"/>
      <c r="MY9" s="186"/>
      <c r="MZ9" s="186"/>
      <c r="NA9" s="186"/>
      <c r="NB9" s="186"/>
      <c r="NC9" s="186"/>
      <c r="ND9" s="186"/>
      <c r="NE9" s="186"/>
      <c r="NF9" s="186"/>
      <c r="NG9" s="186"/>
      <c r="NH9" s="186"/>
      <c r="NI9" s="186"/>
      <c r="NJ9" s="186"/>
      <c r="NK9" s="186"/>
      <c r="NL9" s="186"/>
      <c r="NM9" s="186"/>
      <c r="NN9" s="186"/>
      <c r="NO9" s="186"/>
      <c r="NP9" s="186"/>
      <c r="NQ9" s="186"/>
      <c r="NR9" s="186"/>
      <c r="NS9" s="186"/>
      <c r="NT9" s="186"/>
      <c r="NU9" s="186"/>
      <c r="NV9" s="186"/>
      <c r="NW9" s="186"/>
      <c r="NX9" s="186"/>
      <c r="NY9" s="186"/>
      <c r="NZ9" s="186"/>
      <c r="OA9" s="186"/>
      <c r="OB9" s="186"/>
      <c r="OC9" s="186"/>
      <c r="OD9" s="186"/>
      <c r="OE9" s="186"/>
      <c r="OF9" s="186"/>
      <c r="OG9" s="186"/>
      <c r="OH9" s="186"/>
      <c r="OI9" s="186"/>
      <c r="OJ9" s="186"/>
      <c r="OK9" s="186"/>
      <c r="OL9" s="186"/>
      <c r="OM9" s="186"/>
      <c r="ON9" s="186"/>
      <c r="OO9" s="186"/>
      <c r="OP9" s="186"/>
      <c r="OQ9" s="186"/>
      <c r="OR9" s="186"/>
      <c r="OS9" s="186"/>
      <c r="OT9" s="186"/>
      <c r="OU9" s="186"/>
      <c r="OV9" s="186"/>
      <c r="OW9" s="186"/>
      <c r="OX9" s="186"/>
      <c r="OY9" s="186"/>
      <c r="OZ9" s="186"/>
      <c r="PA9" s="186"/>
      <c r="PB9" s="186"/>
      <c r="PC9" s="186"/>
      <c r="PD9" s="186"/>
      <c r="PE9" s="186"/>
      <c r="PF9" s="186"/>
      <c r="PG9" s="186"/>
      <c r="PH9" s="186"/>
      <c r="PI9" s="186"/>
      <c r="PJ9" s="186"/>
      <c r="PK9" s="186"/>
      <c r="PL9" s="186"/>
      <c r="PM9" s="186"/>
      <c r="PN9" s="186"/>
      <c r="PO9" s="186"/>
      <c r="PP9" s="186"/>
      <c r="PQ9" s="186"/>
      <c r="PR9" s="186"/>
      <c r="PS9" s="186"/>
      <c r="PT9" s="186"/>
      <c r="PU9" s="186"/>
      <c r="PV9" s="186"/>
      <c r="PW9" s="186"/>
      <c r="PX9" s="186"/>
      <c r="PY9" s="186"/>
      <c r="PZ9" s="186"/>
      <c r="QA9" s="186"/>
      <c r="QB9" s="186"/>
      <c r="QC9" s="186"/>
      <c r="QD9" s="186"/>
      <c r="QE9" s="186"/>
      <c r="QF9" s="186"/>
      <c r="QG9" s="186"/>
      <c r="QH9" s="186"/>
      <c r="QI9" s="186"/>
      <c r="QJ9" s="186"/>
      <c r="QK9" s="186"/>
      <c r="QL9" s="186"/>
      <c r="QM9" s="186"/>
      <c r="QN9" s="186"/>
      <c r="QO9" s="186"/>
      <c r="QP9" s="186"/>
      <c r="QQ9" s="186"/>
      <c r="QR9" s="186"/>
      <c r="QS9" s="186"/>
      <c r="QT9" s="186"/>
      <c r="QU9" s="186"/>
      <c r="QV9" s="186"/>
      <c r="QW9" s="186"/>
      <c r="QX9" s="186"/>
      <c r="QY9" s="186"/>
      <c r="QZ9" s="186"/>
      <c r="RA9" s="186"/>
      <c r="RB9" s="186"/>
      <c r="RC9" s="186"/>
      <c r="RD9" s="186"/>
      <c r="RE9" s="186"/>
      <c r="RF9" s="186"/>
      <c r="RG9" s="186"/>
      <c r="RH9" s="186"/>
      <c r="RI9" s="186"/>
      <c r="RJ9" s="186"/>
      <c r="RK9" s="186"/>
      <c r="RL9" s="186"/>
      <c r="RM9" s="186"/>
      <c r="RN9" s="186"/>
      <c r="RO9" s="186"/>
      <c r="RP9" s="186"/>
      <c r="RQ9" s="186"/>
      <c r="RR9" s="186"/>
      <c r="RS9" s="186"/>
      <c r="RT9" s="186"/>
      <c r="RU9" s="186"/>
      <c r="RV9" s="186"/>
      <c r="RW9" s="186"/>
      <c r="RX9" s="186"/>
      <c r="RY9" s="186"/>
      <c r="RZ9" s="186"/>
      <c r="SA9" s="186"/>
      <c r="SB9" s="186"/>
      <c r="SC9" s="186"/>
      <c r="SD9" s="186"/>
      <c r="SE9" s="186"/>
      <c r="SF9" s="186"/>
      <c r="SG9" s="186"/>
      <c r="SH9" s="186"/>
      <c r="SI9" s="186"/>
      <c r="SJ9" s="186"/>
      <c r="SK9" s="186"/>
      <c r="SL9" s="186"/>
      <c r="SM9" s="186"/>
      <c r="SN9" s="186"/>
      <c r="SO9" s="186"/>
      <c r="SP9" s="186"/>
      <c r="SQ9" s="186"/>
      <c r="SR9" s="186"/>
      <c r="SS9" s="186"/>
      <c r="ST9" s="186"/>
      <c r="SU9" s="186"/>
      <c r="SV9" s="186"/>
      <c r="SW9" s="186"/>
      <c r="SX9" s="186"/>
      <c r="SY9" s="186"/>
      <c r="SZ9" s="186"/>
      <c r="TA9" s="186"/>
      <c r="TB9" s="186"/>
      <c r="TC9" s="186"/>
      <c r="TD9" s="186"/>
      <c r="TE9" s="186"/>
      <c r="TF9" s="186"/>
      <c r="TG9" s="186"/>
      <c r="TH9" s="186"/>
      <c r="TI9" s="186"/>
      <c r="TJ9" s="186"/>
      <c r="TK9" s="186"/>
      <c r="TL9" s="186"/>
      <c r="TM9" s="186"/>
      <c r="TN9" s="186"/>
      <c r="TO9" s="186"/>
      <c r="TP9" s="186"/>
      <c r="TQ9" s="186"/>
      <c r="TR9" s="186"/>
      <c r="TS9" s="186"/>
      <c r="TT9" s="186"/>
      <c r="TU9" s="186"/>
      <c r="TV9" s="186"/>
      <c r="TW9" s="186"/>
      <c r="TX9" s="186"/>
      <c r="TY9" s="186"/>
      <c r="TZ9" s="186"/>
      <c r="UA9" s="186"/>
      <c r="UB9" s="186"/>
      <c r="UC9" s="186"/>
      <c r="UD9" s="186"/>
      <c r="UE9" s="186"/>
      <c r="UF9" s="186"/>
      <c r="UG9" s="186"/>
      <c r="UH9" s="186"/>
      <c r="UI9" s="186"/>
      <c r="UJ9" s="186"/>
      <c r="UK9" s="186"/>
      <c r="UL9" s="186"/>
      <c r="UM9" s="186"/>
      <c r="UN9" s="186"/>
      <c r="UO9" s="186"/>
      <c r="UP9" s="186"/>
      <c r="UQ9" s="186"/>
      <c r="UR9" s="186"/>
      <c r="US9" s="186"/>
      <c r="UT9" s="186"/>
      <c r="UU9" s="186"/>
      <c r="UV9" s="186"/>
      <c r="UW9" s="186"/>
      <c r="UX9" s="186"/>
      <c r="UY9" s="186"/>
      <c r="UZ9" s="186"/>
      <c r="VA9" s="186"/>
      <c r="VB9" s="186"/>
      <c r="VC9" s="186"/>
      <c r="VD9" s="186"/>
      <c r="VE9" s="186"/>
      <c r="VF9" s="186"/>
      <c r="VG9" s="186"/>
      <c r="VH9" s="186"/>
      <c r="VI9" s="186"/>
      <c r="VJ9" s="186"/>
      <c r="VK9" s="186"/>
      <c r="VL9" s="186"/>
      <c r="VM9" s="186"/>
      <c r="VN9" s="186"/>
      <c r="VO9" s="186"/>
      <c r="VP9" s="186"/>
      <c r="VQ9" s="186"/>
      <c r="VR9" s="186"/>
      <c r="VS9" s="186"/>
      <c r="VT9" s="186"/>
      <c r="VU9" s="186"/>
      <c r="VV9" s="186"/>
      <c r="VW9" s="186"/>
      <c r="VX9" s="186"/>
      <c r="VY9" s="186"/>
      <c r="VZ9" s="186"/>
      <c r="WA9" s="186"/>
      <c r="WB9" s="186"/>
      <c r="WC9" s="186"/>
      <c r="WD9" s="186"/>
      <c r="WE9" s="186"/>
      <c r="WF9" s="186"/>
      <c r="WG9" s="186"/>
      <c r="WH9" s="186"/>
      <c r="WI9" s="186"/>
      <c r="WJ9" s="186"/>
      <c r="WK9" s="186"/>
      <c r="WL9" s="186"/>
      <c r="WM9" s="186"/>
      <c r="WN9" s="186"/>
      <c r="WO9" s="186"/>
      <c r="WP9" s="186"/>
      <c r="WQ9" s="186"/>
      <c r="WR9" s="186"/>
      <c r="WS9" s="186"/>
      <c r="WT9" s="186"/>
      <c r="WU9" s="186"/>
      <c r="WV9" s="186"/>
      <c r="WW9" s="186"/>
      <c r="WX9" s="186"/>
      <c r="WY9" s="186"/>
      <c r="WZ9" s="186"/>
      <c r="XA9" s="186"/>
      <c r="XB9" s="186"/>
      <c r="XC9" s="186"/>
      <c r="XD9" s="186"/>
      <c r="XE9" s="186"/>
      <c r="XF9" s="186"/>
      <c r="XG9" s="186"/>
      <c r="XH9" s="186"/>
      <c r="XI9" s="186"/>
      <c r="XJ9" s="186"/>
      <c r="XK9" s="186"/>
      <c r="XL9" s="186"/>
      <c r="XM9" s="186"/>
      <c r="XN9" s="186"/>
      <c r="XO9" s="186"/>
      <c r="XP9" s="186"/>
      <c r="XQ9" s="186"/>
      <c r="XR9" s="186"/>
      <c r="XS9" s="186"/>
      <c r="XT9" s="186"/>
      <c r="XU9" s="186"/>
      <c r="XV9" s="186"/>
      <c r="XW9" s="186"/>
      <c r="XX9" s="186"/>
      <c r="XY9" s="186"/>
      <c r="XZ9" s="186"/>
      <c r="YA9" s="186"/>
      <c r="YB9" s="186"/>
      <c r="YC9" s="186"/>
      <c r="YD9" s="186"/>
      <c r="YE9" s="186"/>
      <c r="YF9" s="186"/>
      <c r="YG9" s="186"/>
      <c r="YH9" s="186"/>
      <c r="YI9" s="186"/>
      <c r="YJ9" s="186"/>
      <c r="YK9" s="186"/>
      <c r="YL9" s="186"/>
      <c r="YM9" s="186"/>
      <c r="YN9" s="186"/>
      <c r="YO9" s="186"/>
      <c r="YP9" s="186"/>
      <c r="YQ9" s="186"/>
      <c r="YR9" s="186"/>
      <c r="YS9" s="186"/>
      <c r="YT9" s="186"/>
      <c r="YU9" s="186"/>
      <c r="YV9" s="186"/>
      <c r="YW9" s="186"/>
      <c r="YX9" s="186"/>
      <c r="YY9" s="186"/>
      <c r="YZ9" s="186"/>
      <c r="ZA9" s="186"/>
      <c r="ZB9" s="186"/>
      <c r="ZC9" s="186"/>
      <c r="ZD9" s="186"/>
      <c r="ZE9" s="186"/>
      <c r="ZF9" s="186"/>
      <c r="ZG9" s="186"/>
      <c r="ZH9" s="186"/>
      <c r="ZI9" s="186"/>
      <c r="ZJ9" s="186"/>
      <c r="ZK9" s="186"/>
      <c r="ZL9" s="186"/>
      <c r="ZM9" s="186"/>
      <c r="ZN9" s="186"/>
      <c r="ZO9" s="186"/>
      <c r="ZP9" s="186"/>
      <c r="ZQ9" s="186"/>
      <c r="ZR9" s="186"/>
      <c r="ZS9" s="186"/>
      <c r="ZT9" s="186"/>
      <c r="ZU9" s="186"/>
      <c r="ZV9" s="186"/>
      <c r="ZW9" s="186"/>
      <c r="ZX9" s="186"/>
      <c r="ZY9" s="186"/>
      <c r="ZZ9" s="186"/>
      <c r="AAA9" s="186"/>
      <c r="AAB9" s="186"/>
      <c r="AAC9" s="186"/>
      <c r="AAD9" s="186"/>
      <c r="AAE9" s="186"/>
      <c r="AAF9" s="186"/>
      <c r="AAG9" s="186"/>
      <c r="AAH9" s="186"/>
      <c r="AAI9" s="186"/>
      <c r="AAJ9" s="186"/>
      <c r="AAK9" s="186"/>
      <c r="AAL9" s="186"/>
      <c r="AAM9" s="186"/>
      <c r="AAN9" s="186"/>
      <c r="AAO9" s="186"/>
      <c r="AAP9" s="186"/>
      <c r="AAQ9" s="186"/>
      <c r="AAR9" s="186"/>
      <c r="AAS9" s="186"/>
      <c r="AAT9" s="186"/>
      <c r="AAU9" s="186"/>
      <c r="AAV9" s="186"/>
      <c r="AAW9" s="186"/>
      <c r="AAX9" s="186"/>
      <c r="AAY9" s="186"/>
      <c r="AAZ9" s="186"/>
      <c r="ABA9" s="186"/>
      <c r="ABB9" s="186"/>
      <c r="ABC9" s="186"/>
      <c r="ABD9" s="186"/>
      <c r="ABE9" s="186"/>
      <c r="ABF9" s="186"/>
      <c r="ABG9" s="186"/>
      <c r="ABH9" s="186"/>
      <c r="ABI9" s="186"/>
      <c r="ABJ9" s="186"/>
      <c r="ABK9" s="186"/>
      <c r="ABL9" s="186"/>
      <c r="ABM9" s="186"/>
      <c r="ABN9" s="186"/>
      <c r="ABO9" s="186"/>
      <c r="ABP9" s="186"/>
      <c r="ABQ9" s="186"/>
      <c r="ABR9" s="186"/>
      <c r="ABS9" s="186"/>
      <c r="ABT9" s="186"/>
      <c r="ABU9" s="186"/>
      <c r="ABV9" s="186"/>
      <c r="ABW9" s="186"/>
      <c r="ABX9" s="186"/>
      <c r="ABY9" s="186"/>
      <c r="ABZ9" s="186"/>
      <c r="ACA9" s="186"/>
      <c r="ACB9" s="186"/>
      <c r="ACC9" s="186"/>
      <c r="ACD9" s="186"/>
      <c r="ACE9" s="186"/>
      <c r="ACF9" s="186"/>
      <c r="ACG9" s="186"/>
      <c r="ACH9" s="186"/>
      <c r="ACI9" s="186"/>
      <c r="ACJ9" s="186"/>
      <c r="ACK9" s="186"/>
      <c r="ACL9" s="186"/>
      <c r="ACM9" s="186"/>
      <c r="ACN9" s="186"/>
      <c r="ACO9" s="186"/>
      <c r="ACP9" s="186"/>
      <c r="ACQ9" s="186"/>
      <c r="ACR9" s="186"/>
      <c r="ACS9" s="186"/>
      <c r="ACT9" s="186"/>
      <c r="ACU9" s="186"/>
      <c r="ACV9" s="186"/>
      <c r="ACW9" s="186"/>
      <c r="ACX9" s="186"/>
      <c r="ACY9" s="186"/>
      <c r="ACZ9" s="186"/>
      <c r="ADA9" s="186"/>
      <c r="ADB9" s="186"/>
      <c r="ADC9" s="186"/>
      <c r="ADD9" s="186"/>
      <c r="ADE9" s="186"/>
      <c r="ADF9" s="186"/>
      <c r="ADG9" s="186"/>
      <c r="ADH9" s="186"/>
      <c r="ADI9" s="186"/>
      <c r="ADJ9" s="186"/>
      <c r="ADK9" s="186"/>
      <c r="ADL9" s="186"/>
      <c r="ADM9" s="186"/>
      <c r="ADN9" s="186"/>
      <c r="ADO9" s="186"/>
      <c r="ADP9" s="186"/>
      <c r="ADQ9" s="186"/>
      <c r="ADR9" s="186"/>
      <c r="ADS9" s="186"/>
      <c r="ADT9" s="186"/>
      <c r="ADU9" s="186"/>
      <c r="ADV9" s="186"/>
      <c r="ADW9" s="186"/>
      <c r="ADX9" s="186"/>
      <c r="ADY9" s="186"/>
      <c r="ADZ9" s="186"/>
      <c r="AEA9" s="186"/>
      <c r="AEB9" s="186"/>
      <c r="AEC9" s="186"/>
      <c r="AED9" s="186"/>
      <c r="AEE9" s="186"/>
      <c r="AEF9" s="186"/>
      <c r="AEG9" s="186"/>
      <c r="AEH9" s="186"/>
      <c r="AEI9" s="186"/>
      <c r="AEJ9" s="186"/>
      <c r="AEK9" s="186"/>
      <c r="AEL9" s="186"/>
      <c r="AEM9" s="186"/>
      <c r="AEN9" s="186"/>
      <c r="AEO9" s="186"/>
      <c r="AEP9" s="186"/>
      <c r="AEQ9" s="186"/>
      <c r="AER9" s="186"/>
      <c r="AES9" s="186"/>
      <c r="AET9" s="186"/>
      <c r="AEU9" s="186"/>
      <c r="AEV9" s="186"/>
      <c r="AEW9" s="186"/>
      <c r="AEX9" s="186"/>
      <c r="AEY9" s="186"/>
      <c r="AEZ9" s="186"/>
      <c r="AFA9" s="186"/>
      <c r="AFB9" s="186"/>
      <c r="AFC9" s="186"/>
      <c r="AFD9" s="186"/>
      <c r="AFE9" s="186"/>
      <c r="AFF9" s="186"/>
      <c r="AFG9" s="186"/>
      <c r="AFH9" s="186"/>
      <c r="AFI9" s="186"/>
      <c r="AFJ9" s="186"/>
      <c r="AFK9" s="186"/>
      <c r="AFL9" s="186"/>
      <c r="AFM9" s="186"/>
      <c r="AFN9" s="186"/>
      <c r="AFO9" s="186"/>
      <c r="AFP9" s="186"/>
      <c r="AFQ9" s="186"/>
      <c r="AFR9" s="186"/>
      <c r="AFS9" s="186"/>
      <c r="AFT9" s="186"/>
      <c r="AFU9" s="186"/>
      <c r="AFV9" s="186"/>
      <c r="AFW9" s="186"/>
      <c r="AFX9" s="186"/>
      <c r="AFY9" s="186"/>
      <c r="AFZ9" s="186"/>
      <c r="AGA9" s="186"/>
      <c r="AGB9" s="186"/>
      <c r="AGC9" s="186"/>
      <c r="AGD9" s="186"/>
      <c r="AGE9" s="186"/>
      <c r="AGF9" s="186"/>
      <c r="AGG9" s="186"/>
      <c r="AGH9" s="186"/>
      <c r="AGI9" s="186"/>
      <c r="AGJ9" s="186"/>
      <c r="AGK9" s="186"/>
      <c r="AGL9" s="186"/>
      <c r="AGM9" s="186"/>
      <c r="AGN9" s="186"/>
      <c r="AGO9" s="186"/>
      <c r="AGP9" s="186"/>
      <c r="AGQ9" s="186"/>
      <c r="AGR9" s="186"/>
      <c r="AGS9" s="186"/>
      <c r="AGT9" s="186"/>
      <c r="AGU9" s="186"/>
      <c r="AGV9" s="186"/>
      <c r="AGW9" s="186"/>
      <c r="AGX9" s="186"/>
      <c r="AGY9" s="186"/>
      <c r="AGZ9" s="186"/>
      <c r="AHA9" s="186"/>
      <c r="AHB9" s="186"/>
      <c r="AHC9" s="186"/>
      <c r="AHD9" s="186"/>
      <c r="AHE9" s="186"/>
      <c r="AHF9" s="186"/>
      <c r="AHG9" s="186"/>
      <c r="AHH9" s="186"/>
      <c r="AHI9" s="186"/>
      <c r="AHJ9" s="186"/>
      <c r="AHK9" s="186"/>
      <c r="AHL9" s="186"/>
      <c r="AHM9" s="186"/>
      <c r="AHN9" s="186"/>
      <c r="AHO9" s="186"/>
      <c r="AHP9" s="186"/>
      <c r="AHQ9" s="186"/>
      <c r="AHR9" s="186"/>
      <c r="AHS9" s="186"/>
      <c r="AHT9" s="186"/>
      <c r="AHU9" s="186"/>
      <c r="AHV9" s="186"/>
      <c r="AHW9" s="186"/>
      <c r="AHX9" s="186"/>
      <c r="AHY9" s="186"/>
      <c r="AHZ9" s="186"/>
      <c r="AIA9" s="186"/>
      <c r="AIB9" s="186"/>
      <c r="AIC9" s="186"/>
      <c r="AID9" s="186"/>
      <c r="AIE9" s="186"/>
      <c r="AIF9" s="186"/>
      <c r="AIG9" s="186"/>
      <c r="AIH9" s="186"/>
      <c r="AII9" s="186"/>
      <c r="AIJ9" s="186"/>
      <c r="AIK9" s="186"/>
      <c r="AIL9" s="186"/>
      <c r="AIM9" s="186"/>
      <c r="AIN9" s="186"/>
      <c r="AIO9" s="186"/>
      <c r="AIP9" s="186"/>
      <c r="AIQ9" s="186"/>
      <c r="AIR9" s="186"/>
      <c r="AIS9" s="186"/>
      <c r="AIT9" s="186"/>
      <c r="AIU9" s="186"/>
      <c r="AIV9" s="186"/>
      <c r="AIW9" s="186"/>
      <c r="AIX9" s="186"/>
      <c r="AIY9" s="186"/>
    </row>
    <row r="10" spans="1:935" customFormat="1" ht="15" customHeight="1">
      <c r="A10" s="334"/>
      <c r="B10" s="316"/>
      <c r="C10" s="312"/>
      <c r="D10" s="313"/>
      <c r="E10" s="314"/>
      <c r="F10" s="173"/>
      <c r="G10" s="144"/>
      <c r="H10" s="181"/>
      <c r="I10" s="181"/>
      <c r="J10" s="181"/>
      <c r="K10" s="181"/>
      <c r="L10" s="181"/>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186"/>
      <c r="BJ10" s="186"/>
      <c r="BK10" s="186"/>
      <c r="BL10" s="186"/>
      <c r="BM10" s="186"/>
      <c r="BN10" s="186"/>
      <c r="BO10" s="186"/>
      <c r="BP10" s="186"/>
      <c r="BQ10" s="186"/>
      <c r="BR10" s="186"/>
      <c r="BS10" s="186"/>
      <c r="BT10" s="186"/>
      <c r="BU10" s="186"/>
      <c r="BV10" s="186"/>
      <c r="BW10" s="186"/>
      <c r="BX10" s="186"/>
      <c r="BY10" s="186"/>
      <c r="BZ10" s="186"/>
      <c r="CA10" s="186"/>
      <c r="CB10" s="186"/>
      <c r="CC10" s="186"/>
      <c r="CD10" s="186"/>
      <c r="CE10" s="186"/>
      <c r="CF10" s="186"/>
      <c r="CG10" s="186"/>
      <c r="CH10" s="186"/>
      <c r="CI10" s="186"/>
      <c r="CJ10" s="186"/>
      <c r="CK10" s="186"/>
      <c r="CL10" s="186"/>
      <c r="CM10" s="186"/>
      <c r="CN10" s="186"/>
      <c r="CO10" s="186"/>
      <c r="CP10" s="186"/>
      <c r="CQ10" s="186"/>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186"/>
      <c r="KU10" s="186"/>
      <c r="KV10" s="186"/>
      <c r="KW10" s="186"/>
      <c r="KX10" s="186"/>
      <c r="KY10" s="186"/>
      <c r="KZ10" s="186"/>
      <c r="LA10" s="186"/>
      <c r="LB10" s="186"/>
      <c r="LC10" s="186"/>
      <c r="LD10" s="186"/>
      <c r="LE10" s="186"/>
      <c r="LF10" s="186"/>
      <c r="LG10" s="186"/>
      <c r="LH10" s="186"/>
      <c r="LI10" s="186"/>
      <c r="LJ10" s="186"/>
      <c r="LK10" s="186"/>
      <c r="LL10" s="186"/>
      <c r="LM10" s="186"/>
      <c r="LN10" s="186"/>
      <c r="LO10" s="186"/>
      <c r="LP10" s="186"/>
      <c r="LQ10" s="186"/>
      <c r="LR10" s="186"/>
      <c r="LS10" s="186"/>
      <c r="LT10" s="186"/>
      <c r="LU10" s="186"/>
      <c r="LV10" s="186"/>
      <c r="LW10" s="186"/>
      <c r="LX10" s="186"/>
      <c r="LY10" s="186"/>
      <c r="LZ10" s="186"/>
      <c r="MA10" s="186"/>
      <c r="MB10" s="186"/>
      <c r="MC10" s="186"/>
      <c r="MD10" s="186"/>
      <c r="ME10" s="186"/>
      <c r="MF10" s="186"/>
      <c r="MG10" s="186"/>
      <c r="MH10" s="186"/>
      <c r="MI10" s="186"/>
      <c r="MJ10" s="186"/>
      <c r="MK10" s="186"/>
      <c r="ML10" s="186"/>
      <c r="MM10" s="186"/>
      <c r="MN10" s="186"/>
      <c r="MO10" s="186"/>
      <c r="MP10" s="186"/>
      <c r="MQ10" s="186"/>
      <c r="MR10" s="186"/>
      <c r="MS10" s="186"/>
      <c r="MT10" s="186"/>
      <c r="MU10" s="186"/>
      <c r="MV10" s="186"/>
      <c r="MW10" s="186"/>
      <c r="MX10" s="186"/>
      <c r="MY10" s="186"/>
      <c r="MZ10" s="186"/>
      <c r="NA10" s="186"/>
      <c r="NB10" s="186"/>
      <c r="NC10" s="186"/>
      <c r="ND10" s="186"/>
      <c r="NE10" s="186"/>
      <c r="NF10" s="186"/>
      <c r="NG10" s="186"/>
      <c r="NH10" s="186"/>
      <c r="NI10" s="186"/>
      <c r="NJ10" s="186"/>
      <c r="NK10" s="186"/>
      <c r="NL10" s="186"/>
      <c r="NM10" s="186"/>
      <c r="NN10" s="186"/>
      <c r="NO10" s="186"/>
      <c r="NP10" s="186"/>
      <c r="NQ10" s="186"/>
      <c r="NR10" s="186"/>
      <c r="NS10" s="186"/>
      <c r="NT10" s="186"/>
      <c r="NU10" s="186"/>
      <c r="NV10" s="186"/>
      <c r="NW10" s="186"/>
      <c r="NX10" s="186"/>
      <c r="NY10" s="186"/>
      <c r="NZ10" s="186"/>
      <c r="OA10" s="186"/>
      <c r="OB10" s="186"/>
      <c r="OC10" s="186"/>
      <c r="OD10" s="186"/>
      <c r="OE10" s="186"/>
      <c r="OF10" s="186"/>
      <c r="OG10" s="186"/>
      <c r="OH10" s="186"/>
      <c r="OI10" s="186"/>
      <c r="OJ10" s="186"/>
      <c r="OK10" s="186"/>
      <c r="OL10" s="186"/>
      <c r="OM10" s="186"/>
      <c r="ON10" s="186"/>
      <c r="OO10" s="186"/>
      <c r="OP10" s="186"/>
      <c r="OQ10" s="186"/>
      <c r="OR10" s="186"/>
      <c r="OS10" s="186"/>
      <c r="OT10" s="186"/>
      <c r="OU10" s="186"/>
      <c r="OV10" s="186"/>
      <c r="OW10" s="186"/>
      <c r="OX10" s="186"/>
      <c r="OY10" s="186"/>
      <c r="OZ10" s="186"/>
      <c r="PA10" s="186"/>
      <c r="PB10" s="186"/>
      <c r="PC10" s="186"/>
      <c r="PD10" s="186"/>
      <c r="PE10" s="186"/>
      <c r="PF10" s="186"/>
      <c r="PG10" s="186"/>
      <c r="PH10" s="186"/>
      <c r="PI10" s="186"/>
      <c r="PJ10" s="186"/>
      <c r="PK10" s="186"/>
      <c r="PL10" s="186"/>
      <c r="PM10" s="186"/>
      <c r="PN10" s="186"/>
      <c r="PO10" s="186"/>
      <c r="PP10" s="186"/>
      <c r="PQ10" s="186"/>
      <c r="PR10" s="186"/>
      <c r="PS10" s="186"/>
      <c r="PT10" s="186"/>
      <c r="PU10" s="186"/>
      <c r="PV10" s="186"/>
      <c r="PW10" s="186"/>
      <c r="PX10" s="186"/>
      <c r="PY10" s="186"/>
      <c r="PZ10" s="186"/>
      <c r="QA10" s="186"/>
      <c r="QB10" s="186"/>
      <c r="QC10" s="186"/>
      <c r="QD10" s="186"/>
      <c r="QE10" s="186"/>
      <c r="QF10" s="186"/>
      <c r="QG10" s="186"/>
      <c r="QH10" s="186"/>
      <c r="QI10" s="186"/>
      <c r="QJ10" s="186"/>
      <c r="QK10" s="186"/>
      <c r="QL10" s="186"/>
      <c r="QM10" s="186"/>
      <c r="QN10" s="186"/>
      <c r="QO10" s="186"/>
      <c r="QP10" s="186"/>
      <c r="QQ10" s="186"/>
      <c r="QR10" s="186"/>
      <c r="QS10" s="186"/>
      <c r="QT10" s="186"/>
      <c r="QU10" s="186"/>
      <c r="QV10" s="186"/>
      <c r="QW10" s="186"/>
      <c r="QX10" s="186"/>
      <c r="QY10" s="186"/>
      <c r="QZ10" s="186"/>
      <c r="RA10" s="186"/>
      <c r="RB10" s="186"/>
      <c r="RC10" s="186"/>
      <c r="RD10" s="186"/>
      <c r="RE10" s="186"/>
      <c r="RF10" s="186"/>
      <c r="RG10" s="186"/>
      <c r="RH10" s="186"/>
      <c r="RI10" s="186"/>
      <c r="RJ10" s="186"/>
      <c r="RK10" s="186"/>
      <c r="RL10" s="186"/>
      <c r="RM10" s="186"/>
      <c r="RN10" s="186"/>
      <c r="RO10" s="186"/>
      <c r="RP10" s="186"/>
      <c r="RQ10" s="186"/>
      <c r="RR10" s="186"/>
      <c r="RS10" s="186"/>
      <c r="RT10" s="186"/>
      <c r="RU10" s="186"/>
      <c r="RV10" s="186"/>
      <c r="RW10" s="186"/>
      <c r="RX10" s="186"/>
      <c r="RY10" s="186"/>
      <c r="RZ10" s="186"/>
      <c r="SA10" s="186"/>
      <c r="SB10" s="186"/>
      <c r="SC10" s="186"/>
      <c r="SD10" s="186"/>
      <c r="SE10" s="186"/>
      <c r="SF10" s="186"/>
      <c r="SG10" s="186"/>
      <c r="SH10" s="186"/>
      <c r="SI10" s="186"/>
      <c r="SJ10" s="186"/>
      <c r="SK10" s="186"/>
      <c r="SL10" s="186"/>
      <c r="SM10" s="186"/>
      <c r="SN10" s="186"/>
      <c r="SO10" s="186"/>
      <c r="SP10" s="186"/>
      <c r="SQ10" s="186"/>
      <c r="SR10" s="186"/>
      <c r="SS10" s="186"/>
      <c r="ST10" s="186"/>
      <c r="SU10" s="186"/>
      <c r="SV10" s="186"/>
      <c r="SW10" s="186"/>
      <c r="SX10" s="186"/>
      <c r="SY10" s="186"/>
      <c r="SZ10" s="186"/>
      <c r="TA10" s="186"/>
      <c r="TB10" s="186"/>
      <c r="TC10" s="186"/>
      <c r="TD10" s="186"/>
      <c r="TE10" s="186"/>
      <c r="TF10" s="186"/>
      <c r="TG10" s="186"/>
      <c r="TH10" s="186"/>
      <c r="TI10" s="186"/>
      <c r="TJ10" s="186"/>
      <c r="TK10" s="186"/>
      <c r="TL10" s="186"/>
      <c r="TM10" s="186"/>
      <c r="TN10" s="186"/>
      <c r="TO10" s="186"/>
      <c r="TP10" s="186"/>
      <c r="TQ10" s="186"/>
      <c r="TR10" s="186"/>
      <c r="TS10" s="186"/>
      <c r="TT10" s="186"/>
      <c r="TU10" s="186"/>
      <c r="TV10" s="186"/>
      <c r="TW10" s="186"/>
      <c r="TX10" s="186"/>
      <c r="TY10" s="186"/>
      <c r="TZ10" s="186"/>
      <c r="UA10" s="186"/>
      <c r="UB10" s="186"/>
      <c r="UC10" s="186"/>
      <c r="UD10" s="186"/>
      <c r="UE10" s="186"/>
      <c r="UF10" s="186"/>
      <c r="UG10" s="186"/>
      <c r="UH10" s="186"/>
      <c r="UI10" s="186"/>
      <c r="UJ10" s="186"/>
      <c r="UK10" s="186"/>
      <c r="UL10" s="186"/>
      <c r="UM10" s="186"/>
      <c r="UN10" s="186"/>
      <c r="UO10" s="186"/>
      <c r="UP10" s="186"/>
      <c r="UQ10" s="186"/>
      <c r="UR10" s="186"/>
      <c r="US10" s="186"/>
      <c r="UT10" s="186"/>
      <c r="UU10" s="186"/>
      <c r="UV10" s="186"/>
      <c r="UW10" s="186"/>
      <c r="UX10" s="186"/>
      <c r="UY10" s="186"/>
      <c r="UZ10" s="186"/>
      <c r="VA10" s="186"/>
      <c r="VB10" s="186"/>
      <c r="VC10" s="186"/>
      <c r="VD10" s="186"/>
      <c r="VE10" s="186"/>
      <c r="VF10" s="186"/>
      <c r="VG10" s="186"/>
      <c r="VH10" s="186"/>
      <c r="VI10" s="186"/>
      <c r="VJ10" s="186"/>
      <c r="VK10" s="186"/>
      <c r="VL10" s="186"/>
      <c r="VM10" s="186"/>
      <c r="VN10" s="186"/>
      <c r="VO10" s="186"/>
      <c r="VP10" s="186"/>
      <c r="VQ10" s="186"/>
      <c r="VR10" s="186"/>
      <c r="VS10" s="186"/>
      <c r="VT10" s="186"/>
      <c r="VU10" s="186"/>
      <c r="VV10" s="186"/>
      <c r="VW10" s="186"/>
      <c r="VX10" s="186"/>
      <c r="VY10" s="186"/>
      <c r="VZ10" s="186"/>
      <c r="WA10" s="186"/>
      <c r="WB10" s="186"/>
      <c r="WC10" s="186"/>
      <c r="WD10" s="186"/>
      <c r="WE10" s="186"/>
      <c r="WF10" s="186"/>
      <c r="WG10" s="186"/>
      <c r="WH10" s="186"/>
      <c r="WI10" s="186"/>
      <c r="WJ10" s="186"/>
      <c r="WK10" s="186"/>
      <c r="WL10" s="186"/>
      <c r="WM10" s="186"/>
      <c r="WN10" s="186"/>
      <c r="WO10" s="186"/>
      <c r="WP10" s="186"/>
      <c r="WQ10" s="186"/>
      <c r="WR10" s="186"/>
      <c r="WS10" s="186"/>
      <c r="WT10" s="186"/>
      <c r="WU10" s="186"/>
      <c r="WV10" s="186"/>
      <c r="WW10" s="186"/>
      <c r="WX10" s="186"/>
      <c r="WY10" s="186"/>
      <c r="WZ10" s="186"/>
      <c r="XA10" s="186"/>
      <c r="XB10" s="186"/>
      <c r="XC10" s="186"/>
      <c r="XD10" s="186"/>
      <c r="XE10" s="186"/>
      <c r="XF10" s="186"/>
      <c r="XG10" s="186"/>
      <c r="XH10" s="186"/>
      <c r="XI10" s="186"/>
      <c r="XJ10" s="186"/>
      <c r="XK10" s="186"/>
      <c r="XL10" s="186"/>
      <c r="XM10" s="186"/>
      <c r="XN10" s="186"/>
      <c r="XO10" s="186"/>
      <c r="XP10" s="186"/>
      <c r="XQ10" s="186"/>
      <c r="XR10" s="186"/>
      <c r="XS10" s="186"/>
      <c r="XT10" s="186"/>
      <c r="XU10" s="186"/>
      <c r="XV10" s="186"/>
      <c r="XW10" s="186"/>
      <c r="XX10" s="186"/>
      <c r="XY10" s="186"/>
      <c r="XZ10" s="186"/>
      <c r="YA10" s="186"/>
      <c r="YB10" s="186"/>
      <c r="YC10" s="186"/>
      <c r="YD10" s="186"/>
      <c r="YE10" s="186"/>
      <c r="YF10" s="186"/>
      <c r="YG10" s="186"/>
      <c r="YH10" s="186"/>
      <c r="YI10" s="186"/>
      <c r="YJ10" s="186"/>
      <c r="YK10" s="186"/>
      <c r="YL10" s="186"/>
      <c r="YM10" s="186"/>
      <c r="YN10" s="186"/>
      <c r="YO10" s="186"/>
      <c r="YP10" s="186"/>
      <c r="YQ10" s="186"/>
      <c r="YR10" s="186"/>
      <c r="YS10" s="186"/>
      <c r="YT10" s="186"/>
      <c r="YU10" s="186"/>
      <c r="YV10" s="186"/>
      <c r="YW10" s="186"/>
      <c r="YX10" s="186"/>
      <c r="YY10" s="186"/>
      <c r="YZ10" s="186"/>
      <c r="ZA10" s="186"/>
      <c r="ZB10" s="186"/>
      <c r="ZC10" s="186"/>
      <c r="ZD10" s="186"/>
      <c r="ZE10" s="186"/>
      <c r="ZF10" s="186"/>
      <c r="ZG10" s="186"/>
      <c r="ZH10" s="186"/>
      <c r="ZI10" s="186"/>
      <c r="ZJ10" s="186"/>
      <c r="ZK10" s="186"/>
      <c r="ZL10" s="186"/>
      <c r="ZM10" s="186"/>
      <c r="ZN10" s="186"/>
      <c r="ZO10" s="186"/>
      <c r="ZP10" s="186"/>
      <c r="ZQ10" s="186"/>
      <c r="ZR10" s="186"/>
      <c r="ZS10" s="186"/>
      <c r="ZT10" s="186"/>
      <c r="ZU10" s="186"/>
      <c r="ZV10" s="186"/>
      <c r="ZW10" s="186"/>
      <c r="ZX10" s="186"/>
      <c r="ZY10" s="186"/>
      <c r="ZZ10" s="186"/>
      <c r="AAA10" s="186"/>
      <c r="AAB10" s="186"/>
      <c r="AAC10" s="186"/>
      <c r="AAD10" s="186"/>
      <c r="AAE10" s="186"/>
      <c r="AAF10" s="186"/>
      <c r="AAG10" s="186"/>
      <c r="AAH10" s="186"/>
      <c r="AAI10" s="186"/>
      <c r="AAJ10" s="186"/>
      <c r="AAK10" s="186"/>
      <c r="AAL10" s="186"/>
      <c r="AAM10" s="186"/>
      <c r="AAN10" s="186"/>
      <c r="AAO10" s="186"/>
      <c r="AAP10" s="186"/>
      <c r="AAQ10" s="186"/>
      <c r="AAR10" s="186"/>
      <c r="AAS10" s="186"/>
      <c r="AAT10" s="186"/>
      <c r="AAU10" s="186"/>
      <c r="AAV10" s="186"/>
      <c r="AAW10" s="186"/>
      <c r="AAX10" s="186"/>
      <c r="AAY10" s="186"/>
      <c r="AAZ10" s="186"/>
      <c r="ABA10" s="186"/>
      <c r="ABB10" s="186"/>
      <c r="ABC10" s="186"/>
      <c r="ABD10" s="186"/>
      <c r="ABE10" s="186"/>
      <c r="ABF10" s="186"/>
      <c r="ABG10" s="186"/>
      <c r="ABH10" s="186"/>
      <c r="ABI10" s="186"/>
      <c r="ABJ10" s="186"/>
      <c r="ABK10" s="186"/>
      <c r="ABL10" s="186"/>
      <c r="ABM10" s="186"/>
      <c r="ABN10" s="186"/>
      <c r="ABO10" s="186"/>
      <c r="ABP10" s="186"/>
      <c r="ABQ10" s="186"/>
      <c r="ABR10" s="186"/>
      <c r="ABS10" s="186"/>
      <c r="ABT10" s="186"/>
      <c r="ABU10" s="186"/>
      <c r="ABV10" s="186"/>
      <c r="ABW10" s="186"/>
      <c r="ABX10" s="186"/>
      <c r="ABY10" s="186"/>
      <c r="ABZ10" s="186"/>
      <c r="ACA10" s="186"/>
      <c r="ACB10" s="186"/>
      <c r="ACC10" s="186"/>
      <c r="ACD10" s="186"/>
      <c r="ACE10" s="186"/>
      <c r="ACF10" s="186"/>
      <c r="ACG10" s="186"/>
      <c r="ACH10" s="186"/>
      <c r="ACI10" s="186"/>
      <c r="ACJ10" s="186"/>
      <c r="ACK10" s="186"/>
      <c r="ACL10" s="186"/>
      <c r="ACM10" s="186"/>
      <c r="ACN10" s="186"/>
      <c r="ACO10" s="186"/>
      <c r="ACP10" s="186"/>
      <c r="ACQ10" s="186"/>
      <c r="ACR10" s="186"/>
      <c r="ACS10" s="186"/>
      <c r="ACT10" s="186"/>
      <c r="ACU10" s="186"/>
      <c r="ACV10" s="186"/>
      <c r="ACW10" s="186"/>
      <c r="ACX10" s="186"/>
      <c r="ACY10" s="186"/>
      <c r="ACZ10" s="186"/>
      <c r="ADA10" s="186"/>
      <c r="ADB10" s="186"/>
      <c r="ADC10" s="186"/>
      <c r="ADD10" s="186"/>
      <c r="ADE10" s="186"/>
      <c r="ADF10" s="186"/>
      <c r="ADG10" s="186"/>
      <c r="ADH10" s="186"/>
      <c r="ADI10" s="186"/>
      <c r="ADJ10" s="186"/>
      <c r="ADK10" s="186"/>
      <c r="ADL10" s="186"/>
      <c r="ADM10" s="186"/>
      <c r="ADN10" s="186"/>
      <c r="ADO10" s="186"/>
      <c r="ADP10" s="186"/>
      <c r="ADQ10" s="186"/>
      <c r="ADR10" s="186"/>
      <c r="ADS10" s="186"/>
      <c r="ADT10" s="186"/>
      <c r="ADU10" s="186"/>
      <c r="ADV10" s="186"/>
      <c r="ADW10" s="186"/>
      <c r="ADX10" s="186"/>
      <c r="ADY10" s="186"/>
      <c r="ADZ10" s="186"/>
      <c r="AEA10" s="186"/>
      <c r="AEB10" s="186"/>
      <c r="AEC10" s="186"/>
      <c r="AED10" s="186"/>
      <c r="AEE10" s="186"/>
      <c r="AEF10" s="186"/>
      <c r="AEG10" s="186"/>
      <c r="AEH10" s="186"/>
      <c r="AEI10" s="186"/>
      <c r="AEJ10" s="186"/>
      <c r="AEK10" s="186"/>
      <c r="AEL10" s="186"/>
      <c r="AEM10" s="186"/>
      <c r="AEN10" s="186"/>
      <c r="AEO10" s="186"/>
      <c r="AEP10" s="186"/>
      <c r="AEQ10" s="186"/>
      <c r="AER10" s="186"/>
      <c r="AES10" s="186"/>
      <c r="AET10" s="186"/>
      <c r="AEU10" s="186"/>
      <c r="AEV10" s="186"/>
      <c r="AEW10" s="186"/>
      <c r="AEX10" s="186"/>
      <c r="AEY10" s="186"/>
      <c r="AEZ10" s="186"/>
      <c r="AFA10" s="186"/>
      <c r="AFB10" s="186"/>
      <c r="AFC10" s="186"/>
      <c r="AFD10" s="186"/>
      <c r="AFE10" s="186"/>
      <c r="AFF10" s="186"/>
      <c r="AFG10" s="186"/>
      <c r="AFH10" s="186"/>
      <c r="AFI10" s="186"/>
      <c r="AFJ10" s="186"/>
      <c r="AFK10" s="186"/>
      <c r="AFL10" s="186"/>
      <c r="AFM10" s="186"/>
      <c r="AFN10" s="186"/>
      <c r="AFO10" s="186"/>
      <c r="AFP10" s="186"/>
      <c r="AFQ10" s="186"/>
      <c r="AFR10" s="186"/>
      <c r="AFS10" s="186"/>
      <c r="AFT10" s="186"/>
      <c r="AFU10" s="186"/>
      <c r="AFV10" s="186"/>
      <c r="AFW10" s="186"/>
      <c r="AFX10" s="186"/>
      <c r="AFY10" s="186"/>
      <c r="AFZ10" s="186"/>
      <c r="AGA10" s="186"/>
      <c r="AGB10" s="186"/>
      <c r="AGC10" s="186"/>
      <c r="AGD10" s="186"/>
      <c r="AGE10" s="186"/>
      <c r="AGF10" s="186"/>
      <c r="AGG10" s="186"/>
      <c r="AGH10" s="186"/>
      <c r="AGI10" s="186"/>
      <c r="AGJ10" s="186"/>
      <c r="AGK10" s="186"/>
      <c r="AGL10" s="186"/>
      <c r="AGM10" s="186"/>
      <c r="AGN10" s="186"/>
      <c r="AGO10" s="186"/>
      <c r="AGP10" s="186"/>
      <c r="AGQ10" s="186"/>
      <c r="AGR10" s="186"/>
      <c r="AGS10" s="186"/>
      <c r="AGT10" s="186"/>
      <c r="AGU10" s="186"/>
      <c r="AGV10" s="186"/>
      <c r="AGW10" s="186"/>
      <c r="AGX10" s="186"/>
      <c r="AGY10" s="186"/>
      <c r="AGZ10" s="186"/>
      <c r="AHA10" s="186"/>
      <c r="AHB10" s="186"/>
      <c r="AHC10" s="186"/>
      <c r="AHD10" s="186"/>
      <c r="AHE10" s="186"/>
      <c r="AHF10" s="186"/>
      <c r="AHG10" s="186"/>
      <c r="AHH10" s="186"/>
      <c r="AHI10" s="186"/>
      <c r="AHJ10" s="186"/>
      <c r="AHK10" s="186"/>
      <c r="AHL10" s="186"/>
      <c r="AHM10" s="186"/>
      <c r="AHN10" s="186"/>
      <c r="AHO10" s="186"/>
      <c r="AHP10" s="186"/>
      <c r="AHQ10" s="186"/>
      <c r="AHR10" s="186"/>
      <c r="AHS10" s="186"/>
      <c r="AHT10" s="186"/>
      <c r="AHU10" s="186"/>
      <c r="AHV10" s="186"/>
      <c r="AHW10" s="186"/>
      <c r="AHX10" s="186"/>
      <c r="AHY10" s="186"/>
      <c r="AHZ10" s="186"/>
      <c r="AIA10" s="186"/>
      <c r="AIB10" s="186"/>
      <c r="AIC10" s="186"/>
      <c r="AID10" s="186"/>
      <c r="AIE10" s="186"/>
      <c r="AIF10" s="186"/>
      <c r="AIG10" s="186"/>
      <c r="AIH10" s="186"/>
      <c r="AII10" s="186"/>
      <c r="AIJ10" s="186"/>
      <c r="AIK10" s="186"/>
      <c r="AIL10" s="186"/>
      <c r="AIM10" s="186"/>
      <c r="AIN10" s="186"/>
      <c r="AIO10" s="186"/>
      <c r="AIP10" s="186"/>
      <c r="AIQ10" s="186"/>
      <c r="AIR10" s="186"/>
      <c r="AIS10" s="186"/>
      <c r="AIT10" s="186"/>
      <c r="AIU10" s="186"/>
      <c r="AIV10" s="186"/>
      <c r="AIW10" s="186"/>
      <c r="AIX10" s="186"/>
      <c r="AIY10" s="186"/>
    </row>
    <row r="11" spans="1:935" customFormat="1">
      <c r="A11" s="334"/>
      <c r="B11" s="317"/>
      <c r="C11" s="312"/>
      <c r="D11" s="313"/>
      <c r="E11" s="314"/>
      <c r="F11" s="173"/>
      <c r="G11" s="144"/>
      <c r="H11" s="181"/>
      <c r="I11" s="181"/>
      <c r="J11" s="181"/>
      <c r="K11" s="181"/>
      <c r="L11" s="181"/>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row>
    <row r="12" spans="1:935" ht="14.25" customHeight="1">
      <c r="A12" s="334"/>
      <c r="B12" s="202" t="s">
        <v>3</v>
      </c>
      <c r="C12" s="202"/>
      <c r="D12" s="202"/>
      <c r="E12" s="202"/>
      <c r="F12" s="172"/>
      <c r="G12" s="78"/>
      <c r="H12" s="77"/>
      <c r="I12" s="21"/>
      <c r="J12" s="21"/>
      <c r="K12" s="80"/>
      <c r="L12" s="77"/>
    </row>
    <row r="13" spans="1:935" customFormat="1" ht="15" customHeight="1">
      <c r="A13" s="334"/>
      <c r="B13" s="315"/>
      <c r="C13" s="312"/>
      <c r="D13" s="313"/>
      <c r="E13" s="314"/>
      <c r="F13" s="173"/>
      <c r="G13" s="144"/>
      <c r="H13" s="181"/>
      <c r="I13" s="181"/>
      <c r="J13" s="181"/>
      <c r="K13" s="181"/>
      <c r="L13" s="181"/>
      <c r="M13" s="186"/>
      <c r="N13" s="186"/>
      <c r="O13" s="186"/>
      <c r="P13" s="186"/>
      <c r="Q13" s="186"/>
      <c r="R13" s="186"/>
      <c r="S13" s="186"/>
      <c r="T13" s="186"/>
      <c r="U13" s="186"/>
      <c r="V13" s="186"/>
      <c r="W13" s="186"/>
      <c r="X13" s="186"/>
      <c r="Y13" s="186"/>
      <c r="Z13" s="186"/>
      <c r="AA13" s="186"/>
      <c r="AB13" s="186"/>
      <c r="AC13" s="186"/>
      <c r="AD13" s="186"/>
      <c r="AE13" s="186"/>
      <c r="AF13" s="186"/>
      <c r="AG13" s="186"/>
      <c r="AH13" s="186"/>
      <c r="AI13" s="186"/>
      <c r="AJ13" s="186"/>
      <c r="AK13" s="186"/>
      <c r="AL13" s="186"/>
      <c r="AM13" s="186"/>
      <c r="AN13" s="186"/>
      <c r="AO13" s="186"/>
      <c r="AP13" s="186"/>
      <c r="AQ13" s="186"/>
      <c r="AR13" s="186"/>
      <c r="AS13" s="186"/>
      <c r="AT13" s="186"/>
      <c r="AU13" s="186"/>
      <c r="AV13" s="186"/>
      <c r="AW13" s="186"/>
      <c r="AX13" s="186"/>
      <c r="AY13" s="186"/>
      <c r="AZ13" s="186"/>
      <c r="BA13" s="186"/>
      <c r="BB13" s="186"/>
      <c r="BC13" s="186"/>
      <c r="BD13" s="186"/>
      <c r="BE13" s="186"/>
      <c r="BF13" s="186"/>
      <c r="BG13" s="186"/>
      <c r="BH13" s="186"/>
      <c r="BI13" s="186"/>
      <c r="BJ13" s="186"/>
      <c r="BK13" s="186"/>
      <c r="BL13" s="186"/>
      <c r="BM13" s="186"/>
      <c r="BN13" s="186"/>
      <c r="BO13" s="186"/>
      <c r="BP13" s="186"/>
      <c r="BQ13" s="186"/>
      <c r="BR13" s="186"/>
      <c r="BS13" s="186"/>
      <c r="BT13" s="186"/>
      <c r="BU13" s="186"/>
      <c r="BV13" s="186"/>
      <c r="BW13" s="186"/>
      <c r="BX13" s="186"/>
      <c r="BY13" s="186"/>
      <c r="BZ13" s="186"/>
      <c r="CA13" s="186"/>
      <c r="CB13" s="186"/>
      <c r="CC13" s="186"/>
      <c r="CD13" s="186"/>
      <c r="CE13" s="186"/>
      <c r="CF13" s="186"/>
      <c r="CG13" s="186"/>
      <c r="CH13" s="186"/>
      <c r="CI13" s="186"/>
      <c r="CJ13" s="186"/>
      <c r="CK13" s="186"/>
      <c r="CL13" s="186"/>
      <c r="CM13" s="186"/>
      <c r="CN13" s="186"/>
      <c r="CO13" s="186"/>
      <c r="CP13" s="186"/>
      <c r="CQ13" s="186"/>
      <c r="CR13" s="186"/>
      <c r="CS13" s="186"/>
      <c r="CT13" s="186"/>
      <c r="CU13" s="186"/>
      <c r="CV13" s="186"/>
      <c r="CW13" s="186"/>
      <c r="CX13" s="186"/>
      <c r="CY13" s="186"/>
      <c r="CZ13" s="186"/>
      <c r="DA13" s="186"/>
      <c r="DB13" s="186"/>
      <c r="DC13" s="186"/>
      <c r="DD13" s="186"/>
      <c r="DE13" s="186"/>
      <c r="DF13" s="186"/>
      <c r="DG13" s="186"/>
      <c r="DH13" s="186"/>
      <c r="DI13" s="186"/>
      <c r="DJ13" s="186"/>
      <c r="DK13" s="186"/>
      <c r="DL13" s="186"/>
      <c r="DM13" s="186"/>
      <c r="DN13" s="186"/>
      <c r="DO13" s="186"/>
      <c r="DP13" s="186"/>
      <c r="DQ13" s="186"/>
      <c r="DR13" s="186"/>
      <c r="DS13" s="186"/>
      <c r="DT13" s="186"/>
      <c r="DU13" s="186"/>
      <c r="DV13" s="186"/>
      <c r="DW13" s="186"/>
      <c r="DX13" s="186"/>
      <c r="DY13" s="186"/>
      <c r="DZ13" s="186"/>
      <c r="EA13" s="186"/>
      <c r="EB13" s="186"/>
      <c r="EC13" s="186"/>
      <c r="ED13" s="186"/>
      <c r="EE13" s="186"/>
      <c r="EF13" s="186"/>
      <c r="EG13" s="186"/>
      <c r="EH13" s="186"/>
      <c r="EI13" s="186"/>
      <c r="EJ13" s="186"/>
      <c r="EK13" s="186"/>
      <c r="EL13" s="186"/>
      <c r="EM13" s="186"/>
      <c r="EN13" s="186"/>
      <c r="EO13" s="186"/>
      <c r="EP13" s="186"/>
      <c r="EQ13" s="186"/>
      <c r="ER13" s="186"/>
      <c r="ES13" s="186"/>
      <c r="ET13" s="186"/>
      <c r="EU13" s="186"/>
      <c r="EV13" s="186"/>
      <c r="EW13" s="186"/>
      <c r="EX13" s="186"/>
      <c r="EY13" s="186"/>
      <c r="EZ13" s="186"/>
      <c r="FA13" s="186"/>
      <c r="FB13" s="186"/>
      <c r="FC13" s="186"/>
      <c r="FD13" s="186"/>
      <c r="FE13" s="186"/>
      <c r="FF13" s="186"/>
      <c r="FG13" s="186"/>
      <c r="FH13" s="186"/>
      <c r="FI13" s="186"/>
      <c r="FJ13" s="186"/>
      <c r="FK13" s="186"/>
      <c r="FL13" s="186"/>
      <c r="FM13" s="186"/>
      <c r="FN13" s="186"/>
      <c r="FO13" s="186"/>
      <c r="FP13" s="186"/>
      <c r="FQ13" s="186"/>
      <c r="FR13" s="186"/>
      <c r="FS13" s="186"/>
      <c r="FT13" s="186"/>
      <c r="FU13" s="186"/>
      <c r="FV13" s="186"/>
      <c r="FW13" s="186"/>
      <c r="FX13" s="186"/>
      <c r="FY13" s="186"/>
      <c r="FZ13" s="186"/>
      <c r="GA13" s="186"/>
      <c r="GB13" s="186"/>
      <c r="GC13" s="186"/>
      <c r="GD13" s="186"/>
      <c r="GE13" s="186"/>
      <c r="GF13" s="186"/>
      <c r="GG13" s="186"/>
      <c r="GH13" s="186"/>
      <c r="GI13" s="186"/>
      <c r="GJ13" s="186"/>
      <c r="GK13" s="186"/>
      <c r="GL13" s="186"/>
      <c r="GM13" s="186"/>
      <c r="GN13" s="186"/>
      <c r="GO13" s="186"/>
      <c r="GP13" s="186"/>
      <c r="GQ13" s="186"/>
      <c r="GR13" s="186"/>
      <c r="GS13" s="186"/>
      <c r="GT13" s="186"/>
      <c r="GU13" s="186"/>
      <c r="GV13" s="186"/>
      <c r="GW13" s="186"/>
      <c r="GX13" s="186"/>
      <c r="GY13" s="186"/>
      <c r="GZ13" s="186"/>
      <c r="HA13" s="186"/>
      <c r="HB13" s="186"/>
      <c r="HC13" s="186"/>
      <c r="HD13" s="186"/>
      <c r="HE13" s="186"/>
      <c r="HF13" s="186"/>
      <c r="HG13" s="186"/>
      <c r="HH13" s="186"/>
      <c r="HI13" s="186"/>
      <c r="HJ13" s="186"/>
      <c r="HK13" s="186"/>
      <c r="HL13" s="186"/>
      <c r="HM13" s="186"/>
      <c r="HN13" s="186"/>
      <c r="HO13" s="186"/>
      <c r="HP13" s="186"/>
      <c r="HQ13" s="186"/>
      <c r="HR13" s="186"/>
      <c r="HS13" s="186"/>
      <c r="HT13" s="186"/>
      <c r="HU13" s="186"/>
      <c r="HV13" s="186"/>
      <c r="HW13" s="186"/>
      <c r="HX13" s="186"/>
      <c r="HY13" s="186"/>
      <c r="HZ13" s="186"/>
      <c r="IA13" s="186"/>
      <c r="IB13" s="186"/>
      <c r="IC13" s="186"/>
      <c r="ID13" s="186"/>
      <c r="IE13" s="186"/>
      <c r="IF13" s="186"/>
      <c r="IG13" s="186"/>
      <c r="IH13" s="186"/>
      <c r="II13" s="186"/>
      <c r="IJ13" s="186"/>
      <c r="IK13" s="186"/>
      <c r="IL13" s="186"/>
      <c r="IM13" s="186"/>
      <c r="IN13" s="186"/>
      <c r="IO13" s="186"/>
      <c r="IP13" s="186"/>
      <c r="IQ13" s="186"/>
      <c r="IR13" s="186"/>
      <c r="IS13" s="186"/>
      <c r="IT13" s="186"/>
      <c r="IU13" s="186"/>
      <c r="IV13" s="186"/>
      <c r="IW13" s="186"/>
      <c r="IX13" s="186"/>
      <c r="IY13" s="186"/>
      <c r="IZ13" s="186"/>
      <c r="JA13" s="186"/>
      <c r="JB13" s="186"/>
      <c r="JC13" s="186"/>
      <c r="JD13" s="186"/>
      <c r="JE13" s="186"/>
      <c r="JF13" s="186"/>
      <c r="JG13" s="186"/>
      <c r="JH13" s="186"/>
      <c r="JI13" s="186"/>
      <c r="JJ13" s="186"/>
      <c r="JK13" s="186"/>
      <c r="JL13" s="186"/>
      <c r="JM13" s="186"/>
      <c r="JN13" s="186"/>
      <c r="JO13" s="186"/>
      <c r="JP13" s="186"/>
      <c r="JQ13" s="186"/>
      <c r="JR13" s="186"/>
      <c r="JS13" s="186"/>
      <c r="JT13" s="186"/>
      <c r="JU13" s="186"/>
      <c r="JV13" s="186"/>
      <c r="JW13" s="186"/>
      <c r="JX13" s="186"/>
      <c r="JY13" s="186"/>
      <c r="JZ13" s="186"/>
      <c r="KA13" s="186"/>
      <c r="KB13" s="186"/>
      <c r="KC13" s="186"/>
      <c r="KD13" s="186"/>
      <c r="KE13" s="186"/>
      <c r="KF13" s="186"/>
      <c r="KG13" s="186"/>
      <c r="KH13" s="186"/>
      <c r="KI13" s="186"/>
      <c r="KJ13" s="186"/>
      <c r="KK13" s="186"/>
      <c r="KL13" s="186"/>
      <c r="KM13" s="186"/>
      <c r="KN13" s="186"/>
      <c r="KO13" s="186"/>
      <c r="KP13" s="186"/>
      <c r="KQ13" s="186"/>
      <c r="KR13" s="186"/>
      <c r="KS13" s="186"/>
      <c r="KT13" s="186"/>
      <c r="KU13" s="186"/>
      <c r="KV13" s="186"/>
      <c r="KW13" s="186"/>
      <c r="KX13" s="186"/>
      <c r="KY13" s="186"/>
      <c r="KZ13" s="186"/>
      <c r="LA13" s="186"/>
      <c r="LB13" s="186"/>
      <c r="LC13" s="186"/>
      <c r="LD13" s="186"/>
      <c r="LE13" s="186"/>
      <c r="LF13" s="186"/>
      <c r="LG13" s="186"/>
      <c r="LH13" s="186"/>
      <c r="LI13" s="186"/>
      <c r="LJ13" s="186"/>
      <c r="LK13" s="186"/>
      <c r="LL13" s="186"/>
      <c r="LM13" s="186"/>
      <c r="LN13" s="186"/>
      <c r="LO13" s="186"/>
      <c r="LP13" s="186"/>
      <c r="LQ13" s="186"/>
      <c r="LR13" s="186"/>
      <c r="LS13" s="186"/>
      <c r="LT13" s="186"/>
      <c r="LU13" s="186"/>
      <c r="LV13" s="186"/>
      <c r="LW13" s="186"/>
      <c r="LX13" s="186"/>
      <c r="LY13" s="186"/>
      <c r="LZ13" s="186"/>
      <c r="MA13" s="186"/>
      <c r="MB13" s="186"/>
      <c r="MC13" s="186"/>
      <c r="MD13" s="186"/>
      <c r="ME13" s="186"/>
      <c r="MF13" s="186"/>
      <c r="MG13" s="186"/>
      <c r="MH13" s="186"/>
      <c r="MI13" s="186"/>
      <c r="MJ13" s="186"/>
      <c r="MK13" s="186"/>
      <c r="ML13" s="186"/>
      <c r="MM13" s="186"/>
      <c r="MN13" s="186"/>
      <c r="MO13" s="186"/>
      <c r="MP13" s="186"/>
      <c r="MQ13" s="186"/>
      <c r="MR13" s="186"/>
      <c r="MS13" s="186"/>
      <c r="MT13" s="186"/>
      <c r="MU13" s="186"/>
      <c r="MV13" s="186"/>
      <c r="MW13" s="186"/>
      <c r="MX13" s="186"/>
      <c r="MY13" s="186"/>
      <c r="MZ13" s="186"/>
      <c r="NA13" s="186"/>
      <c r="NB13" s="186"/>
      <c r="NC13" s="186"/>
      <c r="ND13" s="186"/>
      <c r="NE13" s="186"/>
      <c r="NF13" s="186"/>
      <c r="NG13" s="186"/>
      <c r="NH13" s="186"/>
      <c r="NI13" s="186"/>
      <c r="NJ13" s="186"/>
      <c r="NK13" s="186"/>
      <c r="NL13" s="186"/>
      <c r="NM13" s="186"/>
      <c r="NN13" s="186"/>
      <c r="NO13" s="186"/>
      <c r="NP13" s="186"/>
      <c r="NQ13" s="186"/>
      <c r="NR13" s="186"/>
      <c r="NS13" s="186"/>
      <c r="NT13" s="186"/>
      <c r="NU13" s="186"/>
      <c r="NV13" s="186"/>
      <c r="NW13" s="186"/>
      <c r="NX13" s="186"/>
      <c r="NY13" s="186"/>
      <c r="NZ13" s="186"/>
      <c r="OA13" s="186"/>
      <c r="OB13" s="186"/>
      <c r="OC13" s="186"/>
      <c r="OD13" s="186"/>
      <c r="OE13" s="186"/>
      <c r="OF13" s="186"/>
      <c r="OG13" s="186"/>
      <c r="OH13" s="186"/>
      <c r="OI13" s="186"/>
      <c r="OJ13" s="186"/>
      <c r="OK13" s="186"/>
      <c r="OL13" s="186"/>
      <c r="OM13" s="186"/>
      <c r="ON13" s="186"/>
      <c r="OO13" s="186"/>
      <c r="OP13" s="186"/>
      <c r="OQ13" s="186"/>
      <c r="OR13" s="186"/>
      <c r="OS13" s="186"/>
      <c r="OT13" s="186"/>
      <c r="OU13" s="186"/>
      <c r="OV13" s="186"/>
      <c r="OW13" s="186"/>
      <c r="OX13" s="186"/>
      <c r="OY13" s="186"/>
      <c r="OZ13" s="186"/>
      <c r="PA13" s="186"/>
      <c r="PB13" s="186"/>
      <c r="PC13" s="186"/>
      <c r="PD13" s="186"/>
      <c r="PE13" s="186"/>
      <c r="PF13" s="186"/>
      <c r="PG13" s="186"/>
      <c r="PH13" s="186"/>
      <c r="PI13" s="186"/>
      <c r="PJ13" s="186"/>
      <c r="PK13" s="186"/>
      <c r="PL13" s="186"/>
      <c r="PM13" s="186"/>
      <c r="PN13" s="186"/>
      <c r="PO13" s="186"/>
      <c r="PP13" s="186"/>
      <c r="PQ13" s="186"/>
      <c r="PR13" s="186"/>
      <c r="PS13" s="186"/>
      <c r="PT13" s="186"/>
      <c r="PU13" s="186"/>
      <c r="PV13" s="186"/>
      <c r="PW13" s="186"/>
      <c r="PX13" s="186"/>
      <c r="PY13" s="186"/>
      <c r="PZ13" s="186"/>
      <c r="QA13" s="186"/>
      <c r="QB13" s="186"/>
      <c r="QC13" s="186"/>
      <c r="QD13" s="186"/>
      <c r="QE13" s="186"/>
      <c r="QF13" s="186"/>
      <c r="QG13" s="186"/>
      <c r="QH13" s="186"/>
      <c r="QI13" s="186"/>
      <c r="QJ13" s="186"/>
      <c r="QK13" s="186"/>
      <c r="QL13" s="186"/>
      <c r="QM13" s="186"/>
      <c r="QN13" s="186"/>
      <c r="QO13" s="186"/>
      <c r="QP13" s="186"/>
      <c r="QQ13" s="186"/>
      <c r="QR13" s="186"/>
      <c r="QS13" s="186"/>
      <c r="QT13" s="186"/>
      <c r="QU13" s="186"/>
      <c r="QV13" s="186"/>
      <c r="QW13" s="186"/>
      <c r="QX13" s="186"/>
      <c r="QY13" s="186"/>
      <c r="QZ13" s="186"/>
      <c r="RA13" s="186"/>
      <c r="RB13" s="186"/>
      <c r="RC13" s="186"/>
      <c r="RD13" s="186"/>
      <c r="RE13" s="186"/>
      <c r="RF13" s="186"/>
      <c r="RG13" s="186"/>
      <c r="RH13" s="186"/>
      <c r="RI13" s="186"/>
      <c r="RJ13" s="186"/>
      <c r="RK13" s="186"/>
      <c r="RL13" s="186"/>
      <c r="RM13" s="186"/>
      <c r="RN13" s="186"/>
      <c r="RO13" s="186"/>
      <c r="RP13" s="186"/>
      <c r="RQ13" s="186"/>
      <c r="RR13" s="186"/>
      <c r="RS13" s="186"/>
      <c r="RT13" s="186"/>
      <c r="RU13" s="186"/>
      <c r="RV13" s="186"/>
      <c r="RW13" s="186"/>
      <c r="RX13" s="186"/>
      <c r="RY13" s="186"/>
      <c r="RZ13" s="186"/>
      <c r="SA13" s="186"/>
      <c r="SB13" s="186"/>
      <c r="SC13" s="186"/>
      <c r="SD13" s="186"/>
      <c r="SE13" s="186"/>
      <c r="SF13" s="186"/>
      <c r="SG13" s="186"/>
      <c r="SH13" s="186"/>
      <c r="SI13" s="186"/>
      <c r="SJ13" s="186"/>
      <c r="SK13" s="186"/>
      <c r="SL13" s="186"/>
      <c r="SM13" s="186"/>
      <c r="SN13" s="186"/>
      <c r="SO13" s="186"/>
      <c r="SP13" s="186"/>
      <c r="SQ13" s="186"/>
      <c r="SR13" s="186"/>
      <c r="SS13" s="186"/>
      <c r="ST13" s="186"/>
      <c r="SU13" s="186"/>
      <c r="SV13" s="186"/>
      <c r="SW13" s="186"/>
      <c r="SX13" s="186"/>
      <c r="SY13" s="186"/>
      <c r="SZ13" s="186"/>
      <c r="TA13" s="186"/>
      <c r="TB13" s="186"/>
      <c r="TC13" s="186"/>
      <c r="TD13" s="186"/>
      <c r="TE13" s="186"/>
      <c r="TF13" s="186"/>
      <c r="TG13" s="186"/>
      <c r="TH13" s="186"/>
      <c r="TI13" s="186"/>
      <c r="TJ13" s="186"/>
      <c r="TK13" s="186"/>
      <c r="TL13" s="186"/>
      <c r="TM13" s="186"/>
      <c r="TN13" s="186"/>
      <c r="TO13" s="186"/>
      <c r="TP13" s="186"/>
      <c r="TQ13" s="186"/>
      <c r="TR13" s="186"/>
      <c r="TS13" s="186"/>
      <c r="TT13" s="186"/>
      <c r="TU13" s="186"/>
      <c r="TV13" s="186"/>
      <c r="TW13" s="186"/>
      <c r="TX13" s="186"/>
      <c r="TY13" s="186"/>
      <c r="TZ13" s="186"/>
      <c r="UA13" s="186"/>
      <c r="UB13" s="186"/>
      <c r="UC13" s="186"/>
      <c r="UD13" s="186"/>
      <c r="UE13" s="186"/>
      <c r="UF13" s="186"/>
      <c r="UG13" s="186"/>
      <c r="UH13" s="186"/>
      <c r="UI13" s="186"/>
      <c r="UJ13" s="186"/>
      <c r="UK13" s="186"/>
      <c r="UL13" s="186"/>
      <c r="UM13" s="186"/>
      <c r="UN13" s="186"/>
      <c r="UO13" s="186"/>
      <c r="UP13" s="186"/>
      <c r="UQ13" s="186"/>
      <c r="UR13" s="186"/>
      <c r="US13" s="186"/>
      <c r="UT13" s="186"/>
      <c r="UU13" s="186"/>
      <c r="UV13" s="186"/>
      <c r="UW13" s="186"/>
      <c r="UX13" s="186"/>
      <c r="UY13" s="186"/>
      <c r="UZ13" s="186"/>
      <c r="VA13" s="186"/>
      <c r="VB13" s="186"/>
      <c r="VC13" s="186"/>
      <c r="VD13" s="186"/>
      <c r="VE13" s="186"/>
      <c r="VF13" s="186"/>
      <c r="VG13" s="186"/>
      <c r="VH13" s="186"/>
      <c r="VI13" s="186"/>
      <c r="VJ13" s="186"/>
      <c r="VK13" s="186"/>
      <c r="VL13" s="186"/>
      <c r="VM13" s="186"/>
      <c r="VN13" s="186"/>
      <c r="VO13" s="186"/>
      <c r="VP13" s="186"/>
      <c r="VQ13" s="186"/>
      <c r="VR13" s="186"/>
      <c r="VS13" s="186"/>
      <c r="VT13" s="186"/>
      <c r="VU13" s="186"/>
      <c r="VV13" s="186"/>
      <c r="VW13" s="186"/>
      <c r="VX13" s="186"/>
      <c r="VY13" s="186"/>
      <c r="VZ13" s="186"/>
      <c r="WA13" s="186"/>
      <c r="WB13" s="186"/>
      <c r="WC13" s="186"/>
      <c r="WD13" s="186"/>
      <c r="WE13" s="186"/>
      <c r="WF13" s="186"/>
      <c r="WG13" s="186"/>
      <c r="WH13" s="186"/>
      <c r="WI13" s="186"/>
      <c r="WJ13" s="186"/>
      <c r="WK13" s="186"/>
      <c r="WL13" s="186"/>
      <c r="WM13" s="186"/>
      <c r="WN13" s="186"/>
      <c r="WO13" s="186"/>
      <c r="WP13" s="186"/>
      <c r="WQ13" s="186"/>
      <c r="WR13" s="186"/>
      <c r="WS13" s="186"/>
      <c r="WT13" s="186"/>
      <c r="WU13" s="186"/>
      <c r="WV13" s="186"/>
      <c r="WW13" s="186"/>
      <c r="WX13" s="186"/>
      <c r="WY13" s="186"/>
      <c r="WZ13" s="186"/>
      <c r="XA13" s="186"/>
      <c r="XB13" s="186"/>
      <c r="XC13" s="186"/>
      <c r="XD13" s="186"/>
      <c r="XE13" s="186"/>
      <c r="XF13" s="186"/>
      <c r="XG13" s="186"/>
      <c r="XH13" s="186"/>
      <c r="XI13" s="186"/>
      <c r="XJ13" s="186"/>
      <c r="XK13" s="186"/>
      <c r="XL13" s="186"/>
      <c r="XM13" s="186"/>
      <c r="XN13" s="186"/>
      <c r="XO13" s="186"/>
      <c r="XP13" s="186"/>
      <c r="XQ13" s="186"/>
      <c r="XR13" s="186"/>
      <c r="XS13" s="186"/>
      <c r="XT13" s="186"/>
      <c r="XU13" s="186"/>
      <c r="XV13" s="186"/>
      <c r="XW13" s="186"/>
      <c r="XX13" s="186"/>
      <c r="XY13" s="186"/>
      <c r="XZ13" s="186"/>
      <c r="YA13" s="186"/>
      <c r="YB13" s="186"/>
      <c r="YC13" s="186"/>
      <c r="YD13" s="186"/>
      <c r="YE13" s="186"/>
      <c r="YF13" s="186"/>
      <c r="YG13" s="186"/>
      <c r="YH13" s="186"/>
      <c r="YI13" s="186"/>
      <c r="YJ13" s="186"/>
      <c r="YK13" s="186"/>
      <c r="YL13" s="186"/>
      <c r="YM13" s="186"/>
      <c r="YN13" s="186"/>
      <c r="YO13" s="186"/>
      <c r="YP13" s="186"/>
      <c r="YQ13" s="186"/>
      <c r="YR13" s="186"/>
      <c r="YS13" s="186"/>
      <c r="YT13" s="186"/>
      <c r="YU13" s="186"/>
      <c r="YV13" s="186"/>
      <c r="YW13" s="186"/>
      <c r="YX13" s="186"/>
      <c r="YY13" s="186"/>
      <c r="YZ13" s="186"/>
      <c r="ZA13" s="186"/>
      <c r="ZB13" s="186"/>
      <c r="ZC13" s="186"/>
      <c r="ZD13" s="186"/>
      <c r="ZE13" s="186"/>
      <c r="ZF13" s="186"/>
      <c r="ZG13" s="186"/>
      <c r="ZH13" s="186"/>
      <c r="ZI13" s="186"/>
      <c r="ZJ13" s="186"/>
      <c r="ZK13" s="186"/>
      <c r="ZL13" s="186"/>
      <c r="ZM13" s="186"/>
      <c r="ZN13" s="186"/>
      <c r="ZO13" s="186"/>
      <c r="ZP13" s="186"/>
      <c r="ZQ13" s="186"/>
      <c r="ZR13" s="186"/>
      <c r="ZS13" s="186"/>
      <c r="ZT13" s="186"/>
      <c r="ZU13" s="186"/>
      <c r="ZV13" s="186"/>
      <c r="ZW13" s="186"/>
      <c r="ZX13" s="186"/>
      <c r="ZY13" s="186"/>
      <c r="ZZ13" s="186"/>
      <c r="AAA13" s="186"/>
      <c r="AAB13" s="186"/>
      <c r="AAC13" s="186"/>
      <c r="AAD13" s="186"/>
      <c r="AAE13" s="186"/>
      <c r="AAF13" s="186"/>
      <c r="AAG13" s="186"/>
      <c r="AAH13" s="186"/>
      <c r="AAI13" s="186"/>
      <c r="AAJ13" s="186"/>
      <c r="AAK13" s="186"/>
      <c r="AAL13" s="186"/>
      <c r="AAM13" s="186"/>
      <c r="AAN13" s="186"/>
      <c r="AAO13" s="186"/>
      <c r="AAP13" s="186"/>
      <c r="AAQ13" s="186"/>
      <c r="AAR13" s="186"/>
      <c r="AAS13" s="186"/>
      <c r="AAT13" s="186"/>
      <c r="AAU13" s="186"/>
      <c r="AAV13" s="186"/>
      <c r="AAW13" s="186"/>
      <c r="AAX13" s="186"/>
      <c r="AAY13" s="186"/>
      <c r="AAZ13" s="186"/>
      <c r="ABA13" s="186"/>
      <c r="ABB13" s="186"/>
      <c r="ABC13" s="186"/>
      <c r="ABD13" s="186"/>
      <c r="ABE13" s="186"/>
      <c r="ABF13" s="186"/>
      <c r="ABG13" s="186"/>
      <c r="ABH13" s="186"/>
      <c r="ABI13" s="186"/>
      <c r="ABJ13" s="186"/>
      <c r="ABK13" s="186"/>
      <c r="ABL13" s="186"/>
      <c r="ABM13" s="186"/>
      <c r="ABN13" s="186"/>
      <c r="ABO13" s="186"/>
      <c r="ABP13" s="186"/>
      <c r="ABQ13" s="186"/>
      <c r="ABR13" s="186"/>
      <c r="ABS13" s="186"/>
      <c r="ABT13" s="186"/>
      <c r="ABU13" s="186"/>
      <c r="ABV13" s="186"/>
      <c r="ABW13" s="186"/>
      <c r="ABX13" s="186"/>
      <c r="ABY13" s="186"/>
      <c r="ABZ13" s="186"/>
      <c r="ACA13" s="186"/>
      <c r="ACB13" s="186"/>
      <c r="ACC13" s="186"/>
      <c r="ACD13" s="186"/>
      <c r="ACE13" s="186"/>
      <c r="ACF13" s="186"/>
      <c r="ACG13" s="186"/>
      <c r="ACH13" s="186"/>
      <c r="ACI13" s="186"/>
      <c r="ACJ13" s="186"/>
      <c r="ACK13" s="186"/>
      <c r="ACL13" s="186"/>
      <c r="ACM13" s="186"/>
      <c r="ACN13" s="186"/>
      <c r="ACO13" s="186"/>
      <c r="ACP13" s="186"/>
      <c r="ACQ13" s="186"/>
      <c r="ACR13" s="186"/>
      <c r="ACS13" s="186"/>
      <c r="ACT13" s="186"/>
      <c r="ACU13" s="186"/>
      <c r="ACV13" s="186"/>
      <c r="ACW13" s="186"/>
      <c r="ACX13" s="186"/>
      <c r="ACY13" s="186"/>
      <c r="ACZ13" s="186"/>
      <c r="ADA13" s="186"/>
      <c r="ADB13" s="186"/>
      <c r="ADC13" s="186"/>
      <c r="ADD13" s="186"/>
      <c r="ADE13" s="186"/>
      <c r="ADF13" s="186"/>
      <c r="ADG13" s="186"/>
      <c r="ADH13" s="186"/>
      <c r="ADI13" s="186"/>
      <c r="ADJ13" s="186"/>
      <c r="ADK13" s="186"/>
      <c r="ADL13" s="186"/>
      <c r="ADM13" s="186"/>
      <c r="ADN13" s="186"/>
      <c r="ADO13" s="186"/>
      <c r="ADP13" s="186"/>
      <c r="ADQ13" s="186"/>
      <c r="ADR13" s="186"/>
      <c r="ADS13" s="186"/>
      <c r="ADT13" s="186"/>
      <c r="ADU13" s="186"/>
      <c r="ADV13" s="186"/>
      <c r="ADW13" s="186"/>
      <c r="ADX13" s="186"/>
      <c r="ADY13" s="186"/>
      <c r="ADZ13" s="186"/>
      <c r="AEA13" s="186"/>
      <c r="AEB13" s="186"/>
      <c r="AEC13" s="186"/>
      <c r="AED13" s="186"/>
      <c r="AEE13" s="186"/>
      <c r="AEF13" s="186"/>
      <c r="AEG13" s="186"/>
      <c r="AEH13" s="186"/>
      <c r="AEI13" s="186"/>
      <c r="AEJ13" s="186"/>
      <c r="AEK13" s="186"/>
      <c r="AEL13" s="186"/>
      <c r="AEM13" s="186"/>
      <c r="AEN13" s="186"/>
      <c r="AEO13" s="186"/>
      <c r="AEP13" s="186"/>
      <c r="AEQ13" s="186"/>
      <c r="AER13" s="186"/>
      <c r="AES13" s="186"/>
      <c r="AET13" s="186"/>
      <c r="AEU13" s="186"/>
      <c r="AEV13" s="186"/>
      <c r="AEW13" s="186"/>
      <c r="AEX13" s="186"/>
      <c r="AEY13" s="186"/>
      <c r="AEZ13" s="186"/>
      <c r="AFA13" s="186"/>
      <c r="AFB13" s="186"/>
      <c r="AFC13" s="186"/>
      <c r="AFD13" s="186"/>
      <c r="AFE13" s="186"/>
      <c r="AFF13" s="186"/>
      <c r="AFG13" s="186"/>
      <c r="AFH13" s="186"/>
      <c r="AFI13" s="186"/>
      <c r="AFJ13" s="186"/>
      <c r="AFK13" s="186"/>
      <c r="AFL13" s="186"/>
      <c r="AFM13" s="186"/>
      <c r="AFN13" s="186"/>
      <c r="AFO13" s="186"/>
      <c r="AFP13" s="186"/>
      <c r="AFQ13" s="186"/>
      <c r="AFR13" s="186"/>
      <c r="AFS13" s="186"/>
      <c r="AFT13" s="186"/>
      <c r="AFU13" s="186"/>
      <c r="AFV13" s="186"/>
      <c r="AFW13" s="186"/>
      <c r="AFX13" s="186"/>
      <c r="AFY13" s="186"/>
      <c r="AFZ13" s="186"/>
      <c r="AGA13" s="186"/>
      <c r="AGB13" s="186"/>
      <c r="AGC13" s="186"/>
      <c r="AGD13" s="186"/>
      <c r="AGE13" s="186"/>
      <c r="AGF13" s="186"/>
      <c r="AGG13" s="186"/>
      <c r="AGH13" s="186"/>
      <c r="AGI13" s="186"/>
      <c r="AGJ13" s="186"/>
      <c r="AGK13" s="186"/>
      <c r="AGL13" s="186"/>
      <c r="AGM13" s="186"/>
      <c r="AGN13" s="186"/>
      <c r="AGO13" s="186"/>
      <c r="AGP13" s="186"/>
      <c r="AGQ13" s="186"/>
      <c r="AGR13" s="186"/>
      <c r="AGS13" s="186"/>
      <c r="AGT13" s="186"/>
      <c r="AGU13" s="186"/>
      <c r="AGV13" s="186"/>
      <c r="AGW13" s="186"/>
      <c r="AGX13" s="186"/>
      <c r="AGY13" s="186"/>
      <c r="AGZ13" s="186"/>
      <c r="AHA13" s="186"/>
      <c r="AHB13" s="186"/>
      <c r="AHC13" s="186"/>
      <c r="AHD13" s="186"/>
      <c r="AHE13" s="186"/>
      <c r="AHF13" s="186"/>
      <c r="AHG13" s="186"/>
      <c r="AHH13" s="186"/>
      <c r="AHI13" s="186"/>
      <c r="AHJ13" s="186"/>
      <c r="AHK13" s="186"/>
      <c r="AHL13" s="186"/>
      <c r="AHM13" s="186"/>
      <c r="AHN13" s="186"/>
      <c r="AHO13" s="186"/>
      <c r="AHP13" s="186"/>
      <c r="AHQ13" s="186"/>
      <c r="AHR13" s="186"/>
      <c r="AHS13" s="186"/>
      <c r="AHT13" s="186"/>
      <c r="AHU13" s="186"/>
      <c r="AHV13" s="186"/>
      <c r="AHW13" s="186"/>
      <c r="AHX13" s="186"/>
      <c r="AHY13" s="186"/>
      <c r="AHZ13" s="186"/>
      <c r="AIA13" s="186"/>
      <c r="AIB13" s="186"/>
      <c r="AIC13" s="186"/>
      <c r="AID13" s="186"/>
      <c r="AIE13" s="186"/>
      <c r="AIF13" s="186"/>
      <c r="AIG13" s="186"/>
      <c r="AIH13" s="186"/>
      <c r="AII13" s="186"/>
      <c r="AIJ13" s="186"/>
      <c r="AIK13" s="186"/>
      <c r="AIL13" s="186"/>
      <c r="AIM13" s="186"/>
      <c r="AIN13" s="186"/>
      <c r="AIO13" s="186"/>
      <c r="AIP13" s="186"/>
      <c r="AIQ13" s="186"/>
      <c r="AIR13" s="186"/>
      <c r="AIS13" s="186"/>
      <c r="AIT13" s="186"/>
      <c r="AIU13" s="186"/>
      <c r="AIV13" s="186"/>
      <c r="AIW13" s="186"/>
      <c r="AIX13" s="186"/>
      <c r="AIY13" s="186"/>
    </row>
    <row r="14" spans="1:935" customFormat="1" ht="15" customHeight="1">
      <c r="A14" s="334"/>
      <c r="B14" s="316"/>
      <c r="C14" s="312"/>
      <c r="D14" s="313"/>
      <c r="E14" s="314"/>
      <c r="F14" s="173"/>
      <c r="G14" s="144"/>
      <c r="H14" s="181"/>
      <c r="I14" s="181"/>
      <c r="J14" s="181"/>
      <c r="K14" s="181"/>
      <c r="L14" s="181"/>
      <c r="M14" s="186"/>
      <c r="N14" s="186"/>
      <c r="O14" s="186"/>
      <c r="P14" s="186"/>
      <c r="Q14" s="186"/>
      <c r="R14" s="186"/>
      <c r="S14" s="186"/>
      <c r="T14" s="186"/>
      <c r="U14" s="186"/>
      <c r="V14" s="186"/>
      <c r="W14" s="186"/>
      <c r="X14" s="186"/>
      <c r="Y14" s="186"/>
      <c r="Z14" s="186"/>
      <c r="AA14" s="186"/>
      <c r="AB14" s="186"/>
      <c r="AC14" s="186"/>
      <c r="AD14" s="186"/>
      <c r="AE14" s="186"/>
      <c r="AF14" s="186"/>
      <c r="AG14" s="186"/>
      <c r="AH14" s="186"/>
      <c r="AI14" s="186"/>
      <c r="AJ14" s="186"/>
      <c r="AK14" s="186"/>
      <c r="AL14" s="186"/>
      <c r="AM14" s="186"/>
      <c r="AN14" s="186"/>
      <c r="AO14" s="186"/>
      <c r="AP14" s="186"/>
      <c r="AQ14" s="186"/>
      <c r="AR14" s="186"/>
      <c r="AS14" s="186"/>
      <c r="AT14" s="186"/>
      <c r="AU14" s="186"/>
      <c r="AV14" s="186"/>
      <c r="AW14" s="186"/>
      <c r="AX14" s="186"/>
      <c r="AY14" s="186"/>
      <c r="AZ14" s="186"/>
      <c r="BA14" s="186"/>
      <c r="BB14" s="186"/>
      <c r="BC14" s="186"/>
      <c r="BD14" s="186"/>
      <c r="BE14" s="186"/>
      <c r="BF14" s="186"/>
      <c r="BG14" s="186"/>
      <c r="BH14" s="186"/>
      <c r="BI14" s="186"/>
      <c r="BJ14" s="186"/>
      <c r="BK14" s="186"/>
      <c r="BL14" s="186"/>
      <c r="BM14" s="186"/>
      <c r="BN14" s="186"/>
      <c r="BO14" s="186"/>
      <c r="BP14" s="186"/>
      <c r="BQ14" s="186"/>
      <c r="BR14" s="186"/>
      <c r="BS14" s="186"/>
      <c r="BT14" s="186"/>
      <c r="BU14" s="186"/>
      <c r="BV14" s="186"/>
      <c r="BW14" s="186"/>
      <c r="BX14" s="186"/>
      <c r="BY14" s="186"/>
      <c r="BZ14" s="186"/>
      <c r="CA14" s="186"/>
      <c r="CB14" s="186"/>
      <c r="CC14" s="186"/>
      <c r="CD14" s="186"/>
      <c r="CE14" s="186"/>
      <c r="CF14" s="186"/>
      <c r="CG14" s="186"/>
      <c r="CH14" s="186"/>
      <c r="CI14" s="186"/>
      <c r="CJ14" s="186"/>
      <c r="CK14" s="186"/>
      <c r="CL14" s="186"/>
      <c r="CM14" s="186"/>
      <c r="CN14" s="186"/>
      <c r="CO14" s="186"/>
      <c r="CP14" s="186"/>
      <c r="CQ14" s="186"/>
      <c r="CR14" s="186"/>
      <c r="CS14" s="186"/>
      <c r="CT14" s="186"/>
      <c r="CU14" s="186"/>
      <c r="CV14" s="186"/>
      <c r="CW14" s="186"/>
      <c r="CX14" s="186"/>
      <c r="CY14" s="186"/>
      <c r="CZ14" s="186"/>
      <c r="DA14" s="186"/>
      <c r="DB14" s="186"/>
      <c r="DC14" s="186"/>
      <c r="DD14" s="186"/>
      <c r="DE14" s="186"/>
      <c r="DF14" s="186"/>
      <c r="DG14" s="186"/>
      <c r="DH14" s="186"/>
      <c r="DI14" s="186"/>
      <c r="DJ14" s="186"/>
      <c r="DK14" s="186"/>
      <c r="DL14" s="186"/>
      <c r="DM14" s="186"/>
      <c r="DN14" s="186"/>
      <c r="DO14" s="186"/>
      <c r="DP14" s="186"/>
      <c r="DQ14" s="186"/>
      <c r="DR14" s="186"/>
      <c r="DS14" s="186"/>
      <c r="DT14" s="186"/>
      <c r="DU14" s="186"/>
      <c r="DV14" s="186"/>
      <c r="DW14" s="186"/>
      <c r="DX14" s="186"/>
      <c r="DY14" s="186"/>
      <c r="DZ14" s="186"/>
      <c r="EA14" s="186"/>
      <c r="EB14" s="186"/>
      <c r="EC14" s="186"/>
      <c r="ED14" s="186"/>
      <c r="EE14" s="186"/>
      <c r="EF14" s="186"/>
      <c r="EG14" s="186"/>
      <c r="EH14" s="186"/>
      <c r="EI14" s="186"/>
      <c r="EJ14" s="186"/>
      <c r="EK14" s="186"/>
      <c r="EL14" s="186"/>
      <c r="EM14" s="186"/>
      <c r="EN14" s="186"/>
      <c r="EO14" s="186"/>
      <c r="EP14" s="186"/>
      <c r="EQ14" s="186"/>
      <c r="ER14" s="186"/>
      <c r="ES14" s="186"/>
      <c r="ET14" s="186"/>
      <c r="EU14" s="186"/>
      <c r="EV14" s="186"/>
      <c r="EW14" s="186"/>
      <c r="EX14" s="186"/>
      <c r="EY14" s="186"/>
      <c r="EZ14" s="186"/>
      <c r="FA14" s="186"/>
      <c r="FB14" s="186"/>
      <c r="FC14" s="186"/>
      <c r="FD14" s="186"/>
      <c r="FE14" s="186"/>
      <c r="FF14" s="186"/>
      <c r="FG14" s="186"/>
      <c r="FH14" s="186"/>
      <c r="FI14" s="186"/>
      <c r="FJ14" s="186"/>
      <c r="FK14" s="186"/>
      <c r="FL14" s="186"/>
      <c r="FM14" s="186"/>
      <c r="FN14" s="186"/>
      <c r="FO14" s="186"/>
      <c r="FP14" s="186"/>
      <c r="FQ14" s="186"/>
      <c r="FR14" s="186"/>
      <c r="FS14" s="186"/>
      <c r="FT14" s="186"/>
      <c r="FU14" s="186"/>
      <c r="FV14" s="186"/>
      <c r="FW14" s="186"/>
      <c r="FX14" s="186"/>
      <c r="FY14" s="186"/>
      <c r="FZ14" s="186"/>
      <c r="GA14" s="186"/>
      <c r="GB14" s="186"/>
      <c r="GC14" s="186"/>
      <c r="GD14" s="186"/>
      <c r="GE14" s="186"/>
      <c r="GF14" s="186"/>
      <c r="GG14" s="186"/>
      <c r="GH14" s="186"/>
      <c r="GI14" s="186"/>
      <c r="GJ14" s="186"/>
      <c r="GK14" s="186"/>
      <c r="GL14" s="186"/>
      <c r="GM14" s="186"/>
      <c r="GN14" s="186"/>
      <c r="GO14" s="186"/>
      <c r="GP14" s="186"/>
      <c r="GQ14" s="186"/>
      <c r="GR14" s="186"/>
      <c r="GS14" s="186"/>
      <c r="GT14" s="186"/>
      <c r="GU14" s="186"/>
      <c r="GV14" s="186"/>
      <c r="GW14" s="186"/>
      <c r="GX14" s="186"/>
      <c r="GY14" s="186"/>
      <c r="GZ14" s="186"/>
      <c r="HA14" s="186"/>
      <c r="HB14" s="186"/>
      <c r="HC14" s="186"/>
      <c r="HD14" s="186"/>
      <c r="HE14" s="186"/>
      <c r="HF14" s="186"/>
      <c r="HG14" s="186"/>
      <c r="HH14" s="186"/>
      <c r="HI14" s="186"/>
      <c r="HJ14" s="186"/>
      <c r="HK14" s="186"/>
      <c r="HL14" s="186"/>
      <c r="HM14" s="186"/>
      <c r="HN14" s="186"/>
      <c r="HO14" s="186"/>
      <c r="HP14" s="186"/>
      <c r="HQ14" s="186"/>
      <c r="HR14" s="186"/>
      <c r="HS14" s="186"/>
      <c r="HT14" s="186"/>
      <c r="HU14" s="186"/>
      <c r="HV14" s="186"/>
      <c r="HW14" s="186"/>
      <c r="HX14" s="186"/>
      <c r="HY14" s="186"/>
      <c r="HZ14" s="186"/>
      <c r="IA14" s="186"/>
      <c r="IB14" s="186"/>
      <c r="IC14" s="186"/>
      <c r="ID14" s="186"/>
      <c r="IE14" s="186"/>
      <c r="IF14" s="186"/>
      <c r="IG14" s="186"/>
      <c r="IH14" s="186"/>
      <c r="II14" s="186"/>
      <c r="IJ14" s="186"/>
      <c r="IK14" s="186"/>
      <c r="IL14" s="186"/>
      <c r="IM14" s="186"/>
      <c r="IN14" s="186"/>
      <c r="IO14" s="186"/>
      <c r="IP14" s="186"/>
      <c r="IQ14" s="186"/>
      <c r="IR14" s="186"/>
      <c r="IS14" s="186"/>
      <c r="IT14" s="186"/>
      <c r="IU14" s="186"/>
      <c r="IV14" s="186"/>
      <c r="IW14" s="186"/>
      <c r="IX14" s="186"/>
      <c r="IY14" s="186"/>
      <c r="IZ14" s="186"/>
      <c r="JA14" s="186"/>
      <c r="JB14" s="186"/>
      <c r="JC14" s="186"/>
      <c r="JD14" s="186"/>
      <c r="JE14" s="186"/>
      <c r="JF14" s="186"/>
      <c r="JG14" s="186"/>
      <c r="JH14" s="186"/>
      <c r="JI14" s="186"/>
      <c r="JJ14" s="186"/>
      <c r="JK14" s="186"/>
      <c r="JL14" s="186"/>
      <c r="JM14" s="186"/>
      <c r="JN14" s="186"/>
      <c r="JO14" s="186"/>
      <c r="JP14" s="186"/>
      <c r="JQ14" s="186"/>
      <c r="JR14" s="186"/>
      <c r="JS14" s="186"/>
      <c r="JT14" s="186"/>
      <c r="JU14" s="186"/>
      <c r="JV14" s="186"/>
      <c r="JW14" s="186"/>
      <c r="JX14" s="186"/>
      <c r="JY14" s="186"/>
      <c r="JZ14" s="186"/>
      <c r="KA14" s="186"/>
      <c r="KB14" s="186"/>
      <c r="KC14" s="186"/>
      <c r="KD14" s="186"/>
      <c r="KE14" s="186"/>
      <c r="KF14" s="186"/>
      <c r="KG14" s="186"/>
      <c r="KH14" s="186"/>
      <c r="KI14" s="186"/>
      <c r="KJ14" s="186"/>
      <c r="KK14" s="186"/>
      <c r="KL14" s="186"/>
      <c r="KM14" s="186"/>
      <c r="KN14" s="186"/>
      <c r="KO14" s="186"/>
      <c r="KP14" s="186"/>
      <c r="KQ14" s="186"/>
      <c r="KR14" s="186"/>
      <c r="KS14" s="186"/>
      <c r="KT14" s="186"/>
      <c r="KU14" s="186"/>
      <c r="KV14" s="186"/>
      <c r="KW14" s="186"/>
      <c r="KX14" s="186"/>
      <c r="KY14" s="186"/>
      <c r="KZ14" s="186"/>
      <c r="LA14" s="186"/>
      <c r="LB14" s="186"/>
      <c r="LC14" s="186"/>
      <c r="LD14" s="186"/>
      <c r="LE14" s="186"/>
      <c r="LF14" s="186"/>
      <c r="LG14" s="186"/>
      <c r="LH14" s="186"/>
      <c r="LI14" s="186"/>
      <c r="LJ14" s="186"/>
      <c r="LK14" s="186"/>
      <c r="LL14" s="186"/>
      <c r="LM14" s="186"/>
      <c r="LN14" s="186"/>
      <c r="LO14" s="186"/>
      <c r="LP14" s="186"/>
      <c r="LQ14" s="186"/>
      <c r="LR14" s="186"/>
      <c r="LS14" s="186"/>
      <c r="LT14" s="186"/>
      <c r="LU14" s="186"/>
      <c r="LV14" s="186"/>
      <c r="LW14" s="186"/>
      <c r="LX14" s="186"/>
      <c r="LY14" s="186"/>
      <c r="LZ14" s="186"/>
      <c r="MA14" s="186"/>
      <c r="MB14" s="186"/>
      <c r="MC14" s="186"/>
      <c r="MD14" s="186"/>
      <c r="ME14" s="186"/>
      <c r="MF14" s="186"/>
      <c r="MG14" s="186"/>
      <c r="MH14" s="186"/>
      <c r="MI14" s="186"/>
      <c r="MJ14" s="186"/>
      <c r="MK14" s="186"/>
      <c r="ML14" s="186"/>
      <c r="MM14" s="186"/>
      <c r="MN14" s="186"/>
      <c r="MO14" s="186"/>
      <c r="MP14" s="186"/>
      <c r="MQ14" s="186"/>
      <c r="MR14" s="186"/>
      <c r="MS14" s="186"/>
      <c r="MT14" s="186"/>
      <c r="MU14" s="186"/>
      <c r="MV14" s="186"/>
      <c r="MW14" s="186"/>
      <c r="MX14" s="186"/>
      <c r="MY14" s="186"/>
      <c r="MZ14" s="186"/>
      <c r="NA14" s="186"/>
      <c r="NB14" s="186"/>
      <c r="NC14" s="186"/>
      <c r="ND14" s="186"/>
      <c r="NE14" s="186"/>
      <c r="NF14" s="186"/>
      <c r="NG14" s="186"/>
      <c r="NH14" s="186"/>
      <c r="NI14" s="186"/>
      <c r="NJ14" s="186"/>
      <c r="NK14" s="186"/>
      <c r="NL14" s="186"/>
      <c r="NM14" s="186"/>
      <c r="NN14" s="186"/>
      <c r="NO14" s="186"/>
      <c r="NP14" s="186"/>
      <c r="NQ14" s="186"/>
      <c r="NR14" s="186"/>
      <c r="NS14" s="186"/>
      <c r="NT14" s="186"/>
      <c r="NU14" s="186"/>
      <c r="NV14" s="186"/>
      <c r="NW14" s="186"/>
      <c r="NX14" s="186"/>
      <c r="NY14" s="186"/>
      <c r="NZ14" s="186"/>
      <c r="OA14" s="186"/>
      <c r="OB14" s="186"/>
      <c r="OC14" s="186"/>
      <c r="OD14" s="186"/>
      <c r="OE14" s="186"/>
      <c r="OF14" s="186"/>
      <c r="OG14" s="186"/>
      <c r="OH14" s="186"/>
      <c r="OI14" s="186"/>
      <c r="OJ14" s="186"/>
      <c r="OK14" s="186"/>
      <c r="OL14" s="186"/>
      <c r="OM14" s="186"/>
      <c r="ON14" s="186"/>
      <c r="OO14" s="186"/>
      <c r="OP14" s="186"/>
      <c r="OQ14" s="186"/>
      <c r="OR14" s="186"/>
      <c r="OS14" s="186"/>
      <c r="OT14" s="186"/>
      <c r="OU14" s="186"/>
      <c r="OV14" s="186"/>
      <c r="OW14" s="186"/>
      <c r="OX14" s="186"/>
      <c r="OY14" s="186"/>
      <c r="OZ14" s="186"/>
      <c r="PA14" s="186"/>
      <c r="PB14" s="186"/>
      <c r="PC14" s="186"/>
      <c r="PD14" s="186"/>
      <c r="PE14" s="186"/>
      <c r="PF14" s="186"/>
      <c r="PG14" s="186"/>
      <c r="PH14" s="186"/>
      <c r="PI14" s="186"/>
      <c r="PJ14" s="186"/>
      <c r="PK14" s="186"/>
      <c r="PL14" s="186"/>
      <c r="PM14" s="186"/>
      <c r="PN14" s="186"/>
      <c r="PO14" s="186"/>
      <c r="PP14" s="186"/>
      <c r="PQ14" s="186"/>
      <c r="PR14" s="186"/>
      <c r="PS14" s="186"/>
      <c r="PT14" s="186"/>
      <c r="PU14" s="186"/>
      <c r="PV14" s="186"/>
      <c r="PW14" s="186"/>
      <c r="PX14" s="186"/>
      <c r="PY14" s="186"/>
      <c r="PZ14" s="186"/>
      <c r="QA14" s="186"/>
      <c r="QB14" s="186"/>
      <c r="QC14" s="186"/>
      <c r="QD14" s="186"/>
      <c r="QE14" s="186"/>
      <c r="QF14" s="186"/>
      <c r="QG14" s="186"/>
      <c r="QH14" s="186"/>
      <c r="QI14" s="186"/>
      <c r="QJ14" s="186"/>
      <c r="QK14" s="186"/>
      <c r="QL14" s="186"/>
      <c r="QM14" s="186"/>
      <c r="QN14" s="186"/>
      <c r="QO14" s="186"/>
      <c r="QP14" s="186"/>
      <c r="QQ14" s="186"/>
      <c r="QR14" s="186"/>
      <c r="QS14" s="186"/>
      <c r="QT14" s="186"/>
      <c r="QU14" s="186"/>
      <c r="QV14" s="186"/>
      <c r="QW14" s="186"/>
      <c r="QX14" s="186"/>
      <c r="QY14" s="186"/>
      <c r="QZ14" s="186"/>
      <c r="RA14" s="186"/>
      <c r="RB14" s="186"/>
      <c r="RC14" s="186"/>
      <c r="RD14" s="186"/>
      <c r="RE14" s="186"/>
      <c r="RF14" s="186"/>
      <c r="RG14" s="186"/>
      <c r="RH14" s="186"/>
      <c r="RI14" s="186"/>
      <c r="RJ14" s="186"/>
      <c r="RK14" s="186"/>
      <c r="RL14" s="186"/>
      <c r="RM14" s="186"/>
      <c r="RN14" s="186"/>
      <c r="RO14" s="186"/>
      <c r="RP14" s="186"/>
      <c r="RQ14" s="186"/>
      <c r="RR14" s="186"/>
      <c r="RS14" s="186"/>
      <c r="RT14" s="186"/>
      <c r="RU14" s="186"/>
      <c r="RV14" s="186"/>
      <c r="RW14" s="186"/>
      <c r="RX14" s="186"/>
      <c r="RY14" s="186"/>
      <c r="RZ14" s="186"/>
      <c r="SA14" s="186"/>
      <c r="SB14" s="186"/>
      <c r="SC14" s="186"/>
      <c r="SD14" s="186"/>
      <c r="SE14" s="186"/>
      <c r="SF14" s="186"/>
      <c r="SG14" s="186"/>
      <c r="SH14" s="186"/>
      <c r="SI14" s="186"/>
      <c r="SJ14" s="186"/>
      <c r="SK14" s="186"/>
      <c r="SL14" s="186"/>
      <c r="SM14" s="186"/>
      <c r="SN14" s="186"/>
      <c r="SO14" s="186"/>
      <c r="SP14" s="186"/>
      <c r="SQ14" s="186"/>
      <c r="SR14" s="186"/>
      <c r="SS14" s="186"/>
      <c r="ST14" s="186"/>
      <c r="SU14" s="186"/>
      <c r="SV14" s="186"/>
      <c r="SW14" s="186"/>
      <c r="SX14" s="186"/>
      <c r="SY14" s="186"/>
      <c r="SZ14" s="186"/>
      <c r="TA14" s="186"/>
      <c r="TB14" s="186"/>
      <c r="TC14" s="186"/>
      <c r="TD14" s="186"/>
      <c r="TE14" s="186"/>
      <c r="TF14" s="186"/>
      <c r="TG14" s="186"/>
      <c r="TH14" s="186"/>
      <c r="TI14" s="186"/>
      <c r="TJ14" s="186"/>
      <c r="TK14" s="186"/>
      <c r="TL14" s="186"/>
      <c r="TM14" s="186"/>
      <c r="TN14" s="186"/>
      <c r="TO14" s="186"/>
      <c r="TP14" s="186"/>
      <c r="TQ14" s="186"/>
      <c r="TR14" s="186"/>
      <c r="TS14" s="186"/>
      <c r="TT14" s="186"/>
      <c r="TU14" s="186"/>
      <c r="TV14" s="186"/>
      <c r="TW14" s="186"/>
      <c r="TX14" s="186"/>
      <c r="TY14" s="186"/>
      <c r="TZ14" s="186"/>
      <c r="UA14" s="186"/>
      <c r="UB14" s="186"/>
      <c r="UC14" s="186"/>
      <c r="UD14" s="186"/>
      <c r="UE14" s="186"/>
      <c r="UF14" s="186"/>
      <c r="UG14" s="186"/>
      <c r="UH14" s="186"/>
      <c r="UI14" s="186"/>
      <c r="UJ14" s="186"/>
      <c r="UK14" s="186"/>
      <c r="UL14" s="186"/>
      <c r="UM14" s="186"/>
      <c r="UN14" s="186"/>
      <c r="UO14" s="186"/>
      <c r="UP14" s="186"/>
      <c r="UQ14" s="186"/>
      <c r="UR14" s="186"/>
      <c r="US14" s="186"/>
      <c r="UT14" s="186"/>
      <c r="UU14" s="186"/>
      <c r="UV14" s="186"/>
      <c r="UW14" s="186"/>
      <c r="UX14" s="186"/>
      <c r="UY14" s="186"/>
      <c r="UZ14" s="186"/>
      <c r="VA14" s="186"/>
      <c r="VB14" s="186"/>
      <c r="VC14" s="186"/>
      <c r="VD14" s="186"/>
      <c r="VE14" s="186"/>
      <c r="VF14" s="186"/>
      <c r="VG14" s="186"/>
      <c r="VH14" s="186"/>
      <c r="VI14" s="186"/>
      <c r="VJ14" s="186"/>
      <c r="VK14" s="186"/>
      <c r="VL14" s="186"/>
      <c r="VM14" s="186"/>
      <c r="VN14" s="186"/>
      <c r="VO14" s="186"/>
      <c r="VP14" s="186"/>
      <c r="VQ14" s="186"/>
      <c r="VR14" s="186"/>
      <c r="VS14" s="186"/>
      <c r="VT14" s="186"/>
      <c r="VU14" s="186"/>
      <c r="VV14" s="186"/>
      <c r="VW14" s="186"/>
      <c r="VX14" s="186"/>
      <c r="VY14" s="186"/>
      <c r="VZ14" s="186"/>
      <c r="WA14" s="186"/>
      <c r="WB14" s="186"/>
      <c r="WC14" s="186"/>
      <c r="WD14" s="186"/>
      <c r="WE14" s="186"/>
      <c r="WF14" s="186"/>
      <c r="WG14" s="186"/>
      <c r="WH14" s="186"/>
      <c r="WI14" s="186"/>
      <c r="WJ14" s="186"/>
      <c r="WK14" s="186"/>
      <c r="WL14" s="186"/>
      <c r="WM14" s="186"/>
      <c r="WN14" s="186"/>
      <c r="WO14" s="186"/>
      <c r="WP14" s="186"/>
      <c r="WQ14" s="186"/>
      <c r="WR14" s="186"/>
      <c r="WS14" s="186"/>
      <c r="WT14" s="186"/>
      <c r="WU14" s="186"/>
      <c r="WV14" s="186"/>
      <c r="WW14" s="186"/>
      <c r="WX14" s="186"/>
      <c r="WY14" s="186"/>
      <c r="WZ14" s="186"/>
      <c r="XA14" s="186"/>
      <c r="XB14" s="186"/>
      <c r="XC14" s="186"/>
      <c r="XD14" s="186"/>
      <c r="XE14" s="186"/>
      <c r="XF14" s="186"/>
      <c r="XG14" s="186"/>
      <c r="XH14" s="186"/>
      <c r="XI14" s="186"/>
      <c r="XJ14" s="186"/>
      <c r="XK14" s="186"/>
      <c r="XL14" s="186"/>
      <c r="XM14" s="186"/>
      <c r="XN14" s="186"/>
      <c r="XO14" s="186"/>
      <c r="XP14" s="186"/>
      <c r="XQ14" s="186"/>
      <c r="XR14" s="186"/>
      <c r="XS14" s="186"/>
      <c r="XT14" s="186"/>
      <c r="XU14" s="186"/>
      <c r="XV14" s="186"/>
      <c r="XW14" s="186"/>
      <c r="XX14" s="186"/>
      <c r="XY14" s="186"/>
      <c r="XZ14" s="186"/>
      <c r="YA14" s="186"/>
      <c r="YB14" s="186"/>
      <c r="YC14" s="186"/>
      <c r="YD14" s="186"/>
      <c r="YE14" s="186"/>
      <c r="YF14" s="186"/>
      <c r="YG14" s="186"/>
      <c r="YH14" s="186"/>
      <c r="YI14" s="186"/>
      <c r="YJ14" s="186"/>
      <c r="YK14" s="186"/>
      <c r="YL14" s="186"/>
      <c r="YM14" s="186"/>
      <c r="YN14" s="186"/>
      <c r="YO14" s="186"/>
      <c r="YP14" s="186"/>
      <c r="YQ14" s="186"/>
      <c r="YR14" s="186"/>
      <c r="YS14" s="186"/>
      <c r="YT14" s="186"/>
      <c r="YU14" s="186"/>
      <c r="YV14" s="186"/>
      <c r="YW14" s="186"/>
      <c r="YX14" s="186"/>
      <c r="YY14" s="186"/>
      <c r="YZ14" s="186"/>
      <c r="ZA14" s="186"/>
      <c r="ZB14" s="186"/>
      <c r="ZC14" s="186"/>
      <c r="ZD14" s="186"/>
      <c r="ZE14" s="186"/>
      <c r="ZF14" s="186"/>
      <c r="ZG14" s="186"/>
      <c r="ZH14" s="186"/>
      <c r="ZI14" s="186"/>
      <c r="ZJ14" s="186"/>
      <c r="ZK14" s="186"/>
      <c r="ZL14" s="186"/>
      <c r="ZM14" s="186"/>
      <c r="ZN14" s="186"/>
      <c r="ZO14" s="186"/>
      <c r="ZP14" s="186"/>
      <c r="ZQ14" s="186"/>
      <c r="ZR14" s="186"/>
      <c r="ZS14" s="186"/>
      <c r="ZT14" s="186"/>
      <c r="ZU14" s="186"/>
      <c r="ZV14" s="186"/>
      <c r="ZW14" s="186"/>
      <c r="ZX14" s="186"/>
      <c r="ZY14" s="186"/>
      <c r="ZZ14" s="186"/>
      <c r="AAA14" s="186"/>
      <c r="AAB14" s="186"/>
      <c r="AAC14" s="186"/>
      <c r="AAD14" s="186"/>
      <c r="AAE14" s="186"/>
      <c r="AAF14" s="186"/>
      <c r="AAG14" s="186"/>
      <c r="AAH14" s="186"/>
      <c r="AAI14" s="186"/>
      <c r="AAJ14" s="186"/>
      <c r="AAK14" s="186"/>
      <c r="AAL14" s="186"/>
      <c r="AAM14" s="186"/>
      <c r="AAN14" s="186"/>
      <c r="AAO14" s="186"/>
      <c r="AAP14" s="186"/>
      <c r="AAQ14" s="186"/>
      <c r="AAR14" s="186"/>
      <c r="AAS14" s="186"/>
      <c r="AAT14" s="186"/>
      <c r="AAU14" s="186"/>
      <c r="AAV14" s="186"/>
      <c r="AAW14" s="186"/>
      <c r="AAX14" s="186"/>
      <c r="AAY14" s="186"/>
      <c r="AAZ14" s="186"/>
      <c r="ABA14" s="186"/>
      <c r="ABB14" s="186"/>
      <c r="ABC14" s="186"/>
      <c r="ABD14" s="186"/>
      <c r="ABE14" s="186"/>
      <c r="ABF14" s="186"/>
      <c r="ABG14" s="186"/>
      <c r="ABH14" s="186"/>
      <c r="ABI14" s="186"/>
      <c r="ABJ14" s="186"/>
      <c r="ABK14" s="186"/>
      <c r="ABL14" s="186"/>
      <c r="ABM14" s="186"/>
      <c r="ABN14" s="186"/>
      <c r="ABO14" s="186"/>
      <c r="ABP14" s="186"/>
      <c r="ABQ14" s="186"/>
      <c r="ABR14" s="186"/>
      <c r="ABS14" s="186"/>
      <c r="ABT14" s="186"/>
      <c r="ABU14" s="186"/>
      <c r="ABV14" s="186"/>
      <c r="ABW14" s="186"/>
      <c r="ABX14" s="186"/>
      <c r="ABY14" s="186"/>
      <c r="ABZ14" s="186"/>
      <c r="ACA14" s="186"/>
      <c r="ACB14" s="186"/>
      <c r="ACC14" s="186"/>
      <c r="ACD14" s="186"/>
      <c r="ACE14" s="186"/>
      <c r="ACF14" s="186"/>
      <c r="ACG14" s="186"/>
      <c r="ACH14" s="186"/>
      <c r="ACI14" s="186"/>
      <c r="ACJ14" s="186"/>
      <c r="ACK14" s="186"/>
      <c r="ACL14" s="186"/>
      <c r="ACM14" s="186"/>
      <c r="ACN14" s="186"/>
      <c r="ACO14" s="186"/>
      <c r="ACP14" s="186"/>
      <c r="ACQ14" s="186"/>
      <c r="ACR14" s="186"/>
      <c r="ACS14" s="186"/>
      <c r="ACT14" s="186"/>
      <c r="ACU14" s="186"/>
      <c r="ACV14" s="186"/>
      <c r="ACW14" s="186"/>
      <c r="ACX14" s="186"/>
      <c r="ACY14" s="186"/>
      <c r="ACZ14" s="186"/>
      <c r="ADA14" s="186"/>
      <c r="ADB14" s="186"/>
      <c r="ADC14" s="186"/>
      <c r="ADD14" s="186"/>
      <c r="ADE14" s="186"/>
      <c r="ADF14" s="186"/>
      <c r="ADG14" s="186"/>
      <c r="ADH14" s="186"/>
      <c r="ADI14" s="186"/>
      <c r="ADJ14" s="186"/>
      <c r="ADK14" s="186"/>
      <c r="ADL14" s="186"/>
      <c r="ADM14" s="186"/>
      <c r="ADN14" s="186"/>
      <c r="ADO14" s="186"/>
      <c r="ADP14" s="186"/>
      <c r="ADQ14" s="186"/>
      <c r="ADR14" s="186"/>
      <c r="ADS14" s="186"/>
      <c r="ADT14" s="186"/>
      <c r="ADU14" s="186"/>
      <c r="ADV14" s="186"/>
      <c r="ADW14" s="186"/>
      <c r="ADX14" s="186"/>
      <c r="ADY14" s="186"/>
      <c r="ADZ14" s="186"/>
      <c r="AEA14" s="186"/>
      <c r="AEB14" s="186"/>
      <c r="AEC14" s="186"/>
      <c r="AED14" s="186"/>
      <c r="AEE14" s="186"/>
      <c r="AEF14" s="186"/>
      <c r="AEG14" s="186"/>
      <c r="AEH14" s="186"/>
      <c r="AEI14" s="186"/>
      <c r="AEJ14" s="186"/>
      <c r="AEK14" s="186"/>
      <c r="AEL14" s="186"/>
      <c r="AEM14" s="186"/>
      <c r="AEN14" s="186"/>
      <c r="AEO14" s="186"/>
      <c r="AEP14" s="186"/>
      <c r="AEQ14" s="186"/>
      <c r="AER14" s="186"/>
      <c r="AES14" s="186"/>
      <c r="AET14" s="186"/>
      <c r="AEU14" s="186"/>
      <c r="AEV14" s="186"/>
      <c r="AEW14" s="186"/>
      <c r="AEX14" s="186"/>
      <c r="AEY14" s="186"/>
      <c r="AEZ14" s="186"/>
      <c r="AFA14" s="186"/>
      <c r="AFB14" s="186"/>
      <c r="AFC14" s="186"/>
      <c r="AFD14" s="186"/>
      <c r="AFE14" s="186"/>
      <c r="AFF14" s="186"/>
      <c r="AFG14" s="186"/>
      <c r="AFH14" s="186"/>
      <c r="AFI14" s="186"/>
      <c r="AFJ14" s="186"/>
      <c r="AFK14" s="186"/>
      <c r="AFL14" s="186"/>
      <c r="AFM14" s="186"/>
      <c r="AFN14" s="186"/>
      <c r="AFO14" s="186"/>
      <c r="AFP14" s="186"/>
      <c r="AFQ14" s="186"/>
      <c r="AFR14" s="186"/>
      <c r="AFS14" s="186"/>
      <c r="AFT14" s="186"/>
      <c r="AFU14" s="186"/>
      <c r="AFV14" s="186"/>
      <c r="AFW14" s="186"/>
      <c r="AFX14" s="186"/>
      <c r="AFY14" s="186"/>
      <c r="AFZ14" s="186"/>
      <c r="AGA14" s="186"/>
      <c r="AGB14" s="186"/>
      <c r="AGC14" s="186"/>
      <c r="AGD14" s="186"/>
      <c r="AGE14" s="186"/>
      <c r="AGF14" s="186"/>
      <c r="AGG14" s="186"/>
      <c r="AGH14" s="186"/>
      <c r="AGI14" s="186"/>
      <c r="AGJ14" s="186"/>
      <c r="AGK14" s="186"/>
      <c r="AGL14" s="186"/>
      <c r="AGM14" s="186"/>
      <c r="AGN14" s="186"/>
      <c r="AGO14" s="186"/>
      <c r="AGP14" s="186"/>
      <c r="AGQ14" s="186"/>
      <c r="AGR14" s="186"/>
      <c r="AGS14" s="186"/>
      <c r="AGT14" s="186"/>
      <c r="AGU14" s="186"/>
      <c r="AGV14" s="186"/>
      <c r="AGW14" s="186"/>
      <c r="AGX14" s="186"/>
      <c r="AGY14" s="186"/>
      <c r="AGZ14" s="186"/>
      <c r="AHA14" s="186"/>
      <c r="AHB14" s="186"/>
      <c r="AHC14" s="186"/>
      <c r="AHD14" s="186"/>
      <c r="AHE14" s="186"/>
      <c r="AHF14" s="186"/>
      <c r="AHG14" s="186"/>
      <c r="AHH14" s="186"/>
      <c r="AHI14" s="186"/>
      <c r="AHJ14" s="186"/>
      <c r="AHK14" s="186"/>
      <c r="AHL14" s="186"/>
      <c r="AHM14" s="186"/>
      <c r="AHN14" s="186"/>
      <c r="AHO14" s="186"/>
      <c r="AHP14" s="186"/>
      <c r="AHQ14" s="186"/>
      <c r="AHR14" s="186"/>
      <c r="AHS14" s="186"/>
      <c r="AHT14" s="186"/>
      <c r="AHU14" s="186"/>
      <c r="AHV14" s="186"/>
      <c r="AHW14" s="186"/>
      <c r="AHX14" s="186"/>
      <c r="AHY14" s="186"/>
      <c r="AHZ14" s="186"/>
      <c r="AIA14" s="186"/>
      <c r="AIB14" s="186"/>
      <c r="AIC14" s="186"/>
      <c r="AID14" s="186"/>
      <c r="AIE14" s="186"/>
      <c r="AIF14" s="186"/>
      <c r="AIG14" s="186"/>
      <c r="AIH14" s="186"/>
      <c r="AII14" s="186"/>
      <c r="AIJ14" s="186"/>
      <c r="AIK14" s="186"/>
      <c r="AIL14" s="186"/>
      <c r="AIM14" s="186"/>
      <c r="AIN14" s="186"/>
      <c r="AIO14" s="186"/>
      <c r="AIP14" s="186"/>
      <c r="AIQ14" s="186"/>
      <c r="AIR14" s="186"/>
      <c r="AIS14" s="186"/>
      <c r="AIT14" s="186"/>
      <c r="AIU14" s="186"/>
      <c r="AIV14" s="186"/>
      <c r="AIW14" s="186"/>
      <c r="AIX14" s="186"/>
      <c r="AIY14" s="186"/>
    </row>
    <row r="15" spans="1:935" customFormat="1">
      <c r="A15" s="335"/>
      <c r="B15" s="317"/>
      <c r="C15" s="312"/>
      <c r="D15" s="313"/>
      <c r="E15" s="314"/>
      <c r="F15" s="173"/>
      <c r="G15" s="144"/>
      <c r="H15" s="181"/>
      <c r="I15" s="181"/>
      <c r="J15" s="181"/>
      <c r="K15" s="181"/>
      <c r="L15" s="181"/>
      <c r="M15" s="186"/>
      <c r="N15" s="186"/>
      <c r="O15" s="186"/>
      <c r="P15" s="186"/>
      <c r="Q15" s="186"/>
      <c r="R15" s="186"/>
      <c r="S15" s="186"/>
      <c r="T15" s="186"/>
      <c r="U15" s="186"/>
      <c r="V15" s="186"/>
      <c r="W15" s="186"/>
      <c r="X15" s="186"/>
      <c r="Y15" s="186"/>
      <c r="Z15" s="186"/>
      <c r="AA15" s="186"/>
      <c r="AB15" s="186"/>
      <c r="AC15" s="186"/>
      <c r="AD15" s="186"/>
      <c r="AE15" s="186"/>
      <c r="AF15" s="186"/>
      <c r="AG15" s="186"/>
      <c r="AH15" s="186"/>
      <c r="AI15" s="186"/>
      <c r="AJ15" s="186"/>
      <c r="AK15" s="186"/>
      <c r="AL15" s="186"/>
      <c r="AM15" s="186"/>
      <c r="AN15" s="186"/>
      <c r="AO15" s="186"/>
      <c r="AP15" s="186"/>
      <c r="AQ15" s="186"/>
      <c r="AR15" s="186"/>
      <c r="AS15" s="186"/>
      <c r="AT15" s="186"/>
      <c r="AU15" s="186"/>
      <c r="AV15" s="186"/>
      <c r="AW15" s="186"/>
      <c r="AX15" s="186"/>
      <c r="AY15" s="186"/>
      <c r="AZ15" s="186"/>
      <c r="BA15" s="186"/>
      <c r="BB15" s="186"/>
      <c r="BC15" s="186"/>
      <c r="BD15" s="186"/>
      <c r="BE15" s="186"/>
      <c r="BF15" s="186"/>
      <c r="BG15" s="186"/>
      <c r="BH15" s="186"/>
      <c r="BI15" s="186"/>
      <c r="BJ15" s="186"/>
      <c r="BK15" s="186"/>
      <c r="BL15" s="186"/>
      <c r="BM15" s="186"/>
      <c r="BN15" s="186"/>
      <c r="BO15" s="186"/>
      <c r="BP15" s="186"/>
      <c r="BQ15" s="186"/>
      <c r="BR15" s="186"/>
      <c r="BS15" s="186"/>
      <c r="BT15" s="186"/>
      <c r="BU15" s="186"/>
      <c r="BV15" s="186"/>
      <c r="BW15" s="186"/>
      <c r="BX15" s="186"/>
      <c r="BY15" s="186"/>
      <c r="BZ15" s="186"/>
      <c r="CA15" s="186"/>
      <c r="CB15" s="186"/>
      <c r="CC15" s="186"/>
      <c r="CD15" s="186"/>
      <c r="CE15" s="186"/>
      <c r="CF15" s="186"/>
      <c r="CG15" s="186"/>
      <c r="CH15" s="186"/>
      <c r="CI15" s="186"/>
      <c r="CJ15" s="186"/>
      <c r="CK15" s="186"/>
      <c r="CL15" s="186"/>
      <c r="CM15" s="186"/>
      <c r="CN15" s="186"/>
      <c r="CO15" s="186"/>
      <c r="CP15" s="186"/>
      <c r="CQ15" s="186"/>
      <c r="CR15" s="186"/>
      <c r="CS15" s="186"/>
      <c r="CT15" s="186"/>
      <c r="CU15" s="186"/>
      <c r="CV15" s="186"/>
      <c r="CW15" s="186"/>
      <c r="CX15" s="186"/>
      <c r="CY15" s="186"/>
      <c r="CZ15" s="186"/>
      <c r="DA15" s="186"/>
      <c r="DB15" s="186"/>
      <c r="DC15" s="186"/>
      <c r="DD15" s="186"/>
      <c r="DE15" s="186"/>
      <c r="DF15" s="186"/>
      <c r="DG15" s="186"/>
      <c r="DH15" s="186"/>
      <c r="DI15" s="186"/>
      <c r="DJ15" s="186"/>
      <c r="DK15" s="186"/>
      <c r="DL15" s="186"/>
      <c r="DM15" s="186"/>
      <c r="DN15" s="186"/>
      <c r="DO15" s="186"/>
      <c r="DP15" s="186"/>
      <c r="DQ15" s="186"/>
      <c r="DR15" s="186"/>
      <c r="DS15" s="186"/>
      <c r="DT15" s="186"/>
      <c r="DU15" s="186"/>
      <c r="DV15" s="186"/>
      <c r="DW15" s="186"/>
      <c r="DX15" s="186"/>
      <c r="DY15" s="186"/>
      <c r="DZ15" s="186"/>
      <c r="EA15" s="186"/>
      <c r="EB15" s="186"/>
      <c r="EC15" s="186"/>
      <c r="ED15" s="186"/>
      <c r="EE15" s="186"/>
      <c r="EF15" s="186"/>
      <c r="EG15" s="186"/>
      <c r="EH15" s="186"/>
      <c r="EI15" s="186"/>
      <c r="EJ15" s="186"/>
      <c r="EK15" s="186"/>
      <c r="EL15" s="186"/>
      <c r="EM15" s="186"/>
      <c r="EN15" s="186"/>
      <c r="EO15" s="186"/>
      <c r="EP15" s="186"/>
      <c r="EQ15" s="186"/>
      <c r="ER15" s="186"/>
      <c r="ES15" s="186"/>
      <c r="ET15" s="186"/>
      <c r="EU15" s="186"/>
      <c r="EV15" s="186"/>
      <c r="EW15" s="186"/>
      <c r="EX15" s="186"/>
      <c r="EY15" s="186"/>
      <c r="EZ15" s="186"/>
      <c r="FA15" s="186"/>
      <c r="FB15" s="186"/>
      <c r="FC15" s="186"/>
      <c r="FD15" s="186"/>
      <c r="FE15" s="186"/>
      <c r="FF15" s="186"/>
      <c r="FG15" s="186"/>
      <c r="FH15" s="186"/>
      <c r="FI15" s="186"/>
      <c r="FJ15" s="186"/>
      <c r="FK15" s="186"/>
      <c r="FL15" s="186"/>
      <c r="FM15" s="186"/>
      <c r="FN15" s="186"/>
      <c r="FO15" s="186"/>
      <c r="FP15" s="186"/>
      <c r="FQ15" s="186"/>
      <c r="FR15" s="186"/>
      <c r="FS15" s="186"/>
      <c r="FT15" s="186"/>
      <c r="FU15" s="186"/>
      <c r="FV15" s="186"/>
      <c r="FW15" s="186"/>
      <c r="FX15" s="186"/>
      <c r="FY15" s="186"/>
      <c r="FZ15" s="186"/>
      <c r="GA15" s="186"/>
      <c r="GB15" s="186"/>
      <c r="GC15" s="186"/>
      <c r="GD15" s="186"/>
      <c r="GE15" s="186"/>
      <c r="GF15" s="186"/>
      <c r="GG15" s="186"/>
      <c r="GH15" s="186"/>
      <c r="GI15" s="186"/>
      <c r="GJ15" s="186"/>
      <c r="GK15" s="186"/>
      <c r="GL15" s="186"/>
      <c r="GM15" s="186"/>
      <c r="GN15" s="186"/>
      <c r="GO15" s="186"/>
      <c r="GP15" s="186"/>
      <c r="GQ15" s="186"/>
      <c r="GR15" s="186"/>
      <c r="GS15" s="186"/>
      <c r="GT15" s="186"/>
      <c r="GU15" s="186"/>
      <c r="GV15" s="186"/>
      <c r="GW15" s="186"/>
      <c r="GX15" s="186"/>
      <c r="GY15" s="186"/>
      <c r="GZ15" s="186"/>
      <c r="HA15" s="186"/>
      <c r="HB15" s="186"/>
      <c r="HC15" s="186"/>
      <c r="HD15" s="186"/>
      <c r="HE15" s="186"/>
      <c r="HF15" s="186"/>
      <c r="HG15" s="186"/>
      <c r="HH15" s="186"/>
      <c r="HI15" s="186"/>
      <c r="HJ15" s="186"/>
      <c r="HK15" s="186"/>
      <c r="HL15" s="186"/>
      <c r="HM15" s="186"/>
      <c r="HN15" s="186"/>
      <c r="HO15" s="186"/>
      <c r="HP15" s="186"/>
      <c r="HQ15" s="186"/>
      <c r="HR15" s="186"/>
      <c r="HS15" s="186"/>
      <c r="HT15" s="186"/>
      <c r="HU15" s="186"/>
      <c r="HV15" s="186"/>
      <c r="HW15" s="186"/>
      <c r="HX15" s="186"/>
      <c r="HY15" s="186"/>
      <c r="HZ15" s="186"/>
      <c r="IA15" s="186"/>
      <c r="IB15" s="186"/>
      <c r="IC15" s="186"/>
      <c r="ID15" s="186"/>
      <c r="IE15" s="186"/>
      <c r="IF15" s="186"/>
      <c r="IG15" s="186"/>
      <c r="IH15" s="186"/>
      <c r="II15" s="186"/>
      <c r="IJ15" s="186"/>
      <c r="IK15" s="186"/>
      <c r="IL15" s="186"/>
      <c r="IM15" s="186"/>
      <c r="IN15" s="186"/>
      <c r="IO15" s="186"/>
      <c r="IP15" s="186"/>
      <c r="IQ15" s="186"/>
      <c r="IR15" s="186"/>
      <c r="IS15" s="186"/>
      <c r="IT15" s="186"/>
      <c r="IU15" s="186"/>
      <c r="IV15" s="186"/>
      <c r="IW15" s="186"/>
      <c r="IX15" s="186"/>
      <c r="IY15" s="186"/>
      <c r="IZ15" s="186"/>
      <c r="JA15" s="186"/>
      <c r="JB15" s="186"/>
      <c r="JC15" s="186"/>
      <c r="JD15" s="186"/>
      <c r="JE15" s="186"/>
      <c r="JF15" s="186"/>
      <c r="JG15" s="186"/>
      <c r="JH15" s="186"/>
      <c r="JI15" s="186"/>
      <c r="JJ15" s="186"/>
      <c r="JK15" s="186"/>
      <c r="JL15" s="186"/>
      <c r="JM15" s="186"/>
      <c r="JN15" s="186"/>
      <c r="JO15" s="186"/>
      <c r="JP15" s="186"/>
      <c r="JQ15" s="186"/>
      <c r="JR15" s="186"/>
      <c r="JS15" s="186"/>
      <c r="JT15" s="186"/>
      <c r="JU15" s="186"/>
      <c r="JV15" s="186"/>
      <c r="JW15" s="186"/>
      <c r="JX15" s="186"/>
      <c r="JY15" s="186"/>
      <c r="JZ15" s="186"/>
      <c r="KA15" s="186"/>
      <c r="KB15" s="186"/>
      <c r="KC15" s="186"/>
      <c r="KD15" s="186"/>
      <c r="KE15" s="186"/>
      <c r="KF15" s="186"/>
      <c r="KG15" s="186"/>
      <c r="KH15" s="186"/>
      <c r="KI15" s="186"/>
      <c r="KJ15" s="186"/>
      <c r="KK15" s="186"/>
      <c r="KL15" s="186"/>
      <c r="KM15" s="186"/>
      <c r="KN15" s="186"/>
      <c r="KO15" s="186"/>
      <c r="KP15" s="186"/>
      <c r="KQ15" s="186"/>
      <c r="KR15" s="186"/>
      <c r="KS15" s="186"/>
      <c r="KT15" s="186"/>
      <c r="KU15" s="186"/>
      <c r="KV15" s="186"/>
      <c r="KW15" s="186"/>
      <c r="KX15" s="186"/>
      <c r="KY15" s="186"/>
      <c r="KZ15" s="186"/>
      <c r="LA15" s="186"/>
      <c r="LB15" s="186"/>
      <c r="LC15" s="186"/>
      <c r="LD15" s="186"/>
      <c r="LE15" s="186"/>
      <c r="LF15" s="186"/>
      <c r="LG15" s="186"/>
      <c r="LH15" s="186"/>
      <c r="LI15" s="186"/>
      <c r="LJ15" s="186"/>
      <c r="LK15" s="186"/>
      <c r="LL15" s="186"/>
      <c r="LM15" s="186"/>
      <c r="LN15" s="186"/>
      <c r="LO15" s="186"/>
      <c r="LP15" s="186"/>
      <c r="LQ15" s="186"/>
      <c r="LR15" s="186"/>
      <c r="LS15" s="186"/>
      <c r="LT15" s="186"/>
      <c r="LU15" s="186"/>
      <c r="LV15" s="186"/>
      <c r="LW15" s="186"/>
      <c r="LX15" s="186"/>
      <c r="LY15" s="186"/>
      <c r="LZ15" s="186"/>
      <c r="MA15" s="186"/>
      <c r="MB15" s="186"/>
      <c r="MC15" s="186"/>
      <c r="MD15" s="186"/>
      <c r="ME15" s="186"/>
      <c r="MF15" s="186"/>
      <c r="MG15" s="186"/>
      <c r="MH15" s="186"/>
      <c r="MI15" s="186"/>
      <c r="MJ15" s="186"/>
      <c r="MK15" s="186"/>
      <c r="ML15" s="186"/>
      <c r="MM15" s="186"/>
      <c r="MN15" s="186"/>
      <c r="MO15" s="186"/>
      <c r="MP15" s="186"/>
      <c r="MQ15" s="186"/>
      <c r="MR15" s="186"/>
      <c r="MS15" s="186"/>
      <c r="MT15" s="186"/>
      <c r="MU15" s="186"/>
      <c r="MV15" s="186"/>
      <c r="MW15" s="186"/>
      <c r="MX15" s="186"/>
      <c r="MY15" s="186"/>
      <c r="MZ15" s="186"/>
      <c r="NA15" s="186"/>
      <c r="NB15" s="186"/>
      <c r="NC15" s="186"/>
      <c r="ND15" s="186"/>
      <c r="NE15" s="186"/>
      <c r="NF15" s="186"/>
      <c r="NG15" s="186"/>
      <c r="NH15" s="186"/>
      <c r="NI15" s="186"/>
      <c r="NJ15" s="186"/>
      <c r="NK15" s="186"/>
      <c r="NL15" s="186"/>
      <c r="NM15" s="186"/>
      <c r="NN15" s="186"/>
      <c r="NO15" s="186"/>
      <c r="NP15" s="186"/>
      <c r="NQ15" s="186"/>
      <c r="NR15" s="186"/>
      <c r="NS15" s="186"/>
      <c r="NT15" s="186"/>
      <c r="NU15" s="186"/>
      <c r="NV15" s="186"/>
      <c r="NW15" s="186"/>
      <c r="NX15" s="186"/>
      <c r="NY15" s="186"/>
      <c r="NZ15" s="186"/>
      <c r="OA15" s="186"/>
      <c r="OB15" s="186"/>
      <c r="OC15" s="186"/>
      <c r="OD15" s="186"/>
      <c r="OE15" s="186"/>
      <c r="OF15" s="186"/>
      <c r="OG15" s="186"/>
      <c r="OH15" s="186"/>
      <c r="OI15" s="186"/>
      <c r="OJ15" s="186"/>
      <c r="OK15" s="186"/>
      <c r="OL15" s="186"/>
      <c r="OM15" s="186"/>
      <c r="ON15" s="186"/>
      <c r="OO15" s="186"/>
      <c r="OP15" s="186"/>
      <c r="OQ15" s="186"/>
      <c r="OR15" s="186"/>
      <c r="OS15" s="186"/>
      <c r="OT15" s="186"/>
      <c r="OU15" s="186"/>
      <c r="OV15" s="186"/>
      <c r="OW15" s="186"/>
      <c r="OX15" s="186"/>
      <c r="OY15" s="186"/>
      <c r="OZ15" s="186"/>
      <c r="PA15" s="186"/>
      <c r="PB15" s="186"/>
      <c r="PC15" s="186"/>
      <c r="PD15" s="186"/>
      <c r="PE15" s="186"/>
      <c r="PF15" s="186"/>
      <c r="PG15" s="186"/>
      <c r="PH15" s="186"/>
      <c r="PI15" s="186"/>
      <c r="PJ15" s="186"/>
      <c r="PK15" s="186"/>
      <c r="PL15" s="186"/>
      <c r="PM15" s="186"/>
      <c r="PN15" s="186"/>
      <c r="PO15" s="186"/>
      <c r="PP15" s="186"/>
      <c r="PQ15" s="186"/>
      <c r="PR15" s="186"/>
      <c r="PS15" s="186"/>
      <c r="PT15" s="186"/>
      <c r="PU15" s="186"/>
      <c r="PV15" s="186"/>
      <c r="PW15" s="186"/>
      <c r="PX15" s="186"/>
      <c r="PY15" s="186"/>
      <c r="PZ15" s="186"/>
      <c r="QA15" s="186"/>
      <c r="QB15" s="186"/>
      <c r="QC15" s="186"/>
      <c r="QD15" s="186"/>
      <c r="QE15" s="186"/>
      <c r="QF15" s="186"/>
      <c r="QG15" s="186"/>
      <c r="QH15" s="186"/>
      <c r="QI15" s="186"/>
      <c r="QJ15" s="186"/>
      <c r="QK15" s="186"/>
      <c r="QL15" s="186"/>
      <c r="QM15" s="186"/>
      <c r="QN15" s="186"/>
      <c r="QO15" s="186"/>
      <c r="QP15" s="186"/>
      <c r="QQ15" s="186"/>
      <c r="QR15" s="186"/>
      <c r="QS15" s="186"/>
      <c r="QT15" s="186"/>
      <c r="QU15" s="186"/>
      <c r="QV15" s="186"/>
      <c r="QW15" s="186"/>
      <c r="QX15" s="186"/>
      <c r="QY15" s="186"/>
      <c r="QZ15" s="186"/>
      <c r="RA15" s="186"/>
      <c r="RB15" s="186"/>
      <c r="RC15" s="186"/>
      <c r="RD15" s="186"/>
      <c r="RE15" s="186"/>
      <c r="RF15" s="186"/>
      <c r="RG15" s="186"/>
      <c r="RH15" s="186"/>
      <c r="RI15" s="186"/>
      <c r="RJ15" s="186"/>
      <c r="RK15" s="186"/>
      <c r="RL15" s="186"/>
      <c r="RM15" s="186"/>
      <c r="RN15" s="186"/>
      <c r="RO15" s="186"/>
      <c r="RP15" s="186"/>
      <c r="RQ15" s="186"/>
      <c r="RR15" s="186"/>
      <c r="RS15" s="186"/>
      <c r="RT15" s="186"/>
      <c r="RU15" s="186"/>
      <c r="RV15" s="186"/>
      <c r="RW15" s="186"/>
      <c r="RX15" s="186"/>
      <c r="RY15" s="186"/>
      <c r="RZ15" s="186"/>
      <c r="SA15" s="186"/>
      <c r="SB15" s="186"/>
      <c r="SC15" s="186"/>
      <c r="SD15" s="186"/>
      <c r="SE15" s="186"/>
      <c r="SF15" s="186"/>
      <c r="SG15" s="186"/>
      <c r="SH15" s="186"/>
      <c r="SI15" s="186"/>
      <c r="SJ15" s="186"/>
      <c r="SK15" s="186"/>
      <c r="SL15" s="186"/>
      <c r="SM15" s="186"/>
      <c r="SN15" s="186"/>
      <c r="SO15" s="186"/>
      <c r="SP15" s="186"/>
      <c r="SQ15" s="186"/>
      <c r="SR15" s="186"/>
      <c r="SS15" s="186"/>
      <c r="ST15" s="186"/>
      <c r="SU15" s="186"/>
      <c r="SV15" s="186"/>
      <c r="SW15" s="186"/>
      <c r="SX15" s="186"/>
      <c r="SY15" s="186"/>
      <c r="SZ15" s="186"/>
      <c r="TA15" s="186"/>
      <c r="TB15" s="186"/>
      <c r="TC15" s="186"/>
      <c r="TD15" s="186"/>
      <c r="TE15" s="186"/>
      <c r="TF15" s="186"/>
      <c r="TG15" s="186"/>
      <c r="TH15" s="186"/>
      <c r="TI15" s="186"/>
      <c r="TJ15" s="186"/>
      <c r="TK15" s="186"/>
      <c r="TL15" s="186"/>
      <c r="TM15" s="186"/>
      <c r="TN15" s="186"/>
      <c r="TO15" s="186"/>
      <c r="TP15" s="186"/>
      <c r="TQ15" s="186"/>
      <c r="TR15" s="186"/>
      <c r="TS15" s="186"/>
      <c r="TT15" s="186"/>
      <c r="TU15" s="186"/>
      <c r="TV15" s="186"/>
      <c r="TW15" s="186"/>
      <c r="TX15" s="186"/>
      <c r="TY15" s="186"/>
      <c r="TZ15" s="186"/>
      <c r="UA15" s="186"/>
      <c r="UB15" s="186"/>
      <c r="UC15" s="186"/>
      <c r="UD15" s="186"/>
      <c r="UE15" s="186"/>
      <c r="UF15" s="186"/>
      <c r="UG15" s="186"/>
      <c r="UH15" s="186"/>
      <c r="UI15" s="186"/>
      <c r="UJ15" s="186"/>
      <c r="UK15" s="186"/>
      <c r="UL15" s="186"/>
      <c r="UM15" s="186"/>
      <c r="UN15" s="186"/>
      <c r="UO15" s="186"/>
      <c r="UP15" s="186"/>
      <c r="UQ15" s="186"/>
      <c r="UR15" s="186"/>
      <c r="US15" s="186"/>
      <c r="UT15" s="186"/>
      <c r="UU15" s="186"/>
      <c r="UV15" s="186"/>
      <c r="UW15" s="186"/>
      <c r="UX15" s="186"/>
      <c r="UY15" s="186"/>
      <c r="UZ15" s="186"/>
      <c r="VA15" s="186"/>
      <c r="VB15" s="186"/>
      <c r="VC15" s="186"/>
      <c r="VD15" s="186"/>
      <c r="VE15" s="186"/>
      <c r="VF15" s="186"/>
      <c r="VG15" s="186"/>
      <c r="VH15" s="186"/>
      <c r="VI15" s="186"/>
      <c r="VJ15" s="186"/>
      <c r="VK15" s="186"/>
      <c r="VL15" s="186"/>
      <c r="VM15" s="186"/>
      <c r="VN15" s="186"/>
      <c r="VO15" s="186"/>
      <c r="VP15" s="186"/>
      <c r="VQ15" s="186"/>
      <c r="VR15" s="186"/>
      <c r="VS15" s="186"/>
      <c r="VT15" s="186"/>
      <c r="VU15" s="186"/>
      <c r="VV15" s="186"/>
      <c r="VW15" s="186"/>
      <c r="VX15" s="186"/>
      <c r="VY15" s="186"/>
      <c r="VZ15" s="186"/>
      <c r="WA15" s="186"/>
      <c r="WB15" s="186"/>
      <c r="WC15" s="186"/>
      <c r="WD15" s="186"/>
      <c r="WE15" s="186"/>
      <c r="WF15" s="186"/>
      <c r="WG15" s="186"/>
      <c r="WH15" s="186"/>
      <c r="WI15" s="186"/>
      <c r="WJ15" s="186"/>
      <c r="WK15" s="186"/>
      <c r="WL15" s="186"/>
      <c r="WM15" s="186"/>
      <c r="WN15" s="186"/>
      <c r="WO15" s="186"/>
      <c r="WP15" s="186"/>
      <c r="WQ15" s="186"/>
      <c r="WR15" s="186"/>
      <c r="WS15" s="186"/>
      <c r="WT15" s="186"/>
      <c r="WU15" s="186"/>
      <c r="WV15" s="186"/>
      <c r="WW15" s="186"/>
      <c r="WX15" s="186"/>
      <c r="WY15" s="186"/>
      <c r="WZ15" s="186"/>
      <c r="XA15" s="186"/>
      <c r="XB15" s="186"/>
      <c r="XC15" s="186"/>
      <c r="XD15" s="186"/>
      <c r="XE15" s="186"/>
      <c r="XF15" s="186"/>
      <c r="XG15" s="186"/>
      <c r="XH15" s="186"/>
      <c r="XI15" s="186"/>
      <c r="XJ15" s="186"/>
      <c r="XK15" s="186"/>
      <c r="XL15" s="186"/>
      <c r="XM15" s="186"/>
      <c r="XN15" s="186"/>
      <c r="XO15" s="186"/>
      <c r="XP15" s="186"/>
      <c r="XQ15" s="186"/>
      <c r="XR15" s="186"/>
      <c r="XS15" s="186"/>
      <c r="XT15" s="186"/>
      <c r="XU15" s="186"/>
      <c r="XV15" s="186"/>
      <c r="XW15" s="186"/>
      <c r="XX15" s="186"/>
      <c r="XY15" s="186"/>
      <c r="XZ15" s="186"/>
      <c r="YA15" s="186"/>
      <c r="YB15" s="186"/>
      <c r="YC15" s="186"/>
      <c r="YD15" s="186"/>
      <c r="YE15" s="186"/>
      <c r="YF15" s="186"/>
      <c r="YG15" s="186"/>
      <c r="YH15" s="186"/>
      <c r="YI15" s="186"/>
      <c r="YJ15" s="186"/>
      <c r="YK15" s="186"/>
      <c r="YL15" s="186"/>
      <c r="YM15" s="186"/>
      <c r="YN15" s="186"/>
      <c r="YO15" s="186"/>
      <c r="YP15" s="186"/>
      <c r="YQ15" s="186"/>
      <c r="YR15" s="186"/>
      <c r="YS15" s="186"/>
      <c r="YT15" s="186"/>
      <c r="YU15" s="186"/>
      <c r="YV15" s="186"/>
      <c r="YW15" s="186"/>
      <c r="YX15" s="186"/>
      <c r="YY15" s="186"/>
      <c r="YZ15" s="186"/>
      <c r="ZA15" s="186"/>
      <c r="ZB15" s="186"/>
      <c r="ZC15" s="186"/>
      <c r="ZD15" s="186"/>
      <c r="ZE15" s="186"/>
      <c r="ZF15" s="186"/>
      <c r="ZG15" s="186"/>
      <c r="ZH15" s="186"/>
      <c r="ZI15" s="186"/>
      <c r="ZJ15" s="186"/>
      <c r="ZK15" s="186"/>
      <c r="ZL15" s="186"/>
      <c r="ZM15" s="186"/>
      <c r="ZN15" s="186"/>
      <c r="ZO15" s="186"/>
      <c r="ZP15" s="186"/>
      <c r="ZQ15" s="186"/>
      <c r="ZR15" s="186"/>
      <c r="ZS15" s="186"/>
      <c r="ZT15" s="186"/>
      <c r="ZU15" s="186"/>
      <c r="ZV15" s="186"/>
      <c r="ZW15" s="186"/>
      <c r="ZX15" s="186"/>
      <c r="ZY15" s="186"/>
      <c r="ZZ15" s="186"/>
      <c r="AAA15" s="186"/>
      <c r="AAB15" s="186"/>
      <c r="AAC15" s="186"/>
      <c r="AAD15" s="186"/>
      <c r="AAE15" s="186"/>
      <c r="AAF15" s="186"/>
      <c r="AAG15" s="186"/>
      <c r="AAH15" s="186"/>
      <c r="AAI15" s="186"/>
      <c r="AAJ15" s="186"/>
      <c r="AAK15" s="186"/>
      <c r="AAL15" s="186"/>
      <c r="AAM15" s="186"/>
      <c r="AAN15" s="186"/>
      <c r="AAO15" s="186"/>
      <c r="AAP15" s="186"/>
      <c r="AAQ15" s="186"/>
      <c r="AAR15" s="186"/>
      <c r="AAS15" s="186"/>
      <c r="AAT15" s="186"/>
      <c r="AAU15" s="186"/>
      <c r="AAV15" s="186"/>
      <c r="AAW15" s="186"/>
      <c r="AAX15" s="186"/>
      <c r="AAY15" s="186"/>
      <c r="AAZ15" s="186"/>
      <c r="ABA15" s="186"/>
      <c r="ABB15" s="186"/>
      <c r="ABC15" s="186"/>
      <c r="ABD15" s="186"/>
      <c r="ABE15" s="186"/>
      <c r="ABF15" s="186"/>
      <c r="ABG15" s="186"/>
      <c r="ABH15" s="186"/>
      <c r="ABI15" s="186"/>
      <c r="ABJ15" s="186"/>
      <c r="ABK15" s="186"/>
      <c r="ABL15" s="186"/>
      <c r="ABM15" s="186"/>
      <c r="ABN15" s="186"/>
      <c r="ABO15" s="186"/>
      <c r="ABP15" s="186"/>
      <c r="ABQ15" s="186"/>
      <c r="ABR15" s="186"/>
      <c r="ABS15" s="186"/>
      <c r="ABT15" s="186"/>
      <c r="ABU15" s="186"/>
      <c r="ABV15" s="186"/>
      <c r="ABW15" s="186"/>
      <c r="ABX15" s="186"/>
      <c r="ABY15" s="186"/>
      <c r="ABZ15" s="186"/>
      <c r="ACA15" s="186"/>
      <c r="ACB15" s="186"/>
      <c r="ACC15" s="186"/>
      <c r="ACD15" s="186"/>
      <c r="ACE15" s="186"/>
      <c r="ACF15" s="186"/>
      <c r="ACG15" s="186"/>
      <c r="ACH15" s="186"/>
      <c r="ACI15" s="186"/>
      <c r="ACJ15" s="186"/>
      <c r="ACK15" s="186"/>
      <c r="ACL15" s="186"/>
      <c r="ACM15" s="186"/>
      <c r="ACN15" s="186"/>
      <c r="ACO15" s="186"/>
      <c r="ACP15" s="186"/>
      <c r="ACQ15" s="186"/>
      <c r="ACR15" s="186"/>
      <c r="ACS15" s="186"/>
      <c r="ACT15" s="186"/>
      <c r="ACU15" s="186"/>
      <c r="ACV15" s="186"/>
      <c r="ACW15" s="186"/>
      <c r="ACX15" s="186"/>
      <c r="ACY15" s="186"/>
      <c r="ACZ15" s="186"/>
      <c r="ADA15" s="186"/>
      <c r="ADB15" s="186"/>
      <c r="ADC15" s="186"/>
      <c r="ADD15" s="186"/>
      <c r="ADE15" s="186"/>
      <c r="ADF15" s="186"/>
      <c r="ADG15" s="186"/>
      <c r="ADH15" s="186"/>
      <c r="ADI15" s="186"/>
      <c r="ADJ15" s="186"/>
      <c r="ADK15" s="186"/>
      <c r="ADL15" s="186"/>
      <c r="ADM15" s="186"/>
      <c r="ADN15" s="186"/>
      <c r="ADO15" s="186"/>
      <c r="ADP15" s="186"/>
      <c r="ADQ15" s="186"/>
      <c r="ADR15" s="186"/>
      <c r="ADS15" s="186"/>
      <c r="ADT15" s="186"/>
      <c r="ADU15" s="186"/>
      <c r="ADV15" s="186"/>
      <c r="ADW15" s="186"/>
      <c r="ADX15" s="186"/>
      <c r="ADY15" s="186"/>
      <c r="ADZ15" s="186"/>
      <c r="AEA15" s="186"/>
      <c r="AEB15" s="186"/>
      <c r="AEC15" s="186"/>
      <c r="AED15" s="186"/>
      <c r="AEE15" s="186"/>
      <c r="AEF15" s="186"/>
      <c r="AEG15" s="186"/>
      <c r="AEH15" s="186"/>
      <c r="AEI15" s="186"/>
      <c r="AEJ15" s="186"/>
      <c r="AEK15" s="186"/>
      <c r="AEL15" s="186"/>
      <c r="AEM15" s="186"/>
      <c r="AEN15" s="186"/>
      <c r="AEO15" s="186"/>
      <c r="AEP15" s="186"/>
      <c r="AEQ15" s="186"/>
      <c r="AER15" s="186"/>
      <c r="AES15" s="186"/>
      <c r="AET15" s="186"/>
      <c r="AEU15" s="186"/>
      <c r="AEV15" s="186"/>
      <c r="AEW15" s="186"/>
      <c r="AEX15" s="186"/>
      <c r="AEY15" s="186"/>
      <c r="AEZ15" s="186"/>
      <c r="AFA15" s="186"/>
      <c r="AFB15" s="186"/>
      <c r="AFC15" s="186"/>
      <c r="AFD15" s="186"/>
      <c r="AFE15" s="186"/>
      <c r="AFF15" s="186"/>
      <c r="AFG15" s="186"/>
      <c r="AFH15" s="186"/>
      <c r="AFI15" s="186"/>
      <c r="AFJ15" s="186"/>
      <c r="AFK15" s="186"/>
      <c r="AFL15" s="186"/>
      <c r="AFM15" s="186"/>
      <c r="AFN15" s="186"/>
      <c r="AFO15" s="186"/>
      <c r="AFP15" s="186"/>
      <c r="AFQ15" s="186"/>
      <c r="AFR15" s="186"/>
      <c r="AFS15" s="186"/>
      <c r="AFT15" s="186"/>
      <c r="AFU15" s="186"/>
      <c r="AFV15" s="186"/>
      <c r="AFW15" s="186"/>
      <c r="AFX15" s="186"/>
      <c r="AFY15" s="186"/>
      <c r="AFZ15" s="186"/>
      <c r="AGA15" s="186"/>
      <c r="AGB15" s="186"/>
      <c r="AGC15" s="186"/>
      <c r="AGD15" s="186"/>
      <c r="AGE15" s="186"/>
      <c r="AGF15" s="186"/>
      <c r="AGG15" s="186"/>
      <c r="AGH15" s="186"/>
      <c r="AGI15" s="186"/>
      <c r="AGJ15" s="186"/>
      <c r="AGK15" s="186"/>
      <c r="AGL15" s="186"/>
      <c r="AGM15" s="186"/>
      <c r="AGN15" s="186"/>
      <c r="AGO15" s="186"/>
      <c r="AGP15" s="186"/>
      <c r="AGQ15" s="186"/>
      <c r="AGR15" s="186"/>
      <c r="AGS15" s="186"/>
      <c r="AGT15" s="186"/>
      <c r="AGU15" s="186"/>
      <c r="AGV15" s="186"/>
      <c r="AGW15" s="186"/>
      <c r="AGX15" s="186"/>
      <c r="AGY15" s="186"/>
      <c r="AGZ15" s="186"/>
      <c r="AHA15" s="186"/>
      <c r="AHB15" s="186"/>
      <c r="AHC15" s="186"/>
      <c r="AHD15" s="186"/>
      <c r="AHE15" s="186"/>
      <c r="AHF15" s="186"/>
      <c r="AHG15" s="186"/>
      <c r="AHH15" s="186"/>
      <c r="AHI15" s="186"/>
      <c r="AHJ15" s="186"/>
      <c r="AHK15" s="186"/>
      <c r="AHL15" s="186"/>
      <c r="AHM15" s="186"/>
      <c r="AHN15" s="186"/>
      <c r="AHO15" s="186"/>
      <c r="AHP15" s="186"/>
      <c r="AHQ15" s="186"/>
      <c r="AHR15" s="186"/>
      <c r="AHS15" s="186"/>
      <c r="AHT15" s="186"/>
      <c r="AHU15" s="186"/>
      <c r="AHV15" s="186"/>
      <c r="AHW15" s="186"/>
      <c r="AHX15" s="186"/>
      <c r="AHY15" s="186"/>
      <c r="AHZ15" s="186"/>
      <c r="AIA15" s="186"/>
      <c r="AIB15" s="186"/>
      <c r="AIC15" s="186"/>
      <c r="AID15" s="186"/>
      <c r="AIE15" s="186"/>
      <c r="AIF15" s="186"/>
      <c r="AIG15" s="186"/>
      <c r="AIH15" s="186"/>
      <c r="AII15" s="186"/>
      <c r="AIJ15" s="186"/>
      <c r="AIK15" s="186"/>
      <c r="AIL15" s="186"/>
      <c r="AIM15" s="186"/>
      <c r="AIN15" s="186"/>
      <c r="AIO15" s="186"/>
      <c r="AIP15" s="186"/>
      <c r="AIQ15" s="186"/>
      <c r="AIR15" s="186"/>
      <c r="AIS15" s="186"/>
      <c r="AIT15" s="186"/>
      <c r="AIU15" s="186"/>
      <c r="AIV15" s="186"/>
      <c r="AIW15" s="186"/>
      <c r="AIX15" s="186"/>
      <c r="AIY15" s="186"/>
    </row>
    <row r="16" spans="1:935" ht="14.25" customHeight="1">
      <c r="A16" s="221" t="s">
        <v>19</v>
      </c>
      <c r="B16" s="221"/>
      <c r="C16" s="221"/>
      <c r="D16" s="221"/>
      <c r="E16" s="221"/>
      <c r="F16" s="171"/>
      <c r="G16" s="3"/>
      <c r="H16" s="75"/>
      <c r="I16" s="15"/>
      <c r="J16" s="15"/>
      <c r="K16" s="131"/>
      <c r="L16" s="75"/>
    </row>
    <row r="17" spans="1:935" ht="14.25" customHeight="1">
      <c r="A17" s="333"/>
      <c r="B17" s="326" t="s">
        <v>20</v>
      </c>
      <c r="C17" s="327"/>
      <c r="D17" s="327"/>
      <c r="E17" s="328"/>
      <c r="F17" s="172"/>
      <c r="G17" s="78"/>
      <c r="H17" s="77"/>
      <c r="I17" s="21"/>
      <c r="J17" s="21"/>
      <c r="K17" s="80"/>
      <c r="L17" s="77"/>
    </row>
    <row r="18" spans="1:935" customFormat="1">
      <c r="A18" s="334"/>
      <c r="B18" s="315"/>
      <c r="C18" s="312"/>
      <c r="D18" s="313"/>
      <c r="E18" s="314"/>
      <c r="F18" s="173"/>
      <c r="G18" s="144"/>
      <c r="H18" s="181"/>
      <c r="I18" s="181"/>
      <c r="J18" s="181"/>
      <c r="K18" s="181"/>
      <c r="L18" s="181"/>
      <c r="M18" s="186"/>
      <c r="N18" s="186"/>
      <c r="O18" s="186"/>
      <c r="P18" s="186"/>
      <c r="Q18" s="186"/>
      <c r="R18" s="186"/>
      <c r="S18" s="186"/>
      <c r="T18" s="186"/>
      <c r="U18" s="186"/>
      <c r="V18" s="186"/>
      <c r="W18" s="186"/>
      <c r="X18" s="186"/>
      <c r="Y18" s="186"/>
      <c r="Z18" s="186"/>
      <c r="AA18" s="186"/>
      <c r="AB18" s="186"/>
      <c r="AC18" s="186"/>
      <c r="AD18" s="186"/>
      <c r="AE18" s="186"/>
      <c r="AF18" s="186"/>
      <c r="AG18" s="186"/>
      <c r="AH18" s="186"/>
      <c r="AI18" s="186"/>
      <c r="AJ18" s="186"/>
      <c r="AK18" s="186"/>
      <c r="AL18" s="186"/>
      <c r="AM18" s="186"/>
      <c r="AN18" s="186"/>
      <c r="AO18" s="186"/>
      <c r="AP18" s="186"/>
      <c r="AQ18" s="186"/>
      <c r="AR18" s="186"/>
      <c r="AS18" s="186"/>
      <c r="AT18" s="186"/>
      <c r="AU18" s="186"/>
      <c r="AV18" s="186"/>
      <c r="AW18" s="186"/>
      <c r="AX18" s="186"/>
      <c r="AY18" s="186"/>
      <c r="AZ18" s="186"/>
      <c r="BA18" s="186"/>
      <c r="BB18" s="186"/>
      <c r="BC18" s="186"/>
      <c r="BD18" s="186"/>
      <c r="BE18" s="186"/>
      <c r="BF18" s="186"/>
      <c r="BG18" s="186"/>
      <c r="BH18" s="186"/>
      <c r="BI18" s="186"/>
      <c r="BJ18" s="186"/>
      <c r="BK18" s="186"/>
      <c r="BL18" s="186"/>
      <c r="BM18" s="186"/>
      <c r="BN18" s="186"/>
      <c r="BO18" s="186"/>
      <c r="BP18" s="186"/>
      <c r="BQ18" s="186"/>
      <c r="BR18" s="186"/>
      <c r="BS18" s="186"/>
      <c r="BT18" s="186"/>
      <c r="BU18" s="186"/>
      <c r="BV18" s="186"/>
      <c r="BW18" s="186"/>
      <c r="BX18" s="186"/>
      <c r="BY18" s="186"/>
      <c r="BZ18" s="186"/>
      <c r="CA18" s="186"/>
      <c r="CB18" s="186"/>
      <c r="CC18" s="186"/>
      <c r="CD18" s="186"/>
      <c r="CE18" s="186"/>
      <c r="CF18" s="186"/>
      <c r="CG18" s="186"/>
      <c r="CH18" s="186"/>
      <c r="CI18" s="186"/>
      <c r="CJ18" s="186"/>
      <c r="CK18" s="186"/>
      <c r="CL18" s="186"/>
      <c r="CM18" s="186"/>
      <c r="CN18" s="186"/>
      <c r="CO18" s="186"/>
      <c r="CP18" s="186"/>
      <c r="CQ18" s="186"/>
      <c r="CR18" s="186"/>
      <c r="CS18" s="186"/>
      <c r="CT18" s="186"/>
      <c r="CU18" s="186"/>
      <c r="CV18" s="186"/>
      <c r="CW18" s="186"/>
      <c r="CX18" s="186"/>
      <c r="CY18" s="186"/>
      <c r="CZ18" s="186"/>
      <c r="DA18" s="186"/>
      <c r="DB18" s="186"/>
      <c r="DC18" s="186"/>
      <c r="DD18" s="186"/>
      <c r="DE18" s="186"/>
      <c r="DF18" s="186"/>
      <c r="DG18" s="186"/>
      <c r="DH18" s="186"/>
      <c r="DI18" s="186"/>
      <c r="DJ18" s="186"/>
      <c r="DK18" s="186"/>
      <c r="DL18" s="186"/>
      <c r="DM18" s="186"/>
      <c r="DN18" s="186"/>
      <c r="DO18" s="186"/>
      <c r="DP18" s="186"/>
      <c r="DQ18" s="186"/>
      <c r="DR18" s="186"/>
      <c r="DS18" s="186"/>
      <c r="DT18" s="186"/>
      <c r="DU18" s="186"/>
      <c r="DV18" s="186"/>
      <c r="DW18" s="186"/>
      <c r="DX18" s="186"/>
      <c r="DY18" s="186"/>
      <c r="DZ18" s="186"/>
      <c r="EA18" s="186"/>
      <c r="EB18" s="186"/>
      <c r="EC18" s="186"/>
      <c r="ED18" s="186"/>
      <c r="EE18" s="186"/>
      <c r="EF18" s="186"/>
      <c r="EG18" s="186"/>
      <c r="EH18" s="186"/>
      <c r="EI18" s="186"/>
      <c r="EJ18" s="186"/>
      <c r="EK18" s="186"/>
      <c r="EL18" s="186"/>
      <c r="EM18" s="186"/>
      <c r="EN18" s="186"/>
      <c r="EO18" s="186"/>
      <c r="EP18" s="186"/>
      <c r="EQ18" s="186"/>
      <c r="ER18" s="186"/>
      <c r="ES18" s="186"/>
      <c r="ET18" s="186"/>
      <c r="EU18" s="186"/>
      <c r="EV18" s="186"/>
      <c r="EW18" s="186"/>
      <c r="EX18" s="186"/>
      <c r="EY18" s="186"/>
      <c r="EZ18" s="186"/>
      <c r="FA18" s="186"/>
      <c r="FB18" s="186"/>
      <c r="FC18" s="186"/>
      <c r="FD18" s="186"/>
      <c r="FE18" s="186"/>
      <c r="FF18" s="186"/>
      <c r="FG18" s="186"/>
      <c r="FH18" s="186"/>
      <c r="FI18" s="186"/>
      <c r="FJ18" s="186"/>
      <c r="FK18" s="186"/>
      <c r="FL18" s="186"/>
      <c r="FM18" s="186"/>
      <c r="FN18" s="186"/>
      <c r="FO18" s="186"/>
      <c r="FP18" s="186"/>
      <c r="FQ18" s="186"/>
      <c r="FR18" s="186"/>
      <c r="FS18" s="186"/>
      <c r="FT18" s="186"/>
      <c r="FU18" s="186"/>
      <c r="FV18" s="186"/>
      <c r="FW18" s="186"/>
      <c r="FX18" s="186"/>
      <c r="FY18" s="186"/>
      <c r="FZ18" s="186"/>
      <c r="GA18" s="186"/>
      <c r="GB18" s="186"/>
      <c r="GC18" s="186"/>
      <c r="GD18" s="186"/>
      <c r="GE18" s="186"/>
      <c r="GF18" s="186"/>
      <c r="GG18" s="186"/>
      <c r="GH18" s="186"/>
      <c r="GI18" s="186"/>
      <c r="GJ18" s="186"/>
      <c r="GK18" s="186"/>
      <c r="GL18" s="186"/>
      <c r="GM18" s="186"/>
      <c r="GN18" s="186"/>
      <c r="GO18" s="186"/>
      <c r="GP18" s="186"/>
      <c r="GQ18" s="186"/>
      <c r="GR18" s="186"/>
      <c r="GS18" s="186"/>
      <c r="GT18" s="186"/>
      <c r="GU18" s="186"/>
      <c r="GV18" s="186"/>
      <c r="GW18" s="186"/>
      <c r="GX18" s="186"/>
      <c r="GY18" s="186"/>
      <c r="GZ18" s="186"/>
      <c r="HA18" s="186"/>
      <c r="HB18" s="186"/>
      <c r="HC18" s="186"/>
      <c r="HD18" s="186"/>
      <c r="HE18" s="186"/>
      <c r="HF18" s="186"/>
      <c r="HG18" s="186"/>
      <c r="HH18" s="186"/>
      <c r="HI18" s="186"/>
      <c r="HJ18" s="186"/>
      <c r="HK18" s="186"/>
      <c r="HL18" s="186"/>
      <c r="HM18" s="186"/>
      <c r="HN18" s="186"/>
      <c r="HO18" s="186"/>
      <c r="HP18" s="186"/>
      <c r="HQ18" s="186"/>
      <c r="HR18" s="186"/>
      <c r="HS18" s="186"/>
      <c r="HT18" s="186"/>
      <c r="HU18" s="186"/>
      <c r="HV18" s="186"/>
      <c r="HW18" s="186"/>
      <c r="HX18" s="186"/>
      <c r="HY18" s="186"/>
      <c r="HZ18" s="186"/>
      <c r="IA18" s="186"/>
      <c r="IB18" s="186"/>
      <c r="IC18" s="186"/>
      <c r="ID18" s="186"/>
      <c r="IE18" s="186"/>
      <c r="IF18" s="186"/>
      <c r="IG18" s="186"/>
      <c r="IH18" s="186"/>
      <c r="II18" s="186"/>
      <c r="IJ18" s="186"/>
      <c r="IK18" s="186"/>
      <c r="IL18" s="186"/>
      <c r="IM18" s="186"/>
      <c r="IN18" s="186"/>
      <c r="IO18" s="186"/>
      <c r="IP18" s="186"/>
      <c r="IQ18" s="186"/>
      <c r="IR18" s="186"/>
      <c r="IS18" s="186"/>
      <c r="IT18" s="186"/>
      <c r="IU18" s="186"/>
      <c r="IV18" s="186"/>
      <c r="IW18" s="186"/>
      <c r="IX18" s="186"/>
      <c r="IY18" s="186"/>
      <c r="IZ18" s="186"/>
      <c r="JA18" s="186"/>
      <c r="JB18" s="186"/>
      <c r="JC18" s="186"/>
      <c r="JD18" s="186"/>
      <c r="JE18" s="186"/>
      <c r="JF18" s="186"/>
      <c r="JG18" s="186"/>
      <c r="JH18" s="186"/>
      <c r="JI18" s="186"/>
      <c r="JJ18" s="186"/>
      <c r="JK18" s="186"/>
      <c r="JL18" s="186"/>
      <c r="JM18" s="186"/>
      <c r="JN18" s="186"/>
      <c r="JO18" s="186"/>
      <c r="JP18" s="186"/>
      <c r="JQ18" s="186"/>
      <c r="JR18" s="186"/>
      <c r="JS18" s="186"/>
      <c r="JT18" s="186"/>
      <c r="JU18" s="186"/>
      <c r="JV18" s="186"/>
      <c r="JW18" s="186"/>
      <c r="JX18" s="186"/>
      <c r="JY18" s="186"/>
      <c r="JZ18" s="186"/>
      <c r="KA18" s="186"/>
      <c r="KB18" s="186"/>
      <c r="KC18" s="186"/>
      <c r="KD18" s="186"/>
      <c r="KE18" s="186"/>
      <c r="KF18" s="186"/>
      <c r="KG18" s="186"/>
      <c r="KH18" s="186"/>
      <c r="KI18" s="186"/>
      <c r="KJ18" s="186"/>
      <c r="KK18" s="186"/>
      <c r="KL18" s="186"/>
      <c r="KM18" s="186"/>
      <c r="KN18" s="186"/>
      <c r="KO18" s="186"/>
      <c r="KP18" s="186"/>
      <c r="KQ18" s="186"/>
      <c r="KR18" s="186"/>
      <c r="KS18" s="186"/>
      <c r="KT18" s="186"/>
      <c r="KU18" s="186"/>
      <c r="KV18" s="186"/>
      <c r="KW18" s="186"/>
      <c r="KX18" s="186"/>
      <c r="KY18" s="186"/>
      <c r="KZ18" s="186"/>
      <c r="LA18" s="186"/>
      <c r="LB18" s="186"/>
      <c r="LC18" s="186"/>
      <c r="LD18" s="186"/>
      <c r="LE18" s="186"/>
      <c r="LF18" s="186"/>
      <c r="LG18" s="186"/>
      <c r="LH18" s="186"/>
      <c r="LI18" s="186"/>
      <c r="LJ18" s="186"/>
      <c r="LK18" s="186"/>
      <c r="LL18" s="186"/>
      <c r="LM18" s="186"/>
      <c r="LN18" s="186"/>
      <c r="LO18" s="186"/>
      <c r="LP18" s="186"/>
      <c r="LQ18" s="186"/>
      <c r="LR18" s="186"/>
      <c r="LS18" s="186"/>
      <c r="LT18" s="186"/>
      <c r="LU18" s="186"/>
      <c r="LV18" s="186"/>
      <c r="LW18" s="186"/>
      <c r="LX18" s="186"/>
      <c r="LY18" s="186"/>
      <c r="LZ18" s="186"/>
      <c r="MA18" s="186"/>
      <c r="MB18" s="186"/>
      <c r="MC18" s="186"/>
      <c r="MD18" s="186"/>
      <c r="ME18" s="186"/>
      <c r="MF18" s="186"/>
      <c r="MG18" s="186"/>
      <c r="MH18" s="186"/>
      <c r="MI18" s="186"/>
      <c r="MJ18" s="186"/>
      <c r="MK18" s="186"/>
      <c r="ML18" s="186"/>
      <c r="MM18" s="186"/>
      <c r="MN18" s="186"/>
      <c r="MO18" s="186"/>
      <c r="MP18" s="186"/>
      <c r="MQ18" s="186"/>
      <c r="MR18" s="186"/>
      <c r="MS18" s="186"/>
      <c r="MT18" s="186"/>
      <c r="MU18" s="186"/>
      <c r="MV18" s="186"/>
      <c r="MW18" s="186"/>
      <c r="MX18" s="186"/>
      <c r="MY18" s="186"/>
      <c r="MZ18" s="186"/>
      <c r="NA18" s="186"/>
      <c r="NB18" s="186"/>
      <c r="NC18" s="186"/>
      <c r="ND18" s="186"/>
      <c r="NE18" s="186"/>
      <c r="NF18" s="186"/>
      <c r="NG18" s="186"/>
      <c r="NH18" s="186"/>
      <c r="NI18" s="186"/>
      <c r="NJ18" s="186"/>
      <c r="NK18" s="186"/>
      <c r="NL18" s="186"/>
      <c r="NM18" s="186"/>
      <c r="NN18" s="186"/>
      <c r="NO18" s="186"/>
      <c r="NP18" s="186"/>
      <c r="NQ18" s="186"/>
      <c r="NR18" s="186"/>
      <c r="NS18" s="186"/>
      <c r="NT18" s="186"/>
      <c r="NU18" s="186"/>
      <c r="NV18" s="186"/>
      <c r="NW18" s="186"/>
      <c r="NX18" s="186"/>
      <c r="NY18" s="186"/>
      <c r="NZ18" s="186"/>
      <c r="OA18" s="186"/>
      <c r="OB18" s="186"/>
      <c r="OC18" s="186"/>
      <c r="OD18" s="186"/>
      <c r="OE18" s="186"/>
      <c r="OF18" s="186"/>
      <c r="OG18" s="186"/>
      <c r="OH18" s="186"/>
      <c r="OI18" s="186"/>
      <c r="OJ18" s="186"/>
      <c r="OK18" s="186"/>
      <c r="OL18" s="186"/>
      <c r="OM18" s="186"/>
      <c r="ON18" s="186"/>
      <c r="OO18" s="186"/>
      <c r="OP18" s="186"/>
      <c r="OQ18" s="186"/>
      <c r="OR18" s="186"/>
      <c r="OS18" s="186"/>
      <c r="OT18" s="186"/>
      <c r="OU18" s="186"/>
      <c r="OV18" s="186"/>
      <c r="OW18" s="186"/>
      <c r="OX18" s="186"/>
      <c r="OY18" s="186"/>
      <c r="OZ18" s="186"/>
      <c r="PA18" s="186"/>
      <c r="PB18" s="186"/>
      <c r="PC18" s="186"/>
      <c r="PD18" s="186"/>
      <c r="PE18" s="186"/>
      <c r="PF18" s="186"/>
      <c r="PG18" s="186"/>
      <c r="PH18" s="186"/>
      <c r="PI18" s="186"/>
      <c r="PJ18" s="186"/>
      <c r="PK18" s="186"/>
      <c r="PL18" s="186"/>
      <c r="PM18" s="186"/>
      <c r="PN18" s="186"/>
      <c r="PO18" s="186"/>
      <c r="PP18" s="186"/>
      <c r="PQ18" s="186"/>
      <c r="PR18" s="186"/>
      <c r="PS18" s="186"/>
      <c r="PT18" s="186"/>
      <c r="PU18" s="186"/>
      <c r="PV18" s="186"/>
      <c r="PW18" s="186"/>
      <c r="PX18" s="186"/>
      <c r="PY18" s="186"/>
      <c r="PZ18" s="186"/>
      <c r="QA18" s="186"/>
      <c r="QB18" s="186"/>
      <c r="QC18" s="186"/>
      <c r="QD18" s="186"/>
      <c r="QE18" s="186"/>
      <c r="QF18" s="186"/>
      <c r="QG18" s="186"/>
      <c r="QH18" s="186"/>
      <c r="QI18" s="186"/>
      <c r="QJ18" s="186"/>
      <c r="QK18" s="186"/>
      <c r="QL18" s="186"/>
      <c r="QM18" s="186"/>
      <c r="QN18" s="186"/>
      <c r="QO18" s="186"/>
      <c r="QP18" s="186"/>
      <c r="QQ18" s="186"/>
      <c r="QR18" s="186"/>
      <c r="QS18" s="186"/>
      <c r="QT18" s="186"/>
      <c r="QU18" s="186"/>
      <c r="QV18" s="186"/>
      <c r="QW18" s="186"/>
      <c r="QX18" s="186"/>
      <c r="QY18" s="186"/>
      <c r="QZ18" s="186"/>
      <c r="RA18" s="186"/>
      <c r="RB18" s="186"/>
      <c r="RC18" s="186"/>
      <c r="RD18" s="186"/>
      <c r="RE18" s="186"/>
      <c r="RF18" s="186"/>
      <c r="RG18" s="186"/>
      <c r="RH18" s="186"/>
      <c r="RI18" s="186"/>
      <c r="RJ18" s="186"/>
      <c r="RK18" s="186"/>
      <c r="RL18" s="186"/>
      <c r="RM18" s="186"/>
      <c r="RN18" s="186"/>
      <c r="RO18" s="186"/>
      <c r="RP18" s="186"/>
      <c r="RQ18" s="186"/>
      <c r="RR18" s="186"/>
      <c r="RS18" s="186"/>
      <c r="RT18" s="186"/>
      <c r="RU18" s="186"/>
      <c r="RV18" s="186"/>
      <c r="RW18" s="186"/>
      <c r="RX18" s="186"/>
      <c r="RY18" s="186"/>
      <c r="RZ18" s="186"/>
      <c r="SA18" s="186"/>
      <c r="SB18" s="186"/>
      <c r="SC18" s="186"/>
      <c r="SD18" s="186"/>
      <c r="SE18" s="186"/>
      <c r="SF18" s="186"/>
      <c r="SG18" s="186"/>
      <c r="SH18" s="186"/>
      <c r="SI18" s="186"/>
      <c r="SJ18" s="186"/>
      <c r="SK18" s="186"/>
      <c r="SL18" s="186"/>
      <c r="SM18" s="186"/>
      <c r="SN18" s="186"/>
      <c r="SO18" s="186"/>
      <c r="SP18" s="186"/>
      <c r="SQ18" s="186"/>
      <c r="SR18" s="186"/>
      <c r="SS18" s="186"/>
      <c r="ST18" s="186"/>
      <c r="SU18" s="186"/>
      <c r="SV18" s="186"/>
      <c r="SW18" s="186"/>
      <c r="SX18" s="186"/>
      <c r="SY18" s="186"/>
      <c r="SZ18" s="186"/>
      <c r="TA18" s="186"/>
      <c r="TB18" s="186"/>
      <c r="TC18" s="186"/>
      <c r="TD18" s="186"/>
      <c r="TE18" s="186"/>
      <c r="TF18" s="186"/>
      <c r="TG18" s="186"/>
      <c r="TH18" s="186"/>
      <c r="TI18" s="186"/>
      <c r="TJ18" s="186"/>
      <c r="TK18" s="186"/>
      <c r="TL18" s="186"/>
      <c r="TM18" s="186"/>
      <c r="TN18" s="186"/>
      <c r="TO18" s="186"/>
      <c r="TP18" s="186"/>
      <c r="TQ18" s="186"/>
      <c r="TR18" s="186"/>
      <c r="TS18" s="186"/>
      <c r="TT18" s="186"/>
      <c r="TU18" s="186"/>
      <c r="TV18" s="186"/>
      <c r="TW18" s="186"/>
      <c r="TX18" s="186"/>
      <c r="TY18" s="186"/>
      <c r="TZ18" s="186"/>
      <c r="UA18" s="186"/>
      <c r="UB18" s="186"/>
      <c r="UC18" s="186"/>
      <c r="UD18" s="186"/>
      <c r="UE18" s="186"/>
      <c r="UF18" s="186"/>
      <c r="UG18" s="186"/>
      <c r="UH18" s="186"/>
      <c r="UI18" s="186"/>
      <c r="UJ18" s="186"/>
      <c r="UK18" s="186"/>
      <c r="UL18" s="186"/>
      <c r="UM18" s="186"/>
      <c r="UN18" s="186"/>
      <c r="UO18" s="186"/>
      <c r="UP18" s="186"/>
      <c r="UQ18" s="186"/>
      <c r="UR18" s="186"/>
      <c r="US18" s="186"/>
      <c r="UT18" s="186"/>
      <c r="UU18" s="186"/>
      <c r="UV18" s="186"/>
      <c r="UW18" s="186"/>
      <c r="UX18" s="186"/>
      <c r="UY18" s="186"/>
      <c r="UZ18" s="186"/>
      <c r="VA18" s="186"/>
      <c r="VB18" s="186"/>
      <c r="VC18" s="186"/>
      <c r="VD18" s="186"/>
      <c r="VE18" s="186"/>
      <c r="VF18" s="186"/>
      <c r="VG18" s="186"/>
      <c r="VH18" s="186"/>
      <c r="VI18" s="186"/>
      <c r="VJ18" s="186"/>
      <c r="VK18" s="186"/>
      <c r="VL18" s="186"/>
      <c r="VM18" s="186"/>
      <c r="VN18" s="186"/>
      <c r="VO18" s="186"/>
      <c r="VP18" s="186"/>
      <c r="VQ18" s="186"/>
      <c r="VR18" s="186"/>
      <c r="VS18" s="186"/>
      <c r="VT18" s="186"/>
      <c r="VU18" s="186"/>
      <c r="VV18" s="186"/>
      <c r="VW18" s="186"/>
      <c r="VX18" s="186"/>
      <c r="VY18" s="186"/>
      <c r="VZ18" s="186"/>
      <c r="WA18" s="186"/>
      <c r="WB18" s="186"/>
      <c r="WC18" s="186"/>
      <c r="WD18" s="186"/>
      <c r="WE18" s="186"/>
      <c r="WF18" s="186"/>
      <c r="WG18" s="186"/>
      <c r="WH18" s="186"/>
      <c r="WI18" s="186"/>
      <c r="WJ18" s="186"/>
      <c r="WK18" s="186"/>
      <c r="WL18" s="186"/>
      <c r="WM18" s="186"/>
      <c r="WN18" s="186"/>
      <c r="WO18" s="186"/>
      <c r="WP18" s="186"/>
      <c r="WQ18" s="186"/>
      <c r="WR18" s="186"/>
      <c r="WS18" s="186"/>
      <c r="WT18" s="186"/>
      <c r="WU18" s="186"/>
      <c r="WV18" s="186"/>
      <c r="WW18" s="186"/>
      <c r="WX18" s="186"/>
      <c r="WY18" s="186"/>
      <c r="WZ18" s="186"/>
      <c r="XA18" s="186"/>
      <c r="XB18" s="186"/>
      <c r="XC18" s="186"/>
      <c r="XD18" s="186"/>
      <c r="XE18" s="186"/>
      <c r="XF18" s="186"/>
      <c r="XG18" s="186"/>
      <c r="XH18" s="186"/>
      <c r="XI18" s="186"/>
      <c r="XJ18" s="186"/>
      <c r="XK18" s="186"/>
      <c r="XL18" s="186"/>
      <c r="XM18" s="186"/>
      <c r="XN18" s="186"/>
      <c r="XO18" s="186"/>
      <c r="XP18" s="186"/>
      <c r="XQ18" s="186"/>
      <c r="XR18" s="186"/>
      <c r="XS18" s="186"/>
      <c r="XT18" s="186"/>
      <c r="XU18" s="186"/>
      <c r="XV18" s="186"/>
      <c r="XW18" s="186"/>
      <c r="XX18" s="186"/>
      <c r="XY18" s="186"/>
      <c r="XZ18" s="186"/>
      <c r="YA18" s="186"/>
      <c r="YB18" s="186"/>
      <c r="YC18" s="186"/>
      <c r="YD18" s="186"/>
      <c r="YE18" s="186"/>
      <c r="YF18" s="186"/>
      <c r="YG18" s="186"/>
      <c r="YH18" s="186"/>
      <c r="YI18" s="186"/>
      <c r="YJ18" s="186"/>
      <c r="YK18" s="186"/>
      <c r="YL18" s="186"/>
      <c r="YM18" s="186"/>
      <c r="YN18" s="186"/>
      <c r="YO18" s="186"/>
      <c r="YP18" s="186"/>
      <c r="YQ18" s="186"/>
      <c r="YR18" s="186"/>
      <c r="YS18" s="186"/>
      <c r="YT18" s="186"/>
      <c r="YU18" s="186"/>
      <c r="YV18" s="186"/>
      <c r="YW18" s="186"/>
      <c r="YX18" s="186"/>
      <c r="YY18" s="186"/>
      <c r="YZ18" s="186"/>
      <c r="ZA18" s="186"/>
      <c r="ZB18" s="186"/>
      <c r="ZC18" s="186"/>
      <c r="ZD18" s="186"/>
      <c r="ZE18" s="186"/>
      <c r="ZF18" s="186"/>
      <c r="ZG18" s="186"/>
      <c r="ZH18" s="186"/>
      <c r="ZI18" s="186"/>
      <c r="ZJ18" s="186"/>
      <c r="ZK18" s="186"/>
      <c r="ZL18" s="186"/>
      <c r="ZM18" s="186"/>
      <c r="ZN18" s="186"/>
      <c r="ZO18" s="186"/>
      <c r="ZP18" s="186"/>
      <c r="ZQ18" s="186"/>
      <c r="ZR18" s="186"/>
      <c r="ZS18" s="186"/>
      <c r="ZT18" s="186"/>
      <c r="ZU18" s="186"/>
      <c r="ZV18" s="186"/>
      <c r="ZW18" s="186"/>
      <c r="ZX18" s="186"/>
      <c r="ZY18" s="186"/>
      <c r="ZZ18" s="186"/>
      <c r="AAA18" s="186"/>
      <c r="AAB18" s="186"/>
      <c r="AAC18" s="186"/>
      <c r="AAD18" s="186"/>
      <c r="AAE18" s="186"/>
      <c r="AAF18" s="186"/>
      <c r="AAG18" s="186"/>
      <c r="AAH18" s="186"/>
      <c r="AAI18" s="186"/>
      <c r="AAJ18" s="186"/>
      <c r="AAK18" s="186"/>
      <c r="AAL18" s="186"/>
      <c r="AAM18" s="186"/>
      <c r="AAN18" s="186"/>
      <c r="AAO18" s="186"/>
      <c r="AAP18" s="186"/>
      <c r="AAQ18" s="186"/>
      <c r="AAR18" s="186"/>
      <c r="AAS18" s="186"/>
      <c r="AAT18" s="186"/>
      <c r="AAU18" s="186"/>
      <c r="AAV18" s="186"/>
      <c r="AAW18" s="186"/>
      <c r="AAX18" s="186"/>
      <c r="AAY18" s="186"/>
      <c r="AAZ18" s="186"/>
      <c r="ABA18" s="186"/>
      <c r="ABB18" s="186"/>
      <c r="ABC18" s="186"/>
      <c r="ABD18" s="186"/>
      <c r="ABE18" s="186"/>
      <c r="ABF18" s="186"/>
      <c r="ABG18" s="186"/>
      <c r="ABH18" s="186"/>
      <c r="ABI18" s="186"/>
      <c r="ABJ18" s="186"/>
      <c r="ABK18" s="186"/>
      <c r="ABL18" s="186"/>
      <c r="ABM18" s="186"/>
      <c r="ABN18" s="186"/>
      <c r="ABO18" s="186"/>
      <c r="ABP18" s="186"/>
      <c r="ABQ18" s="186"/>
      <c r="ABR18" s="186"/>
      <c r="ABS18" s="186"/>
      <c r="ABT18" s="186"/>
      <c r="ABU18" s="186"/>
      <c r="ABV18" s="186"/>
      <c r="ABW18" s="186"/>
      <c r="ABX18" s="186"/>
      <c r="ABY18" s="186"/>
      <c r="ABZ18" s="186"/>
      <c r="ACA18" s="186"/>
      <c r="ACB18" s="186"/>
      <c r="ACC18" s="186"/>
      <c r="ACD18" s="186"/>
      <c r="ACE18" s="186"/>
      <c r="ACF18" s="186"/>
      <c r="ACG18" s="186"/>
      <c r="ACH18" s="186"/>
      <c r="ACI18" s="186"/>
      <c r="ACJ18" s="186"/>
      <c r="ACK18" s="186"/>
      <c r="ACL18" s="186"/>
      <c r="ACM18" s="186"/>
      <c r="ACN18" s="186"/>
      <c r="ACO18" s="186"/>
      <c r="ACP18" s="186"/>
      <c r="ACQ18" s="186"/>
      <c r="ACR18" s="186"/>
      <c r="ACS18" s="186"/>
      <c r="ACT18" s="186"/>
      <c r="ACU18" s="186"/>
      <c r="ACV18" s="186"/>
      <c r="ACW18" s="186"/>
      <c r="ACX18" s="186"/>
      <c r="ACY18" s="186"/>
      <c r="ACZ18" s="186"/>
      <c r="ADA18" s="186"/>
      <c r="ADB18" s="186"/>
      <c r="ADC18" s="186"/>
      <c r="ADD18" s="186"/>
      <c r="ADE18" s="186"/>
      <c r="ADF18" s="186"/>
      <c r="ADG18" s="186"/>
      <c r="ADH18" s="186"/>
      <c r="ADI18" s="186"/>
      <c r="ADJ18" s="186"/>
      <c r="ADK18" s="186"/>
      <c r="ADL18" s="186"/>
      <c r="ADM18" s="186"/>
      <c r="ADN18" s="186"/>
      <c r="ADO18" s="186"/>
      <c r="ADP18" s="186"/>
      <c r="ADQ18" s="186"/>
      <c r="ADR18" s="186"/>
      <c r="ADS18" s="186"/>
      <c r="ADT18" s="186"/>
      <c r="ADU18" s="186"/>
      <c r="ADV18" s="186"/>
      <c r="ADW18" s="186"/>
      <c r="ADX18" s="186"/>
      <c r="ADY18" s="186"/>
      <c r="ADZ18" s="186"/>
      <c r="AEA18" s="186"/>
      <c r="AEB18" s="186"/>
      <c r="AEC18" s="186"/>
      <c r="AED18" s="186"/>
      <c r="AEE18" s="186"/>
      <c r="AEF18" s="186"/>
      <c r="AEG18" s="186"/>
      <c r="AEH18" s="186"/>
      <c r="AEI18" s="186"/>
      <c r="AEJ18" s="186"/>
      <c r="AEK18" s="186"/>
      <c r="AEL18" s="186"/>
      <c r="AEM18" s="186"/>
      <c r="AEN18" s="186"/>
      <c r="AEO18" s="186"/>
      <c r="AEP18" s="186"/>
      <c r="AEQ18" s="186"/>
      <c r="AER18" s="186"/>
      <c r="AES18" s="186"/>
      <c r="AET18" s="186"/>
      <c r="AEU18" s="186"/>
      <c r="AEV18" s="186"/>
      <c r="AEW18" s="186"/>
      <c r="AEX18" s="186"/>
      <c r="AEY18" s="186"/>
      <c r="AEZ18" s="186"/>
      <c r="AFA18" s="186"/>
      <c r="AFB18" s="186"/>
      <c r="AFC18" s="186"/>
      <c r="AFD18" s="186"/>
      <c r="AFE18" s="186"/>
      <c r="AFF18" s="186"/>
      <c r="AFG18" s="186"/>
      <c r="AFH18" s="186"/>
      <c r="AFI18" s="186"/>
      <c r="AFJ18" s="186"/>
      <c r="AFK18" s="186"/>
      <c r="AFL18" s="186"/>
      <c r="AFM18" s="186"/>
      <c r="AFN18" s="186"/>
      <c r="AFO18" s="186"/>
      <c r="AFP18" s="186"/>
      <c r="AFQ18" s="186"/>
      <c r="AFR18" s="186"/>
      <c r="AFS18" s="186"/>
      <c r="AFT18" s="186"/>
      <c r="AFU18" s="186"/>
      <c r="AFV18" s="186"/>
      <c r="AFW18" s="186"/>
      <c r="AFX18" s="186"/>
      <c r="AFY18" s="186"/>
      <c r="AFZ18" s="186"/>
      <c r="AGA18" s="186"/>
      <c r="AGB18" s="186"/>
      <c r="AGC18" s="186"/>
      <c r="AGD18" s="186"/>
      <c r="AGE18" s="186"/>
      <c r="AGF18" s="186"/>
      <c r="AGG18" s="186"/>
      <c r="AGH18" s="186"/>
      <c r="AGI18" s="186"/>
      <c r="AGJ18" s="186"/>
      <c r="AGK18" s="186"/>
      <c r="AGL18" s="186"/>
      <c r="AGM18" s="186"/>
      <c r="AGN18" s="186"/>
      <c r="AGO18" s="186"/>
      <c r="AGP18" s="186"/>
      <c r="AGQ18" s="186"/>
      <c r="AGR18" s="186"/>
      <c r="AGS18" s="186"/>
      <c r="AGT18" s="186"/>
      <c r="AGU18" s="186"/>
      <c r="AGV18" s="186"/>
      <c r="AGW18" s="186"/>
      <c r="AGX18" s="186"/>
      <c r="AGY18" s="186"/>
      <c r="AGZ18" s="186"/>
      <c r="AHA18" s="186"/>
      <c r="AHB18" s="186"/>
      <c r="AHC18" s="186"/>
      <c r="AHD18" s="186"/>
      <c r="AHE18" s="186"/>
      <c r="AHF18" s="186"/>
      <c r="AHG18" s="186"/>
      <c r="AHH18" s="186"/>
      <c r="AHI18" s="186"/>
      <c r="AHJ18" s="186"/>
      <c r="AHK18" s="186"/>
      <c r="AHL18" s="186"/>
      <c r="AHM18" s="186"/>
      <c r="AHN18" s="186"/>
      <c r="AHO18" s="186"/>
      <c r="AHP18" s="186"/>
      <c r="AHQ18" s="186"/>
      <c r="AHR18" s="186"/>
      <c r="AHS18" s="186"/>
      <c r="AHT18" s="186"/>
      <c r="AHU18" s="186"/>
      <c r="AHV18" s="186"/>
      <c r="AHW18" s="186"/>
      <c r="AHX18" s="186"/>
      <c r="AHY18" s="186"/>
      <c r="AHZ18" s="186"/>
      <c r="AIA18" s="186"/>
      <c r="AIB18" s="186"/>
      <c r="AIC18" s="186"/>
      <c r="AID18" s="186"/>
      <c r="AIE18" s="186"/>
      <c r="AIF18" s="186"/>
      <c r="AIG18" s="186"/>
      <c r="AIH18" s="186"/>
      <c r="AII18" s="186"/>
      <c r="AIJ18" s="186"/>
      <c r="AIK18" s="186"/>
      <c r="AIL18" s="186"/>
      <c r="AIM18" s="186"/>
      <c r="AIN18" s="186"/>
      <c r="AIO18" s="186"/>
      <c r="AIP18" s="186"/>
      <c r="AIQ18" s="186"/>
      <c r="AIR18" s="186"/>
      <c r="AIS18" s="186"/>
      <c r="AIT18" s="186"/>
      <c r="AIU18" s="186"/>
      <c r="AIV18" s="186"/>
      <c r="AIW18" s="186"/>
      <c r="AIX18" s="186"/>
      <c r="AIY18" s="186"/>
    </row>
    <row r="19" spans="1:935" customFormat="1">
      <c r="A19" s="334"/>
      <c r="B19" s="316"/>
      <c r="C19" s="312"/>
      <c r="D19" s="313"/>
      <c r="E19" s="314"/>
      <c r="F19" s="173"/>
      <c r="G19" s="144"/>
      <c r="H19" s="181"/>
      <c r="I19" s="181"/>
      <c r="J19" s="181"/>
      <c r="K19" s="181"/>
      <c r="L19" s="181"/>
      <c r="M19" s="186"/>
      <c r="N19" s="186"/>
      <c r="O19" s="186"/>
      <c r="P19" s="186"/>
      <c r="Q19" s="186"/>
      <c r="R19" s="186"/>
      <c r="S19" s="186"/>
      <c r="T19" s="186"/>
      <c r="U19" s="186"/>
      <c r="V19" s="186"/>
      <c r="W19" s="186"/>
      <c r="X19" s="186"/>
      <c r="Y19" s="186"/>
      <c r="Z19" s="186"/>
      <c r="AA19" s="186"/>
      <c r="AB19" s="186"/>
      <c r="AC19" s="186"/>
      <c r="AD19" s="186"/>
      <c r="AE19" s="186"/>
      <c r="AF19" s="186"/>
      <c r="AG19" s="186"/>
      <c r="AH19" s="186"/>
      <c r="AI19" s="186"/>
      <c r="AJ19" s="186"/>
      <c r="AK19" s="186"/>
      <c r="AL19" s="186"/>
      <c r="AM19" s="186"/>
      <c r="AN19" s="186"/>
      <c r="AO19" s="186"/>
      <c r="AP19" s="186"/>
      <c r="AQ19" s="186"/>
      <c r="AR19" s="186"/>
      <c r="AS19" s="186"/>
      <c r="AT19" s="186"/>
      <c r="AU19" s="186"/>
      <c r="AV19" s="186"/>
      <c r="AW19" s="186"/>
      <c r="AX19" s="186"/>
      <c r="AY19" s="186"/>
      <c r="AZ19" s="186"/>
      <c r="BA19" s="186"/>
      <c r="BB19" s="186"/>
      <c r="BC19" s="186"/>
      <c r="BD19" s="186"/>
      <c r="BE19" s="186"/>
      <c r="BF19" s="186"/>
      <c r="BG19" s="186"/>
      <c r="BH19" s="186"/>
      <c r="BI19" s="186"/>
      <c r="BJ19" s="186"/>
      <c r="BK19" s="186"/>
      <c r="BL19" s="186"/>
      <c r="BM19" s="186"/>
      <c r="BN19" s="186"/>
      <c r="BO19" s="186"/>
      <c r="BP19" s="186"/>
      <c r="BQ19" s="186"/>
      <c r="BR19" s="186"/>
      <c r="BS19" s="186"/>
      <c r="BT19" s="186"/>
      <c r="BU19" s="186"/>
      <c r="BV19" s="186"/>
      <c r="BW19" s="186"/>
      <c r="BX19" s="186"/>
      <c r="BY19" s="186"/>
      <c r="BZ19" s="186"/>
      <c r="CA19" s="186"/>
      <c r="CB19" s="186"/>
      <c r="CC19" s="186"/>
      <c r="CD19" s="186"/>
      <c r="CE19" s="186"/>
      <c r="CF19" s="186"/>
      <c r="CG19" s="186"/>
      <c r="CH19" s="186"/>
      <c r="CI19" s="186"/>
      <c r="CJ19" s="186"/>
      <c r="CK19" s="186"/>
      <c r="CL19" s="186"/>
      <c r="CM19" s="186"/>
      <c r="CN19" s="186"/>
      <c r="CO19" s="186"/>
      <c r="CP19" s="186"/>
      <c r="CQ19" s="186"/>
      <c r="CR19" s="186"/>
      <c r="CS19" s="186"/>
      <c r="CT19" s="186"/>
      <c r="CU19" s="186"/>
      <c r="CV19" s="186"/>
      <c r="CW19" s="186"/>
      <c r="CX19" s="186"/>
      <c r="CY19" s="186"/>
      <c r="CZ19" s="186"/>
      <c r="DA19" s="186"/>
      <c r="DB19" s="186"/>
      <c r="DC19" s="186"/>
      <c r="DD19" s="186"/>
      <c r="DE19" s="186"/>
      <c r="DF19" s="186"/>
      <c r="DG19" s="186"/>
      <c r="DH19" s="186"/>
      <c r="DI19" s="186"/>
      <c r="DJ19" s="186"/>
      <c r="DK19" s="186"/>
      <c r="DL19" s="186"/>
      <c r="DM19" s="186"/>
      <c r="DN19" s="186"/>
      <c r="DO19" s="186"/>
      <c r="DP19" s="186"/>
      <c r="DQ19" s="186"/>
      <c r="DR19" s="186"/>
      <c r="DS19" s="186"/>
      <c r="DT19" s="186"/>
      <c r="DU19" s="186"/>
      <c r="DV19" s="186"/>
      <c r="DW19" s="186"/>
      <c r="DX19" s="186"/>
      <c r="DY19" s="186"/>
      <c r="DZ19" s="186"/>
      <c r="EA19" s="186"/>
      <c r="EB19" s="186"/>
      <c r="EC19" s="186"/>
      <c r="ED19" s="186"/>
      <c r="EE19" s="186"/>
      <c r="EF19" s="186"/>
      <c r="EG19" s="186"/>
      <c r="EH19" s="186"/>
      <c r="EI19" s="186"/>
      <c r="EJ19" s="186"/>
      <c r="EK19" s="186"/>
      <c r="EL19" s="186"/>
      <c r="EM19" s="186"/>
      <c r="EN19" s="186"/>
      <c r="EO19" s="186"/>
      <c r="EP19" s="186"/>
      <c r="EQ19" s="186"/>
      <c r="ER19" s="186"/>
      <c r="ES19" s="186"/>
      <c r="ET19" s="186"/>
      <c r="EU19" s="186"/>
      <c r="EV19" s="186"/>
      <c r="EW19" s="186"/>
      <c r="EX19" s="186"/>
      <c r="EY19" s="186"/>
      <c r="EZ19" s="186"/>
      <c r="FA19" s="186"/>
      <c r="FB19" s="186"/>
      <c r="FC19" s="186"/>
      <c r="FD19" s="186"/>
      <c r="FE19" s="186"/>
      <c r="FF19" s="186"/>
      <c r="FG19" s="186"/>
      <c r="FH19" s="186"/>
      <c r="FI19" s="186"/>
      <c r="FJ19" s="186"/>
      <c r="FK19" s="186"/>
      <c r="FL19" s="186"/>
      <c r="FM19" s="186"/>
      <c r="FN19" s="186"/>
      <c r="FO19" s="186"/>
      <c r="FP19" s="186"/>
      <c r="FQ19" s="186"/>
      <c r="FR19" s="186"/>
      <c r="FS19" s="186"/>
      <c r="FT19" s="186"/>
      <c r="FU19" s="186"/>
      <c r="FV19" s="186"/>
      <c r="FW19" s="186"/>
      <c r="FX19" s="186"/>
      <c r="FY19" s="186"/>
      <c r="FZ19" s="186"/>
      <c r="GA19" s="186"/>
      <c r="GB19" s="186"/>
      <c r="GC19" s="186"/>
      <c r="GD19" s="186"/>
      <c r="GE19" s="186"/>
      <c r="GF19" s="186"/>
      <c r="GG19" s="186"/>
      <c r="GH19" s="186"/>
      <c r="GI19" s="186"/>
      <c r="GJ19" s="186"/>
      <c r="GK19" s="186"/>
      <c r="GL19" s="186"/>
      <c r="GM19" s="186"/>
      <c r="GN19" s="186"/>
      <c r="GO19" s="186"/>
      <c r="GP19" s="186"/>
      <c r="GQ19" s="186"/>
      <c r="GR19" s="186"/>
      <c r="GS19" s="186"/>
      <c r="GT19" s="186"/>
      <c r="GU19" s="186"/>
      <c r="GV19" s="186"/>
      <c r="GW19" s="186"/>
      <c r="GX19" s="186"/>
      <c r="GY19" s="186"/>
      <c r="GZ19" s="186"/>
      <c r="HA19" s="186"/>
      <c r="HB19" s="186"/>
      <c r="HC19" s="186"/>
      <c r="HD19" s="186"/>
      <c r="HE19" s="186"/>
      <c r="HF19" s="186"/>
      <c r="HG19" s="186"/>
      <c r="HH19" s="186"/>
      <c r="HI19" s="186"/>
      <c r="HJ19" s="186"/>
      <c r="HK19" s="186"/>
      <c r="HL19" s="186"/>
      <c r="HM19" s="186"/>
      <c r="HN19" s="186"/>
      <c r="HO19" s="186"/>
      <c r="HP19" s="186"/>
      <c r="HQ19" s="186"/>
      <c r="HR19" s="186"/>
      <c r="HS19" s="186"/>
      <c r="HT19" s="186"/>
      <c r="HU19" s="186"/>
      <c r="HV19" s="186"/>
      <c r="HW19" s="186"/>
      <c r="HX19" s="186"/>
      <c r="HY19" s="186"/>
      <c r="HZ19" s="186"/>
      <c r="IA19" s="186"/>
      <c r="IB19" s="186"/>
      <c r="IC19" s="186"/>
      <c r="ID19" s="186"/>
      <c r="IE19" s="186"/>
      <c r="IF19" s="186"/>
      <c r="IG19" s="186"/>
      <c r="IH19" s="186"/>
      <c r="II19" s="186"/>
      <c r="IJ19" s="186"/>
      <c r="IK19" s="186"/>
      <c r="IL19" s="186"/>
      <c r="IM19" s="186"/>
      <c r="IN19" s="186"/>
      <c r="IO19" s="186"/>
      <c r="IP19" s="186"/>
      <c r="IQ19" s="186"/>
      <c r="IR19" s="186"/>
      <c r="IS19" s="186"/>
      <c r="IT19" s="186"/>
      <c r="IU19" s="186"/>
      <c r="IV19" s="186"/>
      <c r="IW19" s="186"/>
      <c r="IX19" s="186"/>
      <c r="IY19" s="186"/>
      <c r="IZ19" s="186"/>
      <c r="JA19" s="186"/>
      <c r="JB19" s="186"/>
      <c r="JC19" s="186"/>
      <c r="JD19" s="186"/>
      <c r="JE19" s="186"/>
      <c r="JF19" s="186"/>
      <c r="JG19" s="186"/>
      <c r="JH19" s="186"/>
      <c r="JI19" s="186"/>
      <c r="JJ19" s="186"/>
      <c r="JK19" s="186"/>
      <c r="JL19" s="186"/>
      <c r="JM19" s="186"/>
      <c r="JN19" s="186"/>
      <c r="JO19" s="186"/>
      <c r="JP19" s="186"/>
      <c r="JQ19" s="186"/>
      <c r="JR19" s="186"/>
      <c r="JS19" s="186"/>
      <c r="JT19" s="186"/>
      <c r="JU19" s="186"/>
      <c r="JV19" s="186"/>
      <c r="JW19" s="186"/>
      <c r="JX19" s="186"/>
      <c r="JY19" s="186"/>
      <c r="JZ19" s="186"/>
      <c r="KA19" s="186"/>
      <c r="KB19" s="186"/>
      <c r="KC19" s="186"/>
      <c r="KD19" s="186"/>
      <c r="KE19" s="186"/>
      <c r="KF19" s="186"/>
      <c r="KG19" s="186"/>
      <c r="KH19" s="186"/>
      <c r="KI19" s="186"/>
      <c r="KJ19" s="186"/>
      <c r="KK19" s="186"/>
      <c r="KL19" s="186"/>
      <c r="KM19" s="186"/>
      <c r="KN19" s="186"/>
      <c r="KO19" s="186"/>
      <c r="KP19" s="186"/>
      <c r="KQ19" s="186"/>
      <c r="KR19" s="186"/>
      <c r="KS19" s="186"/>
      <c r="KT19" s="186"/>
      <c r="KU19" s="186"/>
      <c r="KV19" s="186"/>
      <c r="KW19" s="186"/>
      <c r="KX19" s="186"/>
      <c r="KY19" s="186"/>
      <c r="KZ19" s="186"/>
      <c r="LA19" s="186"/>
      <c r="LB19" s="186"/>
      <c r="LC19" s="186"/>
      <c r="LD19" s="186"/>
      <c r="LE19" s="186"/>
      <c r="LF19" s="186"/>
      <c r="LG19" s="186"/>
      <c r="LH19" s="186"/>
      <c r="LI19" s="186"/>
      <c r="LJ19" s="186"/>
      <c r="LK19" s="186"/>
      <c r="LL19" s="186"/>
      <c r="LM19" s="186"/>
      <c r="LN19" s="186"/>
      <c r="LO19" s="186"/>
      <c r="LP19" s="186"/>
      <c r="LQ19" s="186"/>
      <c r="LR19" s="186"/>
      <c r="LS19" s="186"/>
      <c r="LT19" s="186"/>
      <c r="LU19" s="186"/>
      <c r="LV19" s="186"/>
      <c r="LW19" s="186"/>
      <c r="LX19" s="186"/>
      <c r="LY19" s="186"/>
      <c r="LZ19" s="186"/>
      <c r="MA19" s="186"/>
      <c r="MB19" s="186"/>
      <c r="MC19" s="186"/>
      <c r="MD19" s="186"/>
      <c r="ME19" s="186"/>
      <c r="MF19" s="186"/>
      <c r="MG19" s="186"/>
      <c r="MH19" s="186"/>
      <c r="MI19" s="186"/>
      <c r="MJ19" s="186"/>
      <c r="MK19" s="186"/>
      <c r="ML19" s="186"/>
      <c r="MM19" s="186"/>
      <c r="MN19" s="186"/>
      <c r="MO19" s="186"/>
      <c r="MP19" s="186"/>
      <c r="MQ19" s="186"/>
      <c r="MR19" s="186"/>
      <c r="MS19" s="186"/>
      <c r="MT19" s="186"/>
      <c r="MU19" s="186"/>
      <c r="MV19" s="186"/>
      <c r="MW19" s="186"/>
      <c r="MX19" s="186"/>
      <c r="MY19" s="186"/>
      <c r="MZ19" s="186"/>
      <c r="NA19" s="186"/>
      <c r="NB19" s="186"/>
      <c r="NC19" s="186"/>
      <c r="ND19" s="186"/>
      <c r="NE19" s="186"/>
      <c r="NF19" s="186"/>
      <c r="NG19" s="186"/>
      <c r="NH19" s="186"/>
      <c r="NI19" s="186"/>
      <c r="NJ19" s="186"/>
      <c r="NK19" s="186"/>
      <c r="NL19" s="186"/>
      <c r="NM19" s="186"/>
      <c r="NN19" s="186"/>
      <c r="NO19" s="186"/>
      <c r="NP19" s="186"/>
      <c r="NQ19" s="186"/>
      <c r="NR19" s="186"/>
      <c r="NS19" s="186"/>
      <c r="NT19" s="186"/>
      <c r="NU19" s="186"/>
      <c r="NV19" s="186"/>
      <c r="NW19" s="186"/>
      <c r="NX19" s="186"/>
      <c r="NY19" s="186"/>
      <c r="NZ19" s="186"/>
      <c r="OA19" s="186"/>
      <c r="OB19" s="186"/>
      <c r="OC19" s="186"/>
      <c r="OD19" s="186"/>
      <c r="OE19" s="186"/>
      <c r="OF19" s="186"/>
      <c r="OG19" s="186"/>
      <c r="OH19" s="186"/>
      <c r="OI19" s="186"/>
      <c r="OJ19" s="186"/>
      <c r="OK19" s="186"/>
      <c r="OL19" s="186"/>
      <c r="OM19" s="186"/>
      <c r="ON19" s="186"/>
      <c r="OO19" s="186"/>
      <c r="OP19" s="186"/>
      <c r="OQ19" s="186"/>
      <c r="OR19" s="186"/>
      <c r="OS19" s="186"/>
      <c r="OT19" s="186"/>
      <c r="OU19" s="186"/>
      <c r="OV19" s="186"/>
      <c r="OW19" s="186"/>
      <c r="OX19" s="186"/>
      <c r="OY19" s="186"/>
      <c r="OZ19" s="186"/>
      <c r="PA19" s="186"/>
      <c r="PB19" s="186"/>
      <c r="PC19" s="186"/>
      <c r="PD19" s="186"/>
      <c r="PE19" s="186"/>
      <c r="PF19" s="186"/>
      <c r="PG19" s="186"/>
      <c r="PH19" s="186"/>
      <c r="PI19" s="186"/>
      <c r="PJ19" s="186"/>
      <c r="PK19" s="186"/>
      <c r="PL19" s="186"/>
      <c r="PM19" s="186"/>
      <c r="PN19" s="186"/>
      <c r="PO19" s="186"/>
      <c r="PP19" s="186"/>
      <c r="PQ19" s="186"/>
      <c r="PR19" s="186"/>
      <c r="PS19" s="186"/>
      <c r="PT19" s="186"/>
      <c r="PU19" s="186"/>
      <c r="PV19" s="186"/>
      <c r="PW19" s="186"/>
      <c r="PX19" s="186"/>
      <c r="PY19" s="186"/>
      <c r="PZ19" s="186"/>
      <c r="QA19" s="186"/>
      <c r="QB19" s="186"/>
      <c r="QC19" s="186"/>
      <c r="QD19" s="186"/>
      <c r="QE19" s="186"/>
      <c r="QF19" s="186"/>
      <c r="QG19" s="186"/>
      <c r="QH19" s="186"/>
      <c r="QI19" s="186"/>
      <c r="QJ19" s="186"/>
      <c r="QK19" s="186"/>
      <c r="QL19" s="186"/>
      <c r="QM19" s="186"/>
      <c r="QN19" s="186"/>
      <c r="QO19" s="186"/>
      <c r="QP19" s="186"/>
      <c r="QQ19" s="186"/>
      <c r="QR19" s="186"/>
      <c r="QS19" s="186"/>
      <c r="QT19" s="186"/>
      <c r="QU19" s="186"/>
      <c r="QV19" s="186"/>
      <c r="QW19" s="186"/>
      <c r="QX19" s="186"/>
      <c r="QY19" s="186"/>
      <c r="QZ19" s="186"/>
      <c r="RA19" s="186"/>
      <c r="RB19" s="186"/>
      <c r="RC19" s="186"/>
      <c r="RD19" s="186"/>
      <c r="RE19" s="186"/>
      <c r="RF19" s="186"/>
      <c r="RG19" s="186"/>
      <c r="RH19" s="186"/>
      <c r="RI19" s="186"/>
      <c r="RJ19" s="186"/>
      <c r="RK19" s="186"/>
      <c r="RL19" s="186"/>
      <c r="RM19" s="186"/>
      <c r="RN19" s="186"/>
      <c r="RO19" s="186"/>
      <c r="RP19" s="186"/>
      <c r="RQ19" s="186"/>
      <c r="RR19" s="186"/>
      <c r="RS19" s="186"/>
      <c r="RT19" s="186"/>
      <c r="RU19" s="186"/>
      <c r="RV19" s="186"/>
      <c r="RW19" s="186"/>
      <c r="RX19" s="186"/>
      <c r="RY19" s="186"/>
      <c r="RZ19" s="186"/>
      <c r="SA19" s="186"/>
      <c r="SB19" s="186"/>
      <c r="SC19" s="186"/>
      <c r="SD19" s="186"/>
      <c r="SE19" s="186"/>
      <c r="SF19" s="186"/>
      <c r="SG19" s="186"/>
      <c r="SH19" s="186"/>
      <c r="SI19" s="186"/>
      <c r="SJ19" s="186"/>
      <c r="SK19" s="186"/>
      <c r="SL19" s="186"/>
      <c r="SM19" s="186"/>
      <c r="SN19" s="186"/>
      <c r="SO19" s="186"/>
      <c r="SP19" s="186"/>
      <c r="SQ19" s="186"/>
      <c r="SR19" s="186"/>
      <c r="SS19" s="186"/>
      <c r="ST19" s="186"/>
      <c r="SU19" s="186"/>
      <c r="SV19" s="186"/>
      <c r="SW19" s="186"/>
      <c r="SX19" s="186"/>
      <c r="SY19" s="186"/>
      <c r="SZ19" s="186"/>
      <c r="TA19" s="186"/>
      <c r="TB19" s="186"/>
      <c r="TC19" s="186"/>
      <c r="TD19" s="186"/>
      <c r="TE19" s="186"/>
      <c r="TF19" s="186"/>
      <c r="TG19" s="186"/>
      <c r="TH19" s="186"/>
      <c r="TI19" s="186"/>
      <c r="TJ19" s="186"/>
      <c r="TK19" s="186"/>
      <c r="TL19" s="186"/>
      <c r="TM19" s="186"/>
      <c r="TN19" s="186"/>
      <c r="TO19" s="186"/>
      <c r="TP19" s="186"/>
      <c r="TQ19" s="186"/>
      <c r="TR19" s="186"/>
      <c r="TS19" s="186"/>
      <c r="TT19" s="186"/>
      <c r="TU19" s="186"/>
      <c r="TV19" s="186"/>
      <c r="TW19" s="186"/>
      <c r="TX19" s="186"/>
      <c r="TY19" s="186"/>
      <c r="TZ19" s="186"/>
      <c r="UA19" s="186"/>
      <c r="UB19" s="186"/>
      <c r="UC19" s="186"/>
      <c r="UD19" s="186"/>
      <c r="UE19" s="186"/>
      <c r="UF19" s="186"/>
      <c r="UG19" s="186"/>
      <c r="UH19" s="186"/>
      <c r="UI19" s="186"/>
      <c r="UJ19" s="186"/>
      <c r="UK19" s="186"/>
      <c r="UL19" s="186"/>
      <c r="UM19" s="186"/>
      <c r="UN19" s="186"/>
      <c r="UO19" s="186"/>
      <c r="UP19" s="186"/>
      <c r="UQ19" s="186"/>
      <c r="UR19" s="186"/>
      <c r="US19" s="186"/>
      <c r="UT19" s="186"/>
      <c r="UU19" s="186"/>
      <c r="UV19" s="186"/>
      <c r="UW19" s="186"/>
      <c r="UX19" s="186"/>
      <c r="UY19" s="186"/>
      <c r="UZ19" s="186"/>
      <c r="VA19" s="186"/>
      <c r="VB19" s="186"/>
      <c r="VC19" s="186"/>
      <c r="VD19" s="186"/>
      <c r="VE19" s="186"/>
      <c r="VF19" s="186"/>
      <c r="VG19" s="186"/>
      <c r="VH19" s="186"/>
      <c r="VI19" s="186"/>
      <c r="VJ19" s="186"/>
      <c r="VK19" s="186"/>
      <c r="VL19" s="186"/>
      <c r="VM19" s="186"/>
      <c r="VN19" s="186"/>
      <c r="VO19" s="186"/>
      <c r="VP19" s="186"/>
      <c r="VQ19" s="186"/>
      <c r="VR19" s="186"/>
      <c r="VS19" s="186"/>
      <c r="VT19" s="186"/>
      <c r="VU19" s="186"/>
      <c r="VV19" s="186"/>
      <c r="VW19" s="186"/>
      <c r="VX19" s="186"/>
      <c r="VY19" s="186"/>
      <c r="VZ19" s="186"/>
      <c r="WA19" s="186"/>
      <c r="WB19" s="186"/>
      <c r="WC19" s="186"/>
      <c r="WD19" s="186"/>
      <c r="WE19" s="186"/>
      <c r="WF19" s="186"/>
      <c r="WG19" s="186"/>
      <c r="WH19" s="186"/>
      <c r="WI19" s="186"/>
      <c r="WJ19" s="186"/>
      <c r="WK19" s="186"/>
      <c r="WL19" s="186"/>
      <c r="WM19" s="186"/>
      <c r="WN19" s="186"/>
      <c r="WO19" s="186"/>
      <c r="WP19" s="186"/>
      <c r="WQ19" s="186"/>
      <c r="WR19" s="186"/>
      <c r="WS19" s="186"/>
      <c r="WT19" s="186"/>
      <c r="WU19" s="186"/>
      <c r="WV19" s="186"/>
      <c r="WW19" s="186"/>
      <c r="WX19" s="186"/>
      <c r="WY19" s="186"/>
      <c r="WZ19" s="186"/>
      <c r="XA19" s="186"/>
      <c r="XB19" s="186"/>
      <c r="XC19" s="186"/>
      <c r="XD19" s="186"/>
      <c r="XE19" s="186"/>
      <c r="XF19" s="186"/>
      <c r="XG19" s="186"/>
      <c r="XH19" s="186"/>
      <c r="XI19" s="186"/>
      <c r="XJ19" s="186"/>
      <c r="XK19" s="186"/>
      <c r="XL19" s="186"/>
      <c r="XM19" s="186"/>
      <c r="XN19" s="186"/>
      <c r="XO19" s="186"/>
      <c r="XP19" s="186"/>
      <c r="XQ19" s="186"/>
      <c r="XR19" s="186"/>
      <c r="XS19" s="186"/>
      <c r="XT19" s="186"/>
      <c r="XU19" s="186"/>
      <c r="XV19" s="186"/>
      <c r="XW19" s="186"/>
      <c r="XX19" s="186"/>
      <c r="XY19" s="186"/>
      <c r="XZ19" s="186"/>
      <c r="YA19" s="186"/>
      <c r="YB19" s="186"/>
      <c r="YC19" s="186"/>
      <c r="YD19" s="186"/>
      <c r="YE19" s="186"/>
      <c r="YF19" s="186"/>
      <c r="YG19" s="186"/>
      <c r="YH19" s="186"/>
      <c r="YI19" s="186"/>
      <c r="YJ19" s="186"/>
      <c r="YK19" s="186"/>
      <c r="YL19" s="186"/>
      <c r="YM19" s="186"/>
      <c r="YN19" s="186"/>
      <c r="YO19" s="186"/>
      <c r="YP19" s="186"/>
      <c r="YQ19" s="186"/>
      <c r="YR19" s="186"/>
      <c r="YS19" s="186"/>
      <c r="YT19" s="186"/>
      <c r="YU19" s="186"/>
      <c r="YV19" s="186"/>
      <c r="YW19" s="186"/>
      <c r="YX19" s="186"/>
      <c r="YY19" s="186"/>
      <c r="YZ19" s="186"/>
      <c r="ZA19" s="186"/>
      <c r="ZB19" s="186"/>
      <c r="ZC19" s="186"/>
      <c r="ZD19" s="186"/>
      <c r="ZE19" s="186"/>
      <c r="ZF19" s="186"/>
      <c r="ZG19" s="186"/>
      <c r="ZH19" s="186"/>
      <c r="ZI19" s="186"/>
      <c r="ZJ19" s="186"/>
      <c r="ZK19" s="186"/>
      <c r="ZL19" s="186"/>
      <c r="ZM19" s="186"/>
      <c r="ZN19" s="186"/>
      <c r="ZO19" s="186"/>
      <c r="ZP19" s="186"/>
      <c r="ZQ19" s="186"/>
      <c r="ZR19" s="186"/>
      <c r="ZS19" s="186"/>
      <c r="ZT19" s="186"/>
      <c r="ZU19" s="186"/>
      <c r="ZV19" s="186"/>
      <c r="ZW19" s="186"/>
      <c r="ZX19" s="186"/>
      <c r="ZY19" s="186"/>
      <c r="ZZ19" s="186"/>
      <c r="AAA19" s="186"/>
      <c r="AAB19" s="186"/>
      <c r="AAC19" s="186"/>
      <c r="AAD19" s="186"/>
      <c r="AAE19" s="186"/>
      <c r="AAF19" s="186"/>
      <c r="AAG19" s="186"/>
      <c r="AAH19" s="186"/>
      <c r="AAI19" s="186"/>
      <c r="AAJ19" s="186"/>
      <c r="AAK19" s="186"/>
      <c r="AAL19" s="186"/>
      <c r="AAM19" s="186"/>
      <c r="AAN19" s="186"/>
      <c r="AAO19" s="186"/>
      <c r="AAP19" s="186"/>
      <c r="AAQ19" s="186"/>
      <c r="AAR19" s="186"/>
      <c r="AAS19" s="186"/>
      <c r="AAT19" s="186"/>
      <c r="AAU19" s="186"/>
      <c r="AAV19" s="186"/>
      <c r="AAW19" s="186"/>
      <c r="AAX19" s="186"/>
      <c r="AAY19" s="186"/>
      <c r="AAZ19" s="186"/>
      <c r="ABA19" s="186"/>
      <c r="ABB19" s="186"/>
      <c r="ABC19" s="186"/>
      <c r="ABD19" s="186"/>
      <c r="ABE19" s="186"/>
      <c r="ABF19" s="186"/>
      <c r="ABG19" s="186"/>
      <c r="ABH19" s="186"/>
      <c r="ABI19" s="186"/>
      <c r="ABJ19" s="186"/>
      <c r="ABK19" s="186"/>
      <c r="ABL19" s="186"/>
      <c r="ABM19" s="186"/>
      <c r="ABN19" s="186"/>
      <c r="ABO19" s="186"/>
      <c r="ABP19" s="186"/>
      <c r="ABQ19" s="186"/>
      <c r="ABR19" s="186"/>
      <c r="ABS19" s="186"/>
      <c r="ABT19" s="186"/>
      <c r="ABU19" s="186"/>
      <c r="ABV19" s="186"/>
      <c r="ABW19" s="186"/>
      <c r="ABX19" s="186"/>
      <c r="ABY19" s="186"/>
      <c r="ABZ19" s="186"/>
      <c r="ACA19" s="186"/>
      <c r="ACB19" s="186"/>
      <c r="ACC19" s="186"/>
      <c r="ACD19" s="186"/>
      <c r="ACE19" s="186"/>
      <c r="ACF19" s="186"/>
      <c r="ACG19" s="186"/>
      <c r="ACH19" s="186"/>
      <c r="ACI19" s="186"/>
      <c r="ACJ19" s="186"/>
      <c r="ACK19" s="186"/>
      <c r="ACL19" s="186"/>
      <c r="ACM19" s="186"/>
      <c r="ACN19" s="186"/>
      <c r="ACO19" s="186"/>
      <c r="ACP19" s="186"/>
      <c r="ACQ19" s="186"/>
      <c r="ACR19" s="186"/>
      <c r="ACS19" s="186"/>
      <c r="ACT19" s="186"/>
      <c r="ACU19" s="186"/>
      <c r="ACV19" s="186"/>
      <c r="ACW19" s="186"/>
      <c r="ACX19" s="186"/>
      <c r="ACY19" s="186"/>
      <c r="ACZ19" s="186"/>
      <c r="ADA19" s="186"/>
      <c r="ADB19" s="186"/>
      <c r="ADC19" s="186"/>
      <c r="ADD19" s="186"/>
      <c r="ADE19" s="186"/>
      <c r="ADF19" s="186"/>
      <c r="ADG19" s="186"/>
      <c r="ADH19" s="186"/>
      <c r="ADI19" s="186"/>
      <c r="ADJ19" s="186"/>
      <c r="ADK19" s="186"/>
      <c r="ADL19" s="186"/>
      <c r="ADM19" s="186"/>
      <c r="ADN19" s="186"/>
      <c r="ADO19" s="186"/>
      <c r="ADP19" s="186"/>
      <c r="ADQ19" s="186"/>
      <c r="ADR19" s="186"/>
      <c r="ADS19" s="186"/>
      <c r="ADT19" s="186"/>
      <c r="ADU19" s="186"/>
      <c r="ADV19" s="186"/>
      <c r="ADW19" s="186"/>
      <c r="ADX19" s="186"/>
      <c r="ADY19" s="186"/>
      <c r="ADZ19" s="186"/>
      <c r="AEA19" s="186"/>
      <c r="AEB19" s="186"/>
      <c r="AEC19" s="186"/>
      <c r="AED19" s="186"/>
      <c r="AEE19" s="186"/>
      <c r="AEF19" s="186"/>
      <c r="AEG19" s="186"/>
      <c r="AEH19" s="186"/>
      <c r="AEI19" s="186"/>
      <c r="AEJ19" s="186"/>
      <c r="AEK19" s="186"/>
      <c r="AEL19" s="186"/>
      <c r="AEM19" s="186"/>
      <c r="AEN19" s="186"/>
      <c r="AEO19" s="186"/>
      <c r="AEP19" s="186"/>
      <c r="AEQ19" s="186"/>
      <c r="AER19" s="186"/>
      <c r="AES19" s="186"/>
      <c r="AET19" s="186"/>
      <c r="AEU19" s="186"/>
      <c r="AEV19" s="186"/>
      <c r="AEW19" s="186"/>
      <c r="AEX19" s="186"/>
      <c r="AEY19" s="186"/>
      <c r="AEZ19" s="186"/>
      <c r="AFA19" s="186"/>
      <c r="AFB19" s="186"/>
      <c r="AFC19" s="186"/>
      <c r="AFD19" s="186"/>
      <c r="AFE19" s="186"/>
      <c r="AFF19" s="186"/>
      <c r="AFG19" s="186"/>
      <c r="AFH19" s="186"/>
      <c r="AFI19" s="186"/>
      <c r="AFJ19" s="186"/>
      <c r="AFK19" s="186"/>
      <c r="AFL19" s="186"/>
      <c r="AFM19" s="186"/>
      <c r="AFN19" s="186"/>
      <c r="AFO19" s="186"/>
      <c r="AFP19" s="186"/>
      <c r="AFQ19" s="186"/>
      <c r="AFR19" s="186"/>
      <c r="AFS19" s="186"/>
      <c r="AFT19" s="186"/>
      <c r="AFU19" s="186"/>
      <c r="AFV19" s="186"/>
      <c r="AFW19" s="186"/>
      <c r="AFX19" s="186"/>
      <c r="AFY19" s="186"/>
      <c r="AFZ19" s="186"/>
      <c r="AGA19" s="186"/>
      <c r="AGB19" s="186"/>
      <c r="AGC19" s="186"/>
      <c r="AGD19" s="186"/>
      <c r="AGE19" s="186"/>
      <c r="AGF19" s="186"/>
      <c r="AGG19" s="186"/>
      <c r="AGH19" s="186"/>
      <c r="AGI19" s="186"/>
      <c r="AGJ19" s="186"/>
      <c r="AGK19" s="186"/>
      <c r="AGL19" s="186"/>
      <c r="AGM19" s="186"/>
      <c r="AGN19" s="186"/>
      <c r="AGO19" s="186"/>
      <c r="AGP19" s="186"/>
      <c r="AGQ19" s="186"/>
      <c r="AGR19" s="186"/>
      <c r="AGS19" s="186"/>
      <c r="AGT19" s="186"/>
      <c r="AGU19" s="186"/>
      <c r="AGV19" s="186"/>
      <c r="AGW19" s="186"/>
      <c r="AGX19" s="186"/>
      <c r="AGY19" s="186"/>
      <c r="AGZ19" s="186"/>
      <c r="AHA19" s="186"/>
      <c r="AHB19" s="186"/>
      <c r="AHC19" s="186"/>
      <c r="AHD19" s="186"/>
      <c r="AHE19" s="186"/>
      <c r="AHF19" s="186"/>
      <c r="AHG19" s="186"/>
      <c r="AHH19" s="186"/>
      <c r="AHI19" s="186"/>
      <c r="AHJ19" s="186"/>
      <c r="AHK19" s="186"/>
      <c r="AHL19" s="186"/>
      <c r="AHM19" s="186"/>
      <c r="AHN19" s="186"/>
      <c r="AHO19" s="186"/>
      <c r="AHP19" s="186"/>
      <c r="AHQ19" s="186"/>
      <c r="AHR19" s="186"/>
      <c r="AHS19" s="186"/>
      <c r="AHT19" s="186"/>
      <c r="AHU19" s="186"/>
      <c r="AHV19" s="186"/>
      <c r="AHW19" s="186"/>
      <c r="AHX19" s="186"/>
      <c r="AHY19" s="186"/>
      <c r="AHZ19" s="186"/>
      <c r="AIA19" s="186"/>
      <c r="AIB19" s="186"/>
      <c r="AIC19" s="186"/>
      <c r="AID19" s="186"/>
      <c r="AIE19" s="186"/>
      <c r="AIF19" s="186"/>
      <c r="AIG19" s="186"/>
      <c r="AIH19" s="186"/>
      <c r="AII19" s="186"/>
      <c r="AIJ19" s="186"/>
      <c r="AIK19" s="186"/>
      <c r="AIL19" s="186"/>
      <c r="AIM19" s="186"/>
      <c r="AIN19" s="186"/>
      <c r="AIO19" s="186"/>
      <c r="AIP19" s="186"/>
      <c r="AIQ19" s="186"/>
      <c r="AIR19" s="186"/>
      <c r="AIS19" s="186"/>
      <c r="AIT19" s="186"/>
      <c r="AIU19" s="186"/>
      <c r="AIV19" s="186"/>
      <c r="AIW19" s="186"/>
      <c r="AIX19" s="186"/>
      <c r="AIY19" s="186"/>
    </row>
    <row r="20" spans="1:935" customFormat="1">
      <c r="A20" s="334"/>
      <c r="B20" s="317"/>
      <c r="C20" s="312"/>
      <c r="D20" s="313"/>
      <c r="E20" s="314"/>
      <c r="F20" s="173"/>
      <c r="G20" s="144"/>
      <c r="H20" s="181"/>
      <c r="I20" s="181"/>
      <c r="J20" s="181"/>
      <c r="K20" s="181"/>
      <c r="L20" s="181"/>
      <c r="M20" s="186"/>
      <c r="N20" s="186"/>
      <c r="O20" s="186"/>
      <c r="P20" s="186"/>
      <c r="Q20" s="186"/>
      <c r="R20" s="186"/>
      <c r="S20" s="186"/>
      <c r="T20" s="186"/>
      <c r="U20" s="186"/>
      <c r="V20" s="186"/>
      <c r="W20" s="186"/>
      <c r="X20" s="186"/>
      <c r="Y20" s="186"/>
      <c r="Z20" s="186"/>
      <c r="AA20" s="186"/>
      <c r="AB20" s="186"/>
      <c r="AC20" s="186"/>
      <c r="AD20" s="186"/>
      <c r="AE20" s="186"/>
      <c r="AF20" s="186"/>
      <c r="AG20" s="186"/>
      <c r="AH20" s="186"/>
      <c r="AI20" s="186"/>
      <c r="AJ20" s="186"/>
      <c r="AK20" s="186"/>
      <c r="AL20" s="186"/>
      <c r="AM20" s="186"/>
      <c r="AN20" s="186"/>
      <c r="AO20" s="186"/>
      <c r="AP20" s="186"/>
      <c r="AQ20" s="186"/>
      <c r="AR20" s="186"/>
      <c r="AS20" s="186"/>
      <c r="AT20" s="186"/>
      <c r="AU20" s="186"/>
      <c r="AV20" s="186"/>
      <c r="AW20" s="186"/>
      <c r="AX20" s="186"/>
      <c r="AY20" s="186"/>
      <c r="AZ20" s="186"/>
      <c r="BA20" s="186"/>
      <c r="BB20" s="186"/>
      <c r="BC20" s="186"/>
      <c r="BD20" s="186"/>
      <c r="BE20" s="186"/>
      <c r="BF20" s="186"/>
      <c r="BG20" s="186"/>
      <c r="BH20" s="186"/>
      <c r="BI20" s="186"/>
      <c r="BJ20" s="186"/>
      <c r="BK20" s="186"/>
      <c r="BL20" s="186"/>
      <c r="BM20" s="186"/>
      <c r="BN20" s="186"/>
      <c r="BO20" s="186"/>
      <c r="BP20" s="186"/>
      <c r="BQ20" s="186"/>
      <c r="BR20" s="186"/>
      <c r="BS20" s="186"/>
      <c r="BT20" s="186"/>
      <c r="BU20" s="186"/>
      <c r="BV20" s="186"/>
      <c r="BW20" s="186"/>
      <c r="BX20" s="186"/>
      <c r="BY20" s="186"/>
      <c r="BZ20" s="186"/>
      <c r="CA20" s="186"/>
      <c r="CB20" s="186"/>
      <c r="CC20" s="186"/>
      <c r="CD20" s="186"/>
      <c r="CE20" s="186"/>
      <c r="CF20" s="186"/>
      <c r="CG20" s="186"/>
      <c r="CH20" s="186"/>
      <c r="CI20" s="186"/>
      <c r="CJ20" s="186"/>
      <c r="CK20" s="186"/>
      <c r="CL20" s="186"/>
      <c r="CM20" s="186"/>
      <c r="CN20" s="186"/>
      <c r="CO20" s="186"/>
      <c r="CP20" s="186"/>
      <c r="CQ20" s="186"/>
      <c r="CR20" s="186"/>
      <c r="CS20" s="186"/>
      <c r="CT20" s="186"/>
      <c r="CU20" s="186"/>
      <c r="CV20" s="186"/>
      <c r="CW20" s="186"/>
      <c r="CX20" s="186"/>
      <c r="CY20" s="186"/>
      <c r="CZ20" s="186"/>
      <c r="DA20" s="186"/>
      <c r="DB20" s="186"/>
      <c r="DC20" s="186"/>
      <c r="DD20" s="186"/>
      <c r="DE20" s="186"/>
      <c r="DF20" s="186"/>
      <c r="DG20" s="186"/>
      <c r="DH20" s="186"/>
      <c r="DI20" s="186"/>
      <c r="DJ20" s="186"/>
      <c r="DK20" s="186"/>
      <c r="DL20" s="186"/>
      <c r="DM20" s="186"/>
      <c r="DN20" s="186"/>
      <c r="DO20" s="186"/>
      <c r="DP20" s="186"/>
      <c r="DQ20" s="186"/>
      <c r="DR20" s="186"/>
      <c r="DS20" s="186"/>
      <c r="DT20" s="186"/>
      <c r="DU20" s="186"/>
      <c r="DV20" s="186"/>
      <c r="DW20" s="186"/>
      <c r="DX20" s="186"/>
      <c r="DY20" s="186"/>
      <c r="DZ20" s="186"/>
      <c r="EA20" s="186"/>
      <c r="EB20" s="186"/>
      <c r="EC20" s="186"/>
      <c r="ED20" s="186"/>
      <c r="EE20" s="186"/>
      <c r="EF20" s="186"/>
      <c r="EG20" s="186"/>
      <c r="EH20" s="186"/>
      <c r="EI20" s="186"/>
      <c r="EJ20" s="186"/>
      <c r="EK20" s="186"/>
      <c r="EL20" s="186"/>
      <c r="EM20" s="186"/>
      <c r="EN20" s="186"/>
      <c r="EO20" s="186"/>
      <c r="EP20" s="186"/>
      <c r="EQ20" s="186"/>
      <c r="ER20" s="186"/>
      <c r="ES20" s="186"/>
      <c r="ET20" s="186"/>
      <c r="EU20" s="186"/>
      <c r="EV20" s="186"/>
      <c r="EW20" s="186"/>
      <c r="EX20" s="186"/>
      <c r="EY20" s="186"/>
      <c r="EZ20" s="186"/>
      <c r="FA20" s="186"/>
      <c r="FB20" s="186"/>
      <c r="FC20" s="186"/>
      <c r="FD20" s="186"/>
      <c r="FE20" s="186"/>
      <c r="FF20" s="186"/>
      <c r="FG20" s="186"/>
      <c r="FH20" s="186"/>
      <c r="FI20" s="186"/>
      <c r="FJ20" s="186"/>
      <c r="FK20" s="186"/>
      <c r="FL20" s="186"/>
      <c r="FM20" s="186"/>
      <c r="FN20" s="186"/>
      <c r="FO20" s="186"/>
      <c r="FP20" s="186"/>
      <c r="FQ20" s="186"/>
      <c r="FR20" s="186"/>
      <c r="FS20" s="186"/>
      <c r="FT20" s="186"/>
      <c r="FU20" s="186"/>
      <c r="FV20" s="186"/>
      <c r="FW20" s="186"/>
      <c r="FX20" s="186"/>
      <c r="FY20" s="186"/>
      <c r="FZ20" s="186"/>
      <c r="GA20" s="186"/>
      <c r="GB20" s="186"/>
      <c r="GC20" s="186"/>
      <c r="GD20" s="186"/>
      <c r="GE20" s="186"/>
      <c r="GF20" s="186"/>
      <c r="GG20" s="186"/>
      <c r="GH20" s="186"/>
      <c r="GI20" s="186"/>
      <c r="GJ20" s="186"/>
      <c r="GK20" s="186"/>
      <c r="GL20" s="186"/>
      <c r="GM20" s="186"/>
      <c r="GN20" s="186"/>
      <c r="GO20" s="186"/>
      <c r="GP20" s="186"/>
      <c r="GQ20" s="186"/>
      <c r="GR20" s="186"/>
      <c r="GS20" s="186"/>
      <c r="GT20" s="186"/>
      <c r="GU20" s="186"/>
      <c r="GV20" s="186"/>
      <c r="GW20" s="186"/>
      <c r="GX20" s="186"/>
      <c r="GY20" s="186"/>
      <c r="GZ20" s="186"/>
      <c r="HA20" s="186"/>
      <c r="HB20" s="186"/>
      <c r="HC20" s="186"/>
      <c r="HD20" s="186"/>
      <c r="HE20" s="186"/>
      <c r="HF20" s="186"/>
      <c r="HG20" s="186"/>
      <c r="HH20" s="186"/>
      <c r="HI20" s="186"/>
      <c r="HJ20" s="186"/>
      <c r="HK20" s="186"/>
      <c r="HL20" s="186"/>
      <c r="HM20" s="186"/>
      <c r="HN20" s="186"/>
      <c r="HO20" s="186"/>
      <c r="HP20" s="186"/>
      <c r="HQ20" s="186"/>
      <c r="HR20" s="186"/>
      <c r="HS20" s="186"/>
      <c r="HT20" s="186"/>
      <c r="HU20" s="186"/>
      <c r="HV20" s="186"/>
      <c r="HW20" s="186"/>
      <c r="HX20" s="186"/>
      <c r="HY20" s="186"/>
      <c r="HZ20" s="186"/>
      <c r="IA20" s="186"/>
      <c r="IB20" s="186"/>
      <c r="IC20" s="186"/>
      <c r="ID20" s="186"/>
      <c r="IE20" s="186"/>
      <c r="IF20" s="186"/>
      <c r="IG20" s="186"/>
      <c r="IH20" s="186"/>
      <c r="II20" s="186"/>
      <c r="IJ20" s="186"/>
      <c r="IK20" s="186"/>
      <c r="IL20" s="186"/>
      <c r="IM20" s="186"/>
      <c r="IN20" s="186"/>
      <c r="IO20" s="186"/>
      <c r="IP20" s="186"/>
      <c r="IQ20" s="186"/>
      <c r="IR20" s="186"/>
      <c r="IS20" s="186"/>
      <c r="IT20" s="186"/>
      <c r="IU20" s="186"/>
      <c r="IV20" s="186"/>
      <c r="IW20" s="186"/>
      <c r="IX20" s="186"/>
      <c r="IY20" s="186"/>
      <c r="IZ20" s="186"/>
      <c r="JA20" s="186"/>
      <c r="JB20" s="186"/>
      <c r="JC20" s="186"/>
      <c r="JD20" s="186"/>
      <c r="JE20" s="186"/>
      <c r="JF20" s="186"/>
      <c r="JG20" s="186"/>
      <c r="JH20" s="186"/>
      <c r="JI20" s="186"/>
      <c r="JJ20" s="186"/>
      <c r="JK20" s="186"/>
      <c r="JL20" s="186"/>
      <c r="JM20" s="186"/>
      <c r="JN20" s="186"/>
      <c r="JO20" s="186"/>
      <c r="JP20" s="186"/>
      <c r="JQ20" s="186"/>
      <c r="JR20" s="186"/>
      <c r="JS20" s="186"/>
      <c r="JT20" s="186"/>
      <c r="JU20" s="186"/>
      <c r="JV20" s="186"/>
      <c r="JW20" s="186"/>
      <c r="JX20" s="186"/>
      <c r="JY20" s="186"/>
      <c r="JZ20" s="186"/>
      <c r="KA20" s="186"/>
      <c r="KB20" s="186"/>
      <c r="KC20" s="186"/>
      <c r="KD20" s="186"/>
      <c r="KE20" s="186"/>
      <c r="KF20" s="186"/>
      <c r="KG20" s="186"/>
      <c r="KH20" s="186"/>
      <c r="KI20" s="186"/>
      <c r="KJ20" s="186"/>
      <c r="KK20" s="186"/>
      <c r="KL20" s="186"/>
      <c r="KM20" s="186"/>
      <c r="KN20" s="186"/>
      <c r="KO20" s="186"/>
      <c r="KP20" s="186"/>
      <c r="KQ20" s="186"/>
      <c r="KR20" s="186"/>
      <c r="KS20" s="186"/>
      <c r="KT20" s="186"/>
      <c r="KU20" s="186"/>
      <c r="KV20" s="186"/>
      <c r="KW20" s="186"/>
      <c r="KX20" s="186"/>
      <c r="KY20" s="186"/>
      <c r="KZ20" s="186"/>
      <c r="LA20" s="186"/>
      <c r="LB20" s="186"/>
      <c r="LC20" s="186"/>
      <c r="LD20" s="186"/>
      <c r="LE20" s="186"/>
      <c r="LF20" s="186"/>
      <c r="LG20" s="186"/>
      <c r="LH20" s="186"/>
      <c r="LI20" s="186"/>
      <c r="LJ20" s="186"/>
      <c r="LK20" s="186"/>
      <c r="LL20" s="186"/>
      <c r="LM20" s="186"/>
      <c r="LN20" s="186"/>
      <c r="LO20" s="186"/>
      <c r="LP20" s="186"/>
      <c r="LQ20" s="186"/>
      <c r="LR20" s="186"/>
      <c r="LS20" s="186"/>
      <c r="LT20" s="186"/>
      <c r="LU20" s="186"/>
      <c r="LV20" s="186"/>
      <c r="LW20" s="186"/>
      <c r="LX20" s="186"/>
      <c r="LY20" s="186"/>
      <c r="LZ20" s="186"/>
      <c r="MA20" s="186"/>
      <c r="MB20" s="186"/>
      <c r="MC20" s="186"/>
      <c r="MD20" s="186"/>
      <c r="ME20" s="186"/>
      <c r="MF20" s="186"/>
      <c r="MG20" s="186"/>
      <c r="MH20" s="186"/>
      <c r="MI20" s="186"/>
      <c r="MJ20" s="186"/>
      <c r="MK20" s="186"/>
      <c r="ML20" s="186"/>
      <c r="MM20" s="186"/>
      <c r="MN20" s="186"/>
      <c r="MO20" s="186"/>
      <c r="MP20" s="186"/>
      <c r="MQ20" s="186"/>
      <c r="MR20" s="186"/>
      <c r="MS20" s="186"/>
      <c r="MT20" s="186"/>
      <c r="MU20" s="186"/>
      <c r="MV20" s="186"/>
      <c r="MW20" s="186"/>
      <c r="MX20" s="186"/>
      <c r="MY20" s="186"/>
      <c r="MZ20" s="186"/>
      <c r="NA20" s="186"/>
      <c r="NB20" s="186"/>
      <c r="NC20" s="186"/>
      <c r="ND20" s="186"/>
      <c r="NE20" s="186"/>
      <c r="NF20" s="186"/>
      <c r="NG20" s="186"/>
      <c r="NH20" s="186"/>
      <c r="NI20" s="186"/>
      <c r="NJ20" s="186"/>
      <c r="NK20" s="186"/>
      <c r="NL20" s="186"/>
      <c r="NM20" s="186"/>
      <c r="NN20" s="186"/>
      <c r="NO20" s="186"/>
      <c r="NP20" s="186"/>
      <c r="NQ20" s="186"/>
      <c r="NR20" s="186"/>
      <c r="NS20" s="186"/>
      <c r="NT20" s="186"/>
      <c r="NU20" s="186"/>
      <c r="NV20" s="186"/>
      <c r="NW20" s="186"/>
      <c r="NX20" s="186"/>
      <c r="NY20" s="186"/>
      <c r="NZ20" s="186"/>
      <c r="OA20" s="186"/>
      <c r="OB20" s="186"/>
      <c r="OC20" s="186"/>
      <c r="OD20" s="186"/>
      <c r="OE20" s="186"/>
      <c r="OF20" s="186"/>
      <c r="OG20" s="186"/>
      <c r="OH20" s="186"/>
      <c r="OI20" s="186"/>
      <c r="OJ20" s="186"/>
      <c r="OK20" s="186"/>
      <c r="OL20" s="186"/>
      <c r="OM20" s="186"/>
      <c r="ON20" s="186"/>
      <c r="OO20" s="186"/>
      <c r="OP20" s="186"/>
      <c r="OQ20" s="186"/>
      <c r="OR20" s="186"/>
      <c r="OS20" s="186"/>
      <c r="OT20" s="186"/>
      <c r="OU20" s="186"/>
      <c r="OV20" s="186"/>
      <c r="OW20" s="186"/>
      <c r="OX20" s="186"/>
      <c r="OY20" s="186"/>
      <c r="OZ20" s="186"/>
      <c r="PA20" s="186"/>
      <c r="PB20" s="186"/>
      <c r="PC20" s="186"/>
      <c r="PD20" s="186"/>
      <c r="PE20" s="186"/>
      <c r="PF20" s="186"/>
      <c r="PG20" s="186"/>
      <c r="PH20" s="186"/>
      <c r="PI20" s="186"/>
      <c r="PJ20" s="186"/>
      <c r="PK20" s="186"/>
      <c r="PL20" s="186"/>
      <c r="PM20" s="186"/>
      <c r="PN20" s="186"/>
      <c r="PO20" s="186"/>
      <c r="PP20" s="186"/>
      <c r="PQ20" s="186"/>
      <c r="PR20" s="186"/>
      <c r="PS20" s="186"/>
      <c r="PT20" s="186"/>
      <c r="PU20" s="186"/>
      <c r="PV20" s="186"/>
      <c r="PW20" s="186"/>
      <c r="PX20" s="186"/>
      <c r="PY20" s="186"/>
      <c r="PZ20" s="186"/>
      <c r="QA20" s="186"/>
      <c r="QB20" s="186"/>
      <c r="QC20" s="186"/>
      <c r="QD20" s="186"/>
      <c r="QE20" s="186"/>
      <c r="QF20" s="186"/>
      <c r="QG20" s="186"/>
      <c r="QH20" s="186"/>
      <c r="QI20" s="186"/>
      <c r="QJ20" s="186"/>
      <c r="QK20" s="186"/>
      <c r="QL20" s="186"/>
      <c r="QM20" s="186"/>
      <c r="QN20" s="186"/>
      <c r="QO20" s="186"/>
      <c r="QP20" s="186"/>
      <c r="QQ20" s="186"/>
      <c r="QR20" s="186"/>
      <c r="QS20" s="186"/>
      <c r="QT20" s="186"/>
      <c r="QU20" s="186"/>
      <c r="QV20" s="186"/>
      <c r="QW20" s="186"/>
      <c r="QX20" s="186"/>
      <c r="QY20" s="186"/>
      <c r="QZ20" s="186"/>
      <c r="RA20" s="186"/>
      <c r="RB20" s="186"/>
      <c r="RC20" s="186"/>
      <c r="RD20" s="186"/>
      <c r="RE20" s="186"/>
      <c r="RF20" s="186"/>
      <c r="RG20" s="186"/>
      <c r="RH20" s="186"/>
      <c r="RI20" s="186"/>
      <c r="RJ20" s="186"/>
      <c r="RK20" s="186"/>
      <c r="RL20" s="186"/>
      <c r="RM20" s="186"/>
      <c r="RN20" s="186"/>
      <c r="RO20" s="186"/>
      <c r="RP20" s="186"/>
      <c r="RQ20" s="186"/>
      <c r="RR20" s="186"/>
      <c r="RS20" s="186"/>
      <c r="RT20" s="186"/>
      <c r="RU20" s="186"/>
      <c r="RV20" s="186"/>
      <c r="RW20" s="186"/>
      <c r="RX20" s="186"/>
      <c r="RY20" s="186"/>
      <c r="RZ20" s="186"/>
      <c r="SA20" s="186"/>
      <c r="SB20" s="186"/>
      <c r="SC20" s="186"/>
      <c r="SD20" s="186"/>
      <c r="SE20" s="186"/>
      <c r="SF20" s="186"/>
      <c r="SG20" s="186"/>
      <c r="SH20" s="186"/>
      <c r="SI20" s="186"/>
      <c r="SJ20" s="186"/>
      <c r="SK20" s="186"/>
      <c r="SL20" s="186"/>
      <c r="SM20" s="186"/>
      <c r="SN20" s="186"/>
      <c r="SO20" s="186"/>
      <c r="SP20" s="186"/>
      <c r="SQ20" s="186"/>
      <c r="SR20" s="186"/>
      <c r="SS20" s="186"/>
      <c r="ST20" s="186"/>
      <c r="SU20" s="186"/>
      <c r="SV20" s="186"/>
      <c r="SW20" s="186"/>
      <c r="SX20" s="186"/>
      <c r="SY20" s="186"/>
      <c r="SZ20" s="186"/>
      <c r="TA20" s="186"/>
      <c r="TB20" s="186"/>
      <c r="TC20" s="186"/>
      <c r="TD20" s="186"/>
      <c r="TE20" s="186"/>
      <c r="TF20" s="186"/>
      <c r="TG20" s="186"/>
      <c r="TH20" s="186"/>
      <c r="TI20" s="186"/>
      <c r="TJ20" s="186"/>
      <c r="TK20" s="186"/>
      <c r="TL20" s="186"/>
      <c r="TM20" s="186"/>
      <c r="TN20" s="186"/>
      <c r="TO20" s="186"/>
      <c r="TP20" s="186"/>
      <c r="TQ20" s="186"/>
      <c r="TR20" s="186"/>
      <c r="TS20" s="186"/>
      <c r="TT20" s="186"/>
      <c r="TU20" s="186"/>
      <c r="TV20" s="186"/>
      <c r="TW20" s="186"/>
      <c r="TX20" s="186"/>
      <c r="TY20" s="186"/>
      <c r="TZ20" s="186"/>
      <c r="UA20" s="186"/>
      <c r="UB20" s="186"/>
      <c r="UC20" s="186"/>
      <c r="UD20" s="186"/>
      <c r="UE20" s="186"/>
      <c r="UF20" s="186"/>
      <c r="UG20" s="186"/>
      <c r="UH20" s="186"/>
      <c r="UI20" s="186"/>
      <c r="UJ20" s="186"/>
      <c r="UK20" s="186"/>
      <c r="UL20" s="186"/>
      <c r="UM20" s="186"/>
      <c r="UN20" s="186"/>
      <c r="UO20" s="186"/>
      <c r="UP20" s="186"/>
      <c r="UQ20" s="186"/>
      <c r="UR20" s="186"/>
      <c r="US20" s="186"/>
      <c r="UT20" s="186"/>
      <c r="UU20" s="186"/>
      <c r="UV20" s="186"/>
      <c r="UW20" s="186"/>
      <c r="UX20" s="186"/>
      <c r="UY20" s="186"/>
      <c r="UZ20" s="186"/>
      <c r="VA20" s="186"/>
      <c r="VB20" s="186"/>
      <c r="VC20" s="186"/>
      <c r="VD20" s="186"/>
      <c r="VE20" s="186"/>
      <c r="VF20" s="186"/>
      <c r="VG20" s="186"/>
      <c r="VH20" s="186"/>
      <c r="VI20" s="186"/>
      <c r="VJ20" s="186"/>
      <c r="VK20" s="186"/>
      <c r="VL20" s="186"/>
      <c r="VM20" s="186"/>
      <c r="VN20" s="186"/>
      <c r="VO20" s="186"/>
      <c r="VP20" s="186"/>
      <c r="VQ20" s="186"/>
      <c r="VR20" s="186"/>
      <c r="VS20" s="186"/>
      <c r="VT20" s="186"/>
      <c r="VU20" s="186"/>
      <c r="VV20" s="186"/>
      <c r="VW20" s="186"/>
      <c r="VX20" s="186"/>
      <c r="VY20" s="186"/>
      <c r="VZ20" s="186"/>
      <c r="WA20" s="186"/>
      <c r="WB20" s="186"/>
      <c r="WC20" s="186"/>
      <c r="WD20" s="186"/>
      <c r="WE20" s="186"/>
      <c r="WF20" s="186"/>
      <c r="WG20" s="186"/>
      <c r="WH20" s="186"/>
      <c r="WI20" s="186"/>
      <c r="WJ20" s="186"/>
      <c r="WK20" s="186"/>
      <c r="WL20" s="186"/>
      <c r="WM20" s="186"/>
      <c r="WN20" s="186"/>
      <c r="WO20" s="186"/>
      <c r="WP20" s="186"/>
      <c r="WQ20" s="186"/>
      <c r="WR20" s="186"/>
      <c r="WS20" s="186"/>
      <c r="WT20" s="186"/>
      <c r="WU20" s="186"/>
      <c r="WV20" s="186"/>
      <c r="WW20" s="186"/>
      <c r="WX20" s="186"/>
      <c r="WY20" s="186"/>
      <c r="WZ20" s="186"/>
      <c r="XA20" s="186"/>
      <c r="XB20" s="186"/>
      <c r="XC20" s="186"/>
      <c r="XD20" s="186"/>
      <c r="XE20" s="186"/>
      <c r="XF20" s="186"/>
      <c r="XG20" s="186"/>
      <c r="XH20" s="186"/>
      <c r="XI20" s="186"/>
      <c r="XJ20" s="186"/>
      <c r="XK20" s="186"/>
      <c r="XL20" s="186"/>
      <c r="XM20" s="186"/>
      <c r="XN20" s="186"/>
      <c r="XO20" s="186"/>
      <c r="XP20" s="186"/>
      <c r="XQ20" s="186"/>
      <c r="XR20" s="186"/>
      <c r="XS20" s="186"/>
      <c r="XT20" s="186"/>
      <c r="XU20" s="186"/>
      <c r="XV20" s="186"/>
      <c r="XW20" s="186"/>
      <c r="XX20" s="186"/>
      <c r="XY20" s="186"/>
      <c r="XZ20" s="186"/>
      <c r="YA20" s="186"/>
      <c r="YB20" s="186"/>
      <c r="YC20" s="186"/>
      <c r="YD20" s="186"/>
      <c r="YE20" s="186"/>
      <c r="YF20" s="186"/>
      <c r="YG20" s="186"/>
      <c r="YH20" s="186"/>
      <c r="YI20" s="186"/>
      <c r="YJ20" s="186"/>
      <c r="YK20" s="186"/>
      <c r="YL20" s="186"/>
      <c r="YM20" s="186"/>
      <c r="YN20" s="186"/>
      <c r="YO20" s="186"/>
      <c r="YP20" s="186"/>
      <c r="YQ20" s="186"/>
      <c r="YR20" s="186"/>
      <c r="YS20" s="186"/>
      <c r="YT20" s="186"/>
      <c r="YU20" s="186"/>
      <c r="YV20" s="186"/>
      <c r="YW20" s="186"/>
      <c r="YX20" s="186"/>
      <c r="YY20" s="186"/>
      <c r="YZ20" s="186"/>
      <c r="ZA20" s="186"/>
      <c r="ZB20" s="186"/>
      <c r="ZC20" s="186"/>
      <c r="ZD20" s="186"/>
      <c r="ZE20" s="186"/>
      <c r="ZF20" s="186"/>
      <c r="ZG20" s="186"/>
      <c r="ZH20" s="186"/>
      <c r="ZI20" s="186"/>
      <c r="ZJ20" s="186"/>
      <c r="ZK20" s="186"/>
      <c r="ZL20" s="186"/>
      <c r="ZM20" s="186"/>
      <c r="ZN20" s="186"/>
      <c r="ZO20" s="186"/>
      <c r="ZP20" s="186"/>
      <c r="ZQ20" s="186"/>
      <c r="ZR20" s="186"/>
      <c r="ZS20" s="186"/>
      <c r="ZT20" s="186"/>
      <c r="ZU20" s="186"/>
      <c r="ZV20" s="186"/>
      <c r="ZW20" s="186"/>
      <c r="ZX20" s="186"/>
      <c r="ZY20" s="186"/>
      <c r="ZZ20" s="186"/>
      <c r="AAA20" s="186"/>
      <c r="AAB20" s="186"/>
      <c r="AAC20" s="186"/>
      <c r="AAD20" s="186"/>
      <c r="AAE20" s="186"/>
      <c r="AAF20" s="186"/>
      <c r="AAG20" s="186"/>
      <c r="AAH20" s="186"/>
      <c r="AAI20" s="186"/>
      <c r="AAJ20" s="186"/>
      <c r="AAK20" s="186"/>
      <c r="AAL20" s="186"/>
      <c r="AAM20" s="186"/>
      <c r="AAN20" s="186"/>
      <c r="AAO20" s="186"/>
      <c r="AAP20" s="186"/>
      <c r="AAQ20" s="186"/>
      <c r="AAR20" s="186"/>
      <c r="AAS20" s="186"/>
      <c r="AAT20" s="186"/>
      <c r="AAU20" s="186"/>
      <c r="AAV20" s="186"/>
      <c r="AAW20" s="186"/>
      <c r="AAX20" s="186"/>
      <c r="AAY20" s="186"/>
      <c r="AAZ20" s="186"/>
      <c r="ABA20" s="186"/>
      <c r="ABB20" s="186"/>
      <c r="ABC20" s="186"/>
      <c r="ABD20" s="186"/>
      <c r="ABE20" s="186"/>
      <c r="ABF20" s="186"/>
      <c r="ABG20" s="186"/>
      <c r="ABH20" s="186"/>
      <c r="ABI20" s="186"/>
      <c r="ABJ20" s="186"/>
      <c r="ABK20" s="186"/>
      <c r="ABL20" s="186"/>
      <c r="ABM20" s="186"/>
      <c r="ABN20" s="186"/>
      <c r="ABO20" s="186"/>
      <c r="ABP20" s="186"/>
      <c r="ABQ20" s="186"/>
      <c r="ABR20" s="186"/>
      <c r="ABS20" s="186"/>
      <c r="ABT20" s="186"/>
      <c r="ABU20" s="186"/>
      <c r="ABV20" s="186"/>
      <c r="ABW20" s="186"/>
      <c r="ABX20" s="186"/>
      <c r="ABY20" s="186"/>
      <c r="ABZ20" s="186"/>
      <c r="ACA20" s="186"/>
      <c r="ACB20" s="186"/>
      <c r="ACC20" s="186"/>
      <c r="ACD20" s="186"/>
      <c r="ACE20" s="186"/>
      <c r="ACF20" s="186"/>
      <c r="ACG20" s="186"/>
      <c r="ACH20" s="186"/>
      <c r="ACI20" s="186"/>
      <c r="ACJ20" s="186"/>
      <c r="ACK20" s="186"/>
      <c r="ACL20" s="186"/>
      <c r="ACM20" s="186"/>
      <c r="ACN20" s="186"/>
      <c r="ACO20" s="186"/>
      <c r="ACP20" s="186"/>
      <c r="ACQ20" s="186"/>
      <c r="ACR20" s="186"/>
      <c r="ACS20" s="186"/>
      <c r="ACT20" s="186"/>
      <c r="ACU20" s="186"/>
      <c r="ACV20" s="186"/>
      <c r="ACW20" s="186"/>
      <c r="ACX20" s="186"/>
      <c r="ACY20" s="186"/>
      <c r="ACZ20" s="186"/>
      <c r="ADA20" s="186"/>
      <c r="ADB20" s="186"/>
      <c r="ADC20" s="186"/>
      <c r="ADD20" s="186"/>
      <c r="ADE20" s="186"/>
      <c r="ADF20" s="186"/>
      <c r="ADG20" s="186"/>
      <c r="ADH20" s="186"/>
      <c r="ADI20" s="186"/>
      <c r="ADJ20" s="186"/>
      <c r="ADK20" s="186"/>
      <c r="ADL20" s="186"/>
      <c r="ADM20" s="186"/>
      <c r="ADN20" s="186"/>
      <c r="ADO20" s="186"/>
      <c r="ADP20" s="186"/>
      <c r="ADQ20" s="186"/>
      <c r="ADR20" s="186"/>
      <c r="ADS20" s="186"/>
      <c r="ADT20" s="186"/>
      <c r="ADU20" s="186"/>
      <c r="ADV20" s="186"/>
      <c r="ADW20" s="186"/>
      <c r="ADX20" s="186"/>
      <c r="ADY20" s="186"/>
      <c r="ADZ20" s="186"/>
      <c r="AEA20" s="186"/>
      <c r="AEB20" s="186"/>
      <c r="AEC20" s="186"/>
      <c r="AED20" s="186"/>
      <c r="AEE20" s="186"/>
      <c r="AEF20" s="186"/>
      <c r="AEG20" s="186"/>
      <c r="AEH20" s="186"/>
      <c r="AEI20" s="186"/>
      <c r="AEJ20" s="186"/>
      <c r="AEK20" s="186"/>
      <c r="AEL20" s="186"/>
      <c r="AEM20" s="186"/>
      <c r="AEN20" s="186"/>
      <c r="AEO20" s="186"/>
      <c r="AEP20" s="186"/>
      <c r="AEQ20" s="186"/>
      <c r="AER20" s="186"/>
      <c r="AES20" s="186"/>
      <c r="AET20" s="186"/>
      <c r="AEU20" s="186"/>
      <c r="AEV20" s="186"/>
      <c r="AEW20" s="186"/>
      <c r="AEX20" s="186"/>
      <c r="AEY20" s="186"/>
      <c r="AEZ20" s="186"/>
      <c r="AFA20" s="186"/>
      <c r="AFB20" s="186"/>
      <c r="AFC20" s="186"/>
      <c r="AFD20" s="186"/>
      <c r="AFE20" s="186"/>
      <c r="AFF20" s="186"/>
      <c r="AFG20" s="186"/>
      <c r="AFH20" s="186"/>
      <c r="AFI20" s="186"/>
      <c r="AFJ20" s="186"/>
      <c r="AFK20" s="186"/>
      <c r="AFL20" s="186"/>
      <c r="AFM20" s="186"/>
      <c r="AFN20" s="186"/>
      <c r="AFO20" s="186"/>
      <c r="AFP20" s="186"/>
      <c r="AFQ20" s="186"/>
      <c r="AFR20" s="186"/>
      <c r="AFS20" s="186"/>
      <c r="AFT20" s="186"/>
      <c r="AFU20" s="186"/>
      <c r="AFV20" s="186"/>
      <c r="AFW20" s="186"/>
      <c r="AFX20" s="186"/>
      <c r="AFY20" s="186"/>
      <c r="AFZ20" s="186"/>
      <c r="AGA20" s="186"/>
      <c r="AGB20" s="186"/>
      <c r="AGC20" s="186"/>
      <c r="AGD20" s="186"/>
      <c r="AGE20" s="186"/>
      <c r="AGF20" s="186"/>
      <c r="AGG20" s="186"/>
      <c r="AGH20" s="186"/>
      <c r="AGI20" s="186"/>
      <c r="AGJ20" s="186"/>
      <c r="AGK20" s="186"/>
      <c r="AGL20" s="186"/>
      <c r="AGM20" s="186"/>
      <c r="AGN20" s="186"/>
      <c r="AGO20" s="186"/>
      <c r="AGP20" s="186"/>
      <c r="AGQ20" s="186"/>
      <c r="AGR20" s="186"/>
      <c r="AGS20" s="186"/>
      <c r="AGT20" s="186"/>
      <c r="AGU20" s="186"/>
      <c r="AGV20" s="186"/>
      <c r="AGW20" s="186"/>
      <c r="AGX20" s="186"/>
      <c r="AGY20" s="186"/>
      <c r="AGZ20" s="186"/>
      <c r="AHA20" s="186"/>
      <c r="AHB20" s="186"/>
      <c r="AHC20" s="186"/>
      <c r="AHD20" s="186"/>
      <c r="AHE20" s="186"/>
      <c r="AHF20" s="186"/>
      <c r="AHG20" s="186"/>
      <c r="AHH20" s="186"/>
      <c r="AHI20" s="186"/>
      <c r="AHJ20" s="186"/>
      <c r="AHK20" s="186"/>
      <c r="AHL20" s="186"/>
      <c r="AHM20" s="186"/>
      <c r="AHN20" s="186"/>
      <c r="AHO20" s="186"/>
      <c r="AHP20" s="186"/>
      <c r="AHQ20" s="186"/>
      <c r="AHR20" s="186"/>
      <c r="AHS20" s="186"/>
      <c r="AHT20" s="186"/>
      <c r="AHU20" s="186"/>
      <c r="AHV20" s="186"/>
      <c r="AHW20" s="186"/>
      <c r="AHX20" s="186"/>
      <c r="AHY20" s="186"/>
      <c r="AHZ20" s="186"/>
      <c r="AIA20" s="186"/>
      <c r="AIB20" s="186"/>
      <c r="AIC20" s="186"/>
      <c r="AID20" s="186"/>
      <c r="AIE20" s="186"/>
      <c r="AIF20" s="186"/>
      <c r="AIG20" s="186"/>
      <c r="AIH20" s="186"/>
      <c r="AII20" s="186"/>
      <c r="AIJ20" s="186"/>
      <c r="AIK20" s="186"/>
      <c r="AIL20" s="186"/>
      <c r="AIM20" s="186"/>
      <c r="AIN20" s="186"/>
      <c r="AIO20" s="186"/>
      <c r="AIP20" s="186"/>
      <c r="AIQ20" s="186"/>
      <c r="AIR20" s="186"/>
      <c r="AIS20" s="186"/>
      <c r="AIT20" s="186"/>
      <c r="AIU20" s="186"/>
      <c r="AIV20" s="186"/>
      <c r="AIW20" s="186"/>
      <c r="AIX20" s="186"/>
      <c r="AIY20" s="186"/>
    </row>
    <row r="21" spans="1:935" ht="14.25" customHeight="1">
      <c r="A21" s="334"/>
      <c r="B21" s="202" t="s">
        <v>21</v>
      </c>
      <c r="C21" s="202"/>
      <c r="D21" s="202"/>
      <c r="E21" s="202"/>
      <c r="F21" s="172"/>
      <c r="G21" s="78"/>
      <c r="H21" s="77"/>
      <c r="I21" s="21"/>
      <c r="J21" s="21"/>
      <c r="K21" s="80"/>
      <c r="L21" s="77"/>
    </row>
    <row r="22" spans="1:935" customFormat="1">
      <c r="A22" s="334"/>
      <c r="B22" s="315"/>
      <c r="C22" s="312"/>
      <c r="D22" s="313"/>
      <c r="E22" s="314"/>
      <c r="F22" s="173"/>
      <c r="G22" s="144"/>
      <c r="H22" s="181"/>
      <c r="I22" s="181"/>
      <c r="J22" s="181"/>
      <c r="K22" s="181"/>
      <c r="L22" s="181"/>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c r="BC22" s="186"/>
      <c r="BD22" s="186"/>
      <c r="BE22" s="186"/>
      <c r="BF22" s="186"/>
      <c r="BG22" s="186"/>
      <c r="BH22" s="186"/>
      <c r="BI22" s="186"/>
      <c r="BJ22" s="186"/>
      <c r="BK22" s="186"/>
      <c r="BL22" s="186"/>
      <c r="BM22" s="186"/>
      <c r="BN22" s="186"/>
      <c r="BO22" s="186"/>
      <c r="BP22" s="186"/>
      <c r="BQ22" s="186"/>
      <c r="BR22" s="186"/>
      <c r="BS22" s="186"/>
      <c r="BT22" s="186"/>
      <c r="BU22" s="186"/>
      <c r="BV22" s="186"/>
      <c r="BW22" s="186"/>
      <c r="BX22" s="186"/>
      <c r="BY22" s="186"/>
      <c r="BZ22" s="186"/>
      <c r="CA22" s="186"/>
      <c r="CB22" s="186"/>
      <c r="CC22" s="186"/>
      <c r="CD22" s="186"/>
      <c r="CE22" s="186"/>
      <c r="CF22" s="186"/>
      <c r="CG22" s="186"/>
      <c r="CH22" s="186"/>
      <c r="CI22" s="186"/>
      <c r="CJ22" s="186"/>
      <c r="CK22" s="186"/>
      <c r="CL22" s="186"/>
      <c r="CM22" s="186"/>
      <c r="CN22" s="186"/>
      <c r="CO22" s="186"/>
      <c r="CP22" s="186"/>
      <c r="CQ22" s="186"/>
      <c r="CR22" s="186"/>
      <c r="CS22" s="186"/>
      <c r="CT22" s="186"/>
      <c r="CU22" s="186"/>
      <c r="CV22" s="186"/>
      <c r="CW22" s="186"/>
      <c r="CX22" s="186"/>
      <c r="CY22" s="186"/>
      <c r="CZ22" s="186"/>
      <c r="DA22" s="186"/>
      <c r="DB22" s="186"/>
      <c r="DC22" s="186"/>
      <c r="DD22" s="186"/>
      <c r="DE22" s="186"/>
      <c r="DF22" s="186"/>
      <c r="DG22" s="186"/>
      <c r="DH22" s="186"/>
      <c r="DI22" s="186"/>
      <c r="DJ22" s="186"/>
      <c r="DK22" s="186"/>
      <c r="DL22" s="186"/>
      <c r="DM22" s="186"/>
      <c r="DN22" s="186"/>
      <c r="DO22" s="186"/>
      <c r="DP22" s="186"/>
      <c r="DQ22" s="186"/>
      <c r="DR22" s="186"/>
      <c r="DS22" s="186"/>
      <c r="DT22" s="186"/>
      <c r="DU22" s="186"/>
      <c r="DV22" s="186"/>
      <c r="DW22" s="186"/>
      <c r="DX22" s="186"/>
      <c r="DY22" s="186"/>
      <c r="DZ22" s="186"/>
      <c r="EA22" s="186"/>
      <c r="EB22" s="186"/>
      <c r="EC22" s="186"/>
      <c r="ED22" s="186"/>
      <c r="EE22" s="186"/>
      <c r="EF22" s="186"/>
      <c r="EG22" s="186"/>
      <c r="EH22" s="186"/>
      <c r="EI22" s="186"/>
      <c r="EJ22" s="186"/>
      <c r="EK22" s="186"/>
      <c r="EL22" s="186"/>
      <c r="EM22" s="186"/>
      <c r="EN22" s="186"/>
      <c r="EO22" s="186"/>
      <c r="EP22" s="186"/>
      <c r="EQ22" s="186"/>
      <c r="ER22" s="186"/>
      <c r="ES22" s="186"/>
      <c r="ET22" s="186"/>
      <c r="EU22" s="186"/>
      <c r="EV22" s="186"/>
      <c r="EW22" s="186"/>
      <c r="EX22" s="186"/>
      <c r="EY22" s="186"/>
      <c r="EZ22" s="186"/>
      <c r="FA22" s="186"/>
      <c r="FB22" s="186"/>
      <c r="FC22" s="186"/>
      <c r="FD22" s="186"/>
      <c r="FE22" s="186"/>
      <c r="FF22" s="186"/>
      <c r="FG22" s="186"/>
      <c r="FH22" s="186"/>
      <c r="FI22" s="186"/>
      <c r="FJ22" s="186"/>
      <c r="FK22" s="186"/>
      <c r="FL22" s="186"/>
      <c r="FM22" s="186"/>
      <c r="FN22" s="186"/>
      <c r="FO22" s="186"/>
      <c r="FP22" s="186"/>
      <c r="FQ22" s="186"/>
      <c r="FR22" s="186"/>
      <c r="FS22" s="186"/>
      <c r="FT22" s="186"/>
      <c r="FU22" s="186"/>
      <c r="FV22" s="186"/>
      <c r="FW22" s="186"/>
      <c r="FX22" s="186"/>
      <c r="FY22" s="186"/>
      <c r="FZ22" s="186"/>
      <c r="GA22" s="186"/>
      <c r="GB22" s="186"/>
      <c r="GC22" s="186"/>
      <c r="GD22" s="186"/>
      <c r="GE22" s="186"/>
      <c r="GF22" s="186"/>
      <c r="GG22" s="186"/>
      <c r="GH22" s="186"/>
      <c r="GI22" s="186"/>
      <c r="GJ22" s="186"/>
      <c r="GK22" s="186"/>
      <c r="GL22" s="186"/>
      <c r="GM22" s="186"/>
      <c r="GN22" s="186"/>
      <c r="GO22" s="186"/>
      <c r="GP22" s="186"/>
      <c r="GQ22" s="186"/>
      <c r="GR22" s="186"/>
      <c r="GS22" s="186"/>
      <c r="GT22" s="186"/>
      <c r="GU22" s="186"/>
      <c r="GV22" s="186"/>
      <c r="GW22" s="186"/>
      <c r="GX22" s="186"/>
      <c r="GY22" s="186"/>
      <c r="GZ22" s="186"/>
      <c r="HA22" s="186"/>
      <c r="HB22" s="186"/>
      <c r="HC22" s="186"/>
      <c r="HD22" s="186"/>
      <c r="HE22" s="186"/>
      <c r="HF22" s="186"/>
      <c r="HG22" s="186"/>
      <c r="HH22" s="186"/>
      <c r="HI22" s="186"/>
      <c r="HJ22" s="186"/>
      <c r="HK22" s="186"/>
      <c r="HL22" s="186"/>
      <c r="HM22" s="186"/>
      <c r="HN22" s="186"/>
      <c r="HO22" s="186"/>
      <c r="HP22" s="186"/>
      <c r="HQ22" s="186"/>
      <c r="HR22" s="186"/>
      <c r="HS22" s="186"/>
      <c r="HT22" s="186"/>
      <c r="HU22" s="186"/>
      <c r="HV22" s="186"/>
      <c r="HW22" s="186"/>
      <c r="HX22" s="186"/>
      <c r="HY22" s="186"/>
      <c r="HZ22" s="186"/>
      <c r="IA22" s="186"/>
      <c r="IB22" s="186"/>
      <c r="IC22" s="186"/>
      <c r="ID22" s="186"/>
      <c r="IE22" s="186"/>
      <c r="IF22" s="186"/>
      <c r="IG22" s="186"/>
      <c r="IH22" s="186"/>
      <c r="II22" s="186"/>
      <c r="IJ22" s="186"/>
      <c r="IK22" s="186"/>
      <c r="IL22" s="186"/>
      <c r="IM22" s="186"/>
      <c r="IN22" s="186"/>
      <c r="IO22" s="186"/>
      <c r="IP22" s="186"/>
      <c r="IQ22" s="186"/>
      <c r="IR22" s="186"/>
      <c r="IS22" s="186"/>
      <c r="IT22" s="186"/>
      <c r="IU22" s="186"/>
      <c r="IV22" s="186"/>
      <c r="IW22" s="186"/>
      <c r="IX22" s="186"/>
      <c r="IY22" s="186"/>
      <c r="IZ22" s="186"/>
      <c r="JA22" s="186"/>
      <c r="JB22" s="186"/>
      <c r="JC22" s="186"/>
      <c r="JD22" s="186"/>
      <c r="JE22" s="186"/>
      <c r="JF22" s="186"/>
      <c r="JG22" s="186"/>
      <c r="JH22" s="186"/>
      <c r="JI22" s="186"/>
      <c r="JJ22" s="186"/>
      <c r="JK22" s="186"/>
      <c r="JL22" s="186"/>
      <c r="JM22" s="186"/>
      <c r="JN22" s="186"/>
      <c r="JO22" s="186"/>
      <c r="JP22" s="186"/>
      <c r="JQ22" s="186"/>
      <c r="JR22" s="186"/>
      <c r="JS22" s="186"/>
      <c r="JT22" s="186"/>
      <c r="JU22" s="186"/>
      <c r="JV22" s="186"/>
      <c r="JW22" s="186"/>
      <c r="JX22" s="186"/>
      <c r="JY22" s="186"/>
      <c r="JZ22" s="186"/>
      <c r="KA22" s="186"/>
      <c r="KB22" s="186"/>
      <c r="KC22" s="186"/>
      <c r="KD22" s="186"/>
      <c r="KE22" s="186"/>
      <c r="KF22" s="186"/>
      <c r="KG22" s="186"/>
      <c r="KH22" s="186"/>
      <c r="KI22" s="186"/>
      <c r="KJ22" s="186"/>
      <c r="KK22" s="186"/>
      <c r="KL22" s="186"/>
      <c r="KM22" s="186"/>
      <c r="KN22" s="186"/>
      <c r="KO22" s="186"/>
      <c r="KP22" s="186"/>
      <c r="KQ22" s="186"/>
      <c r="KR22" s="186"/>
      <c r="KS22" s="186"/>
      <c r="KT22" s="186"/>
      <c r="KU22" s="186"/>
      <c r="KV22" s="186"/>
      <c r="KW22" s="186"/>
      <c r="KX22" s="186"/>
      <c r="KY22" s="186"/>
      <c r="KZ22" s="186"/>
      <c r="LA22" s="186"/>
      <c r="LB22" s="186"/>
      <c r="LC22" s="186"/>
      <c r="LD22" s="186"/>
      <c r="LE22" s="186"/>
      <c r="LF22" s="186"/>
      <c r="LG22" s="186"/>
      <c r="LH22" s="186"/>
      <c r="LI22" s="186"/>
      <c r="LJ22" s="186"/>
      <c r="LK22" s="186"/>
      <c r="LL22" s="186"/>
      <c r="LM22" s="186"/>
      <c r="LN22" s="186"/>
      <c r="LO22" s="186"/>
      <c r="LP22" s="186"/>
      <c r="LQ22" s="186"/>
      <c r="LR22" s="186"/>
      <c r="LS22" s="186"/>
      <c r="LT22" s="186"/>
      <c r="LU22" s="186"/>
      <c r="LV22" s="186"/>
      <c r="LW22" s="186"/>
      <c r="LX22" s="186"/>
      <c r="LY22" s="186"/>
      <c r="LZ22" s="186"/>
      <c r="MA22" s="186"/>
      <c r="MB22" s="186"/>
      <c r="MC22" s="186"/>
      <c r="MD22" s="186"/>
      <c r="ME22" s="186"/>
      <c r="MF22" s="186"/>
      <c r="MG22" s="186"/>
      <c r="MH22" s="186"/>
      <c r="MI22" s="186"/>
      <c r="MJ22" s="186"/>
      <c r="MK22" s="186"/>
      <c r="ML22" s="186"/>
      <c r="MM22" s="186"/>
      <c r="MN22" s="186"/>
      <c r="MO22" s="186"/>
      <c r="MP22" s="186"/>
      <c r="MQ22" s="186"/>
      <c r="MR22" s="186"/>
      <c r="MS22" s="186"/>
      <c r="MT22" s="186"/>
      <c r="MU22" s="186"/>
      <c r="MV22" s="186"/>
      <c r="MW22" s="186"/>
      <c r="MX22" s="186"/>
      <c r="MY22" s="186"/>
      <c r="MZ22" s="186"/>
      <c r="NA22" s="186"/>
      <c r="NB22" s="186"/>
      <c r="NC22" s="186"/>
      <c r="ND22" s="186"/>
      <c r="NE22" s="186"/>
      <c r="NF22" s="186"/>
      <c r="NG22" s="186"/>
      <c r="NH22" s="186"/>
      <c r="NI22" s="186"/>
      <c r="NJ22" s="186"/>
      <c r="NK22" s="186"/>
      <c r="NL22" s="186"/>
      <c r="NM22" s="186"/>
      <c r="NN22" s="186"/>
      <c r="NO22" s="186"/>
      <c r="NP22" s="186"/>
      <c r="NQ22" s="186"/>
      <c r="NR22" s="186"/>
      <c r="NS22" s="186"/>
      <c r="NT22" s="186"/>
      <c r="NU22" s="186"/>
      <c r="NV22" s="186"/>
      <c r="NW22" s="186"/>
      <c r="NX22" s="186"/>
      <c r="NY22" s="186"/>
      <c r="NZ22" s="186"/>
      <c r="OA22" s="186"/>
      <c r="OB22" s="186"/>
      <c r="OC22" s="186"/>
      <c r="OD22" s="186"/>
      <c r="OE22" s="186"/>
      <c r="OF22" s="186"/>
      <c r="OG22" s="186"/>
      <c r="OH22" s="186"/>
      <c r="OI22" s="186"/>
      <c r="OJ22" s="186"/>
      <c r="OK22" s="186"/>
      <c r="OL22" s="186"/>
      <c r="OM22" s="186"/>
      <c r="ON22" s="186"/>
      <c r="OO22" s="186"/>
      <c r="OP22" s="186"/>
      <c r="OQ22" s="186"/>
      <c r="OR22" s="186"/>
      <c r="OS22" s="186"/>
      <c r="OT22" s="186"/>
      <c r="OU22" s="186"/>
      <c r="OV22" s="186"/>
      <c r="OW22" s="186"/>
      <c r="OX22" s="186"/>
      <c r="OY22" s="186"/>
      <c r="OZ22" s="186"/>
      <c r="PA22" s="186"/>
      <c r="PB22" s="186"/>
      <c r="PC22" s="186"/>
      <c r="PD22" s="186"/>
      <c r="PE22" s="186"/>
      <c r="PF22" s="186"/>
      <c r="PG22" s="186"/>
      <c r="PH22" s="186"/>
      <c r="PI22" s="186"/>
      <c r="PJ22" s="186"/>
      <c r="PK22" s="186"/>
      <c r="PL22" s="186"/>
      <c r="PM22" s="186"/>
      <c r="PN22" s="186"/>
      <c r="PO22" s="186"/>
      <c r="PP22" s="186"/>
      <c r="PQ22" s="186"/>
      <c r="PR22" s="186"/>
      <c r="PS22" s="186"/>
      <c r="PT22" s="186"/>
      <c r="PU22" s="186"/>
      <c r="PV22" s="186"/>
      <c r="PW22" s="186"/>
      <c r="PX22" s="186"/>
      <c r="PY22" s="186"/>
      <c r="PZ22" s="186"/>
      <c r="QA22" s="186"/>
      <c r="QB22" s="186"/>
      <c r="QC22" s="186"/>
      <c r="QD22" s="186"/>
      <c r="QE22" s="186"/>
      <c r="QF22" s="186"/>
      <c r="QG22" s="186"/>
      <c r="QH22" s="186"/>
      <c r="QI22" s="186"/>
      <c r="QJ22" s="186"/>
      <c r="QK22" s="186"/>
      <c r="QL22" s="186"/>
      <c r="QM22" s="186"/>
      <c r="QN22" s="186"/>
      <c r="QO22" s="186"/>
      <c r="QP22" s="186"/>
      <c r="QQ22" s="186"/>
      <c r="QR22" s="186"/>
      <c r="QS22" s="186"/>
      <c r="QT22" s="186"/>
      <c r="QU22" s="186"/>
      <c r="QV22" s="186"/>
      <c r="QW22" s="186"/>
      <c r="QX22" s="186"/>
      <c r="QY22" s="186"/>
      <c r="QZ22" s="186"/>
      <c r="RA22" s="186"/>
      <c r="RB22" s="186"/>
      <c r="RC22" s="186"/>
      <c r="RD22" s="186"/>
      <c r="RE22" s="186"/>
      <c r="RF22" s="186"/>
      <c r="RG22" s="186"/>
      <c r="RH22" s="186"/>
      <c r="RI22" s="186"/>
      <c r="RJ22" s="186"/>
      <c r="RK22" s="186"/>
      <c r="RL22" s="186"/>
      <c r="RM22" s="186"/>
      <c r="RN22" s="186"/>
      <c r="RO22" s="186"/>
      <c r="RP22" s="186"/>
      <c r="RQ22" s="186"/>
      <c r="RR22" s="186"/>
      <c r="RS22" s="186"/>
      <c r="RT22" s="186"/>
      <c r="RU22" s="186"/>
      <c r="RV22" s="186"/>
      <c r="RW22" s="186"/>
      <c r="RX22" s="186"/>
      <c r="RY22" s="186"/>
      <c r="RZ22" s="186"/>
      <c r="SA22" s="186"/>
      <c r="SB22" s="186"/>
      <c r="SC22" s="186"/>
      <c r="SD22" s="186"/>
      <c r="SE22" s="186"/>
      <c r="SF22" s="186"/>
      <c r="SG22" s="186"/>
      <c r="SH22" s="186"/>
      <c r="SI22" s="186"/>
      <c r="SJ22" s="186"/>
      <c r="SK22" s="186"/>
      <c r="SL22" s="186"/>
      <c r="SM22" s="186"/>
      <c r="SN22" s="186"/>
      <c r="SO22" s="186"/>
      <c r="SP22" s="186"/>
      <c r="SQ22" s="186"/>
      <c r="SR22" s="186"/>
      <c r="SS22" s="186"/>
      <c r="ST22" s="186"/>
      <c r="SU22" s="186"/>
      <c r="SV22" s="186"/>
      <c r="SW22" s="186"/>
      <c r="SX22" s="186"/>
      <c r="SY22" s="186"/>
      <c r="SZ22" s="186"/>
      <c r="TA22" s="186"/>
      <c r="TB22" s="186"/>
      <c r="TC22" s="186"/>
      <c r="TD22" s="186"/>
      <c r="TE22" s="186"/>
      <c r="TF22" s="186"/>
      <c r="TG22" s="186"/>
      <c r="TH22" s="186"/>
      <c r="TI22" s="186"/>
      <c r="TJ22" s="186"/>
      <c r="TK22" s="186"/>
      <c r="TL22" s="186"/>
      <c r="TM22" s="186"/>
      <c r="TN22" s="186"/>
      <c r="TO22" s="186"/>
      <c r="TP22" s="186"/>
      <c r="TQ22" s="186"/>
      <c r="TR22" s="186"/>
      <c r="TS22" s="186"/>
      <c r="TT22" s="186"/>
      <c r="TU22" s="186"/>
      <c r="TV22" s="186"/>
      <c r="TW22" s="186"/>
      <c r="TX22" s="186"/>
      <c r="TY22" s="186"/>
      <c r="TZ22" s="186"/>
      <c r="UA22" s="186"/>
      <c r="UB22" s="186"/>
      <c r="UC22" s="186"/>
      <c r="UD22" s="186"/>
      <c r="UE22" s="186"/>
      <c r="UF22" s="186"/>
      <c r="UG22" s="186"/>
      <c r="UH22" s="186"/>
      <c r="UI22" s="186"/>
      <c r="UJ22" s="186"/>
      <c r="UK22" s="186"/>
      <c r="UL22" s="186"/>
      <c r="UM22" s="186"/>
      <c r="UN22" s="186"/>
      <c r="UO22" s="186"/>
      <c r="UP22" s="186"/>
      <c r="UQ22" s="186"/>
      <c r="UR22" s="186"/>
      <c r="US22" s="186"/>
      <c r="UT22" s="186"/>
      <c r="UU22" s="186"/>
      <c r="UV22" s="186"/>
      <c r="UW22" s="186"/>
      <c r="UX22" s="186"/>
      <c r="UY22" s="186"/>
      <c r="UZ22" s="186"/>
      <c r="VA22" s="186"/>
      <c r="VB22" s="186"/>
      <c r="VC22" s="186"/>
      <c r="VD22" s="186"/>
      <c r="VE22" s="186"/>
      <c r="VF22" s="186"/>
      <c r="VG22" s="186"/>
      <c r="VH22" s="186"/>
      <c r="VI22" s="186"/>
      <c r="VJ22" s="186"/>
      <c r="VK22" s="186"/>
      <c r="VL22" s="186"/>
      <c r="VM22" s="186"/>
      <c r="VN22" s="186"/>
      <c r="VO22" s="186"/>
      <c r="VP22" s="186"/>
      <c r="VQ22" s="186"/>
      <c r="VR22" s="186"/>
      <c r="VS22" s="186"/>
      <c r="VT22" s="186"/>
      <c r="VU22" s="186"/>
      <c r="VV22" s="186"/>
      <c r="VW22" s="186"/>
      <c r="VX22" s="186"/>
      <c r="VY22" s="186"/>
      <c r="VZ22" s="186"/>
      <c r="WA22" s="186"/>
      <c r="WB22" s="186"/>
      <c r="WC22" s="186"/>
      <c r="WD22" s="186"/>
      <c r="WE22" s="186"/>
      <c r="WF22" s="186"/>
      <c r="WG22" s="186"/>
      <c r="WH22" s="186"/>
      <c r="WI22" s="186"/>
      <c r="WJ22" s="186"/>
      <c r="WK22" s="186"/>
      <c r="WL22" s="186"/>
      <c r="WM22" s="186"/>
      <c r="WN22" s="186"/>
      <c r="WO22" s="186"/>
      <c r="WP22" s="186"/>
      <c r="WQ22" s="186"/>
      <c r="WR22" s="186"/>
      <c r="WS22" s="186"/>
      <c r="WT22" s="186"/>
      <c r="WU22" s="186"/>
      <c r="WV22" s="186"/>
      <c r="WW22" s="186"/>
      <c r="WX22" s="186"/>
      <c r="WY22" s="186"/>
      <c r="WZ22" s="186"/>
      <c r="XA22" s="186"/>
      <c r="XB22" s="186"/>
      <c r="XC22" s="186"/>
      <c r="XD22" s="186"/>
      <c r="XE22" s="186"/>
      <c r="XF22" s="186"/>
      <c r="XG22" s="186"/>
      <c r="XH22" s="186"/>
      <c r="XI22" s="186"/>
      <c r="XJ22" s="186"/>
      <c r="XK22" s="186"/>
      <c r="XL22" s="186"/>
      <c r="XM22" s="186"/>
      <c r="XN22" s="186"/>
      <c r="XO22" s="186"/>
      <c r="XP22" s="186"/>
      <c r="XQ22" s="186"/>
      <c r="XR22" s="186"/>
      <c r="XS22" s="186"/>
      <c r="XT22" s="186"/>
      <c r="XU22" s="186"/>
      <c r="XV22" s="186"/>
      <c r="XW22" s="186"/>
      <c r="XX22" s="186"/>
      <c r="XY22" s="186"/>
      <c r="XZ22" s="186"/>
      <c r="YA22" s="186"/>
      <c r="YB22" s="186"/>
      <c r="YC22" s="186"/>
      <c r="YD22" s="186"/>
      <c r="YE22" s="186"/>
      <c r="YF22" s="186"/>
      <c r="YG22" s="186"/>
      <c r="YH22" s="186"/>
      <c r="YI22" s="186"/>
      <c r="YJ22" s="186"/>
      <c r="YK22" s="186"/>
      <c r="YL22" s="186"/>
      <c r="YM22" s="186"/>
      <c r="YN22" s="186"/>
      <c r="YO22" s="186"/>
      <c r="YP22" s="186"/>
      <c r="YQ22" s="186"/>
      <c r="YR22" s="186"/>
      <c r="YS22" s="186"/>
      <c r="YT22" s="186"/>
      <c r="YU22" s="186"/>
      <c r="YV22" s="186"/>
      <c r="YW22" s="186"/>
      <c r="YX22" s="186"/>
      <c r="YY22" s="186"/>
      <c r="YZ22" s="186"/>
      <c r="ZA22" s="186"/>
      <c r="ZB22" s="186"/>
      <c r="ZC22" s="186"/>
      <c r="ZD22" s="186"/>
      <c r="ZE22" s="186"/>
      <c r="ZF22" s="186"/>
      <c r="ZG22" s="186"/>
      <c r="ZH22" s="186"/>
      <c r="ZI22" s="186"/>
      <c r="ZJ22" s="186"/>
      <c r="ZK22" s="186"/>
      <c r="ZL22" s="186"/>
      <c r="ZM22" s="186"/>
      <c r="ZN22" s="186"/>
      <c r="ZO22" s="186"/>
      <c r="ZP22" s="186"/>
      <c r="ZQ22" s="186"/>
      <c r="ZR22" s="186"/>
      <c r="ZS22" s="186"/>
      <c r="ZT22" s="186"/>
      <c r="ZU22" s="186"/>
      <c r="ZV22" s="186"/>
      <c r="ZW22" s="186"/>
      <c r="ZX22" s="186"/>
      <c r="ZY22" s="186"/>
      <c r="ZZ22" s="186"/>
      <c r="AAA22" s="186"/>
      <c r="AAB22" s="186"/>
      <c r="AAC22" s="186"/>
      <c r="AAD22" s="186"/>
      <c r="AAE22" s="186"/>
      <c r="AAF22" s="186"/>
      <c r="AAG22" s="186"/>
      <c r="AAH22" s="186"/>
      <c r="AAI22" s="186"/>
      <c r="AAJ22" s="186"/>
      <c r="AAK22" s="186"/>
      <c r="AAL22" s="186"/>
      <c r="AAM22" s="186"/>
      <c r="AAN22" s="186"/>
      <c r="AAO22" s="186"/>
      <c r="AAP22" s="186"/>
      <c r="AAQ22" s="186"/>
      <c r="AAR22" s="186"/>
      <c r="AAS22" s="186"/>
      <c r="AAT22" s="186"/>
      <c r="AAU22" s="186"/>
      <c r="AAV22" s="186"/>
      <c r="AAW22" s="186"/>
      <c r="AAX22" s="186"/>
      <c r="AAY22" s="186"/>
      <c r="AAZ22" s="186"/>
      <c r="ABA22" s="186"/>
      <c r="ABB22" s="186"/>
      <c r="ABC22" s="186"/>
      <c r="ABD22" s="186"/>
      <c r="ABE22" s="186"/>
      <c r="ABF22" s="186"/>
      <c r="ABG22" s="186"/>
      <c r="ABH22" s="186"/>
      <c r="ABI22" s="186"/>
      <c r="ABJ22" s="186"/>
      <c r="ABK22" s="186"/>
      <c r="ABL22" s="186"/>
      <c r="ABM22" s="186"/>
      <c r="ABN22" s="186"/>
      <c r="ABO22" s="186"/>
      <c r="ABP22" s="186"/>
      <c r="ABQ22" s="186"/>
      <c r="ABR22" s="186"/>
      <c r="ABS22" s="186"/>
      <c r="ABT22" s="186"/>
      <c r="ABU22" s="186"/>
      <c r="ABV22" s="186"/>
      <c r="ABW22" s="186"/>
      <c r="ABX22" s="186"/>
      <c r="ABY22" s="186"/>
      <c r="ABZ22" s="186"/>
      <c r="ACA22" s="186"/>
      <c r="ACB22" s="186"/>
      <c r="ACC22" s="186"/>
      <c r="ACD22" s="186"/>
      <c r="ACE22" s="186"/>
      <c r="ACF22" s="186"/>
      <c r="ACG22" s="186"/>
      <c r="ACH22" s="186"/>
      <c r="ACI22" s="186"/>
      <c r="ACJ22" s="186"/>
      <c r="ACK22" s="186"/>
      <c r="ACL22" s="186"/>
      <c r="ACM22" s="186"/>
      <c r="ACN22" s="186"/>
      <c r="ACO22" s="186"/>
      <c r="ACP22" s="186"/>
      <c r="ACQ22" s="186"/>
      <c r="ACR22" s="186"/>
      <c r="ACS22" s="186"/>
      <c r="ACT22" s="186"/>
      <c r="ACU22" s="186"/>
      <c r="ACV22" s="186"/>
      <c r="ACW22" s="186"/>
      <c r="ACX22" s="186"/>
      <c r="ACY22" s="186"/>
      <c r="ACZ22" s="186"/>
      <c r="ADA22" s="186"/>
      <c r="ADB22" s="186"/>
      <c r="ADC22" s="186"/>
      <c r="ADD22" s="186"/>
      <c r="ADE22" s="186"/>
      <c r="ADF22" s="186"/>
      <c r="ADG22" s="186"/>
      <c r="ADH22" s="186"/>
      <c r="ADI22" s="186"/>
      <c r="ADJ22" s="186"/>
      <c r="ADK22" s="186"/>
      <c r="ADL22" s="186"/>
      <c r="ADM22" s="186"/>
      <c r="ADN22" s="186"/>
      <c r="ADO22" s="186"/>
      <c r="ADP22" s="186"/>
      <c r="ADQ22" s="186"/>
      <c r="ADR22" s="186"/>
      <c r="ADS22" s="186"/>
      <c r="ADT22" s="186"/>
      <c r="ADU22" s="186"/>
      <c r="ADV22" s="186"/>
      <c r="ADW22" s="186"/>
      <c r="ADX22" s="186"/>
      <c r="ADY22" s="186"/>
      <c r="ADZ22" s="186"/>
      <c r="AEA22" s="186"/>
      <c r="AEB22" s="186"/>
      <c r="AEC22" s="186"/>
      <c r="AED22" s="186"/>
      <c r="AEE22" s="186"/>
      <c r="AEF22" s="186"/>
      <c r="AEG22" s="186"/>
      <c r="AEH22" s="186"/>
      <c r="AEI22" s="186"/>
      <c r="AEJ22" s="186"/>
      <c r="AEK22" s="186"/>
      <c r="AEL22" s="186"/>
      <c r="AEM22" s="186"/>
      <c r="AEN22" s="186"/>
      <c r="AEO22" s="186"/>
      <c r="AEP22" s="186"/>
      <c r="AEQ22" s="186"/>
      <c r="AER22" s="186"/>
      <c r="AES22" s="186"/>
      <c r="AET22" s="186"/>
      <c r="AEU22" s="186"/>
      <c r="AEV22" s="186"/>
      <c r="AEW22" s="186"/>
      <c r="AEX22" s="186"/>
      <c r="AEY22" s="186"/>
      <c r="AEZ22" s="186"/>
      <c r="AFA22" s="186"/>
      <c r="AFB22" s="186"/>
      <c r="AFC22" s="186"/>
      <c r="AFD22" s="186"/>
      <c r="AFE22" s="186"/>
      <c r="AFF22" s="186"/>
      <c r="AFG22" s="186"/>
      <c r="AFH22" s="186"/>
      <c r="AFI22" s="186"/>
      <c r="AFJ22" s="186"/>
      <c r="AFK22" s="186"/>
      <c r="AFL22" s="186"/>
      <c r="AFM22" s="186"/>
      <c r="AFN22" s="186"/>
      <c r="AFO22" s="186"/>
      <c r="AFP22" s="186"/>
      <c r="AFQ22" s="186"/>
      <c r="AFR22" s="186"/>
      <c r="AFS22" s="186"/>
      <c r="AFT22" s="186"/>
      <c r="AFU22" s="186"/>
      <c r="AFV22" s="186"/>
      <c r="AFW22" s="186"/>
      <c r="AFX22" s="186"/>
      <c r="AFY22" s="186"/>
      <c r="AFZ22" s="186"/>
      <c r="AGA22" s="186"/>
      <c r="AGB22" s="186"/>
      <c r="AGC22" s="186"/>
      <c r="AGD22" s="186"/>
      <c r="AGE22" s="186"/>
      <c r="AGF22" s="186"/>
      <c r="AGG22" s="186"/>
      <c r="AGH22" s="186"/>
      <c r="AGI22" s="186"/>
      <c r="AGJ22" s="186"/>
      <c r="AGK22" s="186"/>
      <c r="AGL22" s="186"/>
      <c r="AGM22" s="186"/>
      <c r="AGN22" s="186"/>
      <c r="AGO22" s="186"/>
      <c r="AGP22" s="186"/>
      <c r="AGQ22" s="186"/>
      <c r="AGR22" s="186"/>
      <c r="AGS22" s="186"/>
      <c r="AGT22" s="186"/>
      <c r="AGU22" s="186"/>
      <c r="AGV22" s="186"/>
      <c r="AGW22" s="186"/>
      <c r="AGX22" s="186"/>
      <c r="AGY22" s="186"/>
      <c r="AGZ22" s="186"/>
      <c r="AHA22" s="186"/>
      <c r="AHB22" s="186"/>
      <c r="AHC22" s="186"/>
      <c r="AHD22" s="186"/>
      <c r="AHE22" s="186"/>
      <c r="AHF22" s="186"/>
      <c r="AHG22" s="186"/>
      <c r="AHH22" s="186"/>
      <c r="AHI22" s="186"/>
      <c r="AHJ22" s="186"/>
      <c r="AHK22" s="186"/>
      <c r="AHL22" s="186"/>
      <c r="AHM22" s="186"/>
      <c r="AHN22" s="186"/>
      <c r="AHO22" s="186"/>
      <c r="AHP22" s="186"/>
      <c r="AHQ22" s="186"/>
      <c r="AHR22" s="186"/>
      <c r="AHS22" s="186"/>
      <c r="AHT22" s="186"/>
      <c r="AHU22" s="186"/>
      <c r="AHV22" s="186"/>
      <c r="AHW22" s="186"/>
      <c r="AHX22" s="186"/>
      <c r="AHY22" s="186"/>
      <c r="AHZ22" s="186"/>
      <c r="AIA22" s="186"/>
      <c r="AIB22" s="186"/>
      <c r="AIC22" s="186"/>
      <c r="AID22" s="186"/>
      <c r="AIE22" s="186"/>
      <c r="AIF22" s="186"/>
      <c r="AIG22" s="186"/>
      <c r="AIH22" s="186"/>
      <c r="AII22" s="186"/>
      <c r="AIJ22" s="186"/>
      <c r="AIK22" s="186"/>
      <c r="AIL22" s="186"/>
      <c r="AIM22" s="186"/>
      <c r="AIN22" s="186"/>
      <c r="AIO22" s="186"/>
      <c r="AIP22" s="186"/>
      <c r="AIQ22" s="186"/>
      <c r="AIR22" s="186"/>
      <c r="AIS22" s="186"/>
      <c r="AIT22" s="186"/>
      <c r="AIU22" s="186"/>
      <c r="AIV22" s="186"/>
      <c r="AIW22" s="186"/>
      <c r="AIX22" s="186"/>
      <c r="AIY22" s="186"/>
    </row>
    <row r="23" spans="1:935" customFormat="1">
      <c r="A23" s="334"/>
      <c r="B23" s="316"/>
      <c r="C23" s="312"/>
      <c r="D23" s="313"/>
      <c r="E23" s="314"/>
      <c r="F23" s="173"/>
      <c r="G23" s="144"/>
      <c r="H23" s="181"/>
      <c r="I23" s="181"/>
      <c r="J23" s="181"/>
      <c r="K23" s="181"/>
      <c r="L23" s="181"/>
      <c r="M23" s="186"/>
      <c r="N23" s="186"/>
      <c r="O23" s="186"/>
      <c r="P23" s="186"/>
      <c r="Q23" s="186"/>
      <c r="R23" s="186"/>
      <c r="S23" s="186"/>
      <c r="T23" s="186"/>
      <c r="U23" s="186"/>
      <c r="V23" s="186"/>
      <c r="W23" s="186"/>
      <c r="X23" s="186"/>
      <c r="Y23" s="186"/>
      <c r="Z23" s="186"/>
      <c r="AA23" s="186"/>
      <c r="AB23" s="186"/>
      <c r="AC23" s="186"/>
      <c r="AD23" s="186"/>
      <c r="AE23" s="186"/>
      <c r="AF23" s="186"/>
      <c r="AG23" s="186"/>
      <c r="AH23" s="186"/>
      <c r="AI23" s="186"/>
      <c r="AJ23" s="186"/>
      <c r="AK23" s="186"/>
      <c r="AL23" s="186"/>
      <c r="AM23" s="186"/>
      <c r="AN23" s="186"/>
      <c r="AO23" s="186"/>
      <c r="AP23" s="186"/>
      <c r="AQ23" s="186"/>
      <c r="AR23" s="186"/>
      <c r="AS23" s="186"/>
      <c r="AT23" s="186"/>
      <c r="AU23" s="186"/>
      <c r="AV23" s="186"/>
      <c r="AW23" s="186"/>
      <c r="AX23" s="186"/>
      <c r="AY23" s="186"/>
      <c r="AZ23" s="186"/>
      <c r="BA23" s="186"/>
      <c r="BB23" s="186"/>
      <c r="BC23" s="186"/>
      <c r="BD23" s="186"/>
      <c r="BE23" s="186"/>
      <c r="BF23" s="186"/>
      <c r="BG23" s="186"/>
      <c r="BH23" s="186"/>
      <c r="BI23" s="186"/>
      <c r="BJ23" s="186"/>
      <c r="BK23" s="186"/>
      <c r="BL23" s="186"/>
      <c r="BM23" s="186"/>
      <c r="BN23" s="186"/>
      <c r="BO23" s="186"/>
      <c r="BP23" s="186"/>
      <c r="BQ23" s="186"/>
      <c r="BR23" s="186"/>
      <c r="BS23" s="186"/>
      <c r="BT23" s="186"/>
      <c r="BU23" s="186"/>
      <c r="BV23" s="186"/>
      <c r="BW23" s="186"/>
      <c r="BX23" s="186"/>
      <c r="BY23" s="186"/>
      <c r="BZ23" s="186"/>
      <c r="CA23" s="186"/>
      <c r="CB23" s="186"/>
      <c r="CC23" s="186"/>
      <c r="CD23" s="186"/>
      <c r="CE23" s="186"/>
      <c r="CF23" s="186"/>
      <c r="CG23" s="186"/>
      <c r="CH23" s="186"/>
      <c r="CI23" s="186"/>
      <c r="CJ23" s="186"/>
      <c r="CK23" s="186"/>
      <c r="CL23" s="186"/>
      <c r="CM23" s="186"/>
      <c r="CN23" s="186"/>
      <c r="CO23" s="186"/>
      <c r="CP23" s="186"/>
      <c r="CQ23" s="186"/>
      <c r="CR23" s="186"/>
      <c r="CS23" s="186"/>
      <c r="CT23" s="186"/>
      <c r="CU23" s="186"/>
      <c r="CV23" s="186"/>
      <c r="CW23" s="186"/>
      <c r="CX23" s="186"/>
      <c r="CY23" s="186"/>
      <c r="CZ23" s="186"/>
      <c r="DA23" s="186"/>
      <c r="DB23" s="186"/>
      <c r="DC23" s="186"/>
      <c r="DD23" s="186"/>
      <c r="DE23" s="186"/>
      <c r="DF23" s="186"/>
      <c r="DG23" s="186"/>
      <c r="DH23" s="186"/>
      <c r="DI23" s="186"/>
      <c r="DJ23" s="186"/>
      <c r="DK23" s="186"/>
      <c r="DL23" s="186"/>
      <c r="DM23" s="186"/>
      <c r="DN23" s="186"/>
      <c r="DO23" s="186"/>
      <c r="DP23" s="186"/>
      <c r="DQ23" s="186"/>
      <c r="DR23" s="186"/>
      <c r="DS23" s="186"/>
      <c r="DT23" s="186"/>
      <c r="DU23" s="186"/>
      <c r="DV23" s="186"/>
      <c r="DW23" s="186"/>
      <c r="DX23" s="186"/>
      <c r="DY23" s="186"/>
      <c r="DZ23" s="186"/>
      <c r="EA23" s="186"/>
      <c r="EB23" s="186"/>
      <c r="EC23" s="186"/>
      <c r="ED23" s="186"/>
      <c r="EE23" s="186"/>
      <c r="EF23" s="186"/>
      <c r="EG23" s="186"/>
      <c r="EH23" s="186"/>
      <c r="EI23" s="186"/>
      <c r="EJ23" s="186"/>
      <c r="EK23" s="186"/>
      <c r="EL23" s="186"/>
      <c r="EM23" s="186"/>
      <c r="EN23" s="186"/>
      <c r="EO23" s="186"/>
      <c r="EP23" s="186"/>
      <c r="EQ23" s="186"/>
      <c r="ER23" s="186"/>
      <c r="ES23" s="186"/>
      <c r="ET23" s="186"/>
      <c r="EU23" s="186"/>
      <c r="EV23" s="186"/>
      <c r="EW23" s="186"/>
      <c r="EX23" s="186"/>
      <c r="EY23" s="186"/>
      <c r="EZ23" s="186"/>
      <c r="FA23" s="186"/>
      <c r="FB23" s="186"/>
      <c r="FC23" s="186"/>
      <c r="FD23" s="186"/>
      <c r="FE23" s="186"/>
      <c r="FF23" s="186"/>
      <c r="FG23" s="186"/>
      <c r="FH23" s="186"/>
      <c r="FI23" s="186"/>
      <c r="FJ23" s="186"/>
      <c r="FK23" s="186"/>
      <c r="FL23" s="186"/>
      <c r="FM23" s="186"/>
      <c r="FN23" s="186"/>
      <c r="FO23" s="186"/>
      <c r="FP23" s="186"/>
      <c r="FQ23" s="186"/>
      <c r="FR23" s="186"/>
      <c r="FS23" s="186"/>
      <c r="FT23" s="186"/>
      <c r="FU23" s="186"/>
      <c r="FV23" s="186"/>
      <c r="FW23" s="186"/>
      <c r="FX23" s="186"/>
      <c r="FY23" s="186"/>
      <c r="FZ23" s="186"/>
      <c r="GA23" s="186"/>
      <c r="GB23" s="186"/>
      <c r="GC23" s="186"/>
      <c r="GD23" s="186"/>
      <c r="GE23" s="186"/>
      <c r="GF23" s="186"/>
      <c r="GG23" s="186"/>
      <c r="GH23" s="186"/>
      <c r="GI23" s="186"/>
      <c r="GJ23" s="186"/>
      <c r="GK23" s="186"/>
      <c r="GL23" s="186"/>
      <c r="GM23" s="186"/>
      <c r="GN23" s="186"/>
      <c r="GO23" s="186"/>
      <c r="GP23" s="186"/>
      <c r="GQ23" s="186"/>
      <c r="GR23" s="186"/>
      <c r="GS23" s="186"/>
      <c r="GT23" s="186"/>
      <c r="GU23" s="186"/>
      <c r="GV23" s="186"/>
      <c r="GW23" s="186"/>
      <c r="GX23" s="186"/>
      <c r="GY23" s="186"/>
      <c r="GZ23" s="186"/>
      <c r="HA23" s="186"/>
      <c r="HB23" s="186"/>
      <c r="HC23" s="186"/>
      <c r="HD23" s="186"/>
      <c r="HE23" s="186"/>
      <c r="HF23" s="186"/>
      <c r="HG23" s="186"/>
      <c r="HH23" s="186"/>
      <c r="HI23" s="186"/>
      <c r="HJ23" s="186"/>
      <c r="HK23" s="186"/>
      <c r="HL23" s="186"/>
      <c r="HM23" s="186"/>
      <c r="HN23" s="186"/>
      <c r="HO23" s="186"/>
      <c r="HP23" s="186"/>
      <c r="HQ23" s="186"/>
      <c r="HR23" s="186"/>
      <c r="HS23" s="186"/>
      <c r="HT23" s="186"/>
      <c r="HU23" s="186"/>
      <c r="HV23" s="186"/>
      <c r="HW23" s="186"/>
      <c r="HX23" s="186"/>
      <c r="HY23" s="186"/>
      <c r="HZ23" s="186"/>
      <c r="IA23" s="186"/>
      <c r="IB23" s="186"/>
      <c r="IC23" s="186"/>
      <c r="ID23" s="186"/>
      <c r="IE23" s="186"/>
      <c r="IF23" s="186"/>
      <c r="IG23" s="186"/>
      <c r="IH23" s="186"/>
      <c r="II23" s="186"/>
      <c r="IJ23" s="186"/>
      <c r="IK23" s="186"/>
      <c r="IL23" s="186"/>
      <c r="IM23" s="186"/>
      <c r="IN23" s="186"/>
      <c r="IO23" s="186"/>
      <c r="IP23" s="186"/>
      <c r="IQ23" s="186"/>
      <c r="IR23" s="186"/>
      <c r="IS23" s="186"/>
      <c r="IT23" s="186"/>
      <c r="IU23" s="186"/>
      <c r="IV23" s="186"/>
      <c r="IW23" s="186"/>
      <c r="IX23" s="186"/>
      <c r="IY23" s="186"/>
      <c r="IZ23" s="186"/>
      <c r="JA23" s="186"/>
      <c r="JB23" s="186"/>
      <c r="JC23" s="186"/>
      <c r="JD23" s="186"/>
      <c r="JE23" s="186"/>
      <c r="JF23" s="186"/>
      <c r="JG23" s="186"/>
      <c r="JH23" s="186"/>
      <c r="JI23" s="186"/>
      <c r="JJ23" s="186"/>
      <c r="JK23" s="186"/>
      <c r="JL23" s="186"/>
      <c r="JM23" s="186"/>
      <c r="JN23" s="186"/>
      <c r="JO23" s="186"/>
      <c r="JP23" s="186"/>
      <c r="JQ23" s="186"/>
      <c r="JR23" s="186"/>
      <c r="JS23" s="186"/>
      <c r="JT23" s="186"/>
      <c r="JU23" s="186"/>
      <c r="JV23" s="186"/>
      <c r="JW23" s="186"/>
      <c r="JX23" s="186"/>
      <c r="JY23" s="186"/>
      <c r="JZ23" s="186"/>
      <c r="KA23" s="186"/>
      <c r="KB23" s="186"/>
      <c r="KC23" s="186"/>
      <c r="KD23" s="186"/>
      <c r="KE23" s="186"/>
      <c r="KF23" s="186"/>
      <c r="KG23" s="186"/>
      <c r="KH23" s="186"/>
      <c r="KI23" s="186"/>
      <c r="KJ23" s="186"/>
      <c r="KK23" s="186"/>
      <c r="KL23" s="186"/>
      <c r="KM23" s="186"/>
      <c r="KN23" s="186"/>
      <c r="KO23" s="186"/>
      <c r="KP23" s="186"/>
      <c r="KQ23" s="186"/>
      <c r="KR23" s="186"/>
      <c r="KS23" s="186"/>
      <c r="KT23" s="186"/>
      <c r="KU23" s="186"/>
      <c r="KV23" s="186"/>
      <c r="KW23" s="186"/>
      <c r="KX23" s="186"/>
      <c r="KY23" s="186"/>
      <c r="KZ23" s="186"/>
      <c r="LA23" s="186"/>
      <c r="LB23" s="186"/>
      <c r="LC23" s="186"/>
      <c r="LD23" s="186"/>
      <c r="LE23" s="186"/>
      <c r="LF23" s="186"/>
      <c r="LG23" s="186"/>
      <c r="LH23" s="186"/>
      <c r="LI23" s="186"/>
      <c r="LJ23" s="186"/>
      <c r="LK23" s="186"/>
      <c r="LL23" s="186"/>
      <c r="LM23" s="186"/>
      <c r="LN23" s="186"/>
      <c r="LO23" s="186"/>
      <c r="LP23" s="186"/>
      <c r="LQ23" s="186"/>
      <c r="LR23" s="186"/>
      <c r="LS23" s="186"/>
      <c r="LT23" s="186"/>
      <c r="LU23" s="186"/>
      <c r="LV23" s="186"/>
      <c r="LW23" s="186"/>
      <c r="LX23" s="186"/>
      <c r="LY23" s="186"/>
      <c r="LZ23" s="186"/>
      <c r="MA23" s="186"/>
      <c r="MB23" s="186"/>
      <c r="MC23" s="186"/>
      <c r="MD23" s="186"/>
      <c r="ME23" s="186"/>
      <c r="MF23" s="186"/>
      <c r="MG23" s="186"/>
      <c r="MH23" s="186"/>
      <c r="MI23" s="186"/>
      <c r="MJ23" s="186"/>
      <c r="MK23" s="186"/>
      <c r="ML23" s="186"/>
      <c r="MM23" s="186"/>
      <c r="MN23" s="186"/>
      <c r="MO23" s="186"/>
      <c r="MP23" s="186"/>
      <c r="MQ23" s="186"/>
      <c r="MR23" s="186"/>
      <c r="MS23" s="186"/>
      <c r="MT23" s="186"/>
      <c r="MU23" s="186"/>
      <c r="MV23" s="186"/>
      <c r="MW23" s="186"/>
      <c r="MX23" s="186"/>
      <c r="MY23" s="186"/>
      <c r="MZ23" s="186"/>
      <c r="NA23" s="186"/>
      <c r="NB23" s="186"/>
      <c r="NC23" s="186"/>
      <c r="ND23" s="186"/>
      <c r="NE23" s="186"/>
      <c r="NF23" s="186"/>
      <c r="NG23" s="186"/>
      <c r="NH23" s="186"/>
      <c r="NI23" s="186"/>
      <c r="NJ23" s="186"/>
      <c r="NK23" s="186"/>
      <c r="NL23" s="186"/>
      <c r="NM23" s="186"/>
      <c r="NN23" s="186"/>
      <c r="NO23" s="186"/>
      <c r="NP23" s="186"/>
      <c r="NQ23" s="186"/>
      <c r="NR23" s="186"/>
      <c r="NS23" s="186"/>
      <c r="NT23" s="186"/>
      <c r="NU23" s="186"/>
      <c r="NV23" s="186"/>
      <c r="NW23" s="186"/>
      <c r="NX23" s="186"/>
      <c r="NY23" s="186"/>
      <c r="NZ23" s="186"/>
      <c r="OA23" s="186"/>
      <c r="OB23" s="186"/>
      <c r="OC23" s="186"/>
      <c r="OD23" s="186"/>
      <c r="OE23" s="186"/>
      <c r="OF23" s="186"/>
      <c r="OG23" s="186"/>
      <c r="OH23" s="186"/>
      <c r="OI23" s="186"/>
      <c r="OJ23" s="186"/>
      <c r="OK23" s="186"/>
      <c r="OL23" s="186"/>
      <c r="OM23" s="186"/>
      <c r="ON23" s="186"/>
      <c r="OO23" s="186"/>
      <c r="OP23" s="186"/>
      <c r="OQ23" s="186"/>
      <c r="OR23" s="186"/>
      <c r="OS23" s="186"/>
      <c r="OT23" s="186"/>
      <c r="OU23" s="186"/>
      <c r="OV23" s="186"/>
      <c r="OW23" s="186"/>
      <c r="OX23" s="186"/>
      <c r="OY23" s="186"/>
      <c r="OZ23" s="186"/>
      <c r="PA23" s="186"/>
      <c r="PB23" s="186"/>
      <c r="PC23" s="186"/>
      <c r="PD23" s="186"/>
      <c r="PE23" s="186"/>
      <c r="PF23" s="186"/>
      <c r="PG23" s="186"/>
      <c r="PH23" s="186"/>
      <c r="PI23" s="186"/>
      <c r="PJ23" s="186"/>
      <c r="PK23" s="186"/>
      <c r="PL23" s="186"/>
      <c r="PM23" s="186"/>
      <c r="PN23" s="186"/>
      <c r="PO23" s="186"/>
      <c r="PP23" s="186"/>
      <c r="PQ23" s="186"/>
      <c r="PR23" s="186"/>
      <c r="PS23" s="186"/>
      <c r="PT23" s="186"/>
      <c r="PU23" s="186"/>
      <c r="PV23" s="186"/>
      <c r="PW23" s="186"/>
      <c r="PX23" s="186"/>
      <c r="PY23" s="186"/>
      <c r="PZ23" s="186"/>
      <c r="QA23" s="186"/>
      <c r="QB23" s="186"/>
      <c r="QC23" s="186"/>
      <c r="QD23" s="186"/>
      <c r="QE23" s="186"/>
      <c r="QF23" s="186"/>
      <c r="QG23" s="186"/>
      <c r="QH23" s="186"/>
      <c r="QI23" s="186"/>
      <c r="QJ23" s="186"/>
      <c r="QK23" s="186"/>
      <c r="QL23" s="186"/>
      <c r="QM23" s="186"/>
      <c r="QN23" s="186"/>
      <c r="QO23" s="186"/>
      <c r="QP23" s="186"/>
      <c r="QQ23" s="186"/>
      <c r="QR23" s="186"/>
      <c r="QS23" s="186"/>
      <c r="QT23" s="186"/>
      <c r="QU23" s="186"/>
      <c r="QV23" s="186"/>
      <c r="QW23" s="186"/>
      <c r="QX23" s="186"/>
      <c r="QY23" s="186"/>
      <c r="QZ23" s="186"/>
      <c r="RA23" s="186"/>
      <c r="RB23" s="186"/>
      <c r="RC23" s="186"/>
      <c r="RD23" s="186"/>
      <c r="RE23" s="186"/>
      <c r="RF23" s="186"/>
      <c r="RG23" s="186"/>
      <c r="RH23" s="186"/>
      <c r="RI23" s="186"/>
      <c r="RJ23" s="186"/>
      <c r="RK23" s="186"/>
      <c r="RL23" s="186"/>
      <c r="RM23" s="186"/>
      <c r="RN23" s="186"/>
      <c r="RO23" s="186"/>
      <c r="RP23" s="186"/>
      <c r="RQ23" s="186"/>
      <c r="RR23" s="186"/>
      <c r="RS23" s="186"/>
      <c r="RT23" s="186"/>
      <c r="RU23" s="186"/>
      <c r="RV23" s="186"/>
      <c r="RW23" s="186"/>
      <c r="RX23" s="186"/>
      <c r="RY23" s="186"/>
      <c r="RZ23" s="186"/>
      <c r="SA23" s="186"/>
      <c r="SB23" s="186"/>
      <c r="SC23" s="186"/>
      <c r="SD23" s="186"/>
      <c r="SE23" s="186"/>
      <c r="SF23" s="186"/>
      <c r="SG23" s="186"/>
      <c r="SH23" s="186"/>
      <c r="SI23" s="186"/>
      <c r="SJ23" s="186"/>
      <c r="SK23" s="186"/>
      <c r="SL23" s="186"/>
      <c r="SM23" s="186"/>
      <c r="SN23" s="186"/>
      <c r="SO23" s="186"/>
      <c r="SP23" s="186"/>
      <c r="SQ23" s="186"/>
      <c r="SR23" s="186"/>
      <c r="SS23" s="186"/>
      <c r="ST23" s="186"/>
      <c r="SU23" s="186"/>
      <c r="SV23" s="186"/>
      <c r="SW23" s="186"/>
      <c r="SX23" s="186"/>
      <c r="SY23" s="186"/>
      <c r="SZ23" s="186"/>
      <c r="TA23" s="186"/>
      <c r="TB23" s="186"/>
      <c r="TC23" s="186"/>
      <c r="TD23" s="186"/>
      <c r="TE23" s="186"/>
      <c r="TF23" s="186"/>
      <c r="TG23" s="186"/>
      <c r="TH23" s="186"/>
      <c r="TI23" s="186"/>
      <c r="TJ23" s="186"/>
      <c r="TK23" s="186"/>
      <c r="TL23" s="186"/>
      <c r="TM23" s="186"/>
      <c r="TN23" s="186"/>
      <c r="TO23" s="186"/>
      <c r="TP23" s="186"/>
      <c r="TQ23" s="186"/>
      <c r="TR23" s="186"/>
      <c r="TS23" s="186"/>
      <c r="TT23" s="186"/>
      <c r="TU23" s="186"/>
      <c r="TV23" s="186"/>
      <c r="TW23" s="186"/>
      <c r="TX23" s="186"/>
      <c r="TY23" s="186"/>
      <c r="TZ23" s="186"/>
      <c r="UA23" s="186"/>
      <c r="UB23" s="186"/>
      <c r="UC23" s="186"/>
      <c r="UD23" s="186"/>
      <c r="UE23" s="186"/>
      <c r="UF23" s="186"/>
      <c r="UG23" s="186"/>
      <c r="UH23" s="186"/>
      <c r="UI23" s="186"/>
      <c r="UJ23" s="186"/>
      <c r="UK23" s="186"/>
      <c r="UL23" s="186"/>
      <c r="UM23" s="186"/>
      <c r="UN23" s="186"/>
      <c r="UO23" s="186"/>
      <c r="UP23" s="186"/>
      <c r="UQ23" s="186"/>
      <c r="UR23" s="186"/>
      <c r="US23" s="186"/>
      <c r="UT23" s="186"/>
      <c r="UU23" s="186"/>
      <c r="UV23" s="186"/>
      <c r="UW23" s="186"/>
      <c r="UX23" s="186"/>
      <c r="UY23" s="186"/>
      <c r="UZ23" s="186"/>
      <c r="VA23" s="186"/>
      <c r="VB23" s="186"/>
      <c r="VC23" s="186"/>
      <c r="VD23" s="186"/>
      <c r="VE23" s="186"/>
      <c r="VF23" s="186"/>
      <c r="VG23" s="186"/>
      <c r="VH23" s="186"/>
      <c r="VI23" s="186"/>
      <c r="VJ23" s="186"/>
      <c r="VK23" s="186"/>
      <c r="VL23" s="186"/>
      <c r="VM23" s="186"/>
      <c r="VN23" s="186"/>
      <c r="VO23" s="186"/>
      <c r="VP23" s="186"/>
      <c r="VQ23" s="186"/>
      <c r="VR23" s="186"/>
      <c r="VS23" s="186"/>
      <c r="VT23" s="186"/>
      <c r="VU23" s="186"/>
      <c r="VV23" s="186"/>
      <c r="VW23" s="186"/>
      <c r="VX23" s="186"/>
      <c r="VY23" s="186"/>
      <c r="VZ23" s="186"/>
      <c r="WA23" s="186"/>
      <c r="WB23" s="186"/>
      <c r="WC23" s="186"/>
      <c r="WD23" s="186"/>
      <c r="WE23" s="186"/>
      <c r="WF23" s="186"/>
      <c r="WG23" s="186"/>
      <c r="WH23" s="186"/>
      <c r="WI23" s="186"/>
      <c r="WJ23" s="186"/>
      <c r="WK23" s="186"/>
      <c r="WL23" s="186"/>
      <c r="WM23" s="186"/>
      <c r="WN23" s="186"/>
      <c r="WO23" s="186"/>
      <c r="WP23" s="186"/>
      <c r="WQ23" s="186"/>
      <c r="WR23" s="186"/>
      <c r="WS23" s="186"/>
      <c r="WT23" s="186"/>
      <c r="WU23" s="186"/>
      <c r="WV23" s="186"/>
      <c r="WW23" s="186"/>
      <c r="WX23" s="186"/>
      <c r="WY23" s="186"/>
      <c r="WZ23" s="186"/>
      <c r="XA23" s="186"/>
      <c r="XB23" s="186"/>
      <c r="XC23" s="186"/>
      <c r="XD23" s="186"/>
      <c r="XE23" s="186"/>
      <c r="XF23" s="186"/>
      <c r="XG23" s="186"/>
      <c r="XH23" s="186"/>
      <c r="XI23" s="186"/>
      <c r="XJ23" s="186"/>
      <c r="XK23" s="186"/>
      <c r="XL23" s="186"/>
      <c r="XM23" s="186"/>
      <c r="XN23" s="186"/>
      <c r="XO23" s="186"/>
      <c r="XP23" s="186"/>
      <c r="XQ23" s="186"/>
      <c r="XR23" s="186"/>
      <c r="XS23" s="186"/>
      <c r="XT23" s="186"/>
      <c r="XU23" s="186"/>
      <c r="XV23" s="186"/>
      <c r="XW23" s="186"/>
      <c r="XX23" s="186"/>
      <c r="XY23" s="186"/>
      <c r="XZ23" s="186"/>
      <c r="YA23" s="186"/>
      <c r="YB23" s="186"/>
      <c r="YC23" s="186"/>
      <c r="YD23" s="186"/>
      <c r="YE23" s="186"/>
      <c r="YF23" s="186"/>
      <c r="YG23" s="186"/>
      <c r="YH23" s="186"/>
      <c r="YI23" s="186"/>
      <c r="YJ23" s="186"/>
      <c r="YK23" s="186"/>
      <c r="YL23" s="186"/>
      <c r="YM23" s="186"/>
      <c r="YN23" s="186"/>
      <c r="YO23" s="186"/>
      <c r="YP23" s="186"/>
      <c r="YQ23" s="186"/>
      <c r="YR23" s="186"/>
      <c r="YS23" s="186"/>
      <c r="YT23" s="186"/>
      <c r="YU23" s="186"/>
      <c r="YV23" s="186"/>
      <c r="YW23" s="186"/>
      <c r="YX23" s="186"/>
      <c r="YY23" s="186"/>
      <c r="YZ23" s="186"/>
      <c r="ZA23" s="186"/>
      <c r="ZB23" s="186"/>
      <c r="ZC23" s="186"/>
      <c r="ZD23" s="186"/>
      <c r="ZE23" s="186"/>
      <c r="ZF23" s="186"/>
      <c r="ZG23" s="186"/>
      <c r="ZH23" s="186"/>
      <c r="ZI23" s="186"/>
      <c r="ZJ23" s="186"/>
      <c r="ZK23" s="186"/>
      <c r="ZL23" s="186"/>
      <c r="ZM23" s="186"/>
      <c r="ZN23" s="186"/>
      <c r="ZO23" s="186"/>
      <c r="ZP23" s="186"/>
      <c r="ZQ23" s="186"/>
      <c r="ZR23" s="186"/>
      <c r="ZS23" s="186"/>
      <c r="ZT23" s="186"/>
      <c r="ZU23" s="186"/>
      <c r="ZV23" s="186"/>
      <c r="ZW23" s="186"/>
      <c r="ZX23" s="186"/>
      <c r="ZY23" s="186"/>
      <c r="ZZ23" s="186"/>
      <c r="AAA23" s="186"/>
      <c r="AAB23" s="186"/>
      <c r="AAC23" s="186"/>
      <c r="AAD23" s="186"/>
      <c r="AAE23" s="186"/>
      <c r="AAF23" s="186"/>
      <c r="AAG23" s="186"/>
      <c r="AAH23" s="186"/>
      <c r="AAI23" s="186"/>
      <c r="AAJ23" s="186"/>
      <c r="AAK23" s="186"/>
      <c r="AAL23" s="186"/>
      <c r="AAM23" s="186"/>
      <c r="AAN23" s="186"/>
      <c r="AAO23" s="186"/>
      <c r="AAP23" s="186"/>
      <c r="AAQ23" s="186"/>
      <c r="AAR23" s="186"/>
      <c r="AAS23" s="186"/>
      <c r="AAT23" s="186"/>
      <c r="AAU23" s="186"/>
      <c r="AAV23" s="186"/>
      <c r="AAW23" s="186"/>
      <c r="AAX23" s="186"/>
      <c r="AAY23" s="186"/>
      <c r="AAZ23" s="186"/>
      <c r="ABA23" s="186"/>
      <c r="ABB23" s="186"/>
      <c r="ABC23" s="186"/>
      <c r="ABD23" s="186"/>
      <c r="ABE23" s="186"/>
      <c r="ABF23" s="186"/>
      <c r="ABG23" s="186"/>
      <c r="ABH23" s="186"/>
      <c r="ABI23" s="186"/>
      <c r="ABJ23" s="186"/>
      <c r="ABK23" s="186"/>
      <c r="ABL23" s="186"/>
      <c r="ABM23" s="186"/>
      <c r="ABN23" s="186"/>
      <c r="ABO23" s="186"/>
      <c r="ABP23" s="186"/>
      <c r="ABQ23" s="186"/>
      <c r="ABR23" s="186"/>
      <c r="ABS23" s="186"/>
      <c r="ABT23" s="186"/>
      <c r="ABU23" s="186"/>
      <c r="ABV23" s="186"/>
      <c r="ABW23" s="186"/>
      <c r="ABX23" s="186"/>
      <c r="ABY23" s="186"/>
      <c r="ABZ23" s="186"/>
      <c r="ACA23" s="186"/>
      <c r="ACB23" s="186"/>
      <c r="ACC23" s="186"/>
      <c r="ACD23" s="186"/>
      <c r="ACE23" s="186"/>
      <c r="ACF23" s="186"/>
      <c r="ACG23" s="186"/>
      <c r="ACH23" s="186"/>
      <c r="ACI23" s="186"/>
      <c r="ACJ23" s="186"/>
      <c r="ACK23" s="186"/>
      <c r="ACL23" s="186"/>
      <c r="ACM23" s="186"/>
      <c r="ACN23" s="186"/>
      <c r="ACO23" s="186"/>
      <c r="ACP23" s="186"/>
      <c r="ACQ23" s="186"/>
      <c r="ACR23" s="186"/>
      <c r="ACS23" s="186"/>
      <c r="ACT23" s="186"/>
      <c r="ACU23" s="186"/>
      <c r="ACV23" s="186"/>
      <c r="ACW23" s="186"/>
      <c r="ACX23" s="186"/>
      <c r="ACY23" s="186"/>
      <c r="ACZ23" s="186"/>
      <c r="ADA23" s="186"/>
      <c r="ADB23" s="186"/>
      <c r="ADC23" s="186"/>
      <c r="ADD23" s="186"/>
      <c r="ADE23" s="186"/>
      <c r="ADF23" s="186"/>
      <c r="ADG23" s="186"/>
      <c r="ADH23" s="186"/>
      <c r="ADI23" s="186"/>
      <c r="ADJ23" s="186"/>
      <c r="ADK23" s="186"/>
      <c r="ADL23" s="186"/>
      <c r="ADM23" s="186"/>
      <c r="ADN23" s="186"/>
      <c r="ADO23" s="186"/>
      <c r="ADP23" s="186"/>
      <c r="ADQ23" s="186"/>
      <c r="ADR23" s="186"/>
      <c r="ADS23" s="186"/>
      <c r="ADT23" s="186"/>
      <c r="ADU23" s="186"/>
      <c r="ADV23" s="186"/>
      <c r="ADW23" s="186"/>
      <c r="ADX23" s="186"/>
      <c r="ADY23" s="186"/>
      <c r="ADZ23" s="186"/>
      <c r="AEA23" s="186"/>
      <c r="AEB23" s="186"/>
      <c r="AEC23" s="186"/>
      <c r="AED23" s="186"/>
      <c r="AEE23" s="186"/>
      <c r="AEF23" s="186"/>
      <c r="AEG23" s="186"/>
      <c r="AEH23" s="186"/>
      <c r="AEI23" s="186"/>
      <c r="AEJ23" s="186"/>
      <c r="AEK23" s="186"/>
      <c r="AEL23" s="186"/>
      <c r="AEM23" s="186"/>
      <c r="AEN23" s="186"/>
      <c r="AEO23" s="186"/>
      <c r="AEP23" s="186"/>
      <c r="AEQ23" s="186"/>
      <c r="AER23" s="186"/>
      <c r="AES23" s="186"/>
      <c r="AET23" s="186"/>
      <c r="AEU23" s="186"/>
      <c r="AEV23" s="186"/>
      <c r="AEW23" s="186"/>
      <c r="AEX23" s="186"/>
      <c r="AEY23" s="186"/>
      <c r="AEZ23" s="186"/>
      <c r="AFA23" s="186"/>
      <c r="AFB23" s="186"/>
      <c r="AFC23" s="186"/>
      <c r="AFD23" s="186"/>
      <c r="AFE23" s="186"/>
      <c r="AFF23" s="186"/>
      <c r="AFG23" s="186"/>
      <c r="AFH23" s="186"/>
      <c r="AFI23" s="186"/>
      <c r="AFJ23" s="186"/>
      <c r="AFK23" s="186"/>
      <c r="AFL23" s="186"/>
      <c r="AFM23" s="186"/>
      <c r="AFN23" s="186"/>
      <c r="AFO23" s="186"/>
      <c r="AFP23" s="186"/>
      <c r="AFQ23" s="186"/>
      <c r="AFR23" s="186"/>
      <c r="AFS23" s="186"/>
      <c r="AFT23" s="186"/>
      <c r="AFU23" s="186"/>
      <c r="AFV23" s="186"/>
      <c r="AFW23" s="186"/>
      <c r="AFX23" s="186"/>
      <c r="AFY23" s="186"/>
      <c r="AFZ23" s="186"/>
      <c r="AGA23" s="186"/>
      <c r="AGB23" s="186"/>
      <c r="AGC23" s="186"/>
      <c r="AGD23" s="186"/>
      <c r="AGE23" s="186"/>
      <c r="AGF23" s="186"/>
      <c r="AGG23" s="186"/>
      <c r="AGH23" s="186"/>
      <c r="AGI23" s="186"/>
      <c r="AGJ23" s="186"/>
      <c r="AGK23" s="186"/>
      <c r="AGL23" s="186"/>
      <c r="AGM23" s="186"/>
      <c r="AGN23" s="186"/>
      <c r="AGO23" s="186"/>
      <c r="AGP23" s="186"/>
      <c r="AGQ23" s="186"/>
      <c r="AGR23" s="186"/>
      <c r="AGS23" s="186"/>
      <c r="AGT23" s="186"/>
      <c r="AGU23" s="186"/>
      <c r="AGV23" s="186"/>
      <c r="AGW23" s="186"/>
      <c r="AGX23" s="186"/>
      <c r="AGY23" s="186"/>
      <c r="AGZ23" s="186"/>
      <c r="AHA23" s="186"/>
      <c r="AHB23" s="186"/>
      <c r="AHC23" s="186"/>
      <c r="AHD23" s="186"/>
      <c r="AHE23" s="186"/>
      <c r="AHF23" s="186"/>
      <c r="AHG23" s="186"/>
      <c r="AHH23" s="186"/>
      <c r="AHI23" s="186"/>
      <c r="AHJ23" s="186"/>
      <c r="AHK23" s="186"/>
      <c r="AHL23" s="186"/>
      <c r="AHM23" s="186"/>
      <c r="AHN23" s="186"/>
      <c r="AHO23" s="186"/>
      <c r="AHP23" s="186"/>
      <c r="AHQ23" s="186"/>
      <c r="AHR23" s="186"/>
      <c r="AHS23" s="186"/>
      <c r="AHT23" s="186"/>
      <c r="AHU23" s="186"/>
      <c r="AHV23" s="186"/>
      <c r="AHW23" s="186"/>
      <c r="AHX23" s="186"/>
      <c r="AHY23" s="186"/>
      <c r="AHZ23" s="186"/>
      <c r="AIA23" s="186"/>
      <c r="AIB23" s="186"/>
      <c r="AIC23" s="186"/>
      <c r="AID23" s="186"/>
      <c r="AIE23" s="186"/>
      <c r="AIF23" s="186"/>
      <c r="AIG23" s="186"/>
      <c r="AIH23" s="186"/>
      <c r="AII23" s="186"/>
      <c r="AIJ23" s="186"/>
      <c r="AIK23" s="186"/>
      <c r="AIL23" s="186"/>
      <c r="AIM23" s="186"/>
      <c r="AIN23" s="186"/>
      <c r="AIO23" s="186"/>
      <c r="AIP23" s="186"/>
      <c r="AIQ23" s="186"/>
      <c r="AIR23" s="186"/>
      <c r="AIS23" s="186"/>
      <c r="AIT23" s="186"/>
      <c r="AIU23" s="186"/>
      <c r="AIV23" s="186"/>
      <c r="AIW23" s="186"/>
      <c r="AIX23" s="186"/>
      <c r="AIY23" s="186"/>
    </row>
    <row r="24" spans="1:935" customFormat="1">
      <c r="A24" s="334"/>
      <c r="B24" s="317"/>
      <c r="C24" s="312"/>
      <c r="D24" s="313"/>
      <c r="E24" s="314"/>
      <c r="F24" s="173"/>
      <c r="G24" s="144"/>
      <c r="H24" s="181"/>
      <c r="I24" s="181"/>
      <c r="J24" s="181"/>
      <c r="K24" s="181"/>
      <c r="L24" s="181"/>
      <c r="M24" s="186"/>
      <c r="N24" s="186"/>
      <c r="O24" s="186"/>
      <c r="P24" s="186"/>
      <c r="Q24" s="186"/>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86"/>
      <c r="AY24" s="186"/>
      <c r="AZ24" s="186"/>
      <c r="BA24" s="186"/>
      <c r="BB24" s="186"/>
      <c r="BC24" s="186"/>
      <c r="BD24" s="186"/>
      <c r="BE24" s="186"/>
      <c r="BF24" s="186"/>
      <c r="BG24" s="186"/>
      <c r="BH24" s="186"/>
      <c r="BI24" s="186"/>
      <c r="BJ24" s="186"/>
      <c r="BK24" s="186"/>
      <c r="BL24" s="186"/>
      <c r="BM24" s="186"/>
      <c r="BN24" s="186"/>
      <c r="BO24" s="186"/>
      <c r="BP24" s="186"/>
      <c r="BQ24" s="186"/>
      <c r="BR24" s="186"/>
      <c r="BS24" s="186"/>
      <c r="BT24" s="186"/>
      <c r="BU24" s="186"/>
      <c r="BV24" s="186"/>
      <c r="BW24" s="186"/>
      <c r="BX24" s="186"/>
      <c r="BY24" s="186"/>
      <c r="BZ24" s="186"/>
      <c r="CA24" s="186"/>
      <c r="CB24" s="186"/>
      <c r="CC24" s="186"/>
      <c r="CD24" s="186"/>
      <c r="CE24" s="186"/>
      <c r="CF24" s="186"/>
      <c r="CG24" s="186"/>
      <c r="CH24" s="186"/>
      <c r="CI24" s="186"/>
      <c r="CJ24" s="186"/>
      <c r="CK24" s="186"/>
      <c r="CL24" s="186"/>
      <c r="CM24" s="186"/>
      <c r="CN24" s="186"/>
      <c r="CO24" s="186"/>
      <c r="CP24" s="186"/>
      <c r="CQ24" s="186"/>
      <c r="CR24" s="186"/>
      <c r="CS24" s="186"/>
      <c r="CT24" s="186"/>
      <c r="CU24" s="186"/>
      <c r="CV24" s="186"/>
      <c r="CW24" s="186"/>
      <c r="CX24" s="186"/>
      <c r="CY24" s="186"/>
      <c r="CZ24" s="186"/>
      <c r="DA24" s="186"/>
      <c r="DB24" s="186"/>
      <c r="DC24" s="186"/>
      <c r="DD24" s="186"/>
      <c r="DE24" s="186"/>
      <c r="DF24" s="186"/>
      <c r="DG24" s="186"/>
      <c r="DH24" s="186"/>
      <c r="DI24" s="186"/>
      <c r="DJ24" s="186"/>
      <c r="DK24" s="186"/>
      <c r="DL24" s="186"/>
      <c r="DM24" s="186"/>
      <c r="DN24" s="186"/>
      <c r="DO24" s="186"/>
      <c r="DP24" s="186"/>
      <c r="DQ24" s="186"/>
      <c r="DR24" s="186"/>
      <c r="DS24" s="186"/>
      <c r="DT24" s="186"/>
      <c r="DU24" s="186"/>
      <c r="DV24" s="186"/>
      <c r="DW24" s="186"/>
      <c r="DX24" s="186"/>
      <c r="DY24" s="186"/>
      <c r="DZ24" s="186"/>
      <c r="EA24" s="186"/>
      <c r="EB24" s="186"/>
      <c r="EC24" s="186"/>
      <c r="ED24" s="186"/>
      <c r="EE24" s="186"/>
      <c r="EF24" s="186"/>
      <c r="EG24" s="186"/>
      <c r="EH24" s="186"/>
      <c r="EI24" s="186"/>
      <c r="EJ24" s="186"/>
      <c r="EK24" s="186"/>
      <c r="EL24" s="186"/>
      <c r="EM24" s="186"/>
      <c r="EN24" s="186"/>
      <c r="EO24" s="186"/>
      <c r="EP24" s="186"/>
      <c r="EQ24" s="186"/>
      <c r="ER24" s="186"/>
      <c r="ES24" s="186"/>
      <c r="ET24" s="186"/>
      <c r="EU24" s="186"/>
      <c r="EV24" s="186"/>
      <c r="EW24" s="186"/>
      <c r="EX24" s="186"/>
      <c r="EY24" s="186"/>
      <c r="EZ24" s="186"/>
      <c r="FA24" s="186"/>
      <c r="FB24" s="186"/>
      <c r="FC24" s="186"/>
      <c r="FD24" s="186"/>
      <c r="FE24" s="186"/>
      <c r="FF24" s="186"/>
      <c r="FG24" s="186"/>
      <c r="FH24" s="186"/>
      <c r="FI24" s="186"/>
      <c r="FJ24" s="186"/>
      <c r="FK24" s="186"/>
      <c r="FL24" s="186"/>
      <c r="FM24" s="186"/>
      <c r="FN24" s="186"/>
      <c r="FO24" s="186"/>
      <c r="FP24" s="186"/>
      <c r="FQ24" s="186"/>
      <c r="FR24" s="186"/>
      <c r="FS24" s="186"/>
      <c r="FT24" s="186"/>
      <c r="FU24" s="186"/>
      <c r="FV24" s="186"/>
      <c r="FW24" s="186"/>
      <c r="FX24" s="186"/>
      <c r="FY24" s="186"/>
      <c r="FZ24" s="186"/>
      <c r="GA24" s="186"/>
      <c r="GB24" s="186"/>
      <c r="GC24" s="186"/>
      <c r="GD24" s="186"/>
      <c r="GE24" s="186"/>
      <c r="GF24" s="186"/>
      <c r="GG24" s="186"/>
      <c r="GH24" s="186"/>
      <c r="GI24" s="186"/>
      <c r="GJ24" s="186"/>
      <c r="GK24" s="186"/>
      <c r="GL24" s="186"/>
      <c r="GM24" s="186"/>
      <c r="GN24" s="186"/>
      <c r="GO24" s="186"/>
      <c r="GP24" s="186"/>
      <c r="GQ24" s="186"/>
      <c r="GR24" s="186"/>
      <c r="GS24" s="186"/>
      <c r="GT24" s="186"/>
      <c r="GU24" s="186"/>
      <c r="GV24" s="186"/>
      <c r="GW24" s="186"/>
      <c r="GX24" s="186"/>
      <c r="GY24" s="186"/>
      <c r="GZ24" s="186"/>
      <c r="HA24" s="186"/>
      <c r="HB24" s="186"/>
      <c r="HC24" s="186"/>
      <c r="HD24" s="186"/>
      <c r="HE24" s="186"/>
      <c r="HF24" s="186"/>
      <c r="HG24" s="186"/>
      <c r="HH24" s="186"/>
      <c r="HI24" s="186"/>
      <c r="HJ24" s="186"/>
      <c r="HK24" s="186"/>
      <c r="HL24" s="186"/>
      <c r="HM24" s="186"/>
      <c r="HN24" s="186"/>
      <c r="HO24" s="186"/>
      <c r="HP24" s="186"/>
      <c r="HQ24" s="186"/>
      <c r="HR24" s="186"/>
      <c r="HS24" s="186"/>
      <c r="HT24" s="186"/>
      <c r="HU24" s="186"/>
      <c r="HV24" s="186"/>
      <c r="HW24" s="186"/>
      <c r="HX24" s="186"/>
      <c r="HY24" s="186"/>
      <c r="HZ24" s="186"/>
      <c r="IA24" s="186"/>
      <c r="IB24" s="186"/>
      <c r="IC24" s="186"/>
      <c r="ID24" s="186"/>
      <c r="IE24" s="186"/>
      <c r="IF24" s="186"/>
      <c r="IG24" s="186"/>
      <c r="IH24" s="186"/>
      <c r="II24" s="186"/>
      <c r="IJ24" s="186"/>
      <c r="IK24" s="186"/>
      <c r="IL24" s="186"/>
      <c r="IM24" s="186"/>
      <c r="IN24" s="186"/>
      <c r="IO24" s="186"/>
      <c r="IP24" s="186"/>
      <c r="IQ24" s="186"/>
      <c r="IR24" s="186"/>
      <c r="IS24" s="186"/>
      <c r="IT24" s="186"/>
      <c r="IU24" s="186"/>
      <c r="IV24" s="186"/>
      <c r="IW24" s="186"/>
      <c r="IX24" s="186"/>
      <c r="IY24" s="186"/>
      <c r="IZ24" s="186"/>
      <c r="JA24" s="186"/>
      <c r="JB24" s="186"/>
      <c r="JC24" s="186"/>
      <c r="JD24" s="186"/>
      <c r="JE24" s="186"/>
      <c r="JF24" s="186"/>
      <c r="JG24" s="186"/>
      <c r="JH24" s="186"/>
      <c r="JI24" s="186"/>
      <c r="JJ24" s="186"/>
      <c r="JK24" s="186"/>
      <c r="JL24" s="186"/>
      <c r="JM24" s="186"/>
      <c r="JN24" s="186"/>
      <c r="JO24" s="186"/>
      <c r="JP24" s="186"/>
      <c r="JQ24" s="186"/>
      <c r="JR24" s="186"/>
      <c r="JS24" s="186"/>
      <c r="JT24" s="186"/>
      <c r="JU24" s="186"/>
      <c r="JV24" s="186"/>
      <c r="JW24" s="186"/>
      <c r="JX24" s="186"/>
      <c r="JY24" s="186"/>
      <c r="JZ24" s="186"/>
      <c r="KA24" s="186"/>
      <c r="KB24" s="186"/>
      <c r="KC24" s="186"/>
      <c r="KD24" s="186"/>
      <c r="KE24" s="186"/>
      <c r="KF24" s="186"/>
      <c r="KG24" s="186"/>
      <c r="KH24" s="186"/>
      <c r="KI24" s="186"/>
      <c r="KJ24" s="186"/>
      <c r="KK24" s="186"/>
      <c r="KL24" s="186"/>
      <c r="KM24" s="186"/>
      <c r="KN24" s="186"/>
      <c r="KO24" s="186"/>
      <c r="KP24" s="186"/>
      <c r="KQ24" s="186"/>
      <c r="KR24" s="186"/>
      <c r="KS24" s="186"/>
      <c r="KT24" s="186"/>
      <c r="KU24" s="186"/>
      <c r="KV24" s="186"/>
      <c r="KW24" s="186"/>
      <c r="KX24" s="186"/>
      <c r="KY24" s="186"/>
      <c r="KZ24" s="186"/>
      <c r="LA24" s="186"/>
      <c r="LB24" s="186"/>
      <c r="LC24" s="186"/>
      <c r="LD24" s="186"/>
      <c r="LE24" s="186"/>
      <c r="LF24" s="186"/>
      <c r="LG24" s="186"/>
      <c r="LH24" s="186"/>
      <c r="LI24" s="186"/>
      <c r="LJ24" s="186"/>
      <c r="LK24" s="186"/>
      <c r="LL24" s="186"/>
      <c r="LM24" s="186"/>
      <c r="LN24" s="186"/>
      <c r="LO24" s="186"/>
      <c r="LP24" s="186"/>
      <c r="LQ24" s="186"/>
      <c r="LR24" s="186"/>
      <c r="LS24" s="186"/>
      <c r="LT24" s="186"/>
      <c r="LU24" s="186"/>
      <c r="LV24" s="186"/>
      <c r="LW24" s="186"/>
      <c r="LX24" s="186"/>
      <c r="LY24" s="186"/>
      <c r="LZ24" s="186"/>
      <c r="MA24" s="186"/>
      <c r="MB24" s="186"/>
      <c r="MC24" s="186"/>
      <c r="MD24" s="186"/>
      <c r="ME24" s="186"/>
      <c r="MF24" s="186"/>
      <c r="MG24" s="186"/>
      <c r="MH24" s="186"/>
      <c r="MI24" s="186"/>
      <c r="MJ24" s="186"/>
      <c r="MK24" s="186"/>
      <c r="ML24" s="186"/>
      <c r="MM24" s="186"/>
      <c r="MN24" s="186"/>
      <c r="MO24" s="186"/>
      <c r="MP24" s="186"/>
      <c r="MQ24" s="186"/>
      <c r="MR24" s="186"/>
      <c r="MS24" s="186"/>
      <c r="MT24" s="186"/>
      <c r="MU24" s="186"/>
      <c r="MV24" s="186"/>
      <c r="MW24" s="186"/>
      <c r="MX24" s="186"/>
      <c r="MY24" s="186"/>
      <c r="MZ24" s="186"/>
      <c r="NA24" s="186"/>
      <c r="NB24" s="186"/>
      <c r="NC24" s="186"/>
      <c r="ND24" s="186"/>
      <c r="NE24" s="186"/>
      <c r="NF24" s="186"/>
      <c r="NG24" s="186"/>
      <c r="NH24" s="186"/>
      <c r="NI24" s="186"/>
      <c r="NJ24" s="186"/>
      <c r="NK24" s="186"/>
      <c r="NL24" s="186"/>
      <c r="NM24" s="186"/>
      <c r="NN24" s="186"/>
      <c r="NO24" s="186"/>
      <c r="NP24" s="186"/>
      <c r="NQ24" s="186"/>
      <c r="NR24" s="186"/>
      <c r="NS24" s="186"/>
      <c r="NT24" s="186"/>
      <c r="NU24" s="186"/>
      <c r="NV24" s="186"/>
      <c r="NW24" s="186"/>
      <c r="NX24" s="186"/>
      <c r="NY24" s="186"/>
      <c r="NZ24" s="186"/>
      <c r="OA24" s="186"/>
      <c r="OB24" s="186"/>
      <c r="OC24" s="186"/>
      <c r="OD24" s="186"/>
      <c r="OE24" s="186"/>
      <c r="OF24" s="186"/>
      <c r="OG24" s="186"/>
      <c r="OH24" s="186"/>
      <c r="OI24" s="186"/>
      <c r="OJ24" s="186"/>
      <c r="OK24" s="186"/>
      <c r="OL24" s="186"/>
      <c r="OM24" s="186"/>
      <c r="ON24" s="186"/>
      <c r="OO24" s="186"/>
      <c r="OP24" s="186"/>
      <c r="OQ24" s="186"/>
      <c r="OR24" s="186"/>
      <c r="OS24" s="186"/>
      <c r="OT24" s="186"/>
      <c r="OU24" s="186"/>
      <c r="OV24" s="186"/>
      <c r="OW24" s="186"/>
      <c r="OX24" s="186"/>
      <c r="OY24" s="186"/>
      <c r="OZ24" s="186"/>
      <c r="PA24" s="186"/>
      <c r="PB24" s="186"/>
      <c r="PC24" s="186"/>
      <c r="PD24" s="186"/>
      <c r="PE24" s="186"/>
      <c r="PF24" s="186"/>
      <c r="PG24" s="186"/>
      <c r="PH24" s="186"/>
      <c r="PI24" s="186"/>
      <c r="PJ24" s="186"/>
      <c r="PK24" s="186"/>
      <c r="PL24" s="186"/>
      <c r="PM24" s="186"/>
      <c r="PN24" s="186"/>
      <c r="PO24" s="186"/>
      <c r="PP24" s="186"/>
      <c r="PQ24" s="186"/>
      <c r="PR24" s="186"/>
      <c r="PS24" s="186"/>
      <c r="PT24" s="186"/>
      <c r="PU24" s="186"/>
      <c r="PV24" s="186"/>
      <c r="PW24" s="186"/>
      <c r="PX24" s="186"/>
      <c r="PY24" s="186"/>
      <c r="PZ24" s="186"/>
      <c r="QA24" s="186"/>
      <c r="QB24" s="186"/>
      <c r="QC24" s="186"/>
      <c r="QD24" s="186"/>
      <c r="QE24" s="186"/>
      <c r="QF24" s="186"/>
      <c r="QG24" s="186"/>
      <c r="QH24" s="186"/>
      <c r="QI24" s="186"/>
      <c r="QJ24" s="186"/>
      <c r="QK24" s="186"/>
      <c r="QL24" s="186"/>
      <c r="QM24" s="186"/>
      <c r="QN24" s="186"/>
      <c r="QO24" s="186"/>
      <c r="QP24" s="186"/>
      <c r="QQ24" s="186"/>
      <c r="QR24" s="186"/>
      <c r="QS24" s="186"/>
      <c r="QT24" s="186"/>
      <c r="QU24" s="186"/>
      <c r="QV24" s="186"/>
      <c r="QW24" s="186"/>
      <c r="QX24" s="186"/>
      <c r="QY24" s="186"/>
      <c r="QZ24" s="186"/>
      <c r="RA24" s="186"/>
      <c r="RB24" s="186"/>
      <c r="RC24" s="186"/>
      <c r="RD24" s="186"/>
      <c r="RE24" s="186"/>
      <c r="RF24" s="186"/>
      <c r="RG24" s="186"/>
      <c r="RH24" s="186"/>
      <c r="RI24" s="186"/>
      <c r="RJ24" s="186"/>
      <c r="RK24" s="186"/>
      <c r="RL24" s="186"/>
      <c r="RM24" s="186"/>
      <c r="RN24" s="186"/>
      <c r="RO24" s="186"/>
      <c r="RP24" s="186"/>
      <c r="RQ24" s="186"/>
      <c r="RR24" s="186"/>
      <c r="RS24" s="186"/>
      <c r="RT24" s="186"/>
      <c r="RU24" s="186"/>
      <c r="RV24" s="186"/>
      <c r="RW24" s="186"/>
      <c r="RX24" s="186"/>
      <c r="RY24" s="186"/>
      <c r="RZ24" s="186"/>
      <c r="SA24" s="186"/>
      <c r="SB24" s="186"/>
      <c r="SC24" s="186"/>
      <c r="SD24" s="186"/>
      <c r="SE24" s="186"/>
      <c r="SF24" s="186"/>
      <c r="SG24" s="186"/>
      <c r="SH24" s="186"/>
      <c r="SI24" s="186"/>
      <c r="SJ24" s="186"/>
      <c r="SK24" s="186"/>
      <c r="SL24" s="186"/>
      <c r="SM24" s="186"/>
      <c r="SN24" s="186"/>
      <c r="SO24" s="186"/>
      <c r="SP24" s="186"/>
      <c r="SQ24" s="186"/>
      <c r="SR24" s="186"/>
      <c r="SS24" s="186"/>
      <c r="ST24" s="186"/>
      <c r="SU24" s="186"/>
      <c r="SV24" s="186"/>
      <c r="SW24" s="186"/>
      <c r="SX24" s="186"/>
      <c r="SY24" s="186"/>
      <c r="SZ24" s="186"/>
      <c r="TA24" s="186"/>
      <c r="TB24" s="186"/>
      <c r="TC24" s="186"/>
      <c r="TD24" s="186"/>
      <c r="TE24" s="186"/>
      <c r="TF24" s="186"/>
      <c r="TG24" s="186"/>
      <c r="TH24" s="186"/>
      <c r="TI24" s="186"/>
      <c r="TJ24" s="186"/>
      <c r="TK24" s="186"/>
      <c r="TL24" s="186"/>
      <c r="TM24" s="186"/>
      <c r="TN24" s="186"/>
      <c r="TO24" s="186"/>
      <c r="TP24" s="186"/>
      <c r="TQ24" s="186"/>
      <c r="TR24" s="186"/>
      <c r="TS24" s="186"/>
      <c r="TT24" s="186"/>
      <c r="TU24" s="186"/>
      <c r="TV24" s="186"/>
      <c r="TW24" s="186"/>
      <c r="TX24" s="186"/>
      <c r="TY24" s="186"/>
      <c r="TZ24" s="186"/>
      <c r="UA24" s="186"/>
      <c r="UB24" s="186"/>
      <c r="UC24" s="186"/>
      <c r="UD24" s="186"/>
      <c r="UE24" s="186"/>
      <c r="UF24" s="186"/>
      <c r="UG24" s="186"/>
      <c r="UH24" s="186"/>
      <c r="UI24" s="186"/>
      <c r="UJ24" s="186"/>
      <c r="UK24" s="186"/>
      <c r="UL24" s="186"/>
      <c r="UM24" s="186"/>
      <c r="UN24" s="186"/>
      <c r="UO24" s="186"/>
      <c r="UP24" s="186"/>
      <c r="UQ24" s="186"/>
      <c r="UR24" s="186"/>
      <c r="US24" s="186"/>
      <c r="UT24" s="186"/>
      <c r="UU24" s="186"/>
      <c r="UV24" s="186"/>
      <c r="UW24" s="186"/>
      <c r="UX24" s="186"/>
      <c r="UY24" s="186"/>
      <c r="UZ24" s="186"/>
      <c r="VA24" s="186"/>
      <c r="VB24" s="186"/>
      <c r="VC24" s="186"/>
      <c r="VD24" s="186"/>
      <c r="VE24" s="186"/>
      <c r="VF24" s="186"/>
      <c r="VG24" s="186"/>
      <c r="VH24" s="186"/>
      <c r="VI24" s="186"/>
      <c r="VJ24" s="186"/>
      <c r="VK24" s="186"/>
      <c r="VL24" s="186"/>
      <c r="VM24" s="186"/>
      <c r="VN24" s="186"/>
      <c r="VO24" s="186"/>
      <c r="VP24" s="186"/>
      <c r="VQ24" s="186"/>
      <c r="VR24" s="186"/>
      <c r="VS24" s="186"/>
      <c r="VT24" s="186"/>
      <c r="VU24" s="186"/>
      <c r="VV24" s="186"/>
      <c r="VW24" s="186"/>
      <c r="VX24" s="186"/>
      <c r="VY24" s="186"/>
      <c r="VZ24" s="186"/>
      <c r="WA24" s="186"/>
      <c r="WB24" s="186"/>
      <c r="WC24" s="186"/>
      <c r="WD24" s="186"/>
      <c r="WE24" s="186"/>
      <c r="WF24" s="186"/>
      <c r="WG24" s="186"/>
      <c r="WH24" s="186"/>
      <c r="WI24" s="186"/>
      <c r="WJ24" s="186"/>
      <c r="WK24" s="186"/>
      <c r="WL24" s="186"/>
      <c r="WM24" s="186"/>
      <c r="WN24" s="186"/>
      <c r="WO24" s="186"/>
      <c r="WP24" s="186"/>
      <c r="WQ24" s="186"/>
      <c r="WR24" s="186"/>
      <c r="WS24" s="186"/>
      <c r="WT24" s="186"/>
      <c r="WU24" s="186"/>
      <c r="WV24" s="186"/>
      <c r="WW24" s="186"/>
      <c r="WX24" s="186"/>
      <c r="WY24" s="186"/>
      <c r="WZ24" s="186"/>
      <c r="XA24" s="186"/>
      <c r="XB24" s="186"/>
      <c r="XC24" s="186"/>
      <c r="XD24" s="186"/>
      <c r="XE24" s="186"/>
      <c r="XF24" s="186"/>
      <c r="XG24" s="186"/>
      <c r="XH24" s="186"/>
      <c r="XI24" s="186"/>
      <c r="XJ24" s="186"/>
      <c r="XK24" s="186"/>
      <c r="XL24" s="186"/>
      <c r="XM24" s="186"/>
      <c r="XN24" s="186"/>
      <c r="XO24" s="186"/>
      <c r="XP24" s="186"/>
      <c r="XQ24" s="186"/>
      <c r="XR24" s="186"/>
      <c r="XS24" s="186"/>
      <c r="XT24" s="186"/>
      <c r="XU24" s="186"/>
      <c r="XV24" s="186"/>
      <c r="XW24" s="186"/>
      <c r="XX24" s="186"/>
      <c r="XY24" s="186"/>
      <c r="XZ24" s="186"/>
      <c r="YA24" s="186"/>
      <c r="YB24" s="186"/>
      <c r="YC24" s="186"/>
      <c r="YD24" s="186"/>
      <c r="YE24" s="186"/>
      <c r="YF24" s="186"/>
      <c r="YG24" s="186"/>
      <c r="YH24" s="186"/>
      <c r="YI24" s="186"/>
      <c r="YJ24" s="186"/>
      <c r="YK24" s="186"/>
      <c r="YL24" s="186"/>
      <c r="YM24" s="186"/>
      <c r="YN24" s="186"/>
      <c r="YO24" s="186"/>
      <c r="YP24" s="186"/>
      <c r="YQ24" s="186"/>
      <c r="YR24" s="186"/>
      <c r="YS24" s="186"/>
      <c r="YT24" s="186"/>
      <c r="YU24" s="186"/>
      <c r="YV24" s="186"/>
      <c r="YW24" s="186"/>
      <c r="YX24" s="186"/>
      <c r="YY24" s="186"/>
      <c r="YZ24" s="186"/>
      <c r="ZA24" s="186"/>
      <c r="ZB24" s="186"/>
      <c r="ZC24" s="186"/>
      <c r="ZD24" s="186"/>
      <c r="ZE24" s="186"/>
      <c r="ZF24" s="186"/>
      <c r="ZG24" s="186"/>
      <c r="ZH24" s="186"/>
      <c r="ZI24" s="186"/>
      <c r="ZJ24" s="186"/>
      <c r="ZK24" s="186"/>
      <c r="ZL24" s="186"/>
      <c r="ZM24" s="186"/>
      <c r="ZN24" s="186"/>
      <c r="ZO24" s="186"/>
      <c r="ZP24" s="186"/>
      <c r="ZQ24" s="186"/>
      <c r="ZR24" s="186"/>
      <c r="ZS24" s="186"/>
      <c r="ZT24" s="186"/>
      <c r="ZU24" s="186"/>
      <c r="ZV24" s="186"/>
      <c r="ZW24" s="186"/>
      <c r="ZX24" s="186"/>
      <c r="ZY24" s="186"/>
      <c r="ZZ24" s="186"/>
      <c r="AAA24" s="186"/>
      <c r="AAB24" s="186"/>
      <c r="AAC24" s="186"/>
      <c r="AAD24" s="186"/>
      <c r="AAE24" s="186"/>
      <c r="AAF24" s="186"/>
      <c r="AAG24" s="186"/>
      <c r="AAH24" s="186"/>
      <c r="AAI24" s="186"/>
      <c r="AAJ24" s="186"/>
      <c r="AAK24" s="186"/>
      <c r="AAL24" s="186"/>
      <c r="AAM24" s="186"/>
      <c r="AAN24" s="186"/>
      <c r="AAO24" s="186"/>
      <c r="AAP24" s="186"/>
      <c r="AAQ24" s="186"/>
      <c r="AAR24" s="186"/>
      <c r="AAS24" s="186"/>
      <c r="AAT24" s="186"/>
      <c r="AAU24" s="186"/>
      <c r="AAV24" s="186"/>
      <c r="AAW24" s="186"/>
      <c r="AAX24" s="186"/>
      <c r="AAY24" s="186"/>
      <c r="AAZ24" s="186"/>
      <c r="ABA24" s="186"/>
      <c r="ABB24" s="186"/>
      <c r="ABC24" s="186"/>
      <c r="ABD24" s="186"/>
      <c r="ABE24" s="186"/>
      <c r="ABF24" s="186"/>
      <c r="ABG24" s="186"/>
      <c r="ABH24" s="186"/>
      <c r="ABI24" s="186"/>
      <c r="ABJ24" s="186"/>
      <c r="ABK24" s="186"/>
      <c r="ABL24" s="186"/>
      <c r="ABM24" s="186"/>
      <c r="ABN24" s="186"/>
      <c r="ABO24" s="186"/>
      <c r="ABP24" s="186"/>
      <c r="ABQ24" s="186"/>
      <c r="ABR24" s="186"/>
      <c r="ABS24" s="186"/>
      <c r="ABT24" s="186"/>
      <c r="ABU24" s="186"/>
      <c r="ABV24" s="186"/>
      <c r="ABW24" s="186"/>
      <c r="ABX24" s="186"/>
      <c r="ABY24" s="186"/>
      <c r="ABZ24" s="186"/>
      <c r="ACA24" s="186"/>
      <c r="ACB24" s="186"/>
      <c r="ACC24" s="186"/>
      <c r="ACD24" s="186"/>
      <c r="ACE24" s="186"/>
      <c r="ACF24" s="186"/>
      <c r="ACG24" s="186"/>
      <c r="ACH24" s="186"/>
      <c r="ACI24" s="186"/>
      <c r="ACJ24" s="186"/>
      <c r="ACK24" s="186"/>
      <c r="ACL24" s="186"/>
      <c r="ACM24" s="186"/>
      <c r="ACN24" s="186"/>
      <c r="ACO24" s="186"/>
      <c r="ACP24" s="186"/>
      <c r="ACQ24" s="186"/>
      <c r="ACR24" s="186"/>
      <c r="ACS24" s="186"/>
      <c r="ACT24" s="186"/>
      <c r="ACU24" s="186"/>
      <c r="ACV24" s="186"/>
      <c r="ACW24" s="186"/>
      <c r="ACX24" s="186"/>
      <c r="ACY24" s="186"/>
      <c r="ACZ24" s="186"/>
      <c r="ADA24" s="186"/>
      <c r="ADB24" s="186"/>
      <c r="ADC24" s="186"/>
      <c r="ADD24" s="186"/>
      <c r="ADE24" s="186"/>
      <c r="ADF24" s="186"/>
      <c r="ADG24" s="186"/>
      <c r="ADH24" s="186"/>
      <c r="ADI24" s="186"/>
      <c r="ADJ24" s="186"/>
      <c r="ADK24" s="186"/>
      <c r="ADL24" s="186"/>
      <c r="ADM24" s="186"/>
      <c r="ADN24" s="186"/>
      <c r="ADO24" s="186"/>
      <c r="ADP24" s="186"/>
      <c r="ADQ24" s="186"/>
      <c r="ADR24" s="186"/>
      <c r="ADS24" s="186"/>
      <c r="ADT24" s="186"/>
      <c r="ADU24" s="186"/>
      <c r="ADV24" s="186"/>
      <c r="ADW24" s="186"/>
      <c r="ADX24" s="186"/>
      <c r="ADY24" s="186"/>
      <c r="ADZ24" s="186"/>
      <c r="AEA24" s="186"/>
      <c r="AEB24" s="186"/>
      <c r="AEC24" s="186"/>
      <c r="AED24" s="186"/>
      <c r="AEE24" s="186"/>
      <c r="AEF24" s="186"/>
      <c r="AEG24" s="186"/>
      <c r="AEH24" s="186"/>
      <c r="AEI24" s="186"/>
      <c r="AEJ24" s="186"/>
      <c r="AEK24" s="186"/>
      <c r="AEL24" s="186"/>
      <c r="AEM24" s="186"/>
      <c r="AEN24" s="186"/>
      <c r="AEO24" s="186"/>
      <c r="AEP24" s="186"/>
      <c r="AEQ24" s="186"/>
      <c r="AER24" s="186"/>
      <c r="AES24" s="186"/>
      <c r="AET24" s="186"/>
      <c r="AEU24" s="186"/>
      <c r="AEV24" s="186"/>
      <c r="AEW24" s="186"/>
      <c r="AEX24" s="186"/>
      <c r="AEY24" s="186"/>
      <c r="AEZ24" s="186"/>
      <c r="AFA24" s="186"/>
      <c r="AFB24" s="186"/>
      <c r="AFC24" s="186"/>
      <c r="AFD24" s="186"/>
      <c r="AFE24" s="186"/>
      <c r="AFF24" s="186"/>
      <c r="AFG24" s="186"/>
      <c r="AFH24" s="186"/>
      <c r="AFI24" s="186"/>
      <c r="AFJ24" s="186"/>
      <c r="AFK24" s="186"/>
      <c r="AFL24" s="186"/>
      <c r="AFM24" s="186"/>
      <c r="AFN24" s="186"/>
      <c r="AFO24" s="186"/>
      <c r="AFP24" s="186"/>
      <c r="AFQ24" s="186"/>
      <c r="AFR24" s="186"/>
      <c r="AFS24" s="186"/>
      <c r="AFT24" s="186"/>
      <c r="AFU24" s="186"/>
      <c r="AFV24" s="186"/>
      <c r="AFW24" s="186"/>
      <c r="AFX24" s="186"/>
      <c r="AFY24" s="186"/>
      <c r="AFZ24" s="186"/>
      <c r="AGA24" s="186"/>
      <c r="AGB24" s="186"/>
      <c r="AGC24" s="186"/>
      <c r="AGD24" s="186"/>
      <c r="AGE24" s="186"/>
      <c r="AGF24" s="186"/>
      <c r="AGG24" s="186"/>
      <c r="AGH24" s="186"/>
      <c r="AGI24" s="186"/>
      <c r="AGJ24" s="186"/>
      <c r="AGK24" s="186"/>
      <c r="AGL24" s="186"/>
      <c r="AGM24" s="186"/>
      <c r="AGN24" s="186"/>
      <c r="AGO24" s="186"/>
      <c r="AGP24" s="186"/>
      <c r="AGQ24" s="186"/>
      <c r="AGR24" s="186"/>
      <c r="AGS24" s="186"/>
      <c r="AGT24" s="186"/>
      <c r="AGU24" s="186"/>
      <c r="AGV24" s="186"/>
      <c r="AGW24" s="186"/>
      <c r="AGX24" s="186"/>
      <c r="AGY24" s="186"/>
      <c r="AGZ24" s="186"/>
      <c r="AHA24" s="186"/>
      <c r="AHB24" s="186"/>
      <c r="AHC24" s="186"/>
      <c r="AHD24" s="186"/>
      <c r="AHE24" s="186"/>
      <c r="AHF24" s="186"/>
      <c r="AHG24" s="186"/>
      <c r="AHH24" s="186"/>
      <c r="AHI24" s="186"/>
      <c r="AHJ24" s="186"/>
      <c r="AHK24" s="186"/>
      <c r="AHL24" s="186"/>
      <c r="AHM24" s="186"/>
      <c r="AHN24" s="186"/>
      <c r="AHO24" s="186"/>
      <c r="AHP24" s="186"/>
      <c r="AHQ24" s="186"/>
      <c r="AHR24" s="186"/>
      <c r="AHS24" s="186"/>
      <c r="AHT24" s="186"/>
      <c r="AHU24" s="186"/>
      <c r="AHV24" s="186"/>
      <c r="AHW24" s="186"/>
      <c r="AHX24" s="186"/>
      <c r="AHY24" s="186"/>
      <c r="AHZ24" s="186"/>
      <c r="AIA24" s="186"/>
      <c r="AIB24" s="186"/>
      <c r="AIC24" s="186"/>
      <c r="AID24" s="186"/>
      <c r="AIE24" s="186"/>
      <c r="AIF24" s="186"/>
      <c r="AIG24" s="186"/>
      <c r="AIH24" s="186"/>
      <c r="AII24" s="186"/>
      <c r="AIJ24" s="186"/>
      <c r="AIK24" s="186"/>
      <c r="AIL24" s="186"/>
      <c r="AIM24" s="186"/>
      <c r="AIN24" s="186"/>
      <c r="AIO24" s="186"/>
      <c r="AIP24" s="186"/>
      <c r="AIQ24" s="186"/>
      <c r="AIR24" s="186"/>
      <c r="AIS24" s="186"/>
      <c r="AIT24" s="186"/>
      <c r="AIU24" s="186"/>
      <c r="AIV24" s="186"/>
      <c r="AIW24" s="186"/>
      <c r="AIX24" s="186"/>
      <c r="AIY24" s="186"/>
    </row>
    <row r="25" spans="1:935" ht="120" customHeight="1">
      <c r="A25" s="334"/>
      <c r="B25" s="202" t="s">
        <v>24</v>
      </c>
      <c r="C25" s="202"/>
      <c r="D25" s="202"/>
      <c r="E25" s="202"/>
      <c r="F25" s="172"/>
      <c r="G25" s="78"/>
      <c r="H25" s="77"/>
      <c r="I25" s="21"/>
      <c r="J25" s="21"/>
      <c r="K25" s="80"/>
      <c r="L25" s="77"/>
    </row>
    <row r="26" spans="1:935" customFormat="1">
      <c r="A26" s="334"/>
      <c r="B26" s="315"/>
      <c r="C26" s="312"/>
      <c r="D26" s="313"/>
      <c r="E26" s="314"/>
      <c r="F26" s="173"/>
      <c r="G26" s="144"/>
      <c r="H26" s="181"/>
      <c r="I26" s="181"/>
      <c r="J26" s="181"/>
      <c r="K26" s="181"/>
      <c r="L26" s="181"/>
      <c r="M26" s="186"/>
      <c r="N26" s="186"/>
      <c r="O26" s="186"/>
      <c r="P26" s="186"/>
      <c r="Q26" s="186"/>
      <c r="R26" s="186"/>
      <c r="S26" s="186"/>
      <c r="T26" s="186"/>
      <c r="U26" s="186"/>
      <c r="V26" s="186"/>
      <c r="W26" s="186"/>
      <c r="X26" s="186"/>
      <c r="Y26" s="186"/>
      <c r="Z26" s="186"/>
      <c r="AA26" s="186"/>
      <c r="AB26" s="186"/>
      <c r="AC26" s="186"/>
      <c r="AD26" s="186"/>
      <c r="AE26" s="186"/>
      <c r="AF26" s="186"/>
      <c r="AG26" s="186"/>
      <c r="AH26" s="186"/>
      <c r="AI26" s="186"/>
      <c r="AJ26" s="186"/>
      <c r="AK26" s="186"/>
      <c r="AL26" s="186"/>
      <c r="AM26" s="186"/>
      <c r="AN26" s="186"/>
      <c r="AO26" s="186"/>
      <c r="AP26" s="186"/>
      <c r="AQ26" s="186"/>
      <c r="AR26" s="186"/>
      <c r="AS26" s="186"/>
      <c r="AT26" s="186"/>
      <c r="AU26" s="186"/>
      <c r="AV26" s="186"/>
      <c r="AW26" s="186"/>
      <c r="AX26" s="186"/>
      <c r="AY26" s="186"/>
      <c r="AZ26" s="186"/>
      <c r="BA26" s="186"/>
      <c r="BB26" s="186"/>
      <c r="BC26" s="186"/>
      <c r="BD26" s="186"/>
      <c r="BE26" s="186"/>
      <c r="BF26" s="186"/>
      <c r="BG26" s="186"/>
      <c r="BH26" s="186"/>
      <c r="BI26" s="186"/>
      <c r="BJ26" s="186"/>
      <c r="BK26" s="186"/>
      <c r="BL26" s="186"/>
      <c r="BM26" s="186"/>
      <c r="BN26" s="186"/>
      <c r="BO26" s="186"/>
      <c r="BP26" s="186"/>
      <c r="BQ26" s="186"/>
      <c r="BR26" s="186"/>
      <c r="BS26" s="186"/>
      <c r="BT26" s="186"/>
      <c r="BU26" s="186"/>
      <c r="BV26" s="186"/>
      <c r="BW26" s="186"/>
      <c r="BX26" s="186"/>
      <c r="BY26" s="186"/>
      <c r="BZ26" s="186"/>
      <c r="CA26" s="186"/>
      <c r="CB26" s="186"/>
      <c r="CC26" s="186"/>
      <c r="CD26" s="186"/>
      <c r="CE26" s="186"/>
      <c r="CF26" s="186"/>
      <c r="CG26" s="186"/>
      <c r="CH26" s="186"/>
      <c r="CI26" s="186"/>
      <c r="CJ26" s="186"/>
      <c r="CK26" s="186"/>
      <c r="CL26" s="186"/>
      <c r="CM26" s="186"/>
      <c r="CN26" s="186"/>
      <c r="CO26" s="186"/>
      <c r="CP26" s="186"/>
      <c r="CQ26" s="186"/>
      <c r="CR26" s="186"/>
      <c r="CS26" s="186"/>
      <c r="CT26" s="186"/>
      <c r="CU26" s="186"/>
      <c r="CV26" s="186"/>
      <c r="CW26" s="186"/>
      <c r="CX26" s="186"/>
      <c r="CY26" s="186"/>
      <c r="CZ26" s="186"/>
      <c r="DA26" s="186"/>
      <c r="DB26" s="186"/>
      <c r="DC26" s="186"/>
      <c r="DD26" s="186"/>
      <c r="DE26" s="186"/>
      <c r="DF26" s="186"/>
      <c r="DG26" s="186"/>
      <c r="DH26" s="186"/>
      <c r="DI26" s="186"/>
      <c r="DJ26" s="186"/>
      <c r="DK26" s="186"/>
      <c r="DL26" s="186"/>
      <c r="DM26" s="186"/>
      <c r="DN26" s="186"/>
      <c r="DO26" s="186"/>
      <c r="DP26" s="186"/>
      <c r="DQ26" s="186"/>
      <c r="DR26" s="186"/>
      <c r="DS26" s="186"/>
      <c r="DT26" s="186"/>
      <c r="DU26" s="186"/>
      <c r="DV26" s="186"/>
      <c r="DW26" s="186"/>
      <c r="DX26" s="186"/>
      <c r="DY26" s="186"/>
      <c r="DZ26" s="186"/>
      <c r="EA26" s="186"/>
      <c r="EB26" s="186"/>
      <c r="EC26" s="186"/>
      <c r="ED26" s="186"/>
      <c r="EE26" s="186"/>
      <c r="EF26" s="186"/>
      <c r="EG26" s="186"/>
      <c r="EH26" s="186"/>
      <c r="EI26" s="186"/>
      <c r="EJ26" s="186"/>
      <c r="EK26" s="186"/>
      <c r="EL26" s="186"/>
      <c r="EM26" s="186"/>
      <c r="EN26" s="186"/>
      <c r="EO26" s="186"/>
      <c r="EP26" s="186"/>
      <c r="EQ26" s="186"/>
      <c r="ER26" s="186"/>
      <c r="ES26" s="186"/>
      <c r="ET26" s="186"/>
      <c r="EU26" s="186"/>
      <c r="EV26" s="186"/>
      <c r="EW26" s="186"/>
      <c r="EX26" s="186"/>
      <c r="EY26" s="186"/>
      <c r="EZ26" s="186"/>
      <c r="FA26" s="186"/>
      <c r="FB26" s="186"/>
      <c r="FC26" s="186"/>
      <c r="FD26" s="186"/>
      <c r="FE26" s="186"/>
      <c r="FF26" s="186"/>
      <c r="FG26" s="186"/>
      <c r="FH26" s="186"/>
      <c r="FI26" s="186"/>
      <c r="FJ26" s="186"/>
      <c r="FK26" s="186"/>
      <c r="FL26" s="186"/>
      <c r="FM26" s="186"/>
      <c r="FN26" s="186"/>
      <c r="FO26" s="186"/>
      <c r="FP26" s="186"/>
      <c r="FQ26" s="186"/>
      <c r="FR26" s="186"/>
      <c r="FS26" s="186"/>
      <c r="FT26" s="186"/>
      <c r="FU26" s="186"/>
      <c r="FV26" s="186"/>
      <c r="FW26" s="186"/>
      <c r="FX26" s="186"/>
      <c r="FY26" s="186"/>
      <c r="FZ26" s="186"/>
      <c r="GA26" s="186"/>
      <c r="GB26" s="186"/>
      <c r="GC26" s="186"/>
      <c r="GD26" s="186"/>
      <c r="GE26" s="186"/>
      <c r="GF26" s="186"/>
      <c r="GG26" s="186"/>
      <c r="GH26" s="186"/>
      <c r="GI26" s="186"/>
      <c r="GJ26" s="186"/>
      <c r="GK26" s="186"/>
      <c r="GL26" s="186"/>
      <c r="GM26" s="186"/>
      <c r="GN26" s="186"/>
      <c r="GO26" s="186"/>
      <c r="GP26" s="186"/>
      <c r="GQ26" s="186"/>
      <c r="GR26" s="186"/>
      <c r="GS26" s="186"/>
      <c r="GT26" s="186"/>
      <c r="GU26" s="186"/>
      <c r="GV26" s="186"/>
      <c r="GW26" s="186"/>
      <c r="GX26" s="186"/>
      <c r="GY26" s="186"/>
      <c r="GZ26" s="186"/>
      <c r="HA26" s="186"/>
      <c r="HB26" s="186"/>
      <c r="HC26" s="186"/>
      <c r="HD26" s="186"/>
      <c r="HE26" s="186"/>
      <c r="HF26" s="186"/>
      <c r="HG26" s="186"/>
      <c r="HH26" s="186"/>
      <c r="HI26" s="186"/>
      <c r="HJ26" s="186"/>
      <c r="HK26" s="186"/>
      <c r="HL26" s="186"/>
      <c r="HM26" s="186"/>
      <c r="HN26" s="186"/>
      <c r="HO26" s="186"/>
      <c r="HP26" s="186"/>
      <c r="HQ26" s="186"/>
      <c r="HR26" s="186"/>
      <c r="HS26" s="186"/>
      <c r="HT26" s="186"/>
      <c r="HU26" s="186"/>
      <c r="HV26" s="186"/>
      <c r="HW26" s="186"/>
      <c r="HX26" s="186"/>
      <c r="HY26" s="186"/>
      <c r="HZ26" s="186"/>
      <c r="IA26" s="186"/>
      <c r="IB26" s="186"/>
      <c r="IC26" s="186"/>
      <c r="ID26" s="186"/>
      <c r="IE26" s="186"/>
      <c r="IF26" s="186"/>
      <c r="IG26" s="186"/>
      <c r="IH26" s="186"/>
      <c r="II26" s="186"/>
      <c r="IJ26" s="186"/>
      <c r="IK26" s="186"/>
      <c r="IL26" s="186"/>
      <c r="IM26" s="186"/>
      <c r="IN26" s="186"/>
      <c r="IO26" s="186"/>
      <c r="IP26" s="186"/>
      <c r="IQ26" s="186"/>
      <c r="IR26" s="186"/>
      <c r="IS26" s="186"/>
      <c r="IT26" s="186"/>
      <c r="IU26" s="186"/>
      <c r="IV26" s="186"/>
      <c r="IW26" s="186"/>
      <c r="IX26" s="186"/>
      <c r="IY26" s="186"/>
      <c r="IZ26" s="186"/>
      <c r="JA26" s="186"/>
      <c r="JB26" s="186"/>
      <c r="JC26" s="186"/>
      <c r="JD26" s="186"/>
      <c r="JE26" s="186"/>
      <c r="JF26" s="186"/>
      <c r="JG26" s="186"/>
      <c r="JH26" s="186"/>
      <c r="JI26" s="186"/>
      <c r="JJ26" s="186"/>
      <c r="JK26" s="186"/>
      <c r="JL26" s="186"/>
      <c r="JM26" s="186"/>
      <c r="JN26" s="186"/>
      <c r="JO26" s="186"/>
      <c r="JP26" s="186"/>
      <c r="JQ26" s="186"/>
      <c r="JR26" s="186"/>
      <c r="JS26" s="186"/>
      <c r="JT26" s="186"/>
      <c r="JU26" s="186"/>
      <c r="JV26" s="186"/>
      <c r="JW26" s="186"/>
      <c r="JX26" s="186"/>
      <c r="JY26" s="186"/>
      <c r="JZ26" s="186"/>
      <c r="KA26" s="186"/>
      <c r="KB26" s="186"/>
      <c r="KC26" s="186"/>
      <c r="KD26" s="186"/>
      <c r="KE26" s="186"/>
      <c r="KF26" s="186"/>
      <c r="KG26" s="186"/>
      <c r="KH26" s="186"/>
      <c r="KI26" s="186"/>
      <c r="KJ26" s="186"/>
      <c r="KK26" s="186"/>
      <c r="KL26" s="186"/>
      <c r="KM26" s="186"/>
      <c r="KN26" s="186"/>
      <c r="KO26" s="186"/>
      <c r="KP26" s="186"/>
      <c r="KQ26" s="186"/>
      <c r="KR26" s="186"/>
      <c r="KS26" s="186"/>
      <c r="KT26" s="186"/>
      <c r="KU26" s="186"/>
      <c r="KV26" s="186"/>
      <c r="KW26" s="186"/>
      <c r="KX26" s="186"/>
      <c r="KY26" s="186"/>
      <c r="KZ26" s="186"/>
      <c r="LA26" s="186"/>
      <c r="LB26" s="186"/>
      <c r="LC26" s="186"/>
      <c r="LD26" s="186"/>
      <c r="LE26" s="186"/>
      <c r="LF26" s="186"/>
      <c r="LG26" s="186"/>
      <c r="LH26" s="186"/>
      <c r="LI26" s="186"/>
      <c r="LJ26" s="186"/>
      <c r="LK26" s="186"/>
      <c r="LL26" s="186"/>
      <c r="LM26" s="186"/>
      <c r="LN26" s="186"/>
      <c r="LO26" s="186"/>
      <c r="LP26" s="186"/>
      <c r="LQ26" s="186"/>
      <c r="LR26" s="186"/>
      <c r="LS26" s="186"/>
      <c r="LT26" s="186"/>
      <c r="LU26" s="186"/>
      <c r="LV26" s="186"/>
      <c r="LW26" s="186"/>
      <c r="LX26" s="186"/>
      <c r="LY26" s="186"/>
      <c r="LZ26" s="186"/>
      <c r="MA26" s="186"/>
      <c r="MB26" s="186"/>
      <c r="MC26" s="186"/>
      <c r="MD26" s="186"/>
      <c r="ME26" s="186"/>
      <c r="MF26" s="186"/>
      <c r="MG26" s="186"/>
      <c r="MH26" s="186"/>
      <c r="MI26" s="186"/>
      <c r="MJ26" s="186"/>
      <c r="MK26" s="186"/>
      <c r="ML26" s="186"/>
      <c r="MM26" s="186"/>
      <c r="MN26" s="186"/>
      <c r="MO26" s="186"/>
      <c r="MP26" s="186"/>
      <c r="MQ26" s="186"/>
      <c r="MR26" s="186"/>
      <c r="MS26" s="186"/>
      <c r="MT26" s="186"/>
      <c r="MU26" s="186"/>
      <c r="MV26" s="186"/>
      <c r="MW26" s="186"/>
      <c r="MX26" s="186"/>
      <c r="MY26" s="186"/>
      <c r="MZ26" s="186"/>
      <c r="NA26" s="186"/>
      <c r="NB26" s="186"/>
      <c r="NC26" s="186"/>
      <c r="ND26" s="186"/>
      <c r="NE26" s="186"/>
      <c r="NF26" s="186"/>
      <c r="NG26" s="186"/>
      <c r="NH26" s="186"/>
      <c r="NI26" s="186"/>
      <c r="NJ26" s="186"/>
      <c r="NK26" s="186"/>
      <c r="NL26" s="186"/>
      <c r="NM26" s="186"/>
      <c r="NN26" s="186"/>
      <c r="NO26" s="186"/>
      <c r="NP26" s="186"/>
      <c r="NQ26" s="186"/>
      <c r="NR26" s="186"/>
      <c r="NS26" s="186"/>
      <c r="NT26" s="186"/>
      <c r="NU26" s="186"/>
      <c r="NV26" s="186"/>
      <c r="NW26" s="186"/>
      <c r="NX26" s="186"/>
      <c r="NY26" s="186"/>
      <c r="NZ26" s="186"/>
      <c r="OA26" s="186"/>
      <c r="OB26" s="186"/>
      <c r="OC26" s="186"/>
      <c r="OD26" s="186"/>
      <c r="OE26" s="186"/>
      <c r="OF26" s="186"/>
      <c r="OG26" s="186"/>
      <c r="OH26" s="186"/>
      <c r="OI26" s="186"/>
      <c r="OJ26" s="186"/>
      <c r="OK26" s="186"/>
      <c r="OL26" s="186"/>
      <c r="OM26" s="186"/>
      <c r="ON26" s="186"/>
      <c r="OO26" s="186"/>
      <c r="OP26" s="186"/>
      <c r="OQ26" s="186"/>
      <c r="OR26" s="186"/>
      <c r="OS26" s="186"/>
      <c r="OT26" s="186"/>
      <c r="OU26" s="186"/>
      <c r="OV26" s="186"/>
      <c r="OW26" s="186"/>
      <c r="OX26" s="186"/>
      <c r="OY26" s="186"/>
      <c r="OZ26" s="186"/>
      <c r="PA26" s="186"/>
      <c r="PB26" s="186"/>
      <c r="PC26" s="186"/>
      <c r="PD26" s="186"/>
      <c r="PE26" s="186"/>
      <c r="PF26" s="186"/>
      <c r="PG26" s="186"/>
      <c r="PH26" s="186"/>
      <c r="PI26" s="186"/>
      <c r="PJ26" s="186"/>
      <c r="PK26" s="186"/>
      <c r="PL26" s="186"/>
      <c r="PM26" s="186"/>
      <c r="PN26" s="186"/>
      <c r="PO26" s="186"/>
      <c r="PP26" s="186"/>
      <c r="PQ26" s="186"/>
      <c r="PR26" s="186"/>
      <c r="PS26" s="186"/>
      <c r="PT26" s="186"/>
      <c r="PU26" s="186"/>
      <c r="PV26" s="186"/>
      <c r="PW26" s="186"/>
      <c r="PX26" s="186"/>
      <c r="PY26" s="186"/>
      <c r="PZ26" s="186"/>
      <c r="QA26" s="186"/>
      <c r="QB26" s="186"/>
      <c r="QC26" s="186"/>
      <c r="QD26" s="186"/>
      <c r="QE26" s="186"/>
      <c r="QF26" s="186"/>
      <c r="QG26" s="186"/>
      <c r="QH26" s="186"/>
      <c r="QI26" s="186"/>
      <c r="QJ26" s="186"/>
      <c r="QK26" s="186"/>
      <c r="QL26" s="186"/>
      <c r="QM26" s="186"/>
      <c r="QN26" s="186"/>
      <c r="QO26" s="186"/>
      <c r="QP26" s="186"/>
      <c r="QQ26" s="186"/>
      <c r="QR26" s="186"/>
      <c r="QS26" s="186"/>
      <c r="QT26" s="186"/>
      <c r="QU26" s="186"/>
      <c r="QV26" s="186"/>
      <c r="QW26" s="186"/>
      <c r="QX26" s="186"/>
      <c r="QY26" s="186"/>
      <c r="QZ26" s="186"/>
      <c r="RA26" s="186"/>
      <c r="RB26" s="186"/>
      <c r="RC26" s="186"/>
      <c r="RD26" s="186"/>
      <c r="RE26" s="186"/>
      <c r="RF26" s="186"/>
      <c r="RG26" s="186"/>
      <c r="RH26" s="186"/>
      <c r="RI26" s="186"/>
      <c r="RJ26" s="186"/>
      <c r="RK26" s="186"/>
      <c r="RL26" s="186"/>
      <c r="RM26" s="186"/>
      <c r="RN26" s="186"/>
      <c r="RO26" s="186"/>
      <c r="RP26" s="186"/>
      <c r="RQ26" s="186"/>
      <c r="RR26" s="186"/>
      <c r="RS26" s="186"/>
      <c r="RT26" s="186"/>
      <c r="RU26" s="186"/>
      <c r="RV26" s="186"/>
      <c r="RW26" s="186"/>
      <c r="RX26" s="186"/>
      <c r="RY26" s="186"/>
      <c r="RZ26" s="186"/>
      <c r="SA26" s="186"/>
      <c r="SB26" s="186"/>
      <c r="SC26" s="186"/>
      <c r="SD26" s="186"/>
      <c r="SE26" s="186"/>
      <c r="SF26" s="186"/>
      <c r="SG26" s="186"/>
      <c r="SH26" s="186"/>
      <c r="SI26" s="186"/>
      <c r="SJ26" s="186"/>
      <c r="SK26" s="186"/>
      <c r="SL26" s="186"/>
      <c r="SM26" s="186"/>
      <c r="SN26" s="186"/>
      <c r="SO26" s="186"/>
      <c r="SP26" s="186"/>
      <c r="SQ26" s="186"/>
      <c r="SR26" s="186"/>
      <c r="SS26" s="186"/>
      <c r="ST26" s="186"/>
      <c r="SU26" s="186"/>
      <c r="SV26" s="186"/>
      <c r="SW26" s="186"/>
      <c r="SX26" s="186"/>
      <c r="SY26" s="186"/>
      <c r="SZ26" s="186"/>
      <c r="TA26" s="186"/>
      <c r="TB26" s="186"/>
      <c r="TC26" s="186"/>
      <c r="TD26" s="186"/>
      <c r="TE26" s="186"/>
      <c r="TF26" s="186"/>
      <c r="TG26" s="186"/>
      <c r="TH26" s="186"/>
      <c r="TI26" s="186"/>
      <c r="TJ26" s="186"/>
      <c r="TK26" s="186"/>
      <c r="TL26" s="186"/>
      <c r="TM26" s="186"/>
      <c r="TN26" s="186"/>
      <c r="TO26" s="186"/>
      <c r="TP26" s="186"/>
      <c r="TQ26" s="186"/>
      <c r="TR26" s="186"/>
      <c r="TS26" s="186"/>
      <c r="TT26" s="186"/>
      <c r="TU26" s="186"/>
      <c r="TV26" s="186"/>
      <c r="TW26" s="186"/>
      <c r="TX26" s="186"/>
      <c r="TY26" s="186"/>
      <c r="TZ26" s="186"/>
      <c r="UA26" s="186"/>
      <c r="UB26" s="186"/>
      <c r="UC26" s="186"/>
      <c r="UD26" s="186"/>
      <c r="UE26" s="186"/>
      <c r="UF26" s="186"/>
      <c r="UG26" s="186"/>
      <c r="UH26" s="186"/>
      <c r="UI26" s="186"/>
      <c r="UJ26" s="186"/>
      <c r="UK26" s="186"/>
      <c r="UL26" s="186"/>
      <c r="UM26" s="186"/>
      <c r="UN26" s="186"/>
      <c r="UO26" s="186"/>
      <c r="UP26" s="186"/>
      <c r="UQ26" s="186"/>
      <c r="UR26" s="186"/>
      <c r="US26" s="186"/>
      <c r="UT26" s="186"/>
      <c r="UU26" s="186"/>
      <c r="UV26" s="186"/>
      <c r="UW26" s="186"/>
      <c r="UX26" s="186"/>
      <c r="UY26" s="186"/>
      <c r="UZ26" s="186"/>
      <c r="VA26" s="186"/>
      <c r="VB26" s="186"/>
      <c r="VC26" s="186"/>
      <c r="VD26" s="186"/>
      <c r="VE26" s="186"/>
      <c r="VF26" s="186"/>
      <c r="VG26" s="186"/>
      <c r="VH26" s="186"/>
      <c r="VI26" s="186"/>
      <c r="VJ26" s="186"/>
      <c r="VK26" s="186"/>
      <c r="VL26" s="186"/>
      <c r="VM26" s="186"/>
      <c r="VN26" s="186"/>
      <c r="VO26" s="186"/>
      <c r="VP26" s="186"/>
      <c r="VQ26" s="186"/>
      <c r="VR26" s="186"/>
      <c r="VS26" s="186"/>
      <c r="VT26" s="186"/>
      <c r="VU26" s="186"/>
      <c r="VV26" s="186"/>
      <c r="VW26" s="186"/>
      <c r="VX26" s="186"/>
      <c r="VY26" s="186"/>
      <c r="VZ26" s="186"/>
      <c r="WA26" s="186"/>
      <c r="WB26" s="186"/>
      <c r="WC26" s="186"/>
      <c r="WD26" s="186"/>
      <c r="WE26" s="186"/>
      <c r="WF26" s="186"/>
      <c r="WG26" s="186"/>
      <c r="WH26" s="186"/>
      <c r="WI26" s="186"/>
      <c r="WJ26" s="186"/>
      <c r="WK26" s="186"/>
      <c r="WL26" s="186"/>
      <c r="WM26" s="186"/>
      <c r="WN26" s="186"/>
      <c r="WO26" s="186"/>
      <c r="WP26" s="186"/>
      <c r="WQ26" s="186"/>
      <c r="WR26" s="186"/>
      <c r="WS26" s="186"/>
      <c r="WT26" s="186"/>
      <c r="WU26" s="186"/>
      <c r="WV26" s="186"/>
      <c r="WW26" s="186"/>
      <c r="WX26" s="186"/>
      <c r="WY26" s="186"/>
      <c r="WZ26" s="186"/>
      <c r="XA26" s="186"/>
      <c r="XB26" s="186"/>
      <c r="XC26" s="186"/>
      <c r="XD26" s="186"/>
      <c r="XE26" s="186"/>
      <c r="XF26" s="186"/>
      <c r="XG26" s="186"/>
      <c r="XH26" s="186"/>
      <c r="XI26" s="186"/>
      <c r="XJ26" s="186"/>
      <c r="XK26" s="186"/>
      <c r="XL26" s="186"/>
      <c r="XM26" s="186"/>
      <c r="XN26" s="186"/>
      <c r="XO26" s="186"/>
      <c r="XP26" s="186"/>
      <c r="XQ26" s="186"/>
      <c r="XR26" s="186"/>
      <c r="XS26" s="186"/>
      <c r="XT26" s="186"/>
      <c r="XU26" s="186"/>
      <c r="XV26" s="186"/>
      <c r="XW26" s="186"/>
      <c r="XX26" s="186"/>
      <c r="XY26" s="186"/>
      <c r="XZ26" s="186"/>
      <c r="YA26" s="186"/>
      <c r="YB26" s="186"/>
      <c r="YC26" s="186"/>
      <c r="YD26" s="186"/>
      <c r="YE26" s="186"/>
      <c r="YF26" s="186"/>
      <c r="YG26" s="186"/>
      <c r="YH26" s="186"/>
      <c r="YI26" s="186"/>
      <c r="YJ26" s="186"/>
      <c r="YK26" s="186"/>
      <c r="YL26" s="186"/>
      <c r="YM26" s="186"/>
      <c r="YN26" s="186"/>
      <c r="YO26" s="186"/>
      <c r="YP26" s="186"/>
      <c r="YQ26" s="186"/>
      <c r="YR26" s="186"/>
      <c r="YS26" s="186"/>
      <c r="YT26" s="186"/>
      <c r="YU26" s="186"/>
      <c r="YV26" s="186"/>
      <c r="YW26" s="186"/>
      <c r="YX26" s="186"/>
      <c r="YY26" s="186"/>
      <c r="YZ26" s="186"/>
      <c r="ZA26" s="186"/>
      <c r="ZB26" s="186"/>
      <c r="ZC26" s="186"/>
      <c r="ZD26" s="186"/>
      <c r="ZE26" s="186"/>
      <c r="ZF26" s="186"/>
      <c r="ZG26" s="186"/>
      <c r="ZH26" s="186"/>
      <c r="ZI26" s="186"/>
      <c r="ZJ26" s="186"/>
      <c r="ZK26" s="186"/>
      <c r="ZL26" s="186"/>
      <c r="ZM26" s="186"/>
      <c r="ZN26" s="186"/>
      <c r="ZO26" s="186"/>
      <c r="ZP26" s="186"/>
      <c r="ZQ26" s="186"/>
      <c r="ZR26" s="186"/>
      <c r="ZS26" s="186"/>
      <c r="ZT26" s="186"/>
      <c r="ZU26" s="186"/>
      <c r="ZV26" s="186"/>
      <c r="ZW26" s="186"/>
      <c r="ZX26" s="186"/>
      <c r="ZY26" s="186"/>
      <c r="ZZ26" s="186"/>
      <c r="AAA26" s="186"/>
      <c r="AAB26" s="186"/>
      <c r="AAC26" s="186"/>
      <c r="AAD26" s="186"/>
      <c r="AAE26" s="186"/>
      <c r="AAF26" s="186"/>
      <c r="AAG26" s="186"/>
      <c r="AAH26" s="186"/>
      <c r="AAI26" s="186"/>
      <c r="AAJ26" s="186"/>
      <c r="AAK26" s="186"/>
      <c r="AAL26" s="186"/>
      <c r="AAM26" s="186"/>
      <c r="AAN26" s="186"/>
      <c r="AAO26" s="186"/>
      <c r="AAP26" s="186"/>
      <c r="AAQ26" s="186"/>
      <c r="AAR26" s="186"/>
      <c r="AAS26" s="186"/>
      <c r="AAT26" s="186"/>
      <c r="AAU26" s="186"/>
      <c r="AAV26" s="186"/>
      <c r="AAW26" s="186"/>
      <c r="AAX26" s="186"/>
      <c r="AAY26" s="186"/>
      <c r="AAZ26" s="186"/>
      <c r="ABA26" s="186"/>
      <c r="ABB26" s="186"/>
      <c r="ABC26" s="186"/>
      <c r="ABD26" s="186"/>
      <c r="ABE26" s="186"/>
      <c r="ABF26" s="186"/>
      <c r="ABG26" s="186"/>
      <c r="ABH26" s="186"/>
      <c r="ABI26" s="186"/>
      <c r="ABJ26" s="186"/>
      <c r="ABK26" s="186"/>
      <c r="ABL26" s="186"/>
      <c r="ABM26" s="186"/>
      <c r="ABN26" s="186"/>
      <c r="ABO26" s="186"/>
      <c r="ABP26" s="186"/>
      <c r="ABQ26" s="186"/>
      <c r="ABR26" s="186"/>
      <c r="ABS26" s="186"/>
      <c r="ABT26" s="186"/>
      <c r="ABU26" s="186"/>
      <c r="ABV26" s="186"/>
      <c r="ABW26" s="186"/>
      <c r="ABX26" s="186"/>
      <c r="ABY26" s="186"/>
      <c r="ABZ26" s="186"/>
      <c r="ACA26" s="186"/>
      <c r="ACB26" s="186"/>
      <c r="ACC26" s="186"/>
      <c r="ACD26" s="186"/>
      <c r="ACE26" s="186"/>
      <c r="ACF26" s="186"/>
      <c r="ACG26" s="186"/>
      <c r="ACH26" s="186"/>
      <c r="ACI26" s="186"/>
      <c r="ACJ26" s="186"/>
      <c r="ACK26" s="186"/>
      <c r="ACL26" s="186"/>
      <c r="ACM26" s="186"/>
      <c r="ACN26" s="186"/>
      <c r="ACO26" s="186"/>
      <c r="ACP26" s="186"/>
      <c r="ACQ26" s="186"/>
      <c r="ACR26" s="186"/>
      <c r="ACS26" s="186"/>
      <c r="ACT26" s="186"/>
      <c r="ACU26" s="186"/>
      <c r="ACV26" s="186"/>
      <c r="ACW26" s="186"/>
      <c r="ACX26" s="186"/>
      <c r="ACY26" s="186"/>
      <c r="ACZ26" s="186"/>
      <c r="ADA26" s="186"/>
      <c r="ADB26" s="186"/>
      <c r="ADC26" s="186"/>
      <c r="ADD26" s="186"/>
      <c r="ADE26" s="186"/>
      <c r="ADF26" s="186"/>
      <c r="ADG26" s="186"/>
      <c r="ADH26" s="186"/>
      <c r="ADI26" s="186"/>
      <c r="ADJ26" s="186"/>
      <c r="ADK26" s="186"/>
      <c r="ADL26" s="186"/>
      <c r="ADM26" s="186"/>
      <c r="ADN26" s="186"/>
      <c r="ADO26" s="186"/>
      <c r="ADP26" s="186"/>
      <c r="ADQ26" s="186"/>
      <c r="ADR26" s="186"/>
      <c r="ADS26" s="186"/>
      <c r="ADT26" s="186"/>
      <c r="ADU26" s="186"/>
      <c r="ADV26" s="186"/>
      <c r="ADW26" s="186"/>
      <c r="ADX26" s="186"/>
      <c r="ADY26" s="186"/>
      <c r="ADZ26" s="186"/>
      <c r="AEA26" s="186"/>
      <c r="AEB26" s="186"/>
      <c r="AEC26" s="186"/>
      <c r="AED26" s="186"/>
      <c r="AEE26" s="186"/>
      <c r="AEF26" s="186"/>
      <c r="AEG26" s="186"/>
      <c r="AEH26" s="186"/>
      <c r="AEI26" s="186"/>
      <c r="AEJ26" s="186"/>
      <c r="AEK26" s="186"/>
      <c r="AEL26" s="186"/>
      <c r="AEM26" s="186"/>
      <c r="AEN26" s="186"/>
      <c r="AEO26" s="186"/>
      <c r="AEP26" s="186"/>
      <c r="AEQ26" s="186"/>
      <c r="AER26" s="186"/>
      <c r="AES26" s="186"/>
      <c r="AET26" s="186"/>
      <c r="AEU26" s="186"/>
      <c r="AEV26" s="186"/>
      <c r="AEW26" s="186"/>
      <c r="AEX26" s="186"/>
      <c r="AEY26" s="186"/>
      <c r="AEZ26" s="186"/>
      <c r="AFA26" s="186"/>
      <c r="AFB26" s="186"/>
      <c r="AFC26" s="186"/>
      <c r="AFD26" s="186"/>
      <c r="AFE26" s="186"/>
      <c r="AFF26" s="186"/>
      <c r="AFG26" s="186"/>
      <c r="AFH26" s="186"/>
      <c r="AFI26" s="186"/>
      <c r="AFJ26" s="186"/>
      <c r="AFK26" s="186"/>
      <c r="AFL26" s="186"/>
      <c r="AFM26" s="186"/>
      <c r="AFN26" s="186"/>
      <c r="AFO26" s="186"/>
      <c r="AFP26" s="186"/>
      <c r="AFQ26" s="186"/>
      <c r="AFR26" s="186"/>
      <c r="AFS26" s="186"/>
      <c r="AFT26" s="186"/>
      <c r="AFU26" s="186"/>
      <c r="AFV26" s="186"/>
      <c r="AFW26" s="186"/>
      <c r="AFX26" s="186"/>
      <c r="AFY26" s="186"/>
      <c r="AFZ26" s="186"/>
      <c r="AGA26" s="186"/>
      <c r="AGB26" s="186"/>
      <c r="AGC26" s="186"/>
      <c r="AGD26" s="186"/>
      <c r="AGE26" s="186"/>
      <c r="AGF26" s="186"/>
      <c r="AGG26" s="186"/>
      <c r="AGH26" s="186"/>
      <c r="AGI26" s="186"/>
      <c r="AGJ26" s="186"/>
      <c r="AGK26" s="186"/>
      <c r="AGL26" s="186"/>
      <c r="AGM26" s="186"/>
      <c r="AGN26" s="186"/>
      <c r="AGO26" s="186"/>
      <c r="AGP26" s="186"/>
      <c r="AGQ26" s="186"/>
      <c r="AGR26" s="186"/>
      <c r="AGS26" s="186"/>
      <c r="AGT26" s="186"/>
      <c r="AGU26" s="186"/>
      <c r="AGV26" s="186"/>
      <c r="AGW26" s="186"/>
      <c r="AGX26" s="186"/>
      <c r="AGY26" s="186"/>
      <c r="AGZ26" s="186"/>
      <c r="AHA26" s="186"/>
      <c r="AHB26" s="186"/>
      <c r="AHC26" s="186"/>
      <c r="AHD26" s="186"/>
      <c r="AHE26" s="186"/>
      <c r="AHF26" s="186"/>
      <c r="AHG26" s="186"/>
      <c r="AHH26" s="186"/>
      <c r="AHI26" s="186"/>
      <c r="AHJ26" s="186"/>
      <c r="AHK26" s="186"/>
      <c r="AHL26" s="186"/>
      <c r="AHM26" s="186"/>
      <c r="AHN26" s="186"/>
      <c r="AHO26" s="186"/>
      <c r="AHP26" s="186"/>
      <c r="AHQ26" s="186"/>
      <c r="AHR26" s="186"/>
      <c r="AHS26" s="186"/>
      <c r="AHT26" s="186"/>
      <c r="AHU26" s="186"/>
      <c r="AHV26" s="186"/>
      <c r="AHW26" s="186"/>
      <c r="AHX26" s="186"/>
      <c r="AHY26" s="186"/>
      <c r="AHZ26" s="186"/>
      <c r="AIA26" s="186"/>
      <c r="AIB26" s="186"/>
      <c r="AIC26" s="186"/>
      <c r="AID26" s="186"/>
      <c r="AIE26" s="186"/>
      <c r="AIF26" s="186"/>
      <c r="AIG26" s="186"/>
      <c r="AIH26" s="186"/>
      <c r="AII26" s="186"/>
      <c r="AIJ26" s="186"/>
      <c r="AIK26" s="186"/>
      <c r="AIL26" s="186"/>
      <c r="AIM26" s="186"/>
      <c r="AIN26" s="186"/>
      <c r="AIO26" s="186"/>
      <c r="AIP26" s="186"/>
      <c r="AIQ26" s="186"/>
      <c r="AIR26" s="186"/>
      <c r="AIS26" s="186"/>
      <c r="AIT26" s="186"/>
      <c r="AIU26" s="186"/>
      <c r="AIV26" s="186"/>
      <c r="AIW26" s="186"/>
      <c r="AIX26" s="186"/>
      <c r="AIY26" s="186"/>
    </row>
    <row r="27" spans="1:935" customFormat="1">
      <c r="A27" s="334"/>
      <c r="B27" s="316"/>
      <c r="C27" s="312"/>
      <c r="D27" s="313"/>
      <c r="E27" s="314"/>
      <c r="F27" s="173"/>
      <c r="G27" s="144"/>
      <c r="H27" s="181"/>
      <c r="I27" s="181"/>
      <c r="J27" s="181"/>
      <c r="K27" s="181"/>
      <c r="L27" s="181"/>
      <c r="M27" s="186"/>
      <c r="N27" s="186"/>
      <c r="O27" s="186"/>
      <c r="P27" s="186"/>
      <c r="Q27" s="186"/>
      <c r="R27" s="186"/>
      <c r="S27" s="186"/>
      <c r="T27" s="186"/>
      <c r="U27" s="186"/>
      <c r="V27" s="186"/>
      <c r="W27" s="186"/>
      <c r="X27" s="186"/>
      <c r="Y27" s="186"/>
      <c r="Z27" s="186"/>
      <c r="AA27" s="186"/>
      <c r="AB27" s="186"/>
      <c r="AC27" s="186"/>
      <c r="AD27" s="186"/>
      <c r="AE27" s="186"/>
      <c r="AF27" s="186"/>
      <c r="AG27" s="186"/>
      <c r="AH27" s="186"/>
      <c r="AI27" s="186"/>
      <c r="AJ27" s="186"/>
      <c r="AK27" s="186"/>
      <c r="AL27" s="186"/>
      <c r="AM27" s="186"/>
      <c r="AN27" s="186"/>
      <c r="AO27" s="186"/>
      <c r="AP27" s="186"/>
      <c r="AQ27" s="186"/>
      <c r="AR27" s="186"/>
      <c r="AS27" s="186"/>
      <c r="AT27" s="186"/>
      <c r="AU27" s="186"/>
      <c r="AV27" s="186"/>
      <c r="AW27" s="186"/>
      <c r="AX27" s="186"/>
      <c r="AY27" s="186"/>
      <c r="AZ27" s="186"/>
      <c r="BA27" s="186"/>
      <c r="BB27" s="186"/>
      <c r="BC27" s="186"/>
      <c r="BD27" s="186"/>
      <c r="BE27" s="186"/>
      <c r="BF27" s="186"/>
      <c r="BG27" s="186"/>
      <c r="BH27" s="186"/>
      <c r="BI27" s="186"/>
      <c r="BJ27" s="186"/>
      <c r="BK27" s="186"/>
      <c r="BL27" s="186"/>
      <c r="BM27" s="186"/>
      <c r="BN27" s="186"/>
      <c r="BO27" s="186"/>
      <c r="BP27" s="186"/>
      <c r="BQ27" s="186"/>
      <c r="BR27" s="186"/>
      <c r="BS27" s="186"/>
      <c r="BT27" s="186"/>
      <c r="BU27" s="186"/>
      <c r="BV27" s="186"/>
      <c r="BW27" s="186"/>
      <c r="BX27" s="186"/>
      <c r="BY27" s="186"/>
      <c r="BZ27" s="186"/>
      <c r="CA27" s="186"/>
      <c r="CB27" s="186"/>
      <c r="CC27" s="186"/>
      <c r="CD27" s="186"/>
      <c r="CE27" s="186"/>
      <c r="CF27" s="186"/>
      <c r="CG27" s="186"/>
      <c r="CH27" s="186"/>
      <c r="CI27" s="186"/>
      <c r="CJ27" s="186"/>
      <c r="CK27" s="186"/>
      <c r="CL27" s="186"/>
      <c r="CM27" s="186"/>
      <c r="CN27" s="186"/>
      <c r="CO27" s="186"/>
      <c r="CP27" s="186"/>
      <c r="CQ27" s="186"/>
      <c r="CR27" s="186"/>
      <c r="CS27" s="186"/>
      <c r="CT27" s="186"/>
      <c r="CU27" s="186"/>
      <c r="CV27" s="186"/>
      <c r="CW27" s="186"/>
      <c r="CX27" s="186"/>
      <c r="CY27" s="186"/>
      <c r="CZ27" s="186"/>
      <c r="DA27" s="186"/>
      <c r="DB27" s="186"/>
      <c r="DC27" s="186"/>
      <c r="DD27" s="186"/>
      <c r="DE27" s="186"/>
      <c r="DF27" s="186"/>
      <c r="DG27" s="186"/>
      <c r="DH27" s="186"/>
      <c r="DI27" s="186"/>
      <c r="DJ27" s="186"/>
      <c r="DK27" s="186"/>
      <c r="DL27" s="186"/>
      <c r="DM27" s="186"/>
      <c r="DN27" s="186"/>
      <c r="DO27" s="186"/>
      <c r="DP27" s="186"/>
      <c r="DQ27" s="186"/>
      <c r="DR27" s="186"/>
      <c r="DS27" s="186"/>
      <c r="DT27" s="186"/>
      <c r="DU27" s="186"/>
      <c r="DV27" s="186"/>
      <c r="DW27" s="186"/>
      <c r="DX27" s="186"/>
      <c r="DY27" s="186"/>
      <c r="DZ27" s="186"/>
      <c r="EA27" s="186"/>
      <c r="EB27" s="186"/>
      <c r="EC27" s="186"/>
      <c r="ED27" s="186"/>
      <c r="EE27" s="186"/>
      <c r="EF27" s="186"/>
      <c r="EG27" s="186"/>
      <c r="EH27" s="186"/>
      <c r="EI27" s="186"/>
      <c r="EJ27" s="186"/>
      <c r="EK27" s="186"/>
      <c r="EL27" s="186"/>
      <c r="EM27" s="186"/>
      <c r="EN27" s="186"/>
      <c r="EO27" s="186"/>
      <c r="EP27" s="186"/>
      <c r="EQ27" s="186"/>
      <c r="ER27" s="186"/>
      <c r="ES27" s="186"/>
      <c r="ET27" s="186"/>
      <c r="EU27" s="186"/>
      <c r="EV27" s="186"/>
      <c r="EW27" s="186"/>
      <c r="EX27" s="186"/>
      <c r="EY27" s="186"/>
      <c r="EZ27" s="186"/>
      <c r="FA27" s="186"/>
      <c r="FB27" s="186"/>
      <c r="FC27" s="186"/>
      <c r="FD27" s="186"/>
      <c r="FE27" s="186"/>
      <c r="FF27" s="186"/>
      <c r="FG27" s="186"/>
      <c r="FH27" s="186"/>
      <c r="FI27" s="186"/>
      <c r="FJ27" s="186"/>
      <c r="FK27" s="186"/>
      <c r="FL27" s="186"/>
      <c r="FM27" s="186"/>
      <c r="FN27" s="186"/>
      <c r="FO27" s="186"/>
      <c r="FP27" s="186"/>
      <c r="FQ27" s="186"/>
      <c r="FR27" s="186"/>
      <c r="FS27" s="186"/>
      <c r="FT27" s="186"/>
      <c r="FU27" s="186"/>
      <c r="FV27" s="186"/>
      <c r="FW27" s="186"/>
      <c r="FX27" s="186"/>
      <c r="FY27" s="186"/>
      <c r="FZ27" s="186"/>
      <c r="GA27" s="186"/>
      <c r="GB27" s="186"/>
      <c r="GC27" s="186"/>
      <c r="GD27" s="186"/>
      <c r="GE27" s="186"/>
      <c r="GF27" s="186"/>
      <c r="GG27" s="186"/>
      <c r="GH27" s="186"/>
      <c r="GI27" s="186"/>
      <c r="GJ27" s="186"/>
      <c r="GK27" s="186"/>
      <c r="GL27" s="186"/>
      <c r="GM27" s="186"/>
      <c r="GN27" s="186"/>
      <c r="GO27" s="186"/>
      <c r="GP27" s="186"/>
      <c r="GQ27" s="186"/>
      <c r="GR27" s="186"/>
      <c r="GS27" s="186"/>
      <c r="GT27" s="186"/>
      <c r="GU27" s="186"/>
      <c r="GV27" s="186"/>
      <c r="GW27" s="186"/>
      <c r="GX27" s="186"/>
      <c r="GY27" s="186"/>
      <c r="GZ27" s="186"/>
      <c r="HA27" s="186"/>
      <c r="HB27" s="186"/>
      <c r="HC27" s="186"/>
      <c r="HD27" s="186"/>
      <c r="HE27" s="186"/>
      <c r="HF27" s="186"/>
      <c r="HG27" s="186"/>
      <c r="HH27" s="186"/>
      <c r="HI27" s="186"/>
      <c r="HJ27" s="186"/>
      <c r="HK27" s="186"/>
      <c r="HL27" s="186"/>
      <c r="HM27" s="186"/>
      <c r="HN27" s="186"/>
      <c r="HO27" s="186"/>
      <c r="HP27" s="186"/>
      <c r="HQ27" s="186"/>
      <c r="HR27" s="186"/>
      <c r="HS27" s="186"/>
      <c r="HT27" s="186"/>
      <c r="HU27" s="186"/>
      <c r="HV27" s="186"/>
      <c r="HW27" s="186"/>
      <c r="HX27" s="186"/>
      <c r="HY27" s="186"/>
      <c r="HZ27" s="186"/>
      <c r="IA27" s="186"/>
      <c r="IB27" s="186"/>
      <c r="IC27" s="186"/>
      <c r="ID27" s="186"/>
      <c r="IE27" s="186"/>
      <c r="IF27" s="186"/>
      <c r="IG27" s="186"/>
      <c r="IH27" s="186"/>
      <c r="II27" s="186"/>
      <c r="IJ27" s="186"/>
      <c r="IK27" s="186"/>
      <c r="IL27" s="186"/>
      <c r="IM27" s="186"/>
      <c r="IN27" s="186"/>
      <c r="IO27" s="186"/>
      <c r="IP27" s="186"/>
      <c r="IQ27" s="186"/>
      <c r="IR27" s="186"/>
      <c r="IS27" s="186"/>
      <c r="IT27" s="186"/>
      <c r="IU27" s="186"/>
      <c r="IV27" s="186"/>
      <c r="IW27" s="186"/>
      <c r="IX27" s="186"/>
      <c r="IY27" s="186"/>
      <c r="IZ27" s="186"/>
      <c r="JA27" s="186"/>
      <c r="JB27" s="186"/>
      <c r="JC27" s="186"/>
      <c r="JD27" s="186"/>
      <c r="JE27" s="186"/>
      <c r="JF27" s="186"/>
      <c r="JG27" s="186"/>
      <c r="JH27" s="186"/>
      <c r="JI27" s="186"/>
      <c r="JJ27" s="186"/>
      <c r="JK27" s="186"/>
      <c r="JL27" s="186"/>
      <c r="JM27" s="186"/>
      <c r="JN27" s="186"/>
      <c r="JO27" s="186"/>
      <c r="JP27" s="186"/>
      <c r="JQ27" s="186"/>
      <c r="JR27" s="186"/>
      <c r="JS27" s="186"/>
      <c r="JT27" s="186"/>
      <c r="JU27" s="186"/>
      <c r="JV27" s="186"/>
      <c r="JW27" s="186"/>
      <c r="JX27" s="186"/>
      <c r="JY27" s="186"/>
      <c r="JZ27" s="186"/>
      <c r="KA27" s="186"/>
      <c r="KB27" s="186"/>
      <c r="KC27" s="186"/>
      <c r="KD27" s="186"/>
      <c r="KE27" s="186"/>
      <c r="KF27" s="186"/>
      <c r="KG27" s="186"/>
      <c r="KH27" s="186"/>
      <c r="KI27" s="186"/>
      <c r="KJ27" s="186"/>
      <c r="KK27" s="186"/>
      <c r="KL27" s="186"/>
      <c r="KM27" s="186"/>
      <c r="KN27" s="186"/>
      <c r="KO27" s="186"/>
      <c r="KP27" s="186"/>
      <c r="KQ27" s="186"/>
      <c r="KR27" s="186"/>
      <c r="KS27" s="186"/>
      <c r="KT27" s="186"/>
      <c r="KU27" s="186"/>
      <c r="KV27" s="186"/>
      <c r="KW27" s="186"/>
      <c r="KX27" s="186"/>
      <c r="KY27" s="186"/>
      <c r="KZ27" s="186"/>
      <c r="LA27" s="186"/>
      <c r="LB27" s="186"/>
      <c r="LC27" s="186"/>
      <c r="LD27" s="186"/>
      <c r="LE27" s="186"/>
      <c r="LF27" s="186"/>
      <c r="LG27" s="186"/>
      <c r="LH27" s="186"/>
      <c r="LI27" s="186"/>
      <c r="LJ27" s="186"/>
      <c r="LK27" s="186"/>
      <c r="LL27" s="186"/>
      <c r="LM27" s="186"/>
      <c r="LN27" s="186"/>
      <c r="LO27" s="186"/>
      <c r="LP27" s="186"/>
      <c r="LQ27" s="186"/>
      <c r="LR27" s="186"/>
      <c r="LS27" s="186"/>
      <c r="LT27" s="186"/>
      <c r="LU27" s="186"/>
      <c r="LV27" s="186"/>
      <c r="LW27" s="186"/>
      <c r="LX27" s="186"/>
      <c r="LY27" s="186"/>
      <c r="LZ27" s="186"/>
      <c r="MA27" s="186"/>
      <c r="MB27" s="186"/>
      <c r="MC27" s="186"/>
      <c r="MD27" s="186"/>
      <c r="ME27" s="186"/>
      <c r="MF27" s="186"/>
      <c r="MG27" s="186"/>
      <c r="MH27" s="186"/>
      <c r="MI27" s="186"/>
      <c r="MJ27" s="186"/>
      <c r="MK27" s="186"/>
      <c r="ML27" s="186"/>
      <c r="MM27" s="186"/>
      <c r="MN27" s="186"/>
      <c r="MO27" s="186"/>
      <c r="MP27" s="186"/>
      <c r="MQ27" s="186"/>
      <c r="MR27" s="186"/>
      <c r="MS27" s="186"/>
      <c r="MT27" s="186"/>
      <c r="MU27" s="186"/>
      <c r="MV27" s="186"/>
      <c r="MW27" s="186"/>
      <c r="MX27" s="186"/>
      <c r="MY27" s="186"/>
      <c r="MZ27" s="186"/>
      <c r="NA27" s="186"/>
      <c r="NB27" s="186"/>
      <c r="NC27" s="186"/>
      <c r="ND27" s="186"/>
      <c r="NE27" s="186"/>
      <c r="NF27" s="186"/>
      <c r="NG27" s="186"/>
      <c r="NH27" s="186"/>
      <c r="NI27" s="186"/>
      <c r="NJ27" s="186"/>
      <c r="NK27" s="186"/>
      <c r="NL27" s="186"/>
      <c r="NM27" s="186"/>
      <c r="NN27" s="186"/>
      <c r="NO27" s="186"/>
      <c r="NP27" s="186"/>
      <c r="NQ27" s="186"/>
      <c r="NR27" s="186"/>
      <c r="NS27" s="186"/>
      <c r="NT27" s="186"/>
      <c r="NU27" s="186"/>
      <c r="NV27" s="186"/>
      <c r="NW27" s="186"/>
      <c r="NX27" s="186"/>
      <c r="NY27" s="186"/>
      <c r="NZ27" s="186"/>
      <c r="OA27" s="186"/>
      <c r="OB27" s="186"/>
      <c r="OC27" s="186"/>
      <c r="OD27" s="186"/>
      <c r="OE27" s="186"/>
      <c r="OF27" s="186"/>
      <c r="OG27" s="186"/>
      <c r="OH27" s="186"/>
      <c r="OI27" s="186"/>
      <c r="OJ27" s="186"/>
      <c r="OK27" s="186"/>
      <c r="OL27" s="186"/>
      <c r="OM27" s="186"/>
      <c r="ON27" s="186"/>
      <c r="OO27" s="186"/>
      <c r="OP27" s="186"/>
      <c r="OQ27" s="186"/>
      <c r="OR27" s="186"/>
      <c r="OS27" s="186"/>
      <c r="OT27" s="186"/>
      <c r="OU27" s="186"/>
      <c r="OV27" s="186"/>
      <c r="OW27" s="186"/>
      <c r="OX27" s="186"/>
      <c r="OY27" s="186"/>
      <c r="OZ27" s="186"/>
      <c r="PA27" s="186"/>
      <c r="PB27" s="186"/>
      <c r="PC27" s="186"/>
      <c r="PD27" s="186"/>
      <c r="PE27" s="186"/>
      <c r="PF27" s="186"/>
      <c r="PG27" s="186"/>
      <c r="PH27" s="186"/>
      <c r="PI27" s="186"/>
      <c r="PJ27" s="186"/>
      <c r="PK27" s="186"/>
      <c r="PL27" s="186"/>
      <c r="PM27" s="186"/>
      <c r="PN27" s="186"/>
      <c r="PO27" s="186"/>
      <c r="PP27" s="186"/>
      <c r="PQ27" s="186"/>
      <c r="PR27" s="186"/>
      <c r="PS27" s="186"/>
      <c r="PT27" s="186"/>
      <c r="PU27" s="186"/>
      <c r="PV27" s="186"/>
      <c r="PW27" s="186"/>
      <c r="PX27" s="186"/>
      <c r="PY27" s="186"/>
      <c r="PZ27" s="186"/>
      <c r="QA27" s="186"/>
      <c r="QB27" s="186"/>
      <c r="QC27" s="186"/>
      <c r="QD27" s="186"/>
      <c r="QE27" s="186"/>
      <c r="QF27" s="186"/>
      <c r="QG27" s="186"/>
      <c r="QH27" s="186"/>
      <c r="QI27" s="186"/>
      <c r="QJ27" s="186"/>
      <c r="QK27" s="186"/>
      <c r="QL27" s="186"/>
      <c r="QM27" s="186"/>
      <c r="QN27" s="186"/>
      <c r="QO27" s="186"/>
      <c r="QP27" s="186"/>
      <c r="QQ27" s="186"/>
      <c r="QR27" s="186"/>
      <c r="QS27" s="186"/>
      <c r="QT27" s="186"/>
      <c r="QU27" s="186"/>
      <c r="QV27" s="186"/>
      <c r="QW27" s="186"/>
      <c r="QX27" s="186"/>
      <c r="QY27" s="186"/>
      <c r="QZ27" s="186"/>
      <c r="RA27" s="186"/>
      <c r="RB27" s="186"/>
      <c r="RC27" s="186"/>
      <c r="RD27" s="186"/>
      <c r="RE27" s="186"/>
      <c r="RF27" s="186"/>
      <c r="RG27" s="186"/>
      <c r="RH27" s="186"/>
      <c r="RI27" s="186"/>
      <c r="RJ27" s="186"/>
      <c r="RK27" s="186"/>
      <c r="RL27" s="186"/>
      <c r="RM27" s="186"/>
      <c r="RN27" s="186"/>
      <c r="RO27" s="186"/>
      <c r="RP27" s="186"/>
      <c r="RQ27" s="186"/>
      <c r="RR27" s="186"/>
      <c r="RS27" s="186"/>
      <c r="RT27" s="186"/>
      <c r="RU27" s="186"/>
      <c r="RV27" s="186"/>
      <c r="RW27" s="186"/>
      <c r="RX27" s="186"/>
      <c r="RY27" s="186"/>
      <c r="RZ27" s="186"/>
      <c r="SA27" s="186"/>
      <c r="SB27" s="186"/>
      <c r="SC27" s="186"/>
      <c r="SD27" s="186"/>
      <c r="SE27" s="186"/>
      <c r="SF27" s="186"/>
      <c r="SG27" s="186"/>
      <c r="SH27" s="186"/>
      <c r="SI27" s="186"/>
      <c r="SJ27" s="186"/>
      <c r="SK27" s="186"/>
      <c r="SL27" s="186"/>
      <c r="SM27" s="186"/>
      <c r="SN27" s="186"/>
      <c r="SO27" s="186"/>
      <c r="SP27" s="186"/>
      <c r="SQ27" s="186"/>
      <c r="SR27" s="186"/>
      <c r="SS27" s="186"/>
      <c r="ST27" s="186"/>
      <c r="SU27" s="186"/>
      <c r="SV27" s="186"/>
      <c r="SW27" s="186"/>
      <c r="SX27" s="186"/>
      <c r="SY27" s="186"/>
      <c r="SZ27" s="186"/>
      <c r="TA27" s="186"/>
      <c r="TB27" s="186"/>
      <c r="TC27" s="186"/>
      <c r="TD27" s="186"/>
      <c r="TE27" s="186"/>
      <c r="TF27" s="186"/>
      <c r="TG27" s="186"/>
      <c r="TH27" s="186"/>
      <c r="TI27" s="186"/>
      <c r="TJ27" s="186"/>
      <c r="TK27" s="186"/>
      <c r="TL27" s="186"/>
      <c r="TM27" s="186"/>
      <c r="TN27" s="186"/>
      <c r="TO27" s="186"/>
      <c r="TP27" s="186"/>
      <c r="TQ27" s="186"/>
      <c r="TR27" s="186"/>
      <c r="TS27" s="186"/>
      <c r="TT27" s="186"/>
      <c r="TU27" s="186"/>
      <c r="TV27" s="186"/>
      <c r="TW27" s="186"/>
      <c r="TX27" s="186"/>
      <c r="TY27" s="186"/>
      <c r="TZ27" s="186"/>
      <c r="UA27" s="186"/>
      <c r="UB27" s="186"/>
      <c r="UC27" s="186"/>
      <c r="UD27" s="186"/>
      <c r="UE27" s="186"/>
      <c r="UF27" s="186"/>
      <c r="UG27" s="186"/>
      <c r="UH27" s="186"/>
      <c r="UI27" s="186"/>
      <c r="UJ27" s="186"/>
      <c r="UK27" s="186"/>
      <c r="UL27" s="186"/>
      <c r="UM27" s="186"/>
      <c r="UN27" s="186"/>
      <c r="UO27" s="186"/>
      <c r="UP27" s="186"/>
      <c r="UQ27" s="186"/>
      <c r="UR27" s="186"/>
      <c r="US27" s="186"/>
      <c r="UT27" s="186"/>
      <c r="UU27" s="186"/>
      <c r="UV27" s="186"/>
      <c r="UW27" s="186"/>
      <c r="UX27" s="186"/>
      <c r="UY27" s="186"/>
      <c r="UZ27" s="186"/>
      <c r="VA27" s="186"/>
      <c r="VB27" s="186"/>
      <c r="VC27" s="186"/>
      <c r="VD27" s="186"/>
      <c r="VE27" s="186"/>
      <c r="VF27" s="186"/>
      <c r="VG27" s="186"/>
      <c r="VH27" s="186"/>
      <c r="VI27" s="186"/>
      <c r="VJ27" s="186"/>
      <c r="VK27" s="186"/>
      <c r="VL27" s="186"/>
      <c r="VM27" s="186"/>
      <c r="VN27" s="186"/>
      <c r="VO27" s="186"/>
      <c r="VP27" s="186"/>
      <c r="VQ27" s="186"/>
      <c r="VR27" s="186"/>
      <c r="VS27" s="186"/>
      <c r="VT27" s="186"/>
      <c r="VU27" s="186"/>
      <c r="VV27" s="186"/>
      <c r="VW27" s="186"/>
      <c r="VX27" s="186"/>
      <c r="VY27" s="186"/>
      <c r="VZ27" s="186"/>
      <c r="WA27" s="186"/>
      <c r="WB27" s="186"/>
      <c r="WC27" s="186"/>
      <c r="WD27" s="186"/>
      <c r="WE27" s="186"/>
      <c r="WF27" s="186"/>
      <c r="WG27" s="186"/>
      <c r="WH27" s="186"/>
      <c r="WI27" s="186"/>
      <c r="WJ27" s="186"/>
      <c r="WK27" s="186"/>
      <c r="WL27" s="186"/>
      <c r="WM27" s="186"/>
      <c r="WN27" s="186"/>
      <c r="WO27" s="186"/>
      <c r="WP27" s="186"/>
      <c r="WQ27" s="186"/>
      <c r="WR27" s="186"/>
      <c r="WS27" s="186"/>
      <c r="WT27" s="186"/>
      <c r="WU27" s="186"/>
      <c r="WV27" s="186"/>
      <c r="WW27" s="186"/>
      <c r="WX27" s="186"/>
      <c r="WY27" s="186"/>
      <c r="WZ27" s="186"/>
      <c r="XA27" s="186"/>
      <c r="XB27" s="186"/>
      <c r="XC27" s="186"/>
      <c r="XD27" s="186"/>
      <c r="XE27" s="186"/>
      <c r="XF27" s="186"/>
      <c r="XG27" s="186"/>
      <c r="XH27" s="186"/>
      <c r="XI27" s="186"/>
      <c r="XJ27" s="186"/>
      <c r="XK27" s="186"/>
      <c r="XL27" s="186"/>
      <c r="XM27" s="186"/>
      <c r="XN27" s="186"/>
      <c r="XO27" s="186"/>
      <c r="XP27" s="186"/>
      <c r="XQ27" s="186"/>
      <c r="XR27" s="186"/>
      <c r="XS27" s="186"/>
      <c r="XT27" s="186"/>
      <c r="XU27" s="186"/>
      <c r="XV27" s="186"/>
      <c r="XW27" s="186"/>
      <c r="XX27" s="186"/>
      <c r="XY27" s="186"/>
      <c r="XZ27" s="186"/>
      <c r="YA27" s="186"/>
      <c r="YB27" s="186"/>
      <c r="YC27" s="186"/>
      <c r="YD27" s="186"/>
      <c r="YE27" s="186"/>
      <c r="YF27" s="186"/>
      <c r="YG27" s="186"/>
      <c r="YH27" s="186"/>
      <c r="YI27" s="186"/>
      <c r="YJ27" s="186"/>
      <c r="YK27" s="186"/>
      <c r="YL27" s="186"/>
      <c r="YM27" s="186"/>
      <c r="YN27" s="186"/>
      <c r="YO27" s="186"/>
      <c r="YP27" s="186"/>
      <c r="YQ27" s="186"/>
      <c r="YR27" s="186"/>
      <c r="YS27" s="186"/>
      <c r="YT27" s="186"/>
      <c r="YU27" s="186"/>
      <c r="YV27" s="186"/>
      <c r="YW27" s="186"/>
      <c r="YX27" s="186"/>
      <c r="YY27" s="186"/>
      <c r="YZ27" s="186"/>
      <c r="ZA27" s="186"/>
      <c r="ZB27" s="186"/>
      <c r="ZC27" s="186"/>
      <c r="ZD27" s="186"/>
      <c r="ZE27" s="186"/>
      <c r="ZF27" s="186"/>
      <c r="ZG27" s="186"/>
      <c r="ZH27" s="186"/>
      <c r="ZI27" s="186"/>
      <c r="ZJ27" s="186"/>
      <c r="ZK27" s="186"/>
      <c r="ZL27" s="186"/>
      <c r="ZM27" s="186"/>
      <c r="ZN27" s="186"/>
      <c r="ZO27" s="186"/>
      <c r="ZP27" s="186"/>
      <c r="ZQ27" s="186"/>
      <c r="ZR27" s="186"/>
      <c r="ZS27" s="186"/>
      <c r="ZT27" s="186"/>
      <c r="ZU27" s="186"/>
      <c r="ZV27" s="186"/>
      <c r="ZW27" s="186"/>
      <c r="ZX27" s="186"/>
      <c r="ZY27" s="186"/>
      <c r="ZZ27" s="186"/>
      <c r="AAA27" s="186"/>
      <c r="AAB27" s="186"/>
      <c r="AAC27" s="186"/>
      <c r="AAD27" s="186"/>
      <c r="AAE27" s="186"/>
      <c r="AAF27" s="186"/>
      <c r="AAG27" s="186"/>
      <c r="AAH27" s="186"/>
      <c r="AAI27" s="186"/>
      <c r="AAJ27" s="186"/>
      <c r="AAK27" s="186"/>
      <c r="AAL27" s="186"/>
      <c r="AAM27" s="186"/>
      <c r="AAN27" s="186"/>
      <c r="AAO27" s="186"/>
      <c r="AAP27" s="186"/>
      <c r="AAQ27" s="186"/>
      <c r="AAR27" s="186"/>
      <c r="AAS27" s="186"/>
      <c r="AAT27" s="186"/>
      <c r="AAU27" s="186"/>
      <c r="AAV27" s="186"/>
      <c r="AAW27" s="186"/>
      <c r="AAX27" s="186"/>
      <c r="AAY27" s="186"/>
      <c r="AAZ27" s="186"/>
      <c r="ABA27" s="186"/>
      <c r="ABB27" s="186"/>
      <c r="ABC27" s="186"/>
      <c r="ABD27" s="186"/>
      <c r="ABE27" s="186"/>
      <c r="ABF27" s="186"/>
      <c r="ABG27" s="186"/>
      <c r="ABH27" s="186"/>
      <c r="ABI27" s="186"/>
      <c r="ABJ27" s="186"/>
      <c r="ABK27" s="186"/>
      <c r="ABL27" s="186"/>
      <c r="ABM27" s="186"/>
      <c r="ABN27" s="186"/>
      <c r="ABO27" s="186"/>
      <c r="ABP27" s="186"/>
      <c r="ABQ27" s="186"/>
      <c r="ABR27" s="186"/>
      <c r="ABS27" s="186"/>
      <c r="ABT27" s="186"/>
      <c r="ABU27" s="186"/>
      <c r="ABV27" s="186"/>
      <c r="ABW27" s="186"/>
      <c r="ABX27" s="186"/>
      <c r="ABY27" s="186"/>
      <c r="ABZ27" s="186"/>
      <c r="ACA27" s="186"/>
      <c r="ACB27" s="186"/>
      <c r="ACC27" s="186"/>
      <c r="ACD27" s="186"/>
      <c r="ACE27" s="186"/>
      <c r="ACF27" s="186"/>
      <c r="ACG27" s="186"/>
      <c r="ACH27" s="186"/>
      <c r="ACI27" s="186"/>
      <c r="ACJ27" s="186"/>
      <c r="ACK27" s="186"/>
      <c r="ACL27" s="186"/>
      <c r="ACM27" s="186"/>
      <c r="ACN27" s="186"/>
      <c r="ACO27" s="186"/>
      <c r="ACP27" s="186"/>
      <c r="ACQ27" s="186"/>
      <c r="ACR27" s="186"/>
      <c r="ACS27" s="186"/>
      <c r="ACT27" s="186"/>
      <c r="ACU27" s="186"/>
      <c r="ACV27" s="186"/>
      <c r="ACW27" s="186"/>
      <c r="ACX27" s="186"/>
      <c r="ACY27" s="186"/>
      <c r="ACZ27" s="186"/>
      <c r="ADA27" s="186"/>
      <c r="ADB27" s="186"/>
      <c r="ADC27" s="186"/>
      <c r="ADD27" s="186"/>
      <c r="ADE27" s="186"/>
      <c r="ADF27" s="186"/>
      <c r="ADG27" s="186"/>
      <c r="ADH27" s="186"/>
      <c r="ADI27" s="186"/>
      <c r="ADJ27" s="186"/>
      <c r="ADK27" s="186"/>
      <c r="ADL27" s="186"/>
      <c r="ADM27" s="186"/>
      <c r="ADN27" s="186"/>
      <c r="ADO27" s="186"/>
      <c r="ADP27" s="186"/>
      <c r="ADQ27" s="186"/>
      <c r="ADR27" s="186"/>
      <c r="ADS27" s="186"/>
      <c r="ADT27" s="186"/>
      <c r="ADU27" s="186"/>
      <c r="ADV27" s="186"/>
      <c r="ADW27" s="186"/>
      <c r="ADX27" s="186"/>
      <c r="ADY27" s="186"/>
      <c r="ADZ27" s="186"/>
      <c r="AEA27" s="186"/>
      <c r="AEB27" s="186"/>
      <c r="AEC27" s="186"/>
      <c r="AED27" s="186"/>
      <c r="AEE27" s="186"/>
      <c r="AEF27" s="186"/>
      <c r="AEG27" s="186"/>
      <c r="AEH27" s="186"/>
      <c r="AEI27" s="186"/>
      <c r="AEJ27" s="186"/>
      <c r="AEK27" s="186"/>
      <c r="AEL27" s="186"/>
      <c r="AEM27" s="186"/>
      <c r="AEN27" s="186"/>
      <c r="AEO27" s="186"/>
      <c r="AEP27" s="186"/>
      <c r="AEQ27" s="186"/>
      <c r="AER27" s="186"/>
      <c r="AES27" s="186"/>
      <c r="AET27" s="186"/>
      <c r="AEU27" s="186"/>
      <c r="AEV27" s="186"/>
      <c r="AEW27" s="186"/>
      <c r="AEX27" s="186"/>
      <c r="AEY27" s="186"/>
      <c r="AEZ27" s="186"/>
      <c r="AFA27" s="186"/>
      <c r="AFB27" s="186"/>
      <c r="AFC27" s="186"/>
      <c r="AFD27" s="186"/>
      <c r="AFE27" s="186"/>
      <c r="AFF27" s="186"/>
      <c r="AFG27" s="186"/>
      <c r="AFH27" s="186"/>
      <c r="AFI27" s="186"/>
      <c r="AFJ27" s="186"/>
      <c r="AFK27" s="186"/>
      <c r="AFL27" s="186"/>
      <c r="AFM27" s="186"/>
      <c r="AFN27" s="186"/>
      <c r="AFO27" s="186"/>
      <c r="AFP27" s="186"/>
      <c r="AFQ27" s="186"/>
      <c r="AFR27" s="186"/>
      <c r="AFS27" s="186"/>
      <c r="AFT27" s="186"/>
      <c r="AFU27" s="186"/>
      <c r="AFV27" s="186"/>
      <c r="AFW27" s="186"/>
      <c r="AFX27" s="186"/>
      <c r="AFY27" s="186"/>
      <c r="AFZ27" s="186"/>
      <c r="AGA27" s="186"/>
      <c r="AGB27" s="186"/>
      <c r="AGC27" s="186"/>
      <c r="AGD27" s="186"/>
      <c r="AGE27" s="186"/>
      <c r="AGF27" s="186"/>
      <c r="AGG27" s="186"/>
      <c r="AGH27" s="186"/>
      <c r="AGI27" s="186"/>
      <c r="AGJ27" s="186"/>
      <c r="AGK27" s="186"/>
      <c r="AGL27" s="186"/>
      <c r="AGM27" s="186"/>
      <c r="AGN27" s="186"/>
      <c r="AGO27" s="186"/>
      <c r="AGP27" s="186"/>
      <c r="AGQ27" s="186"/>
      <c r="AGR27" s="186"/>
      <c r="AGS27" s="186"/>
      <c r="AGT27" s="186"/>
      <c r="AGU27" s="186"/>
      <c r="AGV27" s="186"/>
      <c r="AGW27" s="186"/>
      <c r="AGX27" s="186"/>
      <c r="AGY27" s="186"/>
      <c r="AGZ27" s="186"/>
      <c r="AHA27" s="186"/>
      <c r="AHB27" s="186"/>
      <c r="AHC27" s="186"/>
      <c r="AHD27" s="186"/>
      <c r="AHE27" s="186"/>
      <c r="AHF27" s="186"/>
      <c r="AHG27" s="186"/>
      <c r="AHH27" s="186"/>
      <c r="AHI27" s="186"/>
      <c r="AHJ27" s="186"/>
      <c r="AHK27" s="186"/>
      <c r="AHL27" s="186"/>
      <c r="AHM27" s="186"/>
      <c r="AHN27" s="186"/>
      <c r="AHO27" s="186"/>
      <c r="AHP27" s="186"/>
      <c r="AHQ27" s="186"/>
      <c r="AHR27" s="186"/>
      <c r="AHS27" s="186"/>
      <c r="AHT27" s="186"/>
      <c r="AHU27" s="186"/>
      <c r="AHV27" s="186"/>
      <c r="AHW27" s="186"/>
      <c r="AHX27" s="186"/>
      <c r="AHY27" s="186"/>
      <c r="AHZ27" s="186"/>
      <c r="AIA27" s="186"/>
      <c r="AIB27" s="186"/>
      <c r="AIC27" s="186"/>
      <c r="AID27" s="186"/>
      <c r="AIE27" s="186"/>
      <c r="AIF27" s="186"/>
      <c r="AIG27" s="186"/>
      <c r="AIH27" s="186"/>
      <c r="AII27" s="186"/>
      <c r="AIJ27" s="186"/>
      <c r="AIK27" s="186"/>
      <c r="AIL27" s="186"/>
      <c r="AIM27" s="186"/>
      <c r="AIN27" s="186"/>
      <c r="AIO27" s="186"/>
      <c r="AIP27" s="186"/>
      <c r="AIQ27" s="186"/>
      <c r="AIR27" s="186"/>
      <c r="AIS27" s="186"/>
      <c r="AIT27" s="186"/>
      <c r="AIU27" s="186"/>
      <c r="AIV27" s="186"/>
      <c r="AIW27" s="186"/>
      <c r="AIX27" s="186"/>
      <c r="AIY27" s="186"/>
    </row>
    <row r="28" spans="1:935" customFormat="1">
      <c r="A28" s="334"/>
      <c r="B28" s="317"/>
      <c r="C28" s="312"/>
      <c r="D28" s="313"/>
      <c r="E28" s="314"/>
      <c r="F28" s="173"/>
      <c r="G28" s="144"/>
      <c r="H28" s="181"/>
      <c r="I28" s="181"/>
      <c r="J28" s="181"/>
      <c r="K28" s="181"/>
      <c r="L28" s="181"/>
      <c r="M28" s="186"/>
      <c r="N28" s="186"/>
      <c r="O28" s="186"/>
      <c r="P28" s="186"/>
      <c r="Q28" s="186"/>
      <c r="R28" s="186"/>
      <c r="S28" s="186"/>
      <c r="T28" s="186"/>
      <c r="U28" s="186"/>
      <c r="V28" s="186"/>
      <c r="W28" s="186"/>
      <c r="X28" s="186"/>
      <c r="Y28" s="186"/>
      <c r="Z28" s="186"/>
      <c r="AA28" s="186"/>
      <c r="AB28" s="186"/>
      <c r="AC28" s="186"/>
      <c r="AD28" s="186"/>
      <c r="AE28" s="186"/>
      <c r="AF28" s="186"/>
      <c r="AG28" s="186"/>
      <c r="AH28" s="186"/>
      <c r="AI28" s="186"/>
      <c r="AJ28" s="186"/>
      <c r="AK28" s="186"/>
      <c r="AL28" s="186"/>
      <c r="AM28" s="186"/>
      <c r="AN28" s="186"/>
      <c r="AO28" s="186"/>
      <c r="AP28" s="186"/>
      <c r="AQ28" s="186"/>
      <c r="AR28" s="186"/>
      <c r="AS28" s="186"/>
      <c r="AT28" s="186"/>
      <c r="AU28" s="186"/>
      <c r="AV28" s="186"/>
      <c r="AW28" s="186"/>
      <c r="AX28" s="186"/>
      <c r="AY28" s="186"/>
      <c r="AZ28" s="186"/>
      <c r="BA28" s="186"/>
      <c r="BB28" s="186"/>
      <c r="BC28" s="186"/>
      <c r="BD28" s="186"/>
      <c r="BE28" s="186"/>
      <c r="BF28" s="186"/>
      <c r="BG28" s="186"/>
      <c r="BH28" s="186"/>
      <c r="BI28" s="186"/>
      <c r="BJ28" s="186"/>
      <c r="BK28" s="186"/>
      <c r="BL28" s="186"/>
      <c r="BM28" s="186"/>
      <c r="BN28" s="186"/>
      <c r="BO28" s="186"/>
      <c r="BP28" s="186"/>
      <c r="BQ28" s="186"/>
      <c r="BR28" s="186"/>
      <c r="BS28" s="186"/>
      <c r="BT28" s="186"/>
      <c r="BU28" s="186"/>
      <c r="BV28" s="186"/>
      <c r="BW28" s="186"/>
      <c r="BX28" s="186"/>
      <c r="BY28" s="186"/>
      <c r="BZ28" s="186"/>
      <c r="CA28" s="186"/>
      <c r="CB28" s="186"/>
      <c r="CC28" s="186"/>
      <c r="CD28" s="186"/>
      <c r="CE28" s="186"/>
      <c r="CF28" s="186"/>
      <c r="CG28" s="186"/>
      <c r="CH28" s="186"/>
      <c r="CI28" s="186"/>
      <c r="CJ28" s="186"/>
      <c r="CK28" s="186"/>
      <c r="CL28" s="186"/>
      <c r="CM28" s="186"/>
      <c r="CN28" s="186"/>
      <c r="CO28" s="186"/>
      <c r="CP28" s="186"/>
      <c r="CQ28" s="186"/>
      <c r="CR28" s="186"/>
      <c r="CS28" s="186"/>
      <c r="CT28" s="186"/>
      <c r="CU28" s="186"/>
      <c r="CV28" s="186"/>
      <c r="CW28" s="186"/>
      <c r="CX28" s="186"/>
      <c r="CY28" s="186"/>
      <c r="CZ28" s="186"/>
      <c r="DA28" s="186"/>
      <c r="DB28" s="186"/>
      <c r="DC28" s="186"/>
      <c r="DD28" s="186"/>
      <c r="DE28" s="186"/>
      <c r="DF28" s="186"/>
      <c r="DG28" s="186"/>
      <c r="DH28" s="186"/>
      <c r="DI28" s="186"/>
      <c r="DJ28" s="186"/>
      <c r="DK28" s="186"/>
      <c r="DL28" s="186"/>
      <c r="DM28" s="186"/>
      <c r="DN28" s="186"/>
      <c r="DO28" s="186"/>
      <c r="DP28" s="186"/>
      <c r="DQ28" s="186"/>
      <c r="DR28" s="186"/>
      <c r="DS28" s="186"/>
      <c r="DT28" s="186"/>
      <c r="DU28" s="186"/>
      <c r="DV28" s="186"/>
      <c r="DW28" s="186"/>
      <c r="DX28" s="186"/>
      <c r="DY28" s="186"/>
      <c r="DZ28" s="186"/>
      <c r="EA28" s="186"/>
      <c r="EB28" s="186"/>
      <c r="EC28" s="186"/>
      <c r="ED28" s="186"/>
      <c r="EE28" s="186"/>
      <c r="EF28" s="186"/>
      <c r="EG28" s="186"/>
      <c r="EH28" s="186"/>
      <c r="EI28" s="186"/>
      <c r="EJ28" s="186"/>
      <c r="EK28" s="186"/>
      <c r="EL28" s="186"/>
      <c r="EM28" s="186"/>
      <c r="EN28" s="186"/>
      <c r="EO28" s="186"/>
      <c r="EP28" s="186"/>
      <c r="EQ28" s="186"/>
      <c r="ER28" s="186"/>
      <c r="ES28" s="186"/>
      <c r="ET28" s="186"/>
      <c r="EU28" s="186"/>
      <c r="EV28" s="186"/>
      <c r="EW28" s="186"/>
      <c r="EX28" s="186"/>
      <c r="EY28" s="186"/>
      <c r="EZ28" s="186"/>
      <c r="FA28" s="186"/>
      <c r="FB28" s="186"/>
      <c r="FC28" s="186"/>
      <c r="FD28" s="186"/>
      <c r="FE28" s="186"/>
      <c r="FF28" s="186"/>
      <c r="FG28" s="186"/>
      <c r="FH28" s="186"/>
      <c r="FI28" s="186"/>
      <c r="FJ28" s="186"/>
      <c r="FK28" s="186"/>
      <c r="FL28" s="186"/>
      <c r="FM28" s="186"/>
      <c r="FN28" s="186"/>
      <c r="FO28" s="186"/>
      <c r="FP28" s="186"/>
      <c r="FQ28" s="186"/>
      <c r="FR28" s="186"/>
      <c r="FS28" s="186"/>
      <c r="FT28" s="186"/>
      <c r="FU28" s="186"/>
      <c r="FV28" s="186"/>
      <c r="FW28" s="186"/>
      <c r="FX28" s="186"/>
      <c r="FY28" s="186"/>
      <c r="FZ28" s="186"/>
      <c r="GA28" s="186"/>
      <c r="GB28" s="186"/>
      <c r="GC28" s="186"/>
      <c r="GD28" s="186"/>
      <c r="GE28" s="186"/>
      <c r="GF28" s="186"/>
      <c r="GG28" s="186"/>
      <c r="GH28" s="186"/>
      <c r="GI28" s="186"/>
      <c r="GJ28" s="186"/>
      <c r="GK28" s="186"/>
      <c r="GL28" s="186"/>
      <c r="GM28" s="186"/>
      <c r="GN28" s="186"/>
      <c r="GO28" s="186"/>
      <c r="GP28" s="186"/>
      <c r="GQ28" s="186"/>
      <c r="GR28" s="186"/>
      <c r="GS28" s="186"/>
      <c r="GT28" s="186"/>
      <c r="GU28" s="186"/>
      <c r="GV28" s="186"/>
      <c r="GW28" s="186"/>
      <c r="GX28" s="186"/>
      <c r="GY28" s="186"/>
      <c r="GZ28" s="186"/>
      <c r="HA28" s="186"/>
      <c r="HB28" s="186"/>
      <c r="HC28" s="186"/>
      <c r="HD28" s="186"/>
      <c r="HE28" s="186"/>
      <c r="HF28" s="186"/>
      <c r="HG28" s="186"/>
      <c r="HH28" s="186"/>
      <c r="HI28" s="186"/>
      <c r="HJ28" s="186"/>
      <c r="HK28" s="186"/>
      <c r="HL28" s="186"/>
      <c r="HM28" s="186"/>
      <c r="HN28" s="186"/>
      <c r="HO28" s="186"/>
      <c r="HP28" s="186"/>
      <c r="HQ28" s="186"/>
      <c r="HR28" s="186"/>
      <c r="HS28" s="186"/>
      <c r="HT28" s="186"/>
      <c r="HU28" s="186"/>
      <c r="HV28" s="186"/>
      <c r="HW28" s="186"/>
      <c r="HX28" s="186"/>
      <c r="HY28" s="186"/>
      <c r="HZ28" s="186"/>
      <c r="IA28" s="186"/>
      <c r="IB28" s="186"/>
      <c r="IC28" s="186"/>
      <c r="ID28" s="186"/>
      <c r="IE28" s="186"/>
      <c r="IF28" s="186"/>
      <c r="IG28" s="186"/>
      <c r="IH28" s="186"/>
      <c r="II28" s="186"/>
      <c r="IJ28" s="186"/>
      <c r="IK28" s="186"/>
      <c r="IL28" s="186"/>
      <c r="IM28" s="186"/>
      <c r="IN28" s="186"/>
      <c r="IO28" s="186"/>
      <c r="IP28" s="186"/>
      <c r="IQ28" s="186"/>
      <c r="IR28" s="186"/>
      <c r="IS28" s="186"/>
      <c r="IT28" s="186"/>
      <c r="IU28" s="186"/>
      <c r="IV28" s="186"/>
      <c r="IW28" s="186"/>
      <c r="IX28" s="186"/>
      <c r="IY28" s="186"/>
      <c r="IZ28" s="186"/>
      <c r="JA28" s="186"/>
      <c r="JB28" s="186"/>
      <c r="JC28" s="186"/>
      <c r="JD28" s="186"/>
      <c r="JE28" s="186"/>
      <c r="JF28" s="186"/>
      <c r="JG28" s="186"/>
      <c r="JH28" s="186"/>
      <c r="JI28" s="186"/>
      <c r="JJ28" s="186"/>
      <c r="JK28" s="186"/>
      <c r="JL28" s="186"/>
      <c r="JM28" s="186"/>
      <c r="JN28" s="186"/>
      <c r="JO28" s="186"/>
      <c r="JP28" s="186"/>
      <c r="JQ28" s="186"/>
      <c r="JR28" s="186"/>
      <c r="JS28" s="186"/>
      <c r="JT28" s="186"/>
      <c r="JU28" s="186"/>
      <c r="JV28" s="186"/>
      <c r="JW28" s="186"/>
      <c r="JX28" s="186"/>
      <c r="JY28" s="186"/>
      <c r="JZ28" s="186"/>
      <c r="KA28" s="186"/>
      <c r="KB28" s="186"/>
      <c r="KC28" s="186"/>
      <c r="KD28" s="186"/>
      <c r="KE28" s="186"/>
      <c r="KF28" s="186"/>
      <c r="KG28" s="186"/>
      <c r="KH28" s="186"/>
      <c r="KI28" s="186"/>
      <c r="KJ28" s="186"/>
      <c r="KK28" s="186"/>
      <c r="KL28" s="186"/>
      <c r="KM28" s="186"/>
      <c r="KN28" s="186"/>
      <c r="KO28" s="186"/>
      <c r="KP28" s="186"/>
      <c r="KQ28" s="186"/>
      <c r="KR28" s="186"/>
      <c r="KS28" s="186"/>
      <c r="KT28" s="186"/>
      <c r="KU28" s="186"/>
      <c r="KV28" s="186"/>
      <c r="KW28" s="186"/>
      <c r="KX28" s="186"/>
      <c r="KY28" s="186"/>
      <c r="KZ28" s="186"/>
      <c r="LA28" s="186"/>
      <c r="LB28" s="186"/>
      <c r="LC28" s="186"/>
      <c r="LD28" s="186"/>
      <c r="LE28" s="186"/>
      <c r="LF28" s="186"/>
      <c r="LG28" s="186"/>
      <c r="LH28" s="186"/>
      <c r="LI28" s="186"/>
      <c r="LJ28" s="186"/>
      <c r="LK28" s="186"/>
      <c r="LL28" s="186"/>
      <c r="LM28" s="186"/>
      <c r="LN28" s="186"/>
      <c r="LO28" s="186"/>
      <c r="LP28" s="186"/>
      <c r="LQ28" s="186"/>
      <c r="LR28" s="186"/>
      <c r="LS28" s="186"/>
      <c r="LT28" s="186"/>
      <c r="LU28" s="186"/>
      <c r="LV28" s="186"/>
      <c r="LW28" s="186"/>
      <c r="LX28" s="186"/>
      <c r="LY28" s="186"/>
      <c r="LZ28" s="186"/>
      <c r="MA28" s="186"/>
      <c r="MB28" s="186"/>
      <c r="MC28" s="186"/>
      <c r="MD28" s="186"/>
      <c r="ME28" s="186"/>
      <c r="MF28" s="186"/>
      <c r="MG28" s="186"/>
      <c r="MH28" s="186"/>
      <c r="MI28" s="186"/>
      <c r="MJ28" s="186"/>
      <c r="MK28" s="186"/>
      <c r="ML28" s="186"/>
      <c r="MM28" s="186"/>
      <c r="MN28" s="186"/>
      <c r="MO28" s="186"/>
      <c r="MP28" s="186"/>
      <c r="MQ28" s="186"/>
      <c r="MR28" s="186"/>
      <c r="MS28" s="186"/>
      <c r="MT28" s="186"/>
      <c r="MU28" s="186"/>
      <c r="MV28" s="186"/>
      <c r="MW28" s="186"/>
      <c r="MX28" s="186"/>
      <c r="MY28" s="186"/>
      <c r="MZ28" s="186"/>
      <c r="NA28" s="186"/>
      <c r="NB28" s="186"/>
      <c r="NC28" s="186"/>
      <c r="ND28" s="186"/>
      <c r="NE28" s="186"/>
      <c r="NF28" s="186"/>
      <c r="NG28" s="186"/>
      <c r="NH28" s="186"/>
      <c r="NI28" s="186"/>
      <c r="NJ28" s="186"/>
      <c r="NK28" s="186"/>
      <c r="NL28" s="186"/>
      <c r="NM28" s="186"/>
      <c r="NN28" s="186"/>
      <c r="NO28" s="186"/>
      <c r="NP28" s="186"/>
      <c r="NQ28" s="186"/>
      <c r="NR28" s="186"/>
      <c r="NS28" s="186"/>
      <c r="NT28" s="186"/>
      <c r="NU28" s="186"/>
      <c r="NV28" s="186"/>
      <c r="NW28" s="186"/>
      <c r="NX28" s="186"/>
      <c r="NY28" s="186"/>
      <c r="NZ28" s="186"/>
      <c r="OA28" s="186"/>
      <c r="OB28" s="186"/>
      <c r="OC28" s="186"/>
      <c r="OD28" s="186"/>
      <c r="OE28" s="186"/>
      <c r="OF28" s="186"/>
      <c r="OG28" s="186"/>
      <c r="OH28" s="186"/>
      <c r="OI28" s="186"/>
      <c r="OJ28" s="186"/>
      <c r="OK28" s="186"/>
      <c r="OL28" s="186"/>
      <c r="OM28" s="186"/>
      <c r="ON28" s="186"/>
      <c r="OO28" s="186"/>
      <c r="OP28" s="186"/>
      <c r="OQ28" s="186"/>
      <c r="OR28" s="186"/>
      <c r="OS28" s="186"/>
      <c r="OT28" s="186"/>
      <c r="OU28" s="186"/>
      <c r="OV28" s="186"/>
      <c r="OW28" s="186"/>
      <c r="OX28" s="186"/>
      <c r="OY28" s="186"/>
      <c r="OZ28" s="186"/>
      <c r="PA28" s="186"/>
      <c r="PB28" s="186"/>
      <c r="PC28" s="186"/>
      <c r="PD28" s="186"/>
      <c r="PE28" s="186"/>
      <c r="PF28" s="186"/>
      <c r="PG28" s="186"/>
      <c r="PH28" s="186"/>
      <c r="PI28" s="186"/>
      <c r="PJ28" s="186"/>
      <c r="PK28" s="186"/>
      <c r="PL28" s="186"/>
      <c r="PM28" s="186"/>
      <c r="PN28" s="186"/>
      <c r="PO28" s="186"/>
      <c r="PP28" s="186"/>
      <c r="PQ28" s="186"/>
      <c r="PR28" s="186"/>
      <c r="PS28" s="186"/>
      <c r="PT28" s="186"/>
      <c r="PU28" s="186"/>
      <c r="PV28" s="186"/>
      <c r="PW28" s="186"/>
      <c r="PX28" s="186"/>
      <c r="PY28" s="186"/>
      <c r="PZ28" s="186"/>
      <c r="QA28" s="186"/>
      <c r="QB28" s="186"/>
      <c r="QC28" s="186"/>
      <c r="QD28" s="186"/>
      <c r="QE28" s="186"/>
      <c r="QF28" s="186"/>
      <c r="QG28" s="186"/>
      <c r="QH28" s="186"/>
      <c r="QI28" s="186"/>
      <c r="QJ28" s="186"/>
      <c r="QK28" s="186"/>
      <c r="QL28" s="186"/>
      <c r="QM28" s="186"/>
      <c r="QN28" s="186"/>
      <c r="QO28" s="186"/>
      <c r="QP28" s="186"/>
      <c r="QQ28" s="186"/>
      <c r="QR28" s="186"/>
      <c r="QS28" s="186"/>
      <c r="QT28" s="186"/>
      <c r="QU28" s="186"/>
      <c r="QV28" s="186"/>
      <c r="QW28" s="186"/>
      <c r="QX28" s="186"/>
      <c r="QY28" s="186"/>
      <c r="QZ28" s="186"/>
      <c r="RA28" s="186"/>
      <c r="RB28" s="186"/>
      <c r="RC28" s="186"/>
      <c r="RD28" s="186"/>
      <c r="RE28" s="186"/>
      <c r="RF28" s="186"/>
      <c r="RG28" s="186"/>
      <c r="RH28" s="186"/>
      <c r="RI28" s="186"/>
      <c r="RJ28" s="186"/>
      <c r="RK28" s="186"/>
      <c r="RL28" s="186"/>
      <c r="RM28" s="186"/>
      <c r="RN28" s="186"/>
      <c r="RO28" s="186"/>
      <c r="RP28" s="186"/>
      <c r="RQ28" s="186"/>
      <c r="RR28" s="186"/>
      <c r="RS28" s="186"/>
      <c r="RT28" s="186"/>
      <c r="RU28" s="186"/>
      <c r="RV28" s="186"/>
      <c r="RW28" s="186"/>
      <c r="RX28" s="186"/>
      <c r="RY28" s="186"/>
      <c r="RZ28" s="186"/>
      <c r="SA28" s="186"/>
      <c r="SB28" s="186"/>
      <c r="SC28" s="186"/>
      <c r="SD28" s="186"/>
      <c r="SE28" s="186"/>
      <c r="SF28" s="186"/>
      <c r="SG28" s="186"/>
      <c r="SH28" s="186"/>
      <c r="SI28" s="186"/>
      <c r="SJ28" s="186"/>
      <c r="SK28" s="186"/>
      <c r="SL28" s="186"/>
      <c r="SM28" s="186"/>
      <c r="SN28" s="186"/>
      <c r="SO28" s="186"/>
      <c r="SP28" s="186"/>
      <c r="SQ28" s="186"/>
      <c r="SR28" s="186"/>
      <c r="SS28" s="186"/>
      <c r="ST28" s="186"/>
      <c r="SU28" s="186"/>
      <c r="SV28" s="186"/>
      <c r="SW28" s="186"/>
      <c r="SX28" s="186"/>
      <c r="SY28" s="186"/>
      <c r="SZ28" s="186"/>
      <c r="TA28" s="186"/>
      <c r="TB28" s="186"/>
      <c r="TC28" s="186"/>
      <c r="TD28" s="186"/>
      <c r="TE28" s="186"/>
      <c r="TF28" s="186"/>
      <c r="TG28" s="186"/>
      <c r="TH28" s="186"/>
      <c r="TI28" s="186"/>
      <c r="TJ28" s="186"/>
      <c r="TK28" s="186"/>
      <c r="TL28" s="186"/>
      <c r="TM28" s="186"/>
      <c r="TN28" s="186"/>
      <c r="TO28" s="186"/>
      <c r="TP28" s="186"/>
      <c r="TQ28" s="186"/>
      <c r="TR28" s="186"/>
      <c r="TS28" s="186"/>
      <c r="TT28" s="186"/>
      <c r="TU28" s="186"/>
      <c r="TV28" s="186"/>
      <c r="TW28" s="186"/>
      <c r="TX28" s="186"/>
      <c r="TY28" s="186"/>
      <c r="TZ28" s="186"/>
      <c r="UA28" s="186"/>
      <c r="UB28" s="186"/>
      <c r="UC28" s="186"/>
      <c r="UD28" s="186"/>
      <c r="UE28" s="186"/>
      <c r="UF28" s="186"/>
      <c r="UG28" s="186"/>
      <c r="UH28" s="186"/>
      <c r="UI28" s="186"/>
      <c r="UJ28" s="186"/>
      <c r="UK28" s="186"/>
      <c r="UL28" s="186"/>
      <c r="UM28" s="186"/>
      <c r="UN28" s="186"/>
      <c r="UO28" s="186"/>
      <c r="UP28" s="186"/>
      <c r="UQ28" s="186"/>
      <c r="UR28" s="186"/>
      <c r="US28" s="186"/>
      <c r="UT28" s="186"/>
      <c r="UU28" s="186"/>
      <c r="UV28" s="186"/>
      <c r="UW28" s="186"/>
      <c r="UX28" s="186"/>
      <c r="UY28" s="186"/>
      <c r="UZ28" s="186"/>
      <c r="VA28" s="186"/>
      <c r="VB28" s="186"/>
      <c r="VC28" s="186"/>
      <c r="VD28" s="186"/>
      <c r="VE28" s="186"/>
      <c r="VF28" s="186"/>
      <c r="VG28" s="186"/>
      <c r="VH28" s="186"/>
      <c r="VI28" s="186"/>
      <c r="VJ28" s="186"/>
      <c r="VK28" s="186"/>
      <c r="VL28" s="186"/>
      <c r="VM28" s="186"/>
      <c r="VN28" s="186"/>
      <c r="VO28" s="186"/>
      <c r="VP28" s="186"/>
      <c r="VQ28" s="186"/>
      <c r="VR28" s="186"/>
      <c r="VS28" s="186"/>
      <c r="VT28" s="186"/>
      <c r="VU28" s="186"/>
      <c r="VV28" s="186"/>
      <c r="VW28" s="186"/>
      <c r="VX28" s="186"/>
      <c r="VY28" s="186"/>
      <c r="VZ28" s="186"/>
      <c r="WA28" s="186"/>
      <c r="WB28" s="186"/>
      <c r="WC28" s="186"/>
      <c r="WD28" s="186"/>
      <c r="WE28" s="186"/>
      <c r="WF28" s="186"/>
      <c r="WG28" s="186"/>
      <c r="WH28" s="186"/>
      <c r="WI28" s="186"/>
      <c r="WJ28" s="186"/>
      <c r="WK28" s="186"/>
      <c r="WL28" s="186"/>
      <c r="WM28" s="186"/>
      <c r="WN28" s="186"/>
      <c r="WO28" s="186"/>
      <c r="WP28" s="186"/>
      <c r="WQ28" s="186"/>
      <c r="WR28" s="186"/>
      <c r="WS28" s="186"/>
      <c r="WT28" s="186"/>
      <c r="WU28" s="186"/>
      <c r="WV28" s="186"/>
      <c r="WW28" s="186"/>
      <c r="WX28" s="186"/>
      <c r="WY28" s="186"/>
      <c r="WZ28" s="186"/>
      <c r="XA28" s="186"/>
      <c r="XB28" s="186"/>
      <c r="XC28" s="186"/>
      <c r="XD28" s="186"/>
      <c r="XE28" s="186"/>
      <c r="XF28" s="186"/>
      <c r="XG28" s="186"/>
      <c r="XH28" s="186"/>
      <c r="XI28" s="186"/>
      <c r="XJ28" s="186"/>
      <c r="XK28" s="186"/>
      <c r="XL28" s="186"/>
      <c r="XM28" s="186"/>
      <c r="XN28" s="186"/>
      <c r="XO28" s="186"/>
      <c r="XP28" s="186"/>
      <c r="XQ28" s="186"/>
      <c r="XR28" s="186"/>
      <c r="XS28" s="186"/>
      <c r="XT28" s="186"/>
      <c r="XU28" s="186"/>
      <c r="XV28" s="186"/>
      <c r="XW28" s="186"/>
      <c r="XX28" s="186"/>
      <c r="XY28" s="186"/>
      <c r="XZ28" s="186"/>
      <c r="YA28" s="186"/>
      <c r="YB28" s="186"/>
      <c r="YC28" s="186"/>
      <c r="YD28" s="186"/>
      <c r="YE28" s="186"/>
      <c r="YF28" s="186"/>
      <c r="YG28" s="186"/>
      <c r="YH28" s="186"/>
      <c r="YI28" s="186"/>
      <c r="YJ28" s="186"/>
      <c r="YK28" s="186"/>
      <c r="YL28" s="186"/>
      <c r="YM28" s="186"/>
      <c r="YN28" s="186"/>
      <c r="YO28" s="186"/>
      <c r="YP28" s="186"/>
      <c r="YQ28" s="186"/>
      <c r="YR28" s="186"/>
      <c r="YS28" s="186"/>
      <c r="YT28" s="186"/>
      <c r="YU28" s="186"/>
      <c r="YV28" s="186"/>
      <c r="YW28" s="186"/>
      <c r="YX28" s="186"/>
      <c r="YY28" s="186"/>
      <c r="YZ28" s="186"/>
      <c r="ZA28" s="186"/>
      <c r="ZB28" s="186"/>
      <c r="ZC28" s="186"/>
      <c r="ZD28" s="186"/>
      <c r="ZE28" s="186"/>
      <c r="ZF28" s="186"/>
      <c r="ZG28" s="186"/>
      <c r="ZH28" s="186"/>
      <c r="ZI28" s="186"/>
      <c r="ZJ28" s="186"/>
      <c r="ZK28" s="186"/>
      <c r="ZL28" s="186"/>
      <c r="ZM28" s="186"/>
      <c r="ZN28" s="186"/>
      <c r="ZO28" s="186"/>
      <c r="ZP28" s="186"/>
      <c r="ZQ28" s="186"/>
      <c r="ZR28" s="186"/>
      <c r="ZS28" s="186"/>
      <c r="ZT28" s="186"/>
      <c r="ZU28" s="186"/>
      <c r="ZV28" s="186"/>
      <c r="ZW28" s="186"/>
      <c r="ZX28" s="186"/>
      <c r="ZY28" s="186"/>
      <c r="ZZ28" s="186"/>
      <c r="AAA28" s="186"/>
      <c r="AAB28" s="186"/>
      <c r="AAC28" s="186"/>
      <c r="AAD28" s="186"/>
      <c r="AAE28" s="186"/>
      <c r="AAF28" s="186"/>
      <c r="AAG28" s="186"/>
      <c r="AAH28" s="186"/>
      <c r="AAI28" s="186"/>
      <c r="AAJ28" s="186"/>
      <c r="AAK28" s="186"/>
      <c r="AAL28" s="186"/>
      <c r="AAM28" s="186"/>
      <c r="AAN28" s="186"/>
      <c r="AAO28" s="186"/>
      <c r="AAP28" s="186"/>
      <c r="AAQ28" s="186"/>
      <c r="AAR28" s="186"/>
      <c r="AAS28" s="186"/>
      <c r="AAT28" s="186"/>
      <c r="AAU28" s="186"/>
      <c r="AAV28" s="186"/>
      <c r="AAW28" s="186"/>
      <c r="AAX28" s="186"/>
      <c r="AAY28" s="186"/>
      <c r="AAZ28" s="186"/>
      <c r="ABA28" s="186"/>
      <c r="ABB28" s="186"/>
      <c r="ABC28" s="186"/>
      <c r="ABD28" s="186"/>
      <c r="ABE28" s="186"/>
      <c r="ABF28" s="186"/>
      <c r="ABG28" s="186"/>
      <c r="ABH28" s="186"/>
      <c r="ABI28" s="186"/>
      <c r="ABJ28" s="186"/>
      <c r="ABK28" s="186"/>
      <c r="ABL28" s="186"/>
      <c r="ABM28" s="186"/>
      <c r="ABN28" s="186"/>
      <c r="ABO28" s="186"/>
      <c r="ABP28" s="186"/>
      <c r="ABQ28" s="186"/>
      <c r="ABR28" s="186"/>
      <c r="ABS28" s="186"/>
      <c r="ABT28" s="186"/>
      <c r="ABU28" s="186"/>
      <c r="ABV28" s="186"/>
      <c r="ABW28" s="186"/>
      <c r="ABX28" s="186"/>
      <c r="ABY28" s="186"/>
      <c r="ABZ28" s="186"/>
      <c r="ACA28" s="186"/>
      <c r="ACB28" s="186"/>
      <c r="ACC28" s="186"/>
      <c r="ACD28" s="186"/>
      <c r="ACE28" s="186"/>
      <c r="ACF28" s="186"/>
      <c r="ACG28" s="186"/>
      <c r="ACH28" s="186"/>
      <c r="ACI28" s="186"/>
      <c r="ACJ28" s="186"/>
      <c r="ACK28" s="186"/>
      <c r="ACL28" s="186"/>
      <c r="ACM28" s="186"/>
      <c r="ACN28" s="186"/>
      <c r="ACO28" s="186"/>
      <c r="ACP28" s="186"/>
      <c r="ACQ28" s="186"/>
      <c r="ACR28" s="186"/>
      <c r="ACS28" s="186"/>
      <c r="ACT28" s="186"/>
      <c r="ACU28" s="186"/>
      <c r="ACV28" s="186"/>
      <c r="ACW28" s="186"/>
      <c r="ACX28" s="186"/>
      <c r="ACY28" s="186"/>
      <c r="ACZ28" s="186"/>
      <c r="ADA28" s="186"/>
      <c r="ADB28" s="186"/>
      <c r="ADC28" s="186"/>
      <c r="ADD28" s="186"/>
      <c r="ADE28" s="186"/>
      <c r="ADF28" s="186"/>
      <c r="ADG28" s="186"/>
      <c r="ADH28" s="186"/>
      <c r="ADI28" s="186"/>
      <c r="ADJ28" s="186"/>
      <c r="ADK28" s="186"/>
      <c r="ADL28" s="186"/>
      <c r="ADM28" s="186"/>
      <c r="ADN28" s="186"/>
      <c r="ADO28" s="186"/>
      <c r="ADP28" s="186"/>
      <c r="ADQ28" s="186"/>
      <c r="ADR28" s="186"/>
      <c r="ADS28" s="186"/>
      <c r="ADT28" s="186"/>
      <c r="ADU28" s="186"/>
      <c r="ADV28" s="186"/>
      <c r="ADW28" s="186"/>
      <c r="ADX28" s="186"/>
      <c r="ADY28" s="186"/>
      <c r="ADZ28" s="186"/>
      <c r="AEA28" s="186"/>
      <c r="AEB28" s="186"/>
      <c r="AEC28" s="186"/>
      <c r="AED28" s="186"/>
      <c r="AEE28" s="186"/>
      <c r="AEF28" s="186"/>
      <c r="AEG28" s="186"/>
      <c r="AEH28" s="186"/>
      <c r="AEI28" s="186"/>
      <c r="AEJ28" s="186"/>
      <c r="AEK28" s="186"/>
      <c r="AEL28" s="186"/>
      <c r="AEM28" s="186"/>
      <c r="AEN28" s="186"/>
      <c r="AEO28" s="186"/>
      <c r="AEP28" s="186"/>
      <c r="AEQ28" s="186"/>
      <c r="AER28" s="186"/>
      <c r="AES28" s="186"/>
      <c r="AET28" s="186"/>
      <c r="AEU28" s="186"/>
      <c r="AEV28" s="186"/>
      <c r="AEW28" s="186"/>
      <c r="AEX28" s="186"/>
      <c r="AEY28" s="186"/>
      <c r="AEZ28" s="186"/>
      <c r="AFA28" s="186"/>
      <c r="AFB28" s="186"/>
      <c r="AFC28" s="186"/>
      <c r="AFD28" s="186"/>
      <c r="AFE28" s="186"/>
      <c r="AFF28" s="186"/>
      <c r="AFG28" s="186"/>
      <c r="AFH28" s="186"/>
      <c r="AFI28" s="186"/>
      <c r="AFJ28" s="186"/>
      <c r="AFK28" s="186"/>
      <c r="AFL28" s="186"/>
      <c r="AFM28" s="186"/>
      <c r="AFN28" s="186"/>
      <c r="AFO28" s="186"/>
      <c r="AFP28" s="186"/>
      <c r="AFQ28" s="186"/>
      <c r="AFR28" s="186"/>
      <c r="AFS28" s="186"/>
      <c r="AFT28" s="186"/>
      <c r="AFU28" s="186"/>
      <c r="AFV28" s="186"/>
      <c r="AFW28" s="186"/>
      <c r="AFX28" s="186"/>
      <c r="AFY28" s="186"/>
      <c r="AFZ28" s="186"/>
      <c r="AGA28" s="186"/>
      <c r="AGB28" s="186"/>
      <c r="AGC28" s="186"/>
      <c r="AGD28" s="186"/>
      <c r="AGE28" s="186"/>
      <c r="AGF28" s="186"/>
      <c r="AGG28" s="186"/>
      <c r="AGH28" s="186"/>
      <c r="AGI28" s="186"/>
      <c r="AGJ28" s="186"/>
      <c r="AGK28" s="186"/>
      <c r="AGL28" s="186"/>
      <c r="AGM28" s="186"/>
      <c r="AGN28" s="186"/>
      <c r="AGO28" s="186"/>
      <c r="AGP28" s="186"/>
      <c r="AGQ28" s="186"/>
      <c r="AGR28" s="186"/>
      <c r="AGS28" s="186"/>
      <c r="AGT28" s="186"/>
      <c r="AGU28" s="186"/>
      <c r="AGV28" s="186"/>
      <c r="AGW28" s="186"/>
      <c r="AGX28" s="186"/>
      <c r="AGY28" s="186"/>
      <c r="AGZ28" s="186"/>
      <c r="AHA28" s="186"/>
      <c r="AHB28" s="186"/>
      <c r="AHC28" s="186"/>
      <c r="AHD28" s="186"/>
      <c r="AHE28" s="186"/>
      <c r="AHF28" s="186"/>
      <c r="AHG28" s="186"/>
      <c r="AHH28" s="186"/>
      <c r="AHI28" s="186"/>
      <c r="AHJ28" s="186"/>
      <c r="AHK28" s="186"/>
      <c r="AHL28" s="186"/>
      <c r="AHM28" s="186"/>
      <c r="AHN28" s="186"/>
      <c r="AHO28" s="186"/>
      <c r="AHP28" s="186"/>
      <c r="AHQ28" s="186"/>
      <c r="AHR28" s="186"/>
      <c r="AHS28" s="186"/>
      <c r="AHT28" s="186"/>
      <c r="AHU28" s="186"/>
      <c r="AHV28" s="186"/>
      <c r="AHW28" s="186"/>
      <c r="AHX28" s="186"/>
      <c r="AHY28" s="186"/>
      <c r="AHZ28" s="186"/>
      <c r="AIA28" s="186"/>
      <c r="AIB28" s="186"/>
      <c r="AIC28" s="186"/>
      <c r="AID28" s="186"/>
      <c r="AIE28" s="186"/>
      <c r="AIF28" s="186"/>
      <c r="AIG28" s="186"/>
      <c r="AIH28" s="186"/>
      <c r="AII28" s="186"/>
      <c r="AIJ28" s="186"/>
      <c r="AIK28" s="186"/>
      <c r="AIL28" s="186"/>
      <c r="AIM28" s="186"/>
      <c r="AIN28" s="186"/>
      <c r="AIO28" s="186"/>
      <c r="AIP28" s="186"/>
      <c r="AIQ28" s="186"/>
      <c r="AIR28" s="186"/>
      <c r="AIS28" s="186"/>
      <c r="AIT28" s="186"/>
      <c r="AIU28" s="186"/>
      <c r="AIV28" s="186"/>
      <c r="AIW28" s="186"/>
      <c r="AIX28" s="186"/>
      <c r="AIY28" s="186"/>
    </row>
    <row r="29" spans="1:935" ht="14.25" customHeight="1">
      <c r="A29" s="334"/>
      <c r="B29" s="202" t="s">
        <v>25</v>
      </c>
      <c r="C29" s="202"/>
      <c r="D29" s="202"/>
      <c r="E29" s="202"/>
      <c r="F29" s="172"/>
      <c r="G29" s="78"/>
      <c r="H29" s="77"/>
      <c r="I29" s="21"/>
      <c r="J29" s="21"/>
      <c r="K29" s="80"/>
      <c r="L29" s="77"/>
    </row>
    <row r="30" spans="1:935" customFormat="1">
      <c r="A30" s="334"/>
      <c r="B30" s="315"/>
      <c r="C30" s="312"/>
      <c r="D30" s="313"/>
      <c r="E30" s="314"/>
      <c r="F30" s="173"/>
      <c r="G30" s="144"/>
      <c r="H30" s="181"/>
      <c r="I30" s="181"/>
      <c r="J30" s="181"/>
      <c r="K30" s="181"/>
      <c r="L30" s="181"/>
      <c r="M30" s="186"/>
      <c r="N30" s="186"/>
      <c r="O30" s="186"/>
      <c r="P30" s="186"/>
      <c r="Q30" s="186"/>
      <c r="R30" s="186"/>
      <c r="S30" s="186"/>
      <c r="T30" s="186"/>
      <c r="U30" s="186"/>
      <c r="V30" s="186"/>
      <c r="W30" s="186"/>
      <c r="X30" s="186"/>
      <c r="Y30" s="186"/>
      <c r="Z30" s="186"/>
      <c r="AA30" s="186"/>
      <c r="AB30" s="186"/>
      <c r="AC30" s="186"/>
      <c r="AD30" s="186"/>
      <c r="AE30" s="186"/>
      <c r="AF30" s="186"/>
      <c r="AG30" s="186"/>
      <c r="AH30" s="186"/>
      <c r="AI30" s="186"/>
      <c r="AJ30" s="186"/>
      <c r="AK30" s="186"/>
      <c r="AL30" s="186"/>
      <c r="AM30" s="186"/>
      <c r="AN30" s="186"/>
      <c r="AO30" s="186"/>
      <c r="AP30" s="186"/>
      <c r="AQ30" s="186"/>
      <c r="AR30" s="186"/>
      <c r="AS30" s="186"/>
      <c r="AT30" s="186"/>
      <c r="AU30" s="186"/>
      <c r="AV30" s="186"/>
      <c r="AW30" s="186"/>
      <c r="AX30" s="186"/>
      <c r="AY30" s="186"/>
      <c r="AZ30" s="186"/>
      <c r="BA30" s="186"/>
      <c r="BB30" s="186"/>
      <c r="BC30" s="186"/>
      <c r="BD30" s="186"/>
      <c r="BE30" s="186"/>
      <c r="BF30" s="186"/>
      <c r="BG30" s="186"/>
      <c r="BH30" s="186"/>
      <c r="BI30" s="186"/>
      <c r="BJ30" s="186"/>
      <c r="BK30" s="186"/>
      <c r="BL30" s="186"/>
      <c r="BM30" s="186"/>
      <c r="BN30" s="186"/>
      <c r="BO30" s="186"/>
      <c r="BP30" s="186"/>
      <c r="BQ30" s="186"/>
      <c r="BR30" s="186"/>
      <c r="BS30" s="186"/>
      <c r="BT30" s="186"/>
      <c r="BU30" s="186"/>
      <c r="BV30" s="186"/>
      <c r="BW30" s="186"/>
      <c r="BX30" s="186"/>
      <c r="BY30" s="186"/>
      <c r="BZ30" s="186"/>
      <c r="CA30" s="186"/>
      <c r="CB30" s="186"/>
      <c r="CC30" s="186"/>
      <c r="CD30" s="186"/>
      <c r="CE30" s="186"/>
      <c r="CF30" s="186"/>
      <c r="CG30" s="186"/>
      <c r="CH30" s="186"/>
      <c r="CI30" s="186"/>
      <c r="CJ30" s="186"/>
      <c r="CK30" s="186"/>
      <c r="CL30" s="186"/>
      <c r="CM30" s="186"/>
      <c r="CN30" s="186"/>
      <c r="CO30" s="186"/>
      <c r="CP30" s="186"/>
      <c r="CQ30" s="186"/>
      <c r="CR30" s="186"/>
      <c r="CS30" s="186"/>
      <c r="CT30" s="186"/>
      <c r="CU30" s="186"/>
      <c r="CV30" s="186"/>
      <c r="CW30" s="186"/>
      <c r="CX30" s="186"/>
      <c r="CY30" s="186"/>
      <c r="CZ30" s="186"/>
      <c r="DA30" s="186"/>
      <c r="DB30" s="186"/>
      <c r="DC30" s="186"/>
      <c r="DD30" s="186"/>
      <c r="DE30" s="186"/>
      <c r="DF30" s="186"/>
      <c r="DG30" s="186"/>
      <c r="DH30" s="186"/>
      <c r="DI30" s="186"/>
      <c r="DJ30" s="186"/>
      <c r="DK30" s="186"/>
      <c r="DL30" s="186"/>
      <c r="DM30" s="186"/>
      <c r="DN30" s="186"/>
      <c r="DO30" s="186"/>
      <c r="DP30" s="186"/>
      <c r="DQ30" s="186"/>
      <c r="DR30" s="186"/>
      <c r="DS30" s="186"/>
      <c r="DT30" s="186"/>
      <c r="DU30" s="186"/>
      <c r="DV30" s="186"/>
      <c r="DW30" s="186"/>
      <c r="DX30" s="186"/>
      <c r="DY30" s="186"/>
      <c r="DZ30" s="186"/>
      <c r="EA30" s="186"/>
      <c r="EB30" s="186"/>
      <c r="EC30" s="186"/>
      <c r="ED30" s="186"/>
      <c r="EE30" s="186"/>
      <c r="EF30" s="186"/>
      <c r="EG30" s="186"/>
      <c r="EH30" s="186"/>
      <c r="EI30" s="186"/>
      <c r="EJ30" s="186"/>
      <c r="EK30" s="186"/>
      <c r="EL30" s="186"/>
      <c r="EM30" s="186"/>
      <c r="EN30" s="186"/>
      <c r="EO30" s="186"/>
      <c r="EP30" s="186"/>
      <c r="EQ30" s="186"/>
      <c r="ER30" s="186"/>
      <c r="ES30" s="186"/>
      <c r="ET30" s="186"/>
      <c r="EU30" s="186"/>
      <c r="EV30" s="186"/>
      <c r="EW30" s="186"/>
      <c r="EX30" s="186"/>
      <c r="EY30" s="186"/>
      <c r="EZ30" s="186"/>
      <c r="FA30" s="186"/>
      <c r="FB30" s="186"/>
      <c r="FC30" s="186"/>
      <c r="FD30" s="186"/>
      <c r="FE30" s="186"/>
      <c r="FF30" s="186"/>
      <c r="FG30" s="186"/>
      <c r="FH30" s="186"/>
      <c r="FI30" s="186"/>
      <c r="FJ30" s="186"/>
      <c r="FK30" s="186"/>
      <c r="FL30" s="186"/>
      <c r="FM30" s="186"/>
      <c r="FN30" s="186"/>
      <c r="FO30" s="186"/>
      <c r="FP30" s="186"/>
      <c r="FQ30" s="186"/>
      <c r="FR30" s="186"/>
      <c r="FS30" s="186"/>
      <c r="FT30" s="186"/>
      <c r="FU30" s="186"/>
      <c r="FV30" s="186"/>
      <c r="FW30" s="186"/>
      <c r="FX30" s="186"/>
      <c r="FY30" s="186"/>
      <c r="FZ30" s="186"/>
      <c r="GA30" s="186"/>
      <c r="GB30" s="186"/>
      <c r="GC30" s="186"/>
      <c r="GD30" s="186"/>
      <c r="GE30" s="186"/>
      <c r="GF30" s="186"/>
      <c r="GG30" s="186"/>
      <c r="GH30" s="186"/>
      <c r="GI30" s="186"/>
      <c r="GJ30" s="186"/>
      <c r="GK30" s="186"/>
      <c r="GL30" s="186"/>
      <c r="GM30" s="186"/>
      <c r="GN30" s="186"/>
      <c r="GO30" s="186"/>
      <c r="GP30" s="186"/>
      <c r="GQ30" s="186"/>
      <c r="GR30" s="186"/>
      <c r="GS30" s="186"/>
      <c r="GT30" s="186"/>
      <c r="GU30" s="186"/>
      <c r="GV30" s="186"/>
      <c r="GW30" s="186"/>
      <c r="GX30" s="186"/>
      <c r="GY30" s="186"/>
      <c r="GZ30" s="186"/>
      <c r="HA30" s="186"/>
      <c r="HB30" s="186"/>
      <c r="HC30" s="186"/>
      <c r="HD30" s="186"/>
      <c r="HE30" s="186"/>
      <c r="HF30" s="186"/>
      <c r="HG30" s="186"/>
      <c r="HH30" s="186"/>
      <c r="HI30" s="186"/>
      <c r="HJ30" s="186"/>
      <c r="HK30" s="186"/>
      <c r="HL30" s="186"/>
      <c r="HM30" s="186"/>
      <c r="HN30" s="186"/>
      <c r="HO30" s="186"/>
      <c r="HP30" s="186"/>
      <c r="HQ30" s="186"/>
      <c r="HR30" s="186"/>
      <c r="HS30" s="186"/>
      <c r="HT30" s="186"/>
      <c r="HU30" s="186"/>
      <c r="HV30" s="186"/>
      <c r="HW30" s="186"/>
      <c r="HX30" s="186"/>
      <c r="HY30" s="186"/>
      <c r="HZ30" s="186"/>
      <c r="IA30" s="186"/>
      <c r="IB30" s="186"/>
      <c r="IC30" s="186"/>
      <c r="ID30" s="186"/>
      <c r="IE30" s="186"/>
      <c r="IF30" s="186"/>
      <c r="IG30" s="186"/>
      <c r="IH30" s="186"/>
      <c r="II30" s="186"/>
      <c r="IJ30" s="186"/>
      <c r="IK30" s="186"/>
      <c r="IL30" s="186"/>
      <c r="IM30" s="186"/>
      <c r="IN30" s="186"/>
      <c r="IO30" s="186"/>
      <c r="IP30" s="186"/>
      <c r="IQ30" s="186"/>
      <c r="IR30" s="186"/>
      <c r="IS30" s="186"/>
      <c r="IT30" s="186"/>
      <c r="IU30" s="186"/>
      <c r="IV30" s="186"/>
      <c r="IW30" s="186"/>
      <c r="IX30" s="186"/>
      <c r="IY30" s="186"/>
      <c r="IZ30" s="186"/>
      <c r="JA30" s="186"/>
      <c r="JB30" s="186"/>
      <c r="JC30" s="186"/>
      <c r="JD30" s="186"/>
      <c r="JE30" s="186"/>
      <c r="JF30" s="186"/>
      <c r="JG30" s="186"/>
      <c r="JH30" s="186"/>
      <c r="JI30" s="186"/>
      <c r="JJ30" s="186"/>
      <c r="JK30" s="186"/>
      <c r="JL30" s="186"/>
      <c r="JM30" s="186"/>
      <c r="JN30" s="186"/>
      <c r="JO30" s="186"/>
      <c r="JP30" s="186"/>
      <c r="JQ30" s="186"/>
      <c r="JR30" s="186"/>
      <c r="JS30" s="186"/>
      <c r="JT30" s="186"/>
      <c r="JU30" s="186"/>
      <c r="JV30" s="186"/>
      <c r="JW30" s="186"/>
      <c r="JX30" s="186"/>
      <c r="JY30" s="186"/>
      <c r="JZ30" s="186"/>
      <c r="KA30" s="186"/>
      <c r="KB30" s="186"/>
      <c r="KC30" s="186"/>
      <c r="KD30" s="186"/>
      <c r="KE30" s="186"/>
      <c r="KF30" s="186"/>
      <c r="KG30" s="186"/>
      <c r="KH30" s="186"/>
      <c r="KI30" s="186"/>
      <c r="KJ30" s="186"/>
      <c r="KK30" s="186"/>
      <c r="KL30" s="186"/>
      <c r="KM30" s="186"/>
      <c r="KN30" s="186"/>
      <c r="KO30" s="186"/>
      <c r="KP30" s="186"/>
      <c r="KQ30" s="186"/>
      <c r="KR30" s="186"/>
      <c r="KS30" s="186"/>
      <c r="KT30" s="186"/>
      <c r="KU30" s="186"/>
      <c r="KV30" s="186"/>
      <c r="KW30" s="186"/>
      <c r="KX30" s="186"/>
      <c r="KY30" s="186"/>
      <c r="KZ30" s="186"/>
      <c r="LA30" s="186"/>
      <c r="LB30" s="186"/>
      <c r="LC30" s="186"/>
      <c r="LD30" s="186"/>
      <c r="LE30" s="186"/>
      <c r="LF30" s="186"/>
      <c r="LG30" s="186"/>
      <c r="LH30" s="186"/>
      <c r="LI30" s="186"/>
      <c r="LJ30" s="186"/>
      <c r="LK30" s="186"/>
      <c r="LL30" s="186"/>
      <c r="LM30" s="186"/>
      <c r="LN30" s="186"/>
      <c r="LO30" s="186"/>
      <c r="LP30" s="186"/>
      <c r="LQ30" s="186"/>
      <c r="LR30" s="186"/>
      <c r="LS30" s="186"/>
      <c r="LT30" s="186"/>
      <c r="LU30" s="186"/>
      <c r="LV30" s="186"/>
      <c r="LW30" s="186"/>
      <c r="LX30" s="186"/>
      <c r="LY30" s="186"/>
      <c r="LZ30" s="186"/>
      <c r="MA30" s="186"/>
      <c r="MB30" s="186"/>
      <c r="MC30" s="186"/>
      <c r="MD30" s="186"/>
      <c r="ME30" s="186"/>
      <c r="MF30" s="186"/>
      <c r="MG30" s="186"/>
      <c r="MH30" s="186"/>
      <c r="MI30" s="186"/>
      <c r="MJ30" s="186"/>
      <c r="MK30" s="186"/>
      <c r="ML30" s="186"/>
      <c r="MM30" s="186"/>
      <c r="MN30" s="186"/>
      <c r="MO30" s="186"/>
      <c r="MP30" s="186"/>
      <c r="MQ30" s="186"/>
      <c r="MR30" s="186"/>
      <c r="MS30" s="186"/>
      <c r="MT30" s="186"/>
      <c r="MU30" s="186"/>
      <c r="MV30" s="186"/>
      <c r="MW30" s="186"/>
      <c r="MX30" s="186"/>
      <c r="MY30" s="186"/>
      <c r="MZ30" s="186"/>
      <c r="NA30" s="186"/>
      <c r="NB30" s="186"/>
      <c r="NC30" s="186"/>
      <c r="ND30" s="186"/>
      <c r="NE30" s="186"/>
      <c r="NF30" s="186"/>
      <c r="NG30" s="186"/>
      <c r="NH30" s="186"/>
      <c r="NI30" s="186"/>
      <c r="NJ30" s="186"/>
      <c r="NK30" s="186"/>
      <c r="NL30" s="186"/>
      <c r="NM30" s="186"/>
      <c r="NN30" s="186"/>
      <c r="NO30" s="186"/>
      <c r="NP30" s="186"/>
      <c r="NQ30" s="186"/>
      <c r="NR30" s="186"/>
      <c r="NS30" s="186"/>
      <c r="NT30" s="186"/>
      <c r="NU30" s="186"/>
      <c r="NV30" s="186"/>
      <c r="NW30" s="186"/>
      <c r="NX30" s="186"/>
      <c r="NY30" s="186"/>
      <c r="NZ30" s="186"/>
      <c r="OA30" s="186"/>
      <c r="OB30" s="186"/>
      <c r="OC30" s="186"/>
      <c r="OD30" s="186"/>
      <c r="OE30" s="186"/>
      <c r="OF30" s="186"/>
      <c r="OG30" s="186"/>
      <c r="OH30" s="186"/>
      <c r="OI30" s="186"/>
      <c r="OJ30" s="186"/>
      <c r="OK30" s="186"/>
      <c r="OL30" s="186"/>
      <c r="OM30" s="186"/>
      <c r="ON30" s="186"/>
      <c r="OO30" s="186"/>
      <c r="OP30" s="186"/>
      <c r="OQ30" s="186"/>
      <c r="OR30" s="186"/>
      <c r="OS30" s="186"/>
      <c r="OT30" s="186"/>
      <c r="OU30" s="186"/>
      <c r="OV30" s="186"/>
      <c r="OW30" s="186"/>
      <c r="OX30" s="186"/>
      <c r="OY30" s="186"/>
      <c r="OZ30" s="186"/>
      <c r="PA30" s="186"/>
      <c r="PB30" s="186"/>
      <c r="PC30" s="186"/>
      <c r="PD30" s="186"/>
      <c r="PE30" s="186"/>
      <c r="PF30" s="186"/>
      <c r="PG30" s="186"/>
      <c r="PH30" s="186"/>
      <c r="PI30" s="186"/>
      <c r="PJ30" s="186"/>
      <c r="PK30" s="186"/>
      <c r="PL30" s="186"/>
      <c r="PM30" s="186"/>
      <c r="PN30" s="186"/>
      <c r="PO30" s="186"/>
      <c r="PP30" s="186"/>
      <c r="PQ30" s="186"/>
      <c r="PR30" s="186"/>
      <c r="PS30" s="186"/>
      <c r="PT30" s="186"/>
      <c r="PU30" s="186"/>
      <c r="PV30" s="186"/>
      <c r="PW30" s="186"/>
      <c r="PX30" s="186"/>
      <c r="PY30" s="186"/>
      <c r="PZ30" s="186"/>
      <c r="QA30" s="186"/>
      <c r="QB30" s="186"/>
      <c r="QC30" s="186"/>
      <c r="QD30" s="186"/>
      <c r="QE30" s="186"/>
      <c r="QF30" s="186"/>
      <c r="QG30" s="186"/>
      <c r="QH30" s="186"/>
      <c r="QI30" s="186"/>
      <c r="QJ30" s="186"/>
      <c r="QK30" s="186"/>
      <c r="QL30" s="186"/>
      <c r="QM30" s="186"/>
      <c r="QN30" s="186"/>
      <c r="QO30" s="186"/>
      <c r="QP30" s="186"/>
      <c r="QQ30" s="186"/>
      <c r="QR30" s="186"/>
      <c r="QS30" s="186"/>
      <c r="QT30" s="186"/>
      <c r="QU30" s="186"/>
      <c r="QV30" s="186"/>
      <c r="QW30" s="186"/>
      <c r="QX30" s="186"/>
      <c r="QY30" s="186"/>
      <c r="QZ30" s="186"/>
      <c r="RA30" s="186"/>
      <c r="RB30" s="186"/>
      <c r="RC30" s="186"/>
      <c r="RD30" s="186"/>
      <c r="RE30" s="186"/>
      <c r="RF30" s="186"/>
      <c r="RG30" s="186"/>
      <c r="RH30" s="186"/>
      <c r="RI30" s="186"/>
      <c r="RJ30" s="186"/>
      <c r="RK30" s="186"/>
      <c r="RL30" s="186"/>
      <c r="RM30" s="186"/>
      <c r="RN30" s="186"/>
      <c r="RO30" s="186"/>
      <c r="RP30" s="186"/>
      <c r="RQ30" s="186"/>
      <c r="RR30" s="186"/>
      <c r="RS30" s="186"/>
      <c r="RT30" s="186"/>
      <c r="RU30" s="186"/>
      <c r="RV30" s="186"/>
      <c r="RW30" s="186"/>
      <c r="RX30" s="186"/>
      <c r="RY30" s="186"/>
      <c r="RZ30" s="186"/>
      <c r="SA30" s="186"/>
      <c r="SB30" s="186"/>
      <c r="SC30" s="186"/>
      <c r="SD30" s="186"/>
      <c r="SE30" s="186"/>
      <c r="SF30" s="186"/>
      <c r="SG30" s="186"/>
      <c r="SH30" s="186"/>
      <c r="SI30" s="186"/>
      <c r="SJ30" s="186"/>
      <c r="SK30" s="186"/>
      <c r="SL30" s="186"/>
      <c r="SM30" s="186"/>
      <c r="SN30" s="186"/>
      <c r="SO30" s="186"/>
      <c r="SP30" s="186"/>
      <c r="SQ30" s="186"/>
      <c r="SR30" s="186"/>
      <c r="SS30" s="186"/>
      <c r="ST30" s="186"/>
      <c r="SU30" s="186"/>
      <c r="SV30" s="186"/>
      <c r="SW30" s="186"/>
      <c r="SX30" s="186"/>
      <c r="SY30" s="186"/>
      <c r="SZ30" s="186"/>
      <c r="TA30" s="186"/>
      <c r="TB30" s="186"/>
      <c r="TC30" s="186"/>
      <c r="TD30" s="186"/>
      <c r="TE30" s="186"/>
      <c r="TF30" s="186"/>
      <c r="TG30" s="186"/>
      <c r="TH30" s="186"/>
      <c r="TI30" s="186"/>
      <c r="TJ30" s="186"/>
      <c r="TK30" s="186"/>
      <c r="TL30" s="186"/>
      <c r="TM30" s="186"/>
      <c r="TN30" s="186"/>
      <c r="TO30" s="186"/>
      <c r="TP30" s="186"/>
      <c r="TQ30" s="186"/>
      <c r="TR30" s="186"/>
      <c r="TS30" s="186"/>
      <c r="TT30" s="186"/>
      <c r="TU30" s="186"/>
      <c r="TV30" s="186"/>
      <c r="TW30" s="186"/>
      <c r="TX30" s="186"/>
      <c r="TY30" s="186"/>
      <c r="TZ30" s="186"/>
      <c r="UA30" s="186"/>
      <c r="UB30" s="186"/>
      <c r="UC30" s="186"/>
      <c r="UD30" s="186"/>
      <c r="UE30" s="186"/>
      <c r="UF30" s="186"/>
      <c r="UG30" s="186"/>
      <c r="UH30" s="186"/>
      <c r="UI30" s="186"/>
      <c r="UJ30" s="186"/>
      <c r="UK30" s="186"/>
      <c r="UL30" s="186"/>
      <c r="UM30" s="186"/>
      <c r="UN30" s="186"/>
      <c r="UO30" s="186"/>
      <c r="UP30" s="186"/>
      <c r="UQ30" s="186"/>
      <c r="UR30" s="186"/>
      <c r="US30" s="186"/>
      <c r="UT30" s="186"/>
      <c r="UU30" s="186"/>
      <c r="UV30" s="186"/>
      <c r="UW30" s="186"/>
      <c r="UX30" s="186"/>
      <c r="UY30" s="186"/>
      <c r="UZ30" s="186"/>
      <c r="VA30" s="186"/>
      <c r="VB30" s="186"/>
      <c r="VC30" s="186"/>
      <c r="VD30" s="186"/>
      <c r="VE30" s="186"/>
      <c r="VF30" s="186"/>
      <c r="VG30" s="186"/>
      <c r="VH30" s="186"/>
      <c r="VI30" s="186"/>
      <c r="VJ30" s="186"/>
      <c r="VK30" s="186"/>
      <c r="VL30" s="186"/>
      <c r="VM30" s="186"/>
      <c r="VN30" s="186"/>
      <c r="VO30" s="186"/>
      <c r="VP30" s="186"/>
      <c r="VQ30" s="186"/>
      <c r="VR30" s="186"/>
      <c r="VS30" s="186"/>
      <c r="VT30" s="186"/>
      <c r="VU30" s="186"/>
      <c r="VV30" s="186"/>
      <c r="VW30" s="186"/>
      <c r="VX30" s="186"/>
      <c r="VY30" s="186"/>
      <c r="VZ30" s="186"/>
      <c r="WA30" s="186"/>
      <c r="WB30" s="186"/>
      <c r="WC30" s="186"/>
      <c r="WD30" s="186"/>
      <c r="WE30" s="186"/>
      <c r="WF30" s="186"/>
      <c r="WG30" s="186"/>
      <c r="WH30" s="186"/>
      <c r="WI30" s="186"/>
      <c r="WJ30" s="186"/>
      <c r="WK30" s="186"/>
      <c r="WL30" s="186"/>
      <c r="WM30" s="186"/>
      <c r="WN30" s="186"/>
      <c r="WO30" s="186"/>
      <c r="WP30" s="186"/>
      <c r="WQ30" s="186"/>
      <c r="WR30" s="186"/>
      <c r="WS30" s="186"/>
      <c r="WT30" s="186"/>
      <c r="WU30" s="186"/>
      <c r="WV30" s="186"/>
      <c r="WW30" s="186"/>
      <c r="WX30" s="186"/>
      <c r="WY30" s="186"/>
      <c r="WZ30" s="186"/>
      <c r="XA30" s="186"/>
      <c r="XB30" s="186"/>
      <c r="XC30" s="186"/>
      <c r="XD30" s="186"/>
      <c r="XE30" s="186"/>
      <c r="XF30" s="186"/>
      <c r="XG30" s="186"/>
      <c r="XH30" s="186"/>
      <c r="XI30" s="186"/>
      <c r="XJ30" s="186"/>
      <c r="XK30" s="186"/>
      <c r="XL30" s="186"/>
      <c r="XM30" s="186"/>
      <c r="XN30" s="186"/>
      <c r="XO30" s="186"/>
      <c r="XP30" s="186"/>
      <c r="XQ30" s="186"/>
      <c r="XR30" s="186"/>
      <c r="XS30" s="186"/>
      <c r="XT30" s="186"/>
      <c r="XU30" s="186"/>
      <c r="XV30" s="186"/>
      <c r="XW30" s="186"/>
      <c r="XX30" s="186"/>
      <c r="XY30" s="186"/>
      <c r="XZ30" s="186"/>
      <c r="YA30" s="186"/>
      <c r="YB30" s="186"/>
      <c r="YC30" s="186"/>
      <c r="YD30" s="186"/>
      <c r="YE30" s="186"/>
      <c r="YF30" s="186"/>
      <c r="YG30" s="186"/>
      <c r="YH30" s="186"/>
      <c r="YI30" s="186"/>
      <c r="YJ30" s="186"/>
      <c r="YK30" s="186"/>
      <c r="YL30" s="186"/>
      <c r="YM30" s="186"/>
      <c r="YN30" s="186"/>
      <c r="YO30" s="186"/>
      <c r="YP30" s="186"/>
      <c r="YQ30" s="186"/>
      <c r="YR30" s="186"/>
      <c r="YS30" s="186"/>
      <c r="YT30" s="186"/>
      <c r="YU30" s="186"/>
      <c r="YV30" s="186"/>
      <c r="YW30" s="186"/>
      <c r="YX30" s="186"/>
      <c r="YY30" s="186"/>
      <c r="YZ30" s="186"/>
      <c r="ZA30" s="186"/>
      <c r="ZB30" s="186"/>
      <c r="ZC30" s="186"/>
      <c r="ZD30" s="186"/>
      <c r="ZE30" s="186"/>
      <c r="ZF30" s="186"/>
      <c r="ZG30" s="186"/>
      <c r="ZH30" s="186"/>
      <c r="ZI30" s="186"/>
      <c r="ZJ30" s="186"/>
      <c r="ZK30" s="186"/>
      <c r="ZL30" s="186"/>
      <c r="ZM30" s="186"/>
      <c r="ZN30" s="186"/>
      <c r="ZO30" s="186"/>
      <c r="ZP30" s="186"/>
      <c r="ZQ30" s="186"/>
      <c r="ZR30" s="186"/>
      <c r="ZS30" s="186"/>
      <c r="ZT30" s="186"/>
      <c r="ZU30" s="186"/>
      <c r="ZV30" s="186"/>
      <c r="ZW30" s="186"/>
      <c r="ZX30" s="186"/>
      <c r="ZY30" s="186"/>
      <c r="ZZ30" s="186"/>
      <c r="AAA30" s="186"/>
      <c r="AAB30" s="186"/>
      <c r="AAC30" s="186"/>
      <c r="AAD30" s="186"/>
      <c r="AAE30" s="186"/>
      <c r="AAF30" s="186"/>
      <c r="AAG30" s="186"/>
      <c r="AAH30" s="186"/>
      <c r="AAI30" s="186"/>
      <c r="AAJ30" s="186"/>
      <c r="AAK30" s="186"/>
      <c r="AAL30" s="186"/>
      <c r="AAM30" s="186"/>
      <c r="AAN30" s="186"/>
      <c r="AAO30" s="186"/>
      <c r="AAP30" s="186"/>
      <c r="AAQ30" s="186"/>
      <c r="AAR30" s="186"/>
      <c r="AAS30" s="186"/>
      <c r="AAT30" s="186"/>
      <c r="AAU30" s="186"/>
      <c r="AAV30" s="186"/>
      <c r="AAW30" s="186"/>
      <c r="AAX30" s="186"/>
      <c r="AAY30" s="186"/>
      <c r="AAZ30" s="186"/>
      <c r="ABA30" s="186"/>
      <c r="ABB30" s="186"/>
      <c r="ABC30" s="186"/>
      <c r="ABD30" s="186"/>
      <c r="ABE30" s="186"/>
      <c r="ABF30" s="186"/>
      <c r="ABG30" s="186"/>
      <c r="ABH30" s="186"/>
      <c r="ABI30" s="186"/>
      <c r="ABJ30" s="186"/>
      <c r="ABK30" s="186"/>
      <c r="ABL30" s="186"/>
      <c r="ABM30" s="186"/>
      <c r="ABN30" s="186"/>
      <c r="ABO30" s="186"/>
      <c r="ABP30" s="186"/>
      <c r="ABQ30" s="186"/>
      <c r="ABR30" s="186"/>
      <c r="ABS30" s="186"/>
      <c r="ABT30" s="186"/>
      <c r="ABU30" s="186"/>
      <c r="ABV30" s="186"/>
      <c r="ABW30" s="186"/>
      <c r="ABX30" s="186"/>
      <c r="ABY30" s="186"/>
      <c r="ABZ30" s="186"/>
      <c r="ACA30" s="186"/>
      <c r="ACB30" s="186"/>
      <c r="ACC30" s="186"/>
      <c r="ACD30" s="186"/>
      <c r="ACE30" s="186"/>
      <c r="ACF30" s="186"/>
      <c r="ACG30" s="186"/>
      <c r="ACH30" s="186"/>
      <c r="ACI30" s="186"/>
      <c r="ACJ30" s="186"/>
      <c r="ACK30" s="186"/>
      <c r="ACL30" s="186"/>
      <c r="ACM30" s="186"/>
      <c r="ACN30" s="186"/>
      <c r="ACO30" s="186"/>
      <c r="ACP30" s="186"/>
      <c r="ACQ30" s="186"/>
      <c r="ACR30" s="186"/>
      <c r="ACS30" s="186"/>
      <c r="ACT30" s="186"/>
      <c r="ACU30" s="186"/>
      <c r="ACV30" s="186"/>
      <c r="ACW30" s="186"/>
      <c r="ACX30" s="186"/>
      <c r="ACY30" s="186"/>
      <c r="ACZ30" s="186"/>
      <c r="ADA30" s="186"/>
      <c r="ADB30" s="186"/>
      <c r="ADC30" s="186"/>
      <c r="ADD30" s="186"/>
      <c r="ADE30" s="186"/>
      <c r="ADF30" s="186"/>
      <c r="ADG30" s="186"/>
      <c r="ADH30" s="186"/>
      <c r="ADI30" s="186"/>
      <c r="ADJ30" s="186"/>
      <c r="ADK30" s="186"/>
      <c r="ADL30" s="186"/>
      <c r="ADM30" s="186"/>
      <c r="ADN30" s="186"/>
      <c r="ADO30" s="186"/>
      <c r="ADP30" s="186"/>
      <c r="ADQ30" s="186"/>
      <c r="ADR30" s="186"/>
      <c r="ADS30" s="186"/>
      <c r="ADT30" s="186"/>
      <c r="ADU30" s="186"/>
      <c r="ADV30" s="186"/>
      <c r="ADW30" s="186"/>
      <c r="ADX30" s="186"/>
      <c r="ADY30" s="186"/>
      <c r="ADZ30" s="186"/>
      <c r="AEA30" s="186"/>
      <c r="AEB30" s="186"/>
      <c r="AEC30" s="186"/>
      <c r="AED30" s="186"/>
      <c r="AEE30" s="186"/>
      <c r="AEF30" s="186"/>
      <c r="AEG30" s="186"/>
      <c r="AEH30" s="186"/>
      <c r="AEI30" s="186"/>
      <c r="AEJ30" s="186"/>
      <c r="AEK30" s="186"/>
      <c r="AEL30" s="186"/>
      <c r="AEM30" s="186"/>
      <c r="AEN30" s="186"/>
      <c r="AEO30" s="186"/>
      <c r="AEP30" s="186"/>
      <c r="AEQ30" s="186"/>
      <c r="AER30" s="186"/>
      <c r="AES30" s="186"/>
      <c r="AET30" s="186"/>
      <c r="AEU30" s="186"/>
      <c r="AEV30" s="186"/>
      <c r="AEW30" s="186"/>
      <c r="AEX30" s="186"/>
      <c r="AEY30" s="186"/>
      <c r="AEZ30" s="186"/>
      <c r="AFA30" s="186"/>
      <c r="AFB30" s="186"/>
      <c r="AFC30" s="186"/>
      <c r="AFD30" s="186"/>
      <c r="AFE30" s="186"/>
      <c r="AFF30" s="186"/>
      <c r="AFG30" s="186"/>
      <c r="AFH30" s="186"/>
      <c r="AFI30" s="186"/>
      <c r="AFJ30" s="186"/>
      <c r="AFK30" s="186"/>
      <c r="AFL30" s="186"/>
      <c r="AFM30" s="186"/>
      <c r="AFN30" s="186"/>
      <c r="AFO30" s="186"/>
      <c r="AFP30" s="186"/>
      <c r="AFQ30" s="186"/>
      <c r="AFR30" s="186"/>
      <c r="AFS30" s="186"/>
      <c r="AFT30" s="186"/>
      <c r="AFU30" s="186"/>
      <c r="AFV30" s="186"/>
      <c r="AFW30" s="186"/>
      <c r="AFX30" s="186"/>
      <c r="AFY30" s="186"/>
      <c r="AFZ30" s="186"/>
      <c r="AGA30" s="186"/>
      <c r="AGB30" s="186"/>
      <c r="AGC30" s="186"/>
      <c r="AGD30" s="186"/>
      <c r="AGE30" s="186"/>
      <c r="AGF30" s="186"/>
      <c r="AGG30" s="186"/>
      <c r="AGH30" s="186"/>
      <c r="AGI30" s="186"/>
      <c r="AGJ30" s="186"/>
      <c r="AGK30" s="186"/>
      <c r="AGL30" s="186"/>
      <c r="AGM30" s="186"/>
      <c r="AGN30" s="186"/>
      <c r="AGO30" s="186"/>
      <c r="AGP30" s="186"/>
      <c r="AGQ30" s="186"/>
      <c r="AGR30" s="186"/>
      <c r="AGS30" s="186"/>
      <c r="AGT30" s="186"/>
      <c r="AGU30" s="186"/>
      <c r="AGV30" s="186"/>
      <c r="AGW30" s="186"/>
      <c r="AGX30" s="186"/>
      <c r="AGY30" s="186"/>
      <c r="AGZ30" s="186"/>
      <c r="AHA30" s="186"/>
      <c r="AHB30" s="186"/>
      <c r="AHC30" s="186"/>
      <c r="AHD30" s="186"/>
      <c r="AHE30" s="186"/>
      <c r="AHF30" s="186"/>
      <c r="AHG30" s="186"/>
      <c r="AHH30" s="186"/>
      <c r="AHI30" s="186"/>
      <c r="AHJ30" s="186"/>
      <c r="AHK30" s="186"/>
      <c r="AHL30" s="186"/>
      <c r="AHM30" s="186"/>
      <c r="AHN30" s="186"/>
      <c r="AHO30" s="186"/>
      <c r="AHP30" s="186"/>
      <c r="AHQ30" s="186"/>
      <c r="AHR30" s="186"/>
      <c r="AHS30" s="186"/>
      <c r="AHT30" s="186"/>
      <c r="AHU30" s="186"/>
      <c r="AHV30" s="186"/>
      <c r="AHW30" s="186"/>
      <c r="AHX30" s="186"/>
      <c r="AHY30" s="186"/>
      <c r="AHZ30" s="186"/>
      <c r="AIA30" s="186"/>
      <c r="AIB30" s="186"/>
      <c r="AIC30" s="186"/>
      <c r="AID30" s="186"/>
      <c r="AIE30" s="186"/>
      <c r="AIF30" s="186"/>
      <c r="AIG30" s="186"/>
      <c r="AIH30" s="186"/>
      <c r="AII30" s="186"/>
      <c r="AIJ30" s="186"/>
      <c r="AIK30" s="186"/>
      <c r="AIL30" s="186"/>
      <c r="AIM30" s="186"/>
      <c r="AIN30" s="186"/>
      <c r="AIO30" s="186"/>
      <c r="AIP30" s="186"/>
      <c r="AIQ30" s="186"/>
      <c r="AIR30" s="186"/>
      <c r="AIS30" s="186"/>
      <c r="AIT30" s="186"/>
      <c r="AIU30" s="186"/>
      <c r="AIV30" s="186"/>
      <c r="AIW30" s="186"/>
      <c r="AIX30" s="186"/>
      <c r="AIY30" s="186"/>
    </row>
    <row r="31" spans="1:935" customFormat="1">
      <c r="A31" s="334"/>
      <c r="B31" s="316"/>
      <c r="C31" s="312"/>
      <c r="D31" s="313"/>
      <c r="E31" s="314"/>
      <c r="F31" s="173"/>
      <c r="G31" s="144"/>
      <c r="H31" s="181"/>
      <c r="I31" s="181"/>
      <c r="J31" s="181"/>
      <c r="K31" s="181"/>
      <c r="L31" s="181"/>
      <c r="M31" s="186"/>
      <c r="N31" s="186"/>
      <c r="O31" s="186"/>
      <c r="P31" s="186"/>
      <c r="Q31" s="186"/>
      <c r="R31" s="186"/>
      <c r="S31" s="186"/>
      <c r="T31" s="186"/>
      <c r="U31" s="186"/>
      <c r="V31" s="186"/>
      <c r="W31" s="186"/>
      <c r="X31" s="186"/>
      <c r="Y31" s="186"/>
      <c r="Z31" s="186"/>
      <c r="AA31" s="186"/>
      <c r="AB31" s="186"/>
      <c r="AC31" s="186"/>
      <c r="AD31" s="186"/>
      <c r="AE31" s="186"/>
      <c r="AF31" s="186"/>
      <c r="AG31" s="186"/>
      <c r="AH31" s="186"/>
      <c r="AI31" s="186"/>
      <c r="AJ31" s="186"/>
      <c r="AK31" s="186"/>
      <c r="AL31" s="186"/>
      <c r="AM31" s="186"/>
      <c r="AN31" s="186"/>
      <c r="AO31" s="186"/>
      <c r="AP31" s="186"/>
      <c r="AQ31" s="186"/>
      <c r="AR31" s="186"/>
      <c r="AS31" s="186"/>
      <c r="AT31" s="186"/>
      <c r="AU31" s="186"/>
      <c r="AV31" s="186"/>
      <c r="AW31" s="186"/>
      <c r="AX31" s="186"/>
      <c r="AY31" s="186"/>
      <c r="AZ31" s="186"/>
      <c r="BA31" s="186"/>
      <c r="BB31" s="186"/>
      <c r="BC31" s="186"/>
      <c r="BD31" s="186"/>
      <c r="BE31" s="186"/>
      <c r="BF31" s="186"/>
      <c r="BG31" s="186"/>
      <c r="BH31" s="186"/>
      <c r="BI31" s="186"/>
      <c r="BJ31" s="186"/>
      <c r="BK31" s="186"/>
      <c r="BL31" s="186"/>
      <c r="BM31" s="186"/>
      <c r="BN31" s="186"/>
      <c r="BO31" s="186"/>
      <c r="BP31" s="186"/>
      <c r="BQ31" s="186"/>
      <c r="BR31" s="186"/>
      <c r="BS31" s="186"/>
      <c r="BT31" s="186"/>
      <c r="BU31" s="186"/>
      <c r="BV31" s="186"/>
      <c r="BW31" s="186"/>
      <c r="BX31" s="186"/>
      <c r="BY31" s="186"/>
      <c r="BZ31" s="186"/>
      <c r="CA31" s="186"/>
      <c r="CB31" s="186"/>
      <c r="CC31" s="186"/>
      <c r="CD31" s="186"/>
      <c r="CE31" s="186"/>
      <c r="CF31" s="186"/>
      <c r="CG31" s="186"/>
      <c r="CH31" s="186"/>
      <c r="CI31" s="186"/>
      <c r="CJ31" s="186"/>
      <c r="CK31" s="186"/>
      <c r="CL31" s="186"/>
      <c r="CM31" s="186"/>
      <c r="CN31" s="186"/>
      <c r="CO31" s="186"/>
      <c r="CP31" s="186"/>
      <c r="CQ31" s="186"/>
      <c r="CR31" s="186"/>
      <c r="CS31" s="186"/>
      <c r="CT31" s="186"/>
      <c r="CU31" s="186"/>
      <c r="CV31" s="186"/>
      <c r="CW31" s="186"/>
      <c r="CX31" s="186"/>
      <c r="CY31" s="186"/>
      <c r="CZ31" s="186"/>
      <c r="DA31" s="186"/>
      <c r="DB31" s="186"/>
      <c r="DC31" s="186"/>
      <c r="DD31" s="186"/>
      <c r="DE31" s="186"/>
      <c r="DF31" s="186"/>
      <c r="DG31" s="186"/>
      <c r="DH31" s="186"/>
      <c r="DI31" s="186"/>
      <c r="DJ31" s="186"/>
      <c r="DK31" s="186"/>
      <c r="DL31" s="186"/>
      <c r="DM31" s="186"/>
      <c r="DN31" s="186"/>
      <c r="DO31" s="186"/>
      <c r="DP31" s="186"/>
      <c r="DQ31" s="186"/>
      <c r="DR31" s="186"/>
      <c r="DS31" s="186"/>
      <c r="DT31" s="186"/>
      <c r="DU31" s="186"/>
      <c r="DV31" s="186"/>
      <c r="DW31" s="186"/>
      <c r="DX31" s="186"/>
      <c r="DY31" s="186"/>
      <c r="DZ31" s="186"/>
      <c r="EA31" s="186"/>
      <c r="EB31" s="186"/>
      <c r="EC31" s="186"/>
      <c r="ED31" s="186"/>
      <c r="EE31" s="186"/>
      <c r="EF31" s="186"/>
      <c r="EG31" s="186"/>
      <c r="EH31" s="186"/>
      <c r="EI31" s="186"/>
      <c r="EJ31" s="186"/>
      <c r="EK31" s="186"/>
      <c r="EL31" s="186"/>
      <c r="EM31" s="186"/>
      <c r="EN31" s="186"/>
      <c r="EO31" s="186"/>
      <c r="EP31" s="186"/>
      <c r="EQ31" s="186"/>
      <c r="ER31" s="186"/>
      <c r="ES31" s="186"/>
      <c r="ET31" s="186"/>
      <c r="EU31" s="186"/>
      <c r="EV31" s="186"/>
      <c r="EW31" s="186"/>
      <c r="EX31" s="186"/>
      <c r="EY31" s="186"/>
      <c r="EZ31" s="186"/>
      <c r="FA31" s="186"/>
      <c r="FB31" s="186"/>
      <c r="FC31" s="186"/>
      <c r="FD31" s="186"/>
      <c r="FE31" s="186"/>
      <c r="FF31" s="186"/>
      <c r="FG31" s="186"/>
      <c r="FH31" s="186"/>
      <c r="FI31" s="186"/>
      <c r="FJ31" s="186"/>
      <c r="FK31" s="186"/>
      <c r="FL31" s="186"/>
      <c r="FM31" s="186"/>
      <c r="FN31" s="186"/>
      <c r="FO31" s="186"/>
      <c r="FP31" s="186"/>
      <c r="FQ31" s="186"/>
      <c r="FR31" s="186"/>
      <c r="FS31" s="186"/>
      <c r="FT31" s="186"/>
      <c r="FU31" s="186"/>
      <c r="FV31" s="186"/>
      <c r="FW31" s="186"/>
      <c r="FX31" s="186"/>
      <c r="FY31" s="186"/>
      <c r="FZ31" s="186"/>
      <c r="GA31" s="186"/>
      <c r="GB31" s="186"/>
      <c r="GC31" s="186"/>
      <c r="GD31" s="186"/>
      <c r="GE31" s="186"/>
      <c r="GF31" s="186"/>
      <c r="GG31" s="186"/>
      <c r="GH31" s="186"/>
      <c r="GI31" s="186"/>
      <c r="GJ31" s="186"/>
      <c r="GK31" s="186"/>
      <c r="GL31" s="186"/>
      <c r="GM31" s="186"/>
      <c r="GN31" s="186"/>
      <c r="GO31" s="186"/>
      <c r="GP31" s="186"/>
      <c r="GQ31" s="186"/>
      <c r="GR31" s="186"/>
      <c r="GS31" s="186"/>
      <c r="GT31" s="186"/>
      <c r="GU31" s="186"/>
      <c r="GV31" s="186"/>
      <c r="GW31" s="186"/>
      <c r="GX31" s="186"/>
      <c r="GY31" s="186"/>
      <c r="GZ31" s="186"/>
      <c r="HA31" s="186"/>
      <c r="HB31" s="186"/>
      <c r="HC31" s="186"/>
      <c r="HD31" s="186"/>
      <c r="HE31" s="186"/>
      <c r="HF31" s="186"/>
      <c r="HG31" s="186"/>
      <c r="HH31" s="186"/>
      <c r="HI31" s="186"/>
      <c r="HJ31" s="186"/>
      <c r="HK31" s="186"/>
      <c r="HL31" s="186"/>
      <c r="HM31" s="186"/>
      <c r="HN31" s="186"/>
      <c r="HO31" s="186"/>
      <c r="HP31" s="186"/>
      <c r="HQ31" s="186"/>
      <c r="HR31" s="186"/>
      <c r="HS31" s="186"/>
      <c r="HT31" s="186"/>
      <c r="HU31" s="186"/>
      <c r="HV31" s="186"/>
      <c r="HW31" s="186"/>
      <c r="HX31" s="186"/>
      <c r="HY31" s="186"/>
      <c r="HZ31" s="186"/>
      <c r="IA31" s="186"/>
      <c r="IB31" s="186"/>
      <c r="IC31" s="186"/>
      <c r="ID31" s="186"/>
      <c r="IE31" s="186"/>
      <c r="IF31" s="186"/>
      <c r="IG31" s="186"/>
      <c r="IH31" s="186"/>
      <c r="II31" s="186"/>
      <c r="IJ31" s="186"/>
      <c r="IK31" s="186"/>
      <c r="IL31" s="186"/>
      <c r="IM31" s="186"/>
      <c r="IN31" s="186"/>
      <c r="IO31" s="186"/>
      <c r="IP31" s="186"/>
      <c r="IQ31" s="186"/>
      <c r="IR31" s="186"/>
      <c r="IS31" s="186"/>
      <c r="IT31" s="186"/>
      <c r="IU31" s="186"/>
      <c r="IV31" s="186"/>
      <c r="IW31" s="186"/>
      <c r="IX31" s="186"/>
      <c r="IY31" s="186"/>
      <c r="IZ31" s="186"/>
      <c r="JA31" s="186"/>
      <c r="JB31" s="186"/>
      <c r="JC31" s="186"/>
      <c r="JD31" s="186"/>
      <c r="JE31" s="186"/>
      <c r="JF31" s="186"/>
      <c r="JG31" s="186"/>
      <c r="JH31" s="186"/>
      <c r="JI31" s="186"/>
      <c r="JJ31" s="186"/>
      <c r="JK31" s="186"/>
      <c r="JL31" s="186"/>
      <c r="JM31" s="186"/>
      <c r="JN31" s="186"/>
      <c r="JO31" s="186"/>
      <c r="JP31" s="186"/>
      <c r="JQ31" s="186"/>
      <c r="JR31" s="186"/>
      <c r="JS31" s="186"/>
      <c r="JT31" s="186"/>
      <c r="JU31" s="186"/>
      <c r="JV31" s="186"/>
      <c r="JW31" s="186"/>
      <c r="JX31" s="186"/>
      <c r="JY31" s="186"/>
      <c r="JZ31" s="186"/>
      <c r="KA31" s="186"/>
      <c r="KB31" s="186"/>
      <c r="KC31" s="186"/>
      <c r="KD31" s="186"/>
      <c r="KE31" s="186"/>
      <c r="KF31" s="186"/>
      <c r="KG31" s="186"/>
      <c r="KH31" s="186"/>
      <c r="KI31" s="186"/>
      <c r="KJ31" s="186"/>
      <c r="KK31" s="186"/>
      <c r="KL31" s="186"/>
      <c r="KM31" s="186"/>
      <c r="KN31" s="186"/>
      <c r="KO31" s="186"/>
      <c r="KP31" s="186"/>
      <c r="KQ31" s="186"/>
      <c r="KR31" s="186"/>
      <c r="KS31" s="186"/>
      <c r="KT31" s="186"/>
      <c r="KU31" s="186"/>
      <c r="KV31" s="186"/>
      <c r="KW31" s="186"/>
      <c r="KX31" s="186"/>
      <c r="KY31" s="186"/>
      <c r="KZ31" s="186"/>
      <c r="LA31" s="186"/>
      <c r="LB31" s="186"/>
      <c r="LC31" s="186"/>
      <c r="LD31" s="186"/>
      <c r="LE31" s="186"/>
      <c r="LF31" s="186"/>
      <c r="LG31" s="186"/>
      <c r="LH31" s="186"/>
      <c r="LI31" s="186"/>
      <c r="LJ31" s="186"/>
      <c r="LK31" s="186"/>
      <c r="LL31" s="186"/>
      <c r="LM31" s="186"/>
      <c r="LN31" s="186"/>
      <c r="LO31" s="186"/>
      <c r="LP31" s="186"/>
      <c r="LQ31" s="186"/>
      <c r="LR31" s="186"/>
      <c r="LS31" s="186"/>
      <c r="LT31" s="186"/>
      <c r="LU31" s="186"/>
      <c r="LV31" s="186"/>
      <c r="LW31" s="186"/>
      <c r="LX31" s="186"/>
      <c r="LY31" s="186"/>
      <c r="LZ31" s="186"/>
      <c r="MA31" s="186"/>
      <c r="MB31" s="186"/>
      <c r="MC31" s="186"/>
      <c r="MD31" s="186"/>
      <c r="ME31" s="186"/>
      <c r="MF31" s="186"/>
      <c r="MG31" s="186"/>
      <c r="MH31" s="186"/>
      <c r="MI31" s="186"/>
      <c r="MJ31" s="186"/>
      <c r="MK31" s="186"/>
      <c r="ML31" s="186"/>
      <c r="MM31" s="186"/>
      <c r="MN31" s="186"/>
      <c r="MO31" s="186"/>
      <c r="MP31" s="186"/>
      <c r="MQ31" s="186"/>
      <c r="MR31" s="186"/>
      <c r="MS31" s="186"/>
      <c r="MT31" s="186"/>
      <c r="MU31" s="186"/>
      <c r="MV31" s="186"/>
      <c r="MW31" s="186"/>
      <c r="MX31" s="186"/>
      <c r="MY31" s="186"/>
      <c r="MZ31" s="186"/>
      <c r="NA31" s="186"/>
      <c r="NB31" s="186"/>
      <c r="NC31" s="186"/>
      <c r="ND31" s="186"/>
      <c r="NE31" s="186"/>
      <c r="NF31" s="186"/>
      <c r="NG31" s="186"/>
      <c r="NH31" s="186"/>
      <c r="NI31" s="186"/>
      <c r="NJ31" s="186"/>
      <c r="NK31" s="186"/>
      <c r="NL31" s="186"/>
      <c r="NM31" s="186"/>
      <c r="NN31" s="186"/>
      <c r="NO31" s="186"/>
      <c r="NP31" s="186"/>
      <c r="NQ31" s="186"/>
      <c r="NR31" s="186"/>
      <c r="NS31" s="186"/>
      <c r="NT31" s="186"/>
      <c r="NU31" s="186"/>
      <c r="NV31" s="186"/>
      <c r="NW31" s="186"/>
      <c r="NX31" s="186"/>
      <c r="NY31" s="186"/>
      <c r="NZ31" s="186"/>
      <c r="OA31" s="186"/>
      <c r="OB31" s="186"/>
      <c r="OC31" s="186"/>
      <c r="OD31" s="186"/>
      <c r="OE31" s="186"/>
      <c r="OF31" s="186"/>
      <c r="OG31" s="186"/>
      <c r="OH31" s="186"/>
      <c r="OI31" s="186"/>
      <c r="OJ31" s="186"/>
      <c r="OK31" s="186"/>
      <c r="OL31" s="186"/>
      <c r="OM31" s="186"/>
      <c r="ON31" s="186"/>
      <c r="OO31" s="186"/>
      <c r="OP31" s="186"/>
      <c r="OQ31" s="186"/>
      <c r="OR31" s="186"/>
      <c r="OS31" s="186"/>
      <c r="OT31" s="186"/>
      <c r="OU31" s="186"/>
      <c r="OV31" s="186"/>
      <c r="OW31" s="186"/>
      <c r="OX31" s="186"/>
      <c r="OY31" s="186"/>
      <c r="OZ31" s="186"/>
      <c r="PA31" s="186"/>
      <c r="PB31" s="186"/>
      <c r="PC31" s="186"/>
      <c r="PD31" s="186"/>
      <c r="PE31" s="186"/>
      <c r="PF31" s="186"/>
      <c r="PG31" s="186"/>
      <c r="PH31" s="186"/>
      <c r="PI31" s="186"/>
      <c r="PJ31" s="186"/>
      <c r="PK31" s="186"/>
      <c r="PL31" s="186"/>
      <c r="PM31" s="186"/>
      <c r="PN31" s="186"/>
      <c r="PO31" s="186"/>
      <c r="PP31" s="186"/>
      <c r="PQ31" s="186"/>
      <c r="PR31" s="186"/>
      <c r="PS31" s="186"/>
      <c r="PT31" s="186"/>
      <c r="PU31" s="186"/>
      <c r="PV31" s="186"/>
      <c r="PW31" s="186"/>
      <c r="PX31" s="186"/>
      <c r="PY31" s="186"/>
      <c r="PZ31" s="186"/>
      <c r="QA31" s="186"/>
      <c r="QB31" s="186"/>
      <c r="QC31" s="186"/>
      <c r="QD31" s="186"/>
      <c r="QE31" s="186"/>
      <c r="QF31" s="186"/>
      <c r="QG31" s="186"/>
      <c r="QH31" s="186"/>
      <c r="QI31" s="186"/>
      <c r="QJ31" s="186"/>
      <c r="QK31" s="186"/>
      <c r="QL31" s="186"/>
      <c r="QM31" s="186"/>
      <c r="QN31" s="186"/>
      <c r="QO31" s="186"/>
      <c r="QP31" s="186"/>
      <c r="QQ31" s="186"/>
      <c r="QR31" s="186"/>
      <c r="QS31" s="186"/>
      <c r="QT31" s="186"/>
      <c r="QU31" s="186"/>
      <c r="QV31" s="186"/>
      <c r="QW31" s="186"/>
      <c r="QX31" s="186"/>
      <c r="QY31" s="186"/>
      <c r="QZ31" s="186"/>
      <c r="RA31" s="186"/>
      <c r="RB31" s="186"/>
      <c r="RC31" s="186"/>
      <c r="RD31" s="186"/>
      <c r="RE31" s="186"/>
      <c r="RF31" s="186"/>
      <c r="RG31" s="186"/>
      <c r="RH31" s="186"/>
      <c r="RI31" s="186"/>
      <c r="RJ31" s="186"/>
      <c r="RK31" s="186"/>
      <c r="RL31" s="186"/>
      <c r="RM31" s="186"/>
      <c r="RN31" s="186"/>
      <c r="RO31" s="186"/>
      <c r="RP31" s="186"/>
      <c r="RQ31" s="186"/>
      <c r="RR31" s="186"/>
      <c r="RS31" s="186"/>
      <c r="RT31" s="186"/>
      <c r="RU31" s="186"/>
      <c r="RV31" s="186"/>
      <c r="RW31" s="186"/>
      <c r="RX31" s="186"/>
      <c r="RY31" s="186"/>
      <c r="RZ31" s="186"/>
      <c r="SA31" s="186"/>
      <c r="SB31" s="186"/>
      <c r="SC31" s="186"/>
      <c r="SD31" s="186"/>
      <c r="SE31" s="186"/>
      <c r="SF31" s="186"/>
      <c r="SG31" s="186"/>
      <c r="SH31" s="186"/>
      <c r="SI31" s="186"/>
      <c r="SJ31" s="186"/>
      <c r="SK31" s="186"/>
      <c r="SL31" s="186"/>
      <c r="SM31" s="186"/>
      <c r="SN31" s="186"/>
      <c r="SO31" s="186"/>
      <c r="SP31" s="186"/>
      <c r="SQ31" s="186"/>
      <c r="SR31" s="186"/>
      <c r="SS31" s="186"/>
      <c r="ST31" s="186"/>
      <c r="SU31" s="186"/>
      <c r="SV31" s="186"/>
      <c r="SW31" s="186"/>
      <c r="SX31" s="186"/>
      <c r="SY31" s="186"/>
      <c r="SZ31" s="186"/>
      <c r="TA31" s="186"/>
      <c r="TB31" s="186"/>
      <c r="TC31" s="186"/>
      <c r="TD31" s="186"/>
      <c r="TE31" s="186"/>
      <c r="TF31" s="186"/>
      <c r="TG31" s="186"/>
      <c r="TH31" s="186"/>
      <c r="TI31" s="186"/>
      <c r="TJ31" s="186"/>
      <c r="TK31" s="186"/>
      <c r="TL31" s="186"/>
      <c r="TM31" s="186"/>
      <c r="TN31" s="186"/>
      <c r="TO31" s="186"/>
      <c r="TP31" s="186"/>
      <c r="TQ31" s="186"/>
      <c r="TR31" s="186"/>
      <c r="TS31" s="186"/>
      <c r="TT31" s="186"/>
      <c r="TU31" s="186"/>
      <c r="TV31" s="186"/>
      <c r="TW31" s="186"/>
      <c r="TX31" s="186"/>
      <c r="TY31" s="186"/>
      <c r="TZ31" s="186"/>
      <c r="UA31" s="186"/>
      <c r="UB31" s="186"/>
      <c r="UC31" s="186"/>
      <c r="UD31" s="186"/>
      <c r="UE31" s="186"/>
      <c r="UF31" s="186"/>
      <c r="UG31" s="186"/>
      <c r="UH31" s="186"/>
      <c r="UI31" s="186"/>
      <c r="UJ31" s="186"/>
      <c r="UK31" s="186"/>
      <c r="UL31" s="186"/>
      <c r="UM31" s="186"/>
      <c r="UN31" s="186"/>
      <c r="UO31" s="186"/>
      <c r="UP31" s="186"/>
      <c r="UQ31" s="186"/>
      <c r="UR31" s="186"/>
      <c r="US31" s="186"/>
      <c r="UT31" s="186"/>
      <c r="UU31" s="186"/>
      <c r="UV31" s="186"/>
      <c r="UW31" s="186"/>
      <c r="UX31" s="186"/>
      <c r="UY31" s="186"/>
      <c r="UZ31" s="186"/>
      <c r="VA31" s="186"/>
      <c r="VB31" s="186"/>
      <c r="VC31" s="186"/>
      <c r="VD31" s="186"/>
      <c r="VE31" s="186"/>
      <c r="VF31" s="186"/>
      <c r="VG31" s="186"/>
      <c r="VH31" s="186"/>
      <c r="VI31" s="186"/>
      <c r="VJ31" s="186"/>
      <c r="VK31" s="186"/>
      <c r="VL31" s="186"/>
      <c r="VM31" s="186"/>
      <c r="VN31" s="186"/>
      <c r="VO31" s="186"/>
      <c r="VP31" s="186"/>
      <c r="VQ31" s="186"/>
      <c r="VR31" s="186"/>
      <c r="VS31" s="186"/>
      <c r="VT31" s="186"/>
      <c r="VU31" s="186"/>
      <c r="VV31" s="186"/>
      <c r="VW31" s="186"/>
      <c r="VX31" s="186"/>
      <c r="VY31" s="186"/>
      <c r="VZ31" s="186"/>
      <c r="WA31" s="186"/>
      <c r="WB31" s="186"/>
      <c r="WC31" s="186"/>
      <c r="WD31" s="186"/>
      <c r="WE31" s="186"/>
      <c r="WF31" s="186"/>
      <c r="WG31" s="186"/>
      <c r="WH31" s="186"/>
      <c r="WI31" s="186"/>
      <c r="WJ31" s="186"/>
      <c r="WK31" s="186"/>
      <c r="WL31" s="186"/>
      <c r="WM31" s="186"/>
      <c r="WN31" s="186"/>
      <c r="WO31" s="186"/>
      <c r="WP31" s="186"/>
      <c r="WQ31" s="186"/>
      <c r="WR31" s="186"/>
      <c r="WS31" s="186"/>
      <c r="WT31" s="186"/>
      <c r="WU31" s="186"/>
      <c r="WV31" s="186"/>
      <c r="WW31" s="186"/>
      <c r="WX31" s="186"/>
      <c r="WY31" s="186"/>
      <c r="WZ31" s="186"/>
      <c r="XA31" s="186"/>
      <c r="XB31" s="186"/>
      <c r="XC31" s="186"/>
      <c r="XD31" s="186"/>
      <c r="XE31" s="186"/>
      <c r="XF31" s="186"/>
      <c r="XG31" s="186"/>
      <c r="XH31" s="186"/>
      <c r="XI31" s="186"/>
      <c r="XJ31" s="186"/>
      <c r="XK31" s="186"/>
      <c r="XL31" s="186"/>
      <c r="XM31" s="186"/>
      <c r="XN31" s="186"/>
      <c r="XO31" s="186"/>
      <c r="XP31" s="186"/>
      <c r="XQ31" s="186"/>
      <c r="XR31" s="186"/>
      <c r="XS31" s="186"/>
      <c r="XT31" s="186"/>
      <c r="XU31" s="186"/>
      <c r="XV31" s="186"/>
      <c r="XW31" s="186"/>
      <c r="XX31" s="186"/>
      <c r="XY31" s="186"/>
      <c r="XZ31" s="186"/>
      <c r="YA31" s="186"/>
      <c r="YB31" s="186"/>
      <c r="YC31" s="186"/>
      <c r="YD31" s="186"/>
      <c r="YE31" s="186"/>
      <c r="YF31" s="186"/>
      <c r="YG31" s="186"/>
      <c r="YH31" s="186"/>
      <c r="YI31" s="186"/>
      <c r="YJ31" s="186"/>
      <c r="YK31" s="186"/>
      <c r="YL31" s="186"/>
      <c r="YM31" s="186"/>
      <c r="YN31" s="186"/>
      <c r="YO31" s="186"/>
      <c r="YP31" s="186"/>
      <c r="YQ31" s="186"/>
      <c r="YR31" s="186"/>
      <c r="YS31" s="186"/>
      <c r="YT31" s="186"/>
      <c r="YU31" s="186"/>
      <c r="YV31" s="186"/>
      <c r="YW31" s="186"/>
      <c r="YX31" s="186"/>
      <c r="YY31" s="186"/>
      <c r="YZ31" s="186"/>
      <c r="ZA31" s="186"/>
      <c r="ZB31" s="186"/>
      <c r="ZC31" s="186"/>
      <c r="ZD31" s="186"/>
      <c r="ZE31" s="186"/>
      <c r="ZF31" s="186"/>
      <c r="ZG31" s="186"/>
      <c r="ZH31" s="186"/>
      <c r="ZI31" s="186"/>
      <c r="ZJ31" s="186"/>
      <c r="ZK31" s="186"/>
      <c r="ZL31" s="186"/>
      <c r="ZM31" s="186"/>
      <c r="ZN31" s="186"/>
      <c r="ZO31" s="186"/>
      <c r="ZP31" s="186"/>
      <c r="ZQ31" s="186"/>
      <c r="ZR31" s="186"/>
      <c r="ZS31" s="186"/>
      <c r="ZT31" s="186"/>
      <c r="ZU31" s="186"/>
      <c r="ZV31" s="186"/>
      <c r="ZW31" s="186"/>
      <c r="ZX31" s="186"/>
      <c r="ZY31" s="186"/>
      <c r="ZZ31" s="186"/>
      <c r="AAA31" s="186"/>
      <c r="AAB31" s="186"/>
      <c r="AAC31" s="186"/>
      <c r="AAD31" s="186"/>
      <c r="AAE31" s="186"/>
      <c r="AAF31" s="186"/>
      <c r="AAG31" s="186"/>
      <c r="AAH31" s="186"/>
      <c r="AAI31" s="186"/>
      <c r="AAJ31" s="186"/>
      <c r="AAK31" s="186"/>
      <c r="AAL31" s="186"/>
      <c r="AAM31" s="186"/>
      <c r="AAN31" s="186"/>
      <c r="AAO31" s="186"/>
      <c r="AAP31" s="186"/>
      <c r="AAQ31" s="186"/>
      <c r="AAR31" s="186"/>
      <c r="AAS31" s="186"/>
      <c r="AAT31" s="186"/>
      <c r="AAU31" s="186"/>
      <c r="AAV31" s="186"/>
      <c r="AAW31" s="186"/>
      <c r="AAX31" s="186"/>
      <c r="AAY31" s="186"/>
      <c r="AAZ31" s="186"/>
      <c r="ABA31" s="186"/>
      <c r="ABB31" s="186"/>
      <c r="ABC31" s="186"/>
      <c r="ABD31" s="186"/>
      <c r="ABE31" s="186"/>
      <c r="ABF31" s="186"/>
      <c r="ABG31" s="186"/>
      <c r="ABH31" s="186"/>
      <c r="ABI31" s="186"/>
      <c r="ABJ31" s="186"/>
      <c r="ABK31" s="186"/>
      <c r="ABL31" s="186"/>
      <c r="ABM31" s="186"/>
      <c r="ABN31" s="186"/>
      <c r="ABO31" s="186"/>
      <c r="ABP31" s="186"/>
      <c r="ABQ31" s="186"/>
      <c r="ABR31" s="186"/>
      <c r="ABS31" s="186"/>
      <c r="ABT31" s="186"/>
      <c r="ABU31" s="186"/>
      <c r="ABV31" s="186"/>
      <c r="ABW31" s="186"/>
      <c r="ABX31" s="186"/>
      <c r="ABY31" s="186"/>
      <c r="ABZ31" s="186"/>
      <c r="ACA31" s="186"/>
      <c r="ACB31" s="186"/>
      <c r="ACC31" s="186"/>
      <c r="ACD31" s="186"/>
      <c r="ACE31" s="186"/>
      <c r="ACF31" s="186"/>
      <c r="ACG31" s="186"/>
      <c r="ACH31" s="186"/>
      <c r="ACI31" s="186"/>
      <c r="ACJ31" s="186"/>
      <c r="ACK31" s="186"/>
      <c r="ACL31" s="186"/>
      <c r="ACM31" s="186"/>
      <c r="ACN31" s="186"/>
      <c r="ACO31" s="186"/>
      <c r="ACP31" s="186"/>
      <c r="ACQ31" s="186"/>
      <c r="ACR31" s="186"/>
      <c r="ACS31" s="186"/>
      <c r="ACT31" s="186"/>
      <c r="ACU31" s="186"/>
      <c r="ACV31" s="186"/>
      <c r="ACW31" s="186"/>
      <c r="ACX31" s="186"/>
      <c r="ACY31" s="186"/>
      <c r="ACZ31" s="186"/>
      <c r="ADA31" s="186"/>
      <c r="ADB31" s="186"/>
      <c r="ADC31" s="186"/>
      <c r="ADD31" s="186"/>
      <c r="ADE31" s="186"/>
      <c r="ADF31" s="186"/>
      <c r="ADG31" s="186"/>
      <c r="ADH31" s="186"/>
      <c r="ADI31" s="186"/>
      <c r="ADJ31" s="186"/>
      <c r="ADK31" s="186"/>
      <c r="ADL31" s="186"/>
      <c r="ADM31" s="186"/>
      <c r="ADN31" s="186"/>
      <c r="ADO31" s="186"/>
      <c r="ADP31" s="186"/>
      <c r="ADQ31" s="186"/>
      <c r="ADR31" s="186"/>
      <c r="ADS31" s="186"/>
      <c r="ADT31" s="186"/>
      <c r="ADU31" s="186"/>
      <c r="ADV31" s="186"/>
      <c r="ADW31" s="186"/>
      <c r="ADX31" s="186"/>
      <c r="ADY31" s="186"/>
      <c r="ADZ31" s="186"/>
      <c r="AEA31" s="186"/>
      <c r="AEB31" s="186"/>
      <c r="AEC31" s="186"/>
      <c r="AED31" s="186"/>
      <c r="AEE31" s="186"/>
      <c r="AEF31" s="186"/>
      <c r="AEG31" s="186"/>
      <c r="AEH31" s="186"/>
      <c r="AEI31" s="186"/>
      <c r="AEJ31" s="186"/>
      <c r="AEK31" s="186"/>
      <c r="AEL31" s="186"/>
      <c r="AEM31" s="186"/>
      <c r="AEN31" s="186"/>
      <c r="AEO31" s="186"/>
      <c r="AEP31" s="186"/>
      <c r="AEQ31" s="186"/>
      <c r="AER31" s="186"/>
      <c r="AES31" s="186"/>
      <c r="AET31" s="186"/>
      <c r="AEU31" s="186"/>
      <c r="AEV31" s="186"/>
      <c r="AEW31" s="186"/>
      <c r="AEX31" s="186"/>
      <c r="AEY31" s="186"/>
      <c r="AEZ31" s="186"/>
      <c r="AFA31" s="186"/>
      <c r="AFB31" s="186"/>
      <c r="AFC31" s="186"/>
      <c r="AFD31" s="186"/>
      <c r="AFE31" s="186"/>
      <c r="AFF31" s="186"/>
      <c r="AFG31" s="186"/>
      <c r="AFH31" s="186"/>
      <c r="AFI31" s="186"/>
      <c r="AFJ31" s="186"/>
      <c r="AFK31" s="186"/>
      <c r="AFL31" s="186"/>
      <c r="AFM31" s="186"/>
      <c r="AFN31" s="186"/>
      <c r="AFO31" s="186"/>
      <c r="AFP31" s="186"/>
      <c r="AFQ31" s="186"/>
      <c r="AFR31" s="186"/>
      <c r="AFS31" s="186"/>
      <c r="AFT31" s="186"/>
      <c r="AFU31" s="186"/>
      <c r="AFV31" s="186"/>
      <c r="AFW31" s="186"/>
      <c r="AFX31" s="186"/>
      <c r="AFY31" s="186"/>
      <c r="AFZ31" s="186"/>
      <c r="AGA31" s="186"/>
      <c r="AGB31" s="186"/>
      <c r="AGC31" s="186"/>
      <c r="AGD31" s="186"/>
      <c r="AGE31" s="186"/>
      <c r="AGF31" s="186"/>
      <c r="AGG31" s="186"/>
      <c r="AGH31" s="186"/>
      <c r="AGI31" s="186"/>
      <c r="AGJ31" s="186"/>
      <c r="AGK31" s="186"/>
      <c r="AGL31" s="186"/>
      <c r="AGM31" s="186"/>
      <c r="AGN31" s="186"/>
      <c r="AGO31" s="186"/>
      <c r="AGP31" s="186"/>
      <c r="AGQ31" s="186"/>
      <c r="AGR31" s="186"/>
      <c r="AGS31" s="186"/>
      <c r="AGT31" s="186"/>
      <c r="AGU31" s="186"/>
      <c r="AGV31" s="186"/>
      <c r="AGW31" s="186"/>
      <c r="AGX31" s="186"/>
      <c r="AGY31" s="186"/>
      <c r="AGZ31" s="186"/>
      <c r="AHA31" s="186"/>
      <c r="AHB31" s="186"/>
      <c r="AHC31" s="186"/>
      <c r="AHD31" s="186"/>
      <c r="AHE31" s="186"/>
      <c r="AHF31" s="186"/>
      <c r="AHG31" s="186"/>
      <c r="AHH31" s="186"/>
      <c r="AHI31" s="186"/>
      <c r="AHJ31" s="186"/>
      <c r="AHK31" s="186"/>
      <c r="AHL31" s="186"/>
      <c r="AHM31" s="186"/>
      <c r="AHN31" s="186"/>
      <c r="AHO31" s="186"/>
      <c r="AHP31" s="186"/>
      <c r="AHQ31" s="186"/>
      <c r="AHR31" s="186"/>
      <c r="AHS31" s="186"/>
      <c r="AHT31" s="186"/>
      <c r="AHU31" s="186"/>
      <c r="AHV31" s="186"/>
      <c r="AHW31" s="186"/>
      <c r="AHX31" s="186"/>
      <c r="AHY31" s="186"/>
      <c r="AHZ31" s="186"/>
      <c r="AIA31" s="186"/>
      <c r="AIB31" s="186"/>
      <c r="AIC31" s="186"/>
      <c r="AID31" s="186"/>
      <c r="AIE31" s="186"/>
      <c r="AIF31" s="186"/>
      <c r="AIG31" s="186"/>
      <c r="AIH31" s="186"/>
      <c r="AII31" s="186"/>
      <c r="AIJ31" s="186"/>
      <c r="AIK31" s="186"/>
      <c r="AIL31" s="186"/>
      <c r="AIM31" s="186"/>
      <c r="AIN31" s="186"/>
      <c r="AIO31" s="186"/>
      <c r="AIP31" s="186"/>
      <c r="AIQ31" s="186"/>
      <c r="AIR31" s="186"/>
      <c r="AIS31" s="186"/>
      <c r="AIT31" s="186"/>
      <c r="AIU31" s="186"/>
      <c r="AIV31" s="186"/>
      <c r="AIW31" s="186"/>
      <c r="AIX31" s="186"/>
      <c r="AIY31" s="186"/>
    </row>
    <row r="32" spans="1:935" customFormat="1">
      <c r="A32" s="334"/>
      <c r="B32" s="317"/>
      <c r="C32" s="312"/>
      <c r="D32" s="313"/>
      <c r="E32" s="314"/>
      <c r="F32" s="173"/>
      <c r="G32" s="144"/>
      <c r="H32" s="181"/>
      <c r="I32" s="181"/>
      <c r="J32" s="181"/>
      <c r="K32" s="181"/>
      <c r="L32" s="181"/>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c r="AQ32" s="186"/>
      <c r="AR32" s="186"/>
      <c r="AS32" s="186"/>
      <c r="AT32" s="186"/>
      <c r="AU32" s="186"/>
      <c r="AV32" s="186"/>
      <c r="AW32" s="186"/>
      <c r="AX32" s="186"/>
      <c r="AY32" s="186"/>
      <c r="AZ32" s="186"/>
      <c r="BA32" s="186"/>
      <c r="BB32" s="186"/>
      <c r="BC32" s="186"/>
      <c r="BD32" s="186"/>
      <c r="BE32" s="186"/>
      <c r="BF32" s="186"/>
      <c r="BG32" s="186"/>
      <c r="BH32" s="186"/>
      <c r="BI32" s="186"/>
      <c r="BJ32" s="186"/>
      <c r="BK32" s="186"/>
      <c r="BL32" s="186"/>
      <c r="BM32" s="186"/>
      <c r="BN32" s="186"/>
      <c r="BO32" s="186"/>
      <c r="BP32" s="186"/>
      <c r="BQ32" s="186"/>
      <c r="BR32" s="186"/>
      <c r="BS32" s="186"/>
      <c r="BT32" s="186"/>
      <c r="BU32" s="186"/>
      <c r="BV32" s="186"/>
      <c r="BW32" s="186"/>
      <c r="BX32" s="186"/>
      <c r="BY32" s="186"/>
      <c r="BZ32" s="186"/>
      <c r="CA32" s="186"/>
      <c r="CB32" s="186"/>
      <c r="CC32" s="186"/>
      <c r="CD32" s="186"/>
      <c r="CE32" s="186"/>
      <c r="CF32" s="186"/>
      <c r="CG32" s="186"/>
      <c r="CH32" s="186"/>
      <c r="CI32" s="186"/>
      <c r="CJ32" s="186"/>
      <c r="CK32" s="186"/>
      <c r="CL32" s="186"/>
      <c r="CM32" s="186"/>
      <c r="CN32" s="186"/>
      <c r="CO32" s="186"/>
      <c r="CP32" s="186"/>
      <c r="CQ32" s="186"/>
      <c r="CR32" s="186"/>
      <c r="CS32" s="186"/>
      <c r="CT32" s="186"/>
      <c r="CU32" s="186"/>
      <c r="CV32" s="186"/>
      <c r="CW32" s="186"/>
      <c r="CX32" s="186"/>
      <c r="CY32" s="186"/>
      <c r="CZ32" s="186"/>
      <c r="DA32" s="186"/>
      <c r="DB32" s="186"/>
      <c r="DC32" s="186"/>
      <c r="DD32" s="186"/>
      <c r="DE32" s="186"/>
      <c r="DF32" s="186"/>
      <c r="DG32" s="186"/>
      <c r="DH32" s="186"/>
      <c r="DI32" s="186"/>
      <c r="DJ32" s="186"/>
      <c r="DK32" s="186"/>
      <c r="DL32" s="186"/>
      <c r="DM32" s="186"/>
      <c r="DN32" s="186"/>
      <c r="DO32" s="186"/>
      <c r="DP32" s="186"/>
      <c r="DQ32" s="186"/>
      <c r="DR32" s="186"/>
      <c r="DS32" s="186"/>
      <c r="DT32" s="186"/>
      <c r="DU32" s="186"/>
      <c r="DV32" s="186"/>
      <c r="DW32" s="186"/>
      <c r="DX32" s="186"/>
      <c r="DY32" s="186"/>
      <c r="DZ32" s="186"/>
      <c r="EA32" s="186"/>
      <c r="EB32" s="186"/>
      <c r="EC32" s="186"/>
      <c r="ED32" s="186"/>
      <c r="EE32" s="186"/>
      <c r="EF32" s="186"/>
      <c r="EG32" s="186"/>
      <c r="EH32" s="186"/>
      <c r="EI32" s="186"/>
      <c r="EJ32" s="186"/>
      <c r="EK32" s="186"/>
      <c r="EL32" s="186"/>
      <c r="EM32" s="186"/>
      <c r="EN32" s="186"/>
      <c r="EO32" s="186"/>
      <c r="EP32" s="186"/>
      <c r="EQ32" s="186"/>
      <c r="ER32" s="186"/>
      <c r="ES32" s="186"/>
      <c r="ET32" s="186"/>
      <c r="EU32" s="186"/>
      <c r="EV32" s="186"/>
      <c r="EW32" s="186"/>
      <c r="EX32" s="186"/>
      <c r="EY32" s="186"/>
      <c r="EZ32" s="186"/>
      <c r="FA32" s="186"/>
      <c r="FB32" s="186"/>
      <c r="FC32" s="186"/>
      <c r="FD32" s="186"/>
      <c r="FE32" s="186"/>
      <c r="FF32" s="186"/>
      <c r="FG32" s="186"/>
      <c r="FH32" s="186"/>
      <c r="FI32" s="186"/>
      <c r="FJ32" s="186"/>
      <c r="FK32" s="186"/>
      <c r="FL32" s="186"/>
      <c r="FM32" s="186"/>
      <c r="FN32" s="186"/>
      <c r="FO32" s="186"/>
      <c r="FP32" s="186"/>
      <c r="FQ32" s="186"/>
      <c r="FR32" s="186"/>
      <c r="FS32" s="186"/>
      <c r="FT32" s="186"/>
      <c r="FU32" s="186"/>
      <c r="FV32" s="186"/>
      <c r="FW32" s="186"/>
      <c r="FX32" s="186"/>
      <c r="FY32" s="186"/>
      <c r="FZ32" s="186"/>
      <c r="GA32" s="186"/>
      <c r="GB32" s="186"/>
      <c r="GC32" s="186"/>
      <c r="GD32" s="186"/>
      <c r="GE32" s="186"/>
      <c r="GF32" s="186"/>
      <c r="GG32" s="186"/>
      <c r="GH32" s="186"/>
      <c r="GI32" s="186"/>
      <c r="GJ32" s="186"/>
      <c r="GK32" s="186"/>
      <c r="GL32" s="186"/>
      <c r="GM32" s="186"/>
      <c r="GN32" s="186"/>
      <c r="GO32" s="186"/>
      <c r="GP32" s="186"/>
      <c r="GQ32" s="186"/>
      <c r="GR32" s="186"/>
      <c r="GS32" s="186"/>
      <c r="GT32" s="186"/>
      <c r="GU32" s="186"/>
      <c r="GV32" s="186"/>
      <c r="GW32" s="186"/>
      <c r="GX32" s="186"/>
      <c r="GY32" s="186"/>
      <c r="GZ32" s="186"/>
      <c r="HA32" s="186"/>
      <c r="HB32" s="186"/>
      <c r="HC32" s="186"/>
      <c r="HD32" s="186"/>
      <c r="HE32" s="186"/>
      <c r="HF32" s="186"/>
      <c r="HG32" s="186"/>
      <c r="HH32" s="186"/>
      <c r="HI32" s="186"/>
      <c r="HJ32" s="186"/>
      <c r="HK32" s="186"/>
      <c r="HL32" s="186"/>
      <c r="HM32" s="186"/>
      <c r="HN32" s="186"/>
      <c r="HO32" s="186"/>
      <c r="HP32" s="186"/>
      <c r="HQ32" s="186"/>
      <c r="HR32" s="186"/>
      <c r="HS32" s="186"/>
      <c r="HT32" s="186"/>
      <c r="HU32" s="186"/>
      <c r="HV32" s="186"/>
      <c r="HW32" s="186"/>
      <c r="HX32" s="186"/>
      <c r="HY32" s="186"/>
      <c r="HZ32" s="186"/>
      <c r="IA32" s="186"/>
      <c r="IB32" s="186"/>
      <c r="IC32" s="186"/>
      <c r="ID32" s="186"/>
      <c r="IE32" s="186"/>
      <c r="IF32" s="186"/>
      <c r="IG32" s="186"/>
      <c r="IH32" s="186"/>
      <c r="II32" s="186"/>
      <c r="IJ32" s="186"/>
      <c r="IK32" s="186"/>
      <c r="IL32" s="186"/>
      <c r="IM32" s="186"/>
      <c r="IN32" s="186"/>
      <c r="IO32" s="186"/>
      <c r="IP32" s="186"/>
      <c r="IQ32" s="186"/>
      <c r="IR32" s="186"/>
      <c r="IS32" s="186"/>
      <c r="IT32" s="186"/>
      <c r="IU32" s="186"/>
      <c r="IV32" s="186"/>
      <c r="IW32" s="186"/>
      <c r="IX32" s="186"/>
      <c r="IY32" s="186"/>
      <c r="IZ32" s="186"/>
      <c r="JA32" s="186"/>
      <c r="JB32" s="186"/>
      <c r="JC32" s="186"/>
      <c r="JD32" s="186"/>
      <c r="JE32" s="186"/>
      <c r="JF32" s="186"/>
      <c r="JG32" s="186"/>
      <c r="JH32" s="186"/>
      <c r="JI32" s="186"/>
      <c r="JJ32" s="186"/>
      <c r="JK32" s="186"/>
      <c r="JL32" s="186"/>
      <c r="JM32" s="186"/>
      <c r="JN32" s="186"/>
      <c r="JO32" s="186"/>
      <c r="JP32" s="186"/>
      <c r="JQ32" s="186"/>
      <c r="JR32" s="186"/>
      <c r="JS32" s="186"/>
      <c r="JT32" s="186"/>
      <c r="JU32" s="186"/>
      <c r="JV32" s="186"/>
      <c r="JW32" s="186"/>
      <c r="JX32" s="186"/>
      <c r="JY32" s="186"/>
      <c r="JZ32" s="186"/>
      <c r="KA32" s="186"/>
      <c r="KB32" s="186"/>
      <c r="KC32" s="186"/>
      <c r="KD32" s="186"/>
      <c r="KE32" s="186"/>
      <c r="KF32" s="186"/>
      <c r="KG32" s="186"/>
      <c r="KH32" s="186"/>
      <c r="KI32" s="186"/>
      <c r="KJ32" s="186"/>
      <c r="KK32" s="186"/>
      <c r="KL32" s="186"/>
      <c r="KM32" s="186"/>
      <c r="KN32" s="186"/>
      <c r="KO32" s="186"/>
      <c r="KP32" s="186"/>
      <c r="KQ32" s="186"/>
      <c r="KR32" s="186"/>
      <c r="KS32" s="186"/>
      <c r="KT32" s="186"/>
      <c r="KU32" s="186"/>
      <c r="KV32" s="186"/>
      <c r="KW32" s="186"/>
      <c r="KX32" s="186"/>
      <c r="KY32" s="186"/>
      <c r="KZ32" s="186"/>
      <c r="LA32" s="186"/>
      <c r="LB32" s="186"/>
      <c r="LC32" s="186"/>
      <c r="LD32" s="186"/>
      <c r="LE32" s="186"/>
      <c r="LF32" s="186"/>
      <c r="LG32" s="186"/>
      <c r="LH32" s="186"/>
      <c r="LI32" s="186"/>
      <c r="LJ32" s="186"/>
      <c r="LK32" s="186"/>
      <c r="LL32" s="186"/>
      <c r="LM32" s="186"/>
      <c r="LN32" s="186"/>
      <c r="LO32" s="186"/>
      <c r="LP32" s="186"/>
      <c r="LQ32" s="186"/>
      <c r="LR32" s="186"/>
      <c r="LS32" s="186"/>
      <c r="LT32" s="186"/>
      <c r="LU32" s="186"/>
      <c r="LV32" s="186"/>
      <c r="LW32" s="186"/>
      <c r="LX32" s="186"/>
      <c r="LY32" s="186"/>
      <c r="LZ32" s="186"/>
      <c r="MA32" s="186"/>
      <c r="MB32" s="186"/>
      <c r="MC32" s="186"/>
      <c r="MD32" s="186"/>
      <c r="ME32" s="186"/>
      <c r="MF32" s="186"/>
      <c r="MG32" s="186"/>
      <c r="MH32" s="186"/>
      <c r="MI32" s="186"/>
      <c r="MJ32" s="186"/>
      <c r="MK32" s="186"/>
      <c r="ML32" s="186"/>
      <c r="MM32" s="186"/>
      <c r="MN32" s="186"/>
      <c r="MO32" s="186"/>
      <c r="MP32" s="186"/>
      <c r="MQ32" s="186"/>
      <c r="MR32" s="186"/>
      <c r="MS32" s="186"/>
      <c r="MT32" s="186"/>
      <c r="MU32" s="186"/>
      <c r="MV32" s="186"/>
      <c r="MW32" s="186"/>
      <c r="MX32" s="186"/>
      <c r="MY32" s="186"/>
      <c r="MZ32" s="186"/>
      <c r="NA32" s="186"/>
      <c r="NB32" s="186"/>
      <c r="NC32" s="186"/>
      <c r="ND32" s="186"/>
      <c r="NE32" s="186"/>
      <c r="NF32" s="186"/>
      <c r="NG32" s="186"/>
      <c r="NH32" s="186"/>
      <c r="NI32" s="186"/>
      <c r="NJ32" s="186"/>
      <c r="NK32" s="186"/>
      <c r="NL32" s="186"/>
      <c r="NM32" s="186"/>
      <c r="NN32" s="186"/>
      <c r="NO32" s="186"/>
      <c r="NP32" s="186"/>
      <c r="NQ32" s="186"/>
      <c r="NR32" s="186"/>
      <c r="NS32" s="186"/>
      <c r="NT32" s="186"/>
      <c r="NU32" s="186"/>
      <c r="NV32" s="186"/>
      <c r="NW32" s="186"/>
      <c r="NX32" s="186"/>
      <c r="NY32" s="186"/>
      <c r="NZ32" s="186"/>
      <c r="OA32" s="186"/>
      <c r="OB32" s="186"/>
      <c r="OC32" s="186"/>
      <c r="OD32" s="186"/>
      <c r="OE32" s="186"/>
      <c r="OF32" s="186"/>
      <c r="OG32" s="186"/>
      <c r="OH32" s="186"/>
      <c r="OI32" s="186"/>
      <c r="OJ32" s="186"/>
      <c r="OK32" s="186"/>
      <c r="OL32" s="186"/>
      <c r="OM32" s="186"/>
      <c r="ON32" s="186"/>
      <c r="OO32" s="186"/>
      <c r="OP32" s="186"/>
      <c r="OQ32" s="186"/>
      <c r="OR32" s="186"/>
      <c r="OS32" s="186"/>
      <c r="OT32" s="186"/>
      <c r="OU32" s="186"/>
      <c r="OV32" s="186"/>
      <c r="OW32" s="186"/>
      <c r="OX32" s="186"/>
      <c r="OY32" s="186"/>
      <c r="OZ32" s="186"/>
      <c r="PA32" s="186"/>
      <c r="PB32" s="186"/>
      <c r="PC32" s="186"/>
      <c r="PD32" s="186"/>
      <c r="PE32" s="186"/>
      <c r="PF32" s="186"/>
      <c r="PG32" s="186"/>
      <c r="PH32" s="186"/>
      <c r="PI32" s="186"/>
      <c r="PJ32" s="186"/>
      <c r="PK32" s="186"/>
      <c r="PL32" s="186"/>
      <c r="PM32" s="186"/>
      <c r="PN32" s="186"/>
      <c r="PO32" s="186"/>
      <c r="PP32" s="186"/>
      <c r="PQ32" s="186"/>
      <c r="PR32" s="186"/>
      <c r="PS32" s="186"/>
      <c r="PT32" s="186"/>
      <c r="PU32" s="186"/>
      <c r="PV32" s="186"/>
      <c r="PW32" s="186"/>
      <c r="PX32" s="186"/>
      <c r="PY32" s="186"/>
      <c r="PZ32" s="186"/>
      <c r="QA32" s="186"/>
      <c r="QB32" s="186"/>
      <c r="QC32" s="186"/>
      <c r="QD32" s="186"/>
      <c r="QE32" s="186"/>
      <c r="QF32" s="186"/>
      <c r="QG32" s="186"/>
      <c r="QH32" s="186"/>
      <c r="QI32" s="186"/>
      <c r="QJ32" s="186"/>
      <c r="QK32" s="186"/>
      <c r="QL32" s="186"/>
      <c r="QM32" s="186"/>
      <c r="QN32" s="186"/>
      <c r="QO32" s="186"/>
      <c r="QP32" s="186"/>
      <c r="QQ32" s="186"/>
      <c r="QR32" s="186"/>
      <c r="QS32" s="186"/>
      <c r="QT32" s="186"/>
      <c r="QU32" s="186"/>
      <c r="QV32" s="186"/>
      <c r="QW32" s="186"/>
      <c r="QX32" s="186"/>
      <c r="QY32" s="186"/>
      <c r="QZ32" s="186"/>
      <c r="RA32" s="186"/>
      <c r="RB32" s="186"/>
      <c r="RC32" s="186"/>
      <c r="RD32" s="186"/>
      <c r="RE32" s="186"/>
      <c r="RF32" s="186"/>
      <c r="RG32" s="186"/>
      <c r="RH32" s="186"/>
      <c r="RI32" s="186"/>
      <c r="RJ32" s="186"/>
      <c r="RK32" s="186"/>
      <c r="RL32" s="186"/>
      <c r="RM32" s="186"/>
      <c r="RN32" s="186"/>
      <c r="RO32" s="186"/>
      <c r="RP32" s="186"/>
      <c r="RQ32" s="186"/>
      <c r="RR32" s="186"/>
      <c r="RS32" s="186"/>
      <c r="RT32" s="186"/>
      <c r="RU32" s="186"/>
      <c r="RV32" s="186"/>
      <c r="RW32" s="186"/>
      <c r="RX32" s="186"/>
      <c r="RY32" s="186"/>
      <c r="RZ32" s="186"/>
      <c r="SA32" s="186"/>
      <c r="SB32" s="186"/>
      <c r="SC32" s="186"/>
      <c r="SD32" s="186"/>
      <c r="SE32" s="186"/>
      <c r="SF32" s="186"/>
      <c r="SG32" s="186"/>
      <c r="SH32" s="186"/>
      <c r="SI32" s="186"/>
      <c r="SJ32" s="186"/>
      <c r="SK32" s="186"/>
      <c r="SL32" s="186"/>
      <c r="SM32" s="186"/>
      <c r="SN32" s="186"/>
      <c r="SO32" s="186"/>
      <c r="SP32" s="186"/>
      <c r="SQ32" s="186"/>
      <c r="SR32" s="186"/>
      <c r="SS32" s="186"/>
      <c r="ST32" s="186"/>
      <c r="SU32" s="186"/>
      <c r="SV32" s="186"/>
      <c r="SW32" s="186"/>
      <c r="SX32" s="186"/>
      <c r="SY32" s="186"/>
      <c r="SZ32" s="186"/>
      <c r="TA32" s="186"/>
      <c r="TB32" s="186"/>
      <c r="TC32" s="186"/>
      <c r="TD32" s="186"/>
      <c r="TE32" s="186"/>
      <c r="TF32" s="186"/>
      <c r="TG32" s="186"/>
      <c r="TH32" s="186"/>
      <c r="TI32" s="186"/>
      <c r="TJ32" s="186"/>
      <c r="TK32" s="186"/>
      <c r="TL32" s="186"/>
      <c r="TM32" s="186"/>
      <c r="TN32" s="186"/>
      <c r="TO32" s="186"/>
      <c r="TP32" s="186"/>
      <c r="TQ32" s="186"/>
      <c r="TR32" s="186"/>
      <c r="TS32" s="186"/>
      <c r="TT32" s="186"/>
      <c r="TU32" s="186"/>
      <c r="TV32" s="186"/>
      <c r="TW32" s="186"/>
      <c r="TX32" s="186"/>
      <c r="TY32" s="186"/>
      <c r="TZ32" s="186"/>
      <c r="UA32" s="186"/>
      <c r="UB32" s="186"/>
      <c r="UC32" s="186"/>
      <c r="UD32" s="186"/>
      <c r="UE32" s="186"/>
      <c r="UF32" s="186"/>
      <c r="UG32" s="186"/>
      <c r="UH32" s="186"/>
      <c r="UI32" s="186"/>
      <c r="UJ32" s="186"/>
      <c r="UK32" s="186"/>
      <c r="UL32" s="186"/>
      <c r="UM32" s="186"/>
      <c r="UN32" s="186"/>
      <c r="UO32" s="186"/>
      <c r="UP32" s="186"/>
      <c r="UQ32" s="186"/>
      <c r="UR32" s="186"/>
      <c r="US32" s="186"/>
      <c r="UT32" s="186"/>
      <c r="UU32" s="186"/>
      <c r="UV32" s="186"/>
      <c r="UW32" s="186"/>
      <c r="UX32" s="186"/>
      <c r="UY32" s="186"/>
      <c r="UZ32" s="186"/>
      <c r="VA32" s="186"/>
      <c r="VB32" s="186"/>
      <c r="VC32" s="186"/>
      <c r="VD32" s="186"/>
      <c r="VE32" s="186"/>
      <c r="VF32" s="186"/>
      <c r="VG32" s="186"/>
      <c r="VH32" s="186"/>
      <c r="VI32" s="186"/>
      <c r="VJ32" s="186"/>
      <c r="VK32" s="186"/>
      <c r="VL32" s="186"/>
      <c r="VM32" s="186"/>
      <c r="VN32" s="186"/>
      <c r="VO32" s="186"/>
      <c r="VP32" s="186"/>
      <c r="VQ32" s="186"/>
      <c r="VR32" s="186"/>
      <c r="VS32" s="186"/>
      <c r="VT32" s="186"/>
      <c r="VU32" s="186"/>
      <c r="VV32" s="186"/>
      <c r="VW32" s="186"/>
      <c r="VX32" s="186"/>
      <c r="VY32" s="186"/>
      <c r="VZ32" s="186"/>
      <c r="WA32" s="186"/>
      <c r="WB32" s="186"/>
      <c r="WC32" s="186"/>
      <c r="WD32" s="186"/>
      <c r="WE32" s="186"/>
      <c r="WF32" s="186"/>
      <c r="WG32" s="186"/>
      <c r="WH32" s="186"/>
      <c r="WI32" s="186"/>
      <c r="WJ32" s="186"/>
      <c r="WK32" s="186"/>
      <c r="WL32" s="186"/>
      <c r="WM32" s="186"/>
      <c r="WN32" s="186"/>
      <c r="WO32" s="186"/>
      <c r="WP32" s="186"/>
      <c r="WQ32" s="186"/>
      <c r="WR32" s="186"/>
      <c r="WS32" s="186"/>
      <c r="WT32" s="186"/>
      <c r="WU32" s="186"/>
      <c r="WV32" s="186"/>
      <c r="WW32" s="186"/>
      <c r="WX32" s="186"/>
      <c r="WY32" s="186"/>
      <c r="WZ32" s="186"/>
      <c r="XA32" s="186"/>
      <c r="XB32" s="186"/>
      <c r="XC32" s="186"/>
      <c r="XD32" s="186"/>
      <c r="XE32" s="186"/>
      <c r="XF32" s="186"/>
      <c r="XG32" s="186"/>
      <c r="XH32" s="186"/>
      <c r="XI32" s="186"/>
      <c r="XJ32" s="186"/>
      <c r="XK32" s="186"/>
      <c r="XL32" s="186"/>
      <c r="XM32" s="186"/>
      <c r="XN32" s="186"/>
      <c r="XO32" s="186"/>
      <c r="XP32" s="186"/>
      <c r="XQ32" s="186"/>
      <c r="XR32" s="186"/>
      <c r="XS32" s="186"/>
      <c r="XT32" s="186"/>
      <c r="XU32" s="186"/>
      <c r="XV32" s="186"/>
      <c r="XW32" s="186"/>
      <c r="XX32" s="186"/>
      <c r="XY32" s="186"/>
      <c r="XZ32" s="186"/>
      <c r="YA32" s="186"/>
      <c r="YB32" s="186"/>
      <c r="YC32" s="186"/>
      <c r="YD32" s="186"/>
      <c r="YE32" s="186"/>
      <c r="YF32" s="186"/>
      <c r="YG32" s="186"/>
      <c r="YH32" s="186"/>
      <c r="YI32" s="186"/>
      <c r="YJ32" s="186"/>
      <c r="YK32" s="186"/>
      <c r="YL32" s="186"/>
      <c r="YM32" s="186"/>
      <c r="YN32" s="186"/>
      <c r="YO32" s="186"/>
      <c r="YP32" s="186"/>
      <c r="YQ32" s="186"/>
      <c r="YR32" s="186"/>
      <c r="YS32" s="186"/>
      <c r="YT32" s="186"/>
      <c r="YU32" s="186"/>
      <c r="YV32" s="186"/>
      <c r="YW32" s="186"/>
      <c r="YX32" s="186"/>
      <c r="YY32" s="186"/>
      <c r="YZ32" s="186"/>
      <c r="ZA32" s="186"/>
      <c r="ZB32" s="186"/>
      <c r="ZC32" s="186"/>
      <c r="ZD32" s="186"/>
      <c r="ZE32" s="186"/>
      <c r="ZF32" s="186"/>
      <c r="ZG32" s="186"/>
      <c r="ZH32" s="186"/>
      <c r="ZI32" s="186"/>
      <c r="ZJ32" s="186"/>
      <c r="ZK32" s="186"/>
      <c r="ZL32" s="186"/>
      <c r="ZM32" s="186"/>
      <c r="ZN32" s="186"/>
      <c r="ZO32" s="186"/>
      <c r="ZP32" s="186"/>
      <c r="ZQ32" s="186"/>
      <c r="ZR32" s="186"/>
      <c r="ZS32" s="186"/>
      <c r="ZT32" s="186"/>
      <c r="ZU32" s="186"/>
      <c r="ZV32" s="186"/>
      <c r="ZW32" s="186"/>
      <c r="ZX32" s="186"/>
      <c r="ZY32" s="186"/>
      <c r="ZZ32" s="186"/>
      <c r="AAA32" s="186"/>
      <c r="AAB32" s="186"/>
      <c r="AAC32" s="186"/>
      <c r="AAD32" s="186"/>
      <c r="AAE32" s="186"/>
      <c r="AAF32" s="186"/>
      <c r="AAG32" s="186"/>
      <c r="AAH32" s="186"/>
      <c r="AAI32" s="186"/>
      <c r="AAJ32" s="186"/>
      <c r="AAK32" s="186"/>
      <c r="AAL32" s="186"/>
      <c r="AAM32" s="186"/>
      <c r="AAN32" s="186"/>
      <c r="AAO32" s="186"/>
      <c r="AAP32" s="186"/>
      <c r="AAQ32" s="186"/>
      <c r="AAR32" s="186"/>
      <c r="AAS32" s="186"/>
      <c r="AAT32" s="186"/>
      <c r="AAU32" s="186"/>
      <c r="AAV32" s="186"/>
      <c r="AAW32" s="186"/>
      <c r="AAX32" s="186"/>
      <c r="AAY32" s="186"/>
      <c r="AAZ32" s="186"/>
      <c r="ABA32" s="186"/>
      <c r="ABB32" s="186"/>
      <c r="ABC32" s="186"/>
      <c r="ABD32" s="186"/>
      <c r="ABE32" s="186"/>
      <c r="ABF32" s="186"/>
      <c r="ABG32" s="186"/>
      <c r="ABH32" s="186"/>
      <c r="ABI32" s="186"/>
      <c r="ABJ32" s="186"/>
      <c r="ABK32" s="186"/>
      <c r="ABL32" s="186"/>
      <c r="ABM32" s="186"/>
      <c r="ABN32" s="186"/>
      <c r="ABO32" s="186"/>
      <c r="ABP32" s="186"/>
      <c r="ABQ32" s="186"/>
      <c r="ABR32" s="186"/>
      <c r="ABS32" s="186"/>
      <c r="ABT32" s="186"/>
      <c r="ABU32" s="186"/>
      <c r="ABV32" s="186"/>
      <c r="ABW32" s="186"/>
      <c r="ABX32" s="186"/>
      <c r="ABY32" s="186"/>
      <c r="ABZ32" s="186"/>
      <c r="ACA32" s="186"/>
      <c r="ACB32" s="186"/>
      <c r="ACC32" s="186"/>
      <c r="ACD32" s="186"/>
      <c r="ACE32" s="186"/>
      <c r="ACF32" s="186"/>
      <c r="ACG32" s="186"/>
      <c r="ACH32" s="186"/>
      <c r="ACI32" s="186"/>
      <c r="ACJ32" s="186"/>
      <c r="ACK32" s="186"/>
      <c r="ACL32" s="186"/>
      <c r="ACM32" s="186"/>
      <c r="ACN32" s="186"/>
      <c r="ACO32" s="186"/>
      <c r="ACP32" s="186"/>
      <c r="ACQ32" s="186"/>
      <c r="ACR32" s="186"/>
      <c r="ACS32" s="186"/>
      <c r="ACT32" s="186"/>
      <c r="ACU32" s="186"/>
      <c r="ACV32" s="186"/>
      <c r="ACW32" s="186"/>
      <c r="ACX32" s="186"/>
      <c r="ACY32" s="186"/>
      <c r="ACZ32" s="186"/>
      <c r="ADA32" s="186"/>
      <c r="ADB32" s="186"/>
      <c r="ADC32" s="186"/>
      <c r="ADD32" s="186"/>
      <c r="ADE32" s="186"/>
      <c r="ADF32" s="186"/>
      <c r="ADG32" s="186"/>
      <c r="ADH32" s="186"/>
      <c r="ADI32" s="186"/>
      <c r="ADJ32" s="186"/>
      <c r="ADK32" s="186"/>
      <c r="ADL32" s="186"/>
      <c r="ADM32" s="186"/>
      <c r="ADN32" s="186"/>
      <c r="ADO32" s="186"/>
      <c r="ADP32" s="186"/>
      <c r="ADQ32" s="186"/>
      <c r="ADR32" s="186"/>
      <c r="ADS32" s="186"/>
      <c r="ADT32" s="186"/>
      <c r="ADU32" s="186"/>
      <c r="ADV32" s="186"/>
      <c r="ADW32" s="186"/>
      <c r="ADX32" s="186"/>
      <c r="ADY32" s="186"/>
      <c r="ADZ32" s="186"/>
      <c r="AEA32" s="186"/>
      <c r="AEB32" s="186"/>
      <c r="AEC32" s="186"/>
      <c r="AED32" s="186"/>
      <c r="AEE32" s="186"/>
      <c r="AEF32" s="186"/>
      <c r="AEG32" s="186"/>
      <c r="AEH32" s="186"/>
      <c r="AEI32" s="186"/>
      <c r="AEJ32" s="186"/>
      <c r="AEK32" s="186"/>
      <c r="AEL32" s="186"/>
      <c r="AEM32" s="186"/>
      <c r="AEN32" s="186"/>
      <c r="AEO32" s="186"/>
      <c r="AEP32" s="186"/>
      <c r="AEQ32" s="186"/>
      <c r="AER32" s="186"/>
      <c r="AES32" s="186"/>
      <c r="AET32" s="186"/>
      <c r="AEU32" s="186"/>
      <c r="AEV32" s="186"/>
      <c r="AEW32" s="186"/>
      <c r="AEX32" s="186"/>
      <c r="AEY32" s="186"/>
      <c r="AEZ32" s="186"/>
      <c r="AFA32" s="186"/>
      <c r="AFB32" s="186"/>
      <c r="AFC32" s="186"/>
      <c r="AFD32" s="186"/>
      <c r="AFE32" s="186"/>
      <c r="AFF32" s="186"/>
      <c r="AFG32" s="186"/>
      <c r="AFH32" s="186"/>
      <c r="AFI32" s="186"/>
      <c r="AFJ32" s="186"/>
      <c r="AFK32" s="186"/>
      <c r="AFL32" s="186"/>
      <c r="AFM32" s="186"/>
      <c r="AFN32" s="186"/>
      <c r="AFO32" s="186"/>
      <c r="AFP32" s="186"/>
      <c r="AFQ32" s="186"/>
      <c r="AFR32" s="186"/>
      <c r="AFS32" s="186"/>
      <c r="AFT32" s="186"/>
      <c r="AFU32" s="186"/>
      <c r="AFV32" s="186"/>
      <c r="AFW32" s="186"/>
      <c r="AFX32" s="186"/>
      <c r="AFY32" s="186"/>
      <c r="AFZ32" s="186"/>
      <c r="AGA32" s="186"/>
      <c r="AGB32" s="186"/>
      <c r="AGC32" s="186"/>
      <c r="AGD32" s="186"/>
      <c r="AGE32" s="186"/>
      <c r="AGF32" s="186"/>
      <c r="AGG32" s="186"/>
      <c r="AGH32" s="186"/>
      <c r="AGI32" s="186"/>
      <c r="AGJ32" s="186"/>
      <c r="AGK32" s="186"/>
      <c r="AGL32" s="186"/>
      <c r="AGM32" s="186"/>
      <c r="AGN32" s="186"/>
      <c r="AGO32" s="186"/>
      <c r="AGP32" s="186"/>
      <c r="AGQ32" s="186"/>
      <c r="AGR32" s="186"/>
      <c r="AGS32" s="186"/>
      <c r="AGT32" s="186"/>
      <c r="AGU32" s="186"/>
      <c r="AGV32" s="186"/>
      <c r="AGW32" s="186"/>
      <c r="AGX32" s="186"/>
      <c r="AGY32" s="186"/>
      <c r="AGZ32" s="186"/>
      <c r="AHA32" s="186"/>
      <c r="AHB32" s="186"/>
      <c r="AHC32" s="186"/>
      <c r="AHD32" s="186"/>
      <c r="AHE32" s="186"/>
      <c r="AHF32" s="186"/>
      <c r="AHG32" s="186"/>
      <c r="AHH32" s="186"/>
      <c r="AHI32" s="186"/>
      <c r="AHJ32" s="186"/>
      <c r="AHK32" s="186"/>
      <c r="AHL32" s="186"/>
      <c r="AHM32" s="186"/>
      <c r="AHN32" s="186"/>
      <c r="AHO32" s="186"/>
      <c r="AHP32" s="186"/>
      <c r="AHQ32" s="186"/>
      <c r="AHR32" s="186"/>
      <c r="AHS32" s="186"/>
      <c r="AHT32" s="186"/>
      <c r="AHU32" s="186"/>
      <c r="AHV32" s="186"/>
      <c r="AHW32" s="186"/>
      <c r="AHX32" s="186"/>
      <c r="AHY32" s="186"/>
      <c r="AHZ32" s="186"/>
      <c r="AIA32" s="186"/>
      <c r="AIB32" s="186"/>
      <c r="AIC32" s="186"/>
      <c r="AID32" s="186"/>
      <c r="AIE32" s="186"/>
      <c r="AIF32" s="186"/>
      <c r="AIG32" s="186"/>
      <c r="AIH32" s="186"/>
      <c r="AII32" s="186"/>
      <c r="AIJ32" s="186"/>
      <c r="AIK32" s="186"/>
      <c r="AIL32" s="186"/>
      <c r="AIM32" s="186"/>
      <c r="AIN32" s="186"/>
      <c r="AIO32" s="186"/>
      <c r="AIP32" s="186"/>
      <c r="AIQ32" s="186"/>
      <c r="AIR32" s="186"/>
      <c r="AIS32" s="186"/>
      <c r="AIT32" s="186"/>
      <c r="AIU32" s="186"/>
      <c r="AIV32" s="186"/>
      <c r="AIW32" s="186"/>
      <c r="AIX32" s="186"/>
      <c r="AIY32" s="186"/>
    </row>
    <row r="33" spans="1:935" ht="14.25" customHeight="1">
      <c r="A33" s="334"/>
      <c r="B33" s="202" t="s">
        <v>4</v>
      </c>
      <c r="C33" s="202"/>
      <c r="D33" s="202"/>
      <c r="E33" s="202"/>
      <c r="F33" s="172"/>
      <c r="G33" s="78"/>
      <c r="H33" s="77"/>
      <c r="I33" s="21"/>
      <c r="J33" s="21"/>
      <c r="K33" s="80"/>
      <c r="L33" s="77"/>
    </row>
    <row r="34" spans="1:935" customFormat="1">
      <c r="A34" s="334"/>
      <c r="B34" s="315"/>
      <c r="C34" s="312"/>
      <c r="D34" s="313"/>
      <c r="E34" s="314"/>
      <c r="F34" s="173"/>
      <c r="G34" s="144"/>
      <c r="H34" s="181"/>
      <c r="I34" s="181"/>
      <c r="J34" s="181"/>
      <c r="K34" s="181"/>
      <c r="L34" s="181"/>
      <c r="M34" s="186"/>
      <c r="N34" s="186"/>
      <c r="O34" s="186"/>
      <c r="P34" s="186"/>
      <c r="Q34" s="186"/>
      <c r="R34" s="186"/>
      <c r="S34" s="186"/>
      <c r="T34" s="186"/>
      <c r="U34" s="186"/>
      <c r="V34" s="186"/>
      <c r="W34" s="186"/>
      <c r="X34" s="186"/>
      <c r="Y34" s="186"/>
      <c r="Z34" s="186"/>
      <c r="AA34" s="186"/>
      <c r="AB34" s="186"/>
      <c r="AC34" s="186"/>
      <c r="AD34" s="186"/>
      <c r="AE34" s="186"/>
      <c r="AF34" s="186"/>
      <c r="AG34" s="186"/>
      <c r="AH34" s="186"/>
      <c r="AI34" s="186"/>
      <c r="AJ34" s="186"/>
      <c r="AK34" s="186"/>
      <c r="AL34" s="186"/>
      <c r="AM34" s="186"/>
      <c r="AN34" s="186"/>
      <c r="AO34" s="186"/>
      <c r="AP34" s="186"/>
      <c r="AQ34" s="186"/>
      <c r="AR34" s="186"/>
      <c r="AS34" s="186"/>
      <c r="AT34" s="186"/>
      <c r="AU34" s="186"/>
      <c r="AV34" s="186"/>
      <c r="AW34" s="186"/>
      <c r="AX34" s="186"/>
      <c r="AY34" s="186"/>
      <c r="AZ34" s="186"/>
      <c r="BA34" s="186"/>
      <c r="BB34" s="186"/>
      <c r="BC34" s="186"/>
      <c r="BD34" s="186"/>
      <c r="BE34" s="186"/>
      <c r="BF34" s="186"/>
      <c r="BG34" s="186"/>
      <c r="BH34" s="186"/>
      <c r="BI34" s="186"/>
      <c r="BJ34" s="186"/>
      <c r="BK34" s="186"/>
      <c r="BL34" s="186"/>
      <c r="BM34" s="186"/>
      <c r="BN34" s="186"/>
      <c r="BO34" s="186"/>
      <c r="BP34" s="186"/>
      <c r="BQ34" s="186"/>
      <c r="BR34" s="186"/>
      <c r="BS34" s="186"/>
      <c r="BT34" s="186"/>
      <c r="BU34" s="186"/>
      <c r="BV34" s="186"/>
      <c r="BW34" s="186"/>
      <c r="BX34" s="186"/>
      <c r="BY34" s="186"/>
      <c r="BZ34" s="186"/>
      <c r="CA34" s="186"/>
      <c r="CB34" s="186"/>
      <c r="CC34" s="186"/>
      <c r="CD34" s="186"/>
      <c r="CE34" s="186"/>
      <c r="CF34" s="186"/>
      <c r="CG34" s="186"/>
      <c r="CH34" s="186"/>
      <c r="CI34" s="186"/>
      <c r="CJ34" s="186"/>
      <c r="CK34" s="186"/>
      <c r="CL34" s="186"/>
      <c r="CM34" s="186"/>
      <c r="CN34" s="186"/>
      <c r="CO34" s="186"/>
      <c r="CP34" s="186"/>
      <c r="CQ34" s="186"/>
      <c r="CR34" s="186"/>
      <c r="CS34" s="186"/>
      <c r="CT34" s="186"/>
      <c r="CU34" s="186"/>
      <c r="CV34" s="186"/>
      <c r="CW34" s="186"/>
      <c r="CX34" s="186"/>
      <c r="CY34" s="186"/>
      <c r="CZ34" s="186"/>
      <c r="DA34" s="186"/>
      <c r="DB34" s="186"/>
      <c r="DC34" s="186"/>
      <c r="DD34" s="186"/>
      <c r="DE34" s="186"/>
      <c r="DF34" s="186"/>
      <c r="DG34" s="186"/>
      <c r="DH34" s="186"/>
      <c r="DI34" s="186"/>
      <c r="DJ34" s="186"/>
      <c r="DK34" s="186"/>
      <c r="DL34" s="186"/>
      <c r="DM34" s="186"/>
      <c r="DN34" s="186"/>
      <c r="DO34" s="186"/>
      <c r="DP34" s="186"/>
      <c r="DQ34" s="186"/>
      <c r="DR34" s="186"/>
      <c r="DS34" s="186"/>
      <c r="DT34" s="186"/>
      <c r="DU34" s="186"/>
      <c r="DV34" s="186"/>
      <c r="DW34" s="186"/>
      <c r="DX34" s="186"/>
      <c r="DY34" s="186"/>
      <c r="DZ34" s="186"/>
      <c r="EA34" s="186"/>
      <c r="EB34" s="186"/>
      <c r="EC34" s="186"/>
      <c r="ED34" s="186"/>
      <c r="EE34" s="186"/>
      <c r="EF34" s="186"/>
      <c r="EG34" s="186"/>
      <c r="EH34" s="186"/>
      <c r="EI34" s="186"/>
      <c r="EJ34" s="186"/>
      <c r="EK34" s="186"/>
      <c r="EL34" s="186"/>
      <c r="EM34" s="186"/>
      <c r="EN34" s="186"/>
      <c r="EO34" s="186"/>
      <c r="EP34" s="186"/>
      <c r="EQ34" s="186"/>
      <c r="ER34" s="186"/>
      <c r="ES34" s="186"/>
      <c r="ET34" s="186"/>
      <c r="EU34" s="186"/>
      <c r="EV34" s="186"/>
      <c r="EW34" s="186"/>
      <c r="EX34" s="186"/>
      <c r="EY34" s="186"/>
      <c r="EZ34" s="186"/>
      <c r="FA34" s="186"/>
      <c r="FB34" s="186"/>
      <c r="FC34" s="186"/>
      <c r="FD34" s="186"/>
      <c r="FE34" s="186"/>
      <c r="FF34" s="186"/>
      <c r="FG34" s="186"/>
      <c r="FH34" s="186"/>
      <c r="FI34" s="186"/>
      <c r="FJ34" s="186"/>
      <c r="FK34" s="186"/>
      <c r="FL34" s="186"/>
      <c r="FM34" s="186"/>
      <c r="FN34" s="186"/>
      <c r="FO34" s="186"/>
      <c r="FP34" s="186"/>
      <c r="FQ34" s="186"/>
      <c r="FR34" s="186"/>
      <c r="FS34" s="186"/>
      <c r="FT34" s="186"/>
      <c r="FU34" s="186"/>
      <c r="FV34" s="186"/>
      <c r="FW34" s="186"/>
      <c r="FX34" s="186"/>
      <c r="FY34" s="186"/>
      <c r="FZ34" s="186"/>
      <c r="GA34" s="186"/>
      <c r="GB34" s="186"/>
      <c r="GC34" s="186"/>
      <c r="GD34" s="186"/>
      <c r="GE34" s="186"/>
      <c r="GF34" s="186"/>
      <c r="GG34" s="186"/>
      <c r="GH34" s="186"/>
      <c r="GI34" s="186"/>
      <c r="GJ34" s="186"/>
      <c r="GK34" s="186"/>
      <c r="GL34" s="186"/>
      <c r="GM34" s="186"/>
      <c r="GN34" s="186"/>
      <c r="GO34" s="186"/>
      <c r="GP34" s="186"/>
      <c r="GQ34" s="186"/>
      <c r="GR34" s="186"/>
      <c r="GS34" s="186"/>
      <c r="GT34" s="186"/>
      <c r="GU34" s="186"/>
      <c r="GV34" s="186"/>
      <c r="GW34" s="186"/>
      <c r="GX34" s="186"/>
      <c r="GY34" s="186"/>
      <c r="GZ34" s="186"/>
      <c r="HA34" s="186"/>
      <c r="HB34" s="186"/>
      <c r="HC34" s="186"/>
      <c r="HD34" s="186"/>
      <c r="HE34" s="186"/>
      <c r="HF34" s="186"/>
      <c r="HG34" s="186"/>
      <c r="HH34" s="186"/>
      <c r="HI34" s="186"/>
      <c r="HJ34" s="186"/>
      <c r="HK34" s="186"/>
      <c r="HL34" s="186"/>
      <c r="HM34" s="186"/>
      <c r="HN34" s="186"/>
      <c r="HO34" s="186"/>
      <c r="HP34" s="186"/>
      <c r="HQ34" s="186"/>
      <c r="HR34" s="186"/>
      <c r="HS34" s="186"/>
      <c r="HT34" s="186"/>
      <c r="HU34" s="186"/>
      <c r="HV34" s="186"/>
      <c r="HW34" s="186"/>
      <c r="HX34" s="186"/>
      <c r="HY34" s="186"/>
      <c r="HZ34" s="186"/>
      <c r="IA34" s="186"/>
      <c r="IB34" s="186"/>
      <c r="IC34" s="186"/>
      <c r="ID34" s="186"/>
      <c r="IE34" s="186"/>
      <c r="IF34" s="186"/>
      <c r="IG34" s="186"/>
      <c r="IH34" s="186"/>
      <c r="II34" s="186"/>
      <c r="IJ34" s="186"/>
      <c r="IK34" s="186"/>
      <c r="IL34" s="186"/>
      <c r="IM34" s="186"/>
      <c r="IN34" s="186"/>
      <c r="IO34" s="186"/>
      <c r="IP34" s="186"/>
      <c r="IQ34" s="186"/>
      <c r="IR34" s="186"/>
      <c r="IS34" s="186"/>
      <c r="IT34" s="186"/>
      <c r="IU34" s="186"/>
      <c r="IV34" s="186"/>
      <c r="IW34" s="186"/>
      <c r="IX34" s="186"/>
      <c r="IY34" s="186"/>
      <c r="IZ34" s="186"/>
      <c r="JA34" s="186"/>
      <c r="JB34" s="186"/>
      <c r="JC34" s="186"/>
      <c r="JD34" s="186"/>
      <c r="JE34" s="186"/>
      <c r="JF34" s="186"/>
      <c r="JG34" s="186"/>
      <c r="JH34" s="186"/>
      <c r="JI34" s="186"/>
      <c r="JJ34" s="186"/>
      <c r="JK34" s="186"/>
      <c r="JL34" s="186"/>
      <c r="JM34" s="186"/>
      <c r="JN34" s="186"/>
      <c r="JO34" s="186"/>
      <c r="JP34" s="186"/>
      <c r="JQ34" s="186"/>
      <c r="JR34" s="186"/>
      <c r="JS34" s="186"/>
      <c r="JT34" s="186"/>
      <c r="JU34" s="186"/>
      <c r="JV34" s="186"/>
      <c r="JW34" s="186"/>
      <c r="JX34" s="186"/>
      <c r="JY34" s="186"/>
      <c r="JZ34" s="186"/>
      <c r="KA34" s="186"/>
      <c r="KB34" s="186"/>
      <c r="KC34" s="186"/>
      <c r="KD34" s="186"/>
      <c r="KE34" s="186"/>
      <c r="KF34" s="186"/>
      <c r="KG34" s="186"/>
      <c r="KH34" s="186"/>
      <c r="KI34" s="186"/>
      <c r="KJ34" s="186"/>
      <c r="KK34" s="186"/>
      <c r="KL34" s="186"/>
      <c r="KM34" s="186"/>
      <c r="KN34" s="186"/>
      <c r="KO34" s="186"/>
      <c r="KP34" s="186"/>
      <c r="KQ34" s="186"/>
      <c r="KR34" s="186"/>
      <c r="KS34" s="186"/>
      <c r="KT34" s="186"/>
      <c r="KU34" s="186"/>
      <c r="KV34" s="186"/>
      <c r="KW34" s="186"/>
      <c r="KX34" s="186"/>
      <c r="KY34" s="186"/>
      <c r="KZ34" s="186"/>
      <c r="LA34" s="186"/>
      <c r="LB34" s="186"/>
      <c r="LC34" s="186"/>
      <c r="LD34" s="186"/>
      <c r="LE34" s="186"/>
      <c r="LF34" s="186"/>
      <c r="LG34" s="186"/>
      <c r="LH34" s="186"/>
      <c r="LI34" s="186"/>
      <c r="LJ34" s="186"/>
      <c r="LK34" s="186"/>
      <c r="LL34" s="186"/>
      <c r="LM34" s="186"/>
      <c r="LN34" s="186"/>
      <c r="LO34" s="186"/>
      <c r="LP34" s="186"/>
      <c r="LQ34" s="186"/>
      <c r="LR34" s="186"/>
      <c r="LS34" s="186"/>
      <c r="LT34" s="186"/>
      <c r="LU34" s="186"/>
      <c r="LV34" s="186"/>
      <c r="LW34" s="186"/>
      <c r="LX34" s="186"/>
      <c r="LY34" s="186"/>
      <c r="LZ34" s="186"/>
      <c r="MA34" s="186"/>
      <c r="MB34" s="186"/>
      <c r="MC34" s="186"/>
      <c r="MD34" s="186"/>
      <c r="ME34" s="186"/>
      <c r="MF34" s="186"/>
      <c r="MG34" s="186"/>
      <c r="MH34" s="186"/>
      <c r="MI34" s="186"/>
      <c r="MJ34" s="186"/>
      <c r="MK34" s="186"/>
      <c r="ML34" s="186"/>
      <c r="MM34" s="186"/>
      <c r="MN34" s="186"/>
      <c r="MO34" s="186"/>
      <c r="MP34" s="186"/>
      <c r="MQ34" s="186"/>
      <c r="MR34" s="186"/>
      <c r="MS34" s="186"/>
      <c r="MT34" s="186"/>
      <c r="MU34" s="186"/>
      <c r="MV34" s="186"/>
      <c r="MW34" s="186"/>
      <c r="MX34" s="186"/>
      <c r="MY34" s="186"/>
      <c r="MZ34" s="186"/>
      <c r="NA34" s="186"/>
      <c r="NB34" s="186"/>
      <c r="NC34" s="186"/>
      <c r="ND34" s="186"/>
      <c r="NE34" s="186"/>
      <c r="NF34" s="186"/>
      <c r="NG34" s="186"/>
      <c r="NH34" s="186"/>
      <c r="NI34" s="186"/>
      <c r="NJ34" s="186"/>
      <c r="NK34" s="186"/>
      <c r="NL34" s="186"/>
      <c r="NM34" s="186"/>
      <c r="NN34" s="186"/>
      <c r="NO34" s="186"/>
      <c r="NP34" s="186"/>
      <c r="NQ34" s="186"/>
      <c r="NR34" s="186"/>
      <c r="NS34" s="186"/>
      <c r="NT34" s="186"/>
      <c r="NU34" s="186"/>
      <c r="NV34" s="186"/>
      <c r="NW34" s="186"/>
      <c r="NX34" s="186"/>
      <c r="NY34" s="186"/>
      <c r="NZ34" s="186"/>
      <c r="OA34" s="186"/>
      <c r="OB34" s="186"/>
      <c r="OC34" s="186"/>
      <c r="OD34" s="186"/>
      <c r="OE34" s="186"/>
      <c r="OF34" s="186"/>
      <c r="OG34" s="186"/>
      <c r="OH34" s="186"/>
      <c r="OI34" s="186"/>
      <c r="OJ34" s="186"/>
      <c r="OK34" s="186"/>
      <c r="OL34" s="186"/>
      <c r="OM34" s="186"/>
      <c r="ON34" s="186"/>
      <c r="OO34" s="186"/>
      <c r="OP34" s="186"/>
      <c r="OQ34" s="186"/>
      <c r="OR34" s="186"/>
      <c r="OS34" s="186"/>
      <c r="OT34" s="186"/>
      <c r="OU34" s="186"/>
      <c r="OV34" s="186"/>
      <c r="OW34" s="186"/>
      <c r="OX34" s="186"/>
      <c r="OY34" s="186"/>
      <c r="OZ34" s="186"/>
      <c r="PA34" s="186"/>
      <c r="PB34" s="186"/>
      <c r="PC34" s="186"/>
      <c r="PD34" s="186"/>
      <c r="PE34" s="186"/>
      <c r="PF34" s="186"/>
      <c r="PG34" s="186"/>
      <c r="PH34" s="186"/>
      <c r="PI34" s="186"/>
      <c r="PJ34" s="186"/>
      <c r="PK34" s="186"/>
      <c r="PL34" s="186"/>
      <c r="PM34" s="186"/>
      <c r="PN34" s="186"/>
      <c r="PO34" s="186"/>
      <c r="PP34" s="186"/>
      <c r="PQ34" s="186"/>
      <c r="PR34" s="186"/>
      <c r="PS34" s="186"/>
      <c r="PT34" s="186"/>
      <c r="PU34" s="186"/>
      <c r="PV34" s="186"/>
      <c r="PW34" s="186"/>
      <c r="PX34" s="186"/>
      <c r="PY34" s="186"/>
      <c r="PZ34" s="186"/>
      <c r="QA34" s="186"/>
      <c r="QB34" s="186"/>
      <c r="QC34" s="186"/>
      <c r="QD34" s="186"/>
      <c r="QE34" s="186"/>
      <c r="QF34" s="186"/>
      <c r="QG34" s="186"/>
      <c r="QH34" s="186"/>
      <c r="QI34" s="186"/>
      <c r="QJ34" s="186"/>
      <c r="QK34" s="186"/>
      <c r="QL34" s="186"/>
      <c r="QM34" s="186"/>
      <c r="QN34" s="186"/>
      <c r="QO34" s="186"/>
      <c r="QP34" s="186"/>
      <c r="QQ34" s="186"/>
      <c r="QR34" s="186"/>
      <c r="QS34" s="186"/>
      <c r="QT34" s="186"/>
      <c r="QU34" s="186"/>
      <c r="QV34" s="186"/>
      <c r="QW34" s="186"/>
      <c r="QX34" s="186"/>
      <c r="QY34" s="186"/>
      <c r="QZ34" s="186"/>
      <c r="RA34" s="186"/>
      <c r="RB34" s="186"/>
      <c r="RC34" s="186"/>
      <c r="RD34" s="186"/>
      <c r="RE34" s="186"/>
      <c r="RF34" s="186"/>
      <c r="RG34" s="186"/>
      <c r="RH34" s="186"/>
      <c r="RI34" s="186"/>
      <c r="RJ34" s="186"/>
      <c r="RK34" s="186"/>
      <c r="RL34" s="186"/>
      <c r="RM34" s="186"/>
      <c r="RN34" s="186"/>
      <c r="RO34" s="186"/>
      <c r="RP34" s="186"/>
      <c r="RQ34" s="186"/>
      <c r="RR34" s="186"/>
      <c r="RS34" s="186"/>
      <c r="RT34" s="186"/>
      <c r="RU34" s="186"/>
      <c r="RV34" s="186"/>
      <c r="RW34" s="186"/>
      <c r="RX34" s="186"/>
      <c r="RY34" s="186"/>
      <c r="RZ34" s="186"/>
      <c r="SA34" s="186"/>
      <c r="SB34" s="186"/>
      <c r="SC34" s="186"/>
      <c r="SD34" s="186"/>
      <c r="SE34" s="186"/>
      <c r="SF34" s="186"/>
      <c r="SG34" s="186"/>
      <c r="SH34" s="186"/>
      <c r="SI34" s="186"/>
      <c r="SJ34" s="186"/>
      <c r="SK34" s="186"/>
      <c r="SL34" s="186"/>
      <c r="SM34" s="186"/>
      <c r="SN34" s="186"/>
      <c r="SO34" s="186"/>
      <c r="SP34" s="186"/>
      <c r="SQ34" s="186"/>
      <c r="SR34" s="186"/>
      <c r="SS34" s="186"/>
      <c r="ST34" s="186"/>
      <c r="SU34" s="186"/>
      <c r="SV34" s="186"/>
      <c r="SW34" s="186"/>
      <c r="SX34" s="186"/>
      <c r="SY34" s="186"/>
      <c r="SZ34" s="186"/>
      <c r="TA34" s="186"/>
      <c r="TB34" s="186"/>
      <c r="TC34" s="186"/>
      <c r="TD34" s="186"/>
      <c r="TE34" s="186"/>
      <c r="TF34" s="186"/>
      <c r="TG34" s="186"/>
      <c r="TH34" s="186"/>
      <c r="TI34" s="186"/>
      <c r="TJ34" s="186"/>
      <c r="TK34" s="186"/>
      <c r="TL34" s="186"/>
      <c r="TM34" s="186"/>
      <c r="TN34" s="186"/>
      <c r="TO34" s="186"/>
      <c r="TP34" s="186"/>
      <c r="TQ34" s="186"/>
      <c r="TR34" s="186"/>
      <c r="TS34" s="186"/>
      <c r="TT34" s="186"/>
      <c r="TU34" s="186"/>
      <c r="TV34" s="186"/>
      <c r="TW34" s="186"/>
      <c r="TX34" s="186"/>
      <c r="TY34" s="186"/>
      <c r="TZ34" s="186"/>
      <c r="UA34" s="186"/>
      <c r="UB34" s="186"/>
      <c r="UC34" s="186"/>
      <c r="UD34" s="186"/>
      <c r="UE34" s="186"/>
      <c r="UF34" s="186"/>
      <c r="UG34" s="186"/>
      <c r="UH34" s="186"/>
      <c r="UI34" s="186"/>
      <c r="UJ34" s="186"/>
      <c r="UK34" s="186"/>
      <c r="UL34" s="186"/>
      <c r="UM34" s="186"/>
      <c r="UN34" s="186"/>
      <c r="UO34" s="186"/>
      <c r="UP34" s="186"/>
      <c r="UQ34" s="186"/>
      <c r="UR34" s="186"/>
      <c r="US34" s="186"/>
      <c r="UT34" s="186"/>
      <c r="UU34" s="186"/>
      <c r="UV34" s="186"/>
      <c r="UW34" s="186"/>
      <c r="UX34" s="186"/>
      <c r="UY34" s="186"/>
      <c r="UZ34" s="186"/>
      <c r="VA34" s="186"/>
      <c r="VB34" s="186"/>
      <c r="VC34" s="186"/>
      <c r="VD34" s="186"/>
      <c r="VE34" s="186"/>
      <c r="VF34" s="186"/>
      <c r="VG34" s="186"/>
      <c r="VH34" s="186"/>
      <c r="VI34" s="186"/>
      <c r="VJ34" s="186"/>
      <c r="VK34" s="186"/>
      <c r="VL34" s="186"/>
      <c r="VM34" s="186"/>
      <c r="VN34" s="186"/>
      <c r="VO34" s="186"/>
      <c r="VP34" s="186"/>
      <c r="VQ34" s="186"/>
      <c r="VR34" s="186"/>
      <c r="VS34" s="186"/>
      <c r="VT34" s="186"/>
      <c r="VU34" s="186"/>
      <c r="VV34" s="186"/>
      <c r="VW34" s="186"/>
      <c r="VX34" s="186"/>
      <c r="VY34" s="186"/>
      <c r="VZ34" s="186"/>
      <c r="WA34" s="186"/>
      <c r="WB34" s="186"/>
      <c r="WC34" s="186"/>
      <c r="WD34" s="186"/>
      <c r="WE34" s="186"/>
      <c r="WF34" s="186"/>
      <c r="WG34" s="186"/>
      <c r="WH34" s="186"/>
      <c r="WI34" s="186"/>
      <c r="WJ34" s="186"/>
      <c r="WK34" s="186"/>
      <c r="WL34" s="186"/>
      <c r="WM34" s="186"/>
      <c r="WN34" s="186"/>
      <c r="WO34" s="186"/>
      <c r="WP34" s="186"/>
      <c r="WQ34" s="186"/>
      <c r="WR34" s="186"/>
      <c r="WS34" s="186"/>
      <c r="WT34" s="186"/>
      <c r="WU34" s="186"/>
      <c r="WV34" s="186"/>
      <c r="WW34" s="186"/>
      <c r="WX34" s="186"/>
      <c r="WY34" s="186"/>
      <c r="WZ34" s="186"/>
      <c r="XA34" s="186"/>
      <c r="XB34" s="186"/>
      <c r="XC34" s="186"/>
      <c r="XD34" s="186"/>
      <c r="XE34" s="186"/>
      <c r="XF34" s="186"/>
      <c r="XG34" s="186"/>
      <c r="XH34" s="186"/>
      <c r="XI34" s="186"/>
      <c r="XJ34" s="186"/>
      <c r="XK34" s="186"/>
      <c r="XL34" s="186"/>
      <c r="XM34" s="186"/>
      <c r="XN34" s="186"/>
      <c r="XO34" s="186"/>
      <c r="XP34" s="186"/>
      <c r="XQ34" s="186"/>
      <c r="XR34" s="186"/>
      <c r="XS34" s="186"/>
      <c r="XT34" s="186"/>
      <c r="XU34" s="186"/>
      <c r="XV34" s="186"/>
      <c r="XW34" s="186"/>
      <c r="XX34" s="186"/>
      <c r="XY34" s="186"/>
      <c r="XZ34" s="186"/>
      <c r="YA34" s="186"/>
      <c r="YB34" s="186"/>
      <c r="YC34" s="186"/>
      <c r="YD34" s="186"/>
      <c r="YE34" s="186"/>
      <c r="YF34" s="186"/>
      <c r="YG34" s="186"/>
      <c r="YH34" s="186"/>
      <c r="YI34" s="186"/>
      <c r="YJ34" s="186"/>
      <c r="YK34" s="186"/>
      <c r="YL34" s="186"/>
      <c r="YM34" s="186"/>
      <c r="YN34" s="186"/>
      <c r="YO34" s="186"/>
      <c r="YP34" s="186"/>
      <c r="YQ34" s="186"/>
      <c r="YR34" s="186"/>
      <c r="YS34" s="186"/>
      <c r="YT34" s="186"/>
      <c r="YU34" s="186"/>
      <c r="YV34" s="186"/>
      <c r="YW34" s="186"/>
      <c r="YX34" s="186"/>
      <c r="YY34" s="186"/>
      <c r="YZ34" s="186"/>
      <c r="ZA34" s="186"/>
      <c r="ZB34" s="186"/>
      <c r="ZC34" s="186"/>
      <c r="ZD34" s="186"/>
      <c r="ZE34" s="186"/>
      <c r="ZF34" s="186"/>
      <c r="ZG34" s="186"/>
      <c r="ZH34" s="186"/>
      <c r="ZI34" s="186"/>
      <c r="ZJ34" s="186"/>
      <c r="ZK34" s="186"/>
      <c r="ZL34" s="186"/>
      <c r="ZM34" s="186"/>
      <c r="ZN34" s="186"/>
      <c r="ZO34" s="186"/>
      <c r="ZP34" s="186"/>
      <c r="ZQ34" s="186"/>
      <c r="ZR34" s="186"/>
      <c r="ZS34" s="186"/>
      <c r="ZT34" s="186"/>
      <c r="ZU34" s="186"/>
      <c r="ZV34" s="186"/>
      <c r="ZW34" s="186"/>
      <c r="ZX34" s="186"/>
      <c r="ZY34" s="186"/>
      <c r="ZZ34" s="186"/>
      <c r="AAA34" s="186"/>
      <c r="AAB34" s="186"/>
      <c r="AAC34" s="186"/>
      <c r="AAD34" s="186"/>
      <c r="AAE34" s="186"/>
      <c r="AAF34" s="186"/>
      <c r="AAG34" s="186"/>
      <c r="AAH34" s="186"/>
      <c r="AAI34" s="186"/>
      <c r="AAJ34" s="186"/>
      <c r="AAK34" s="186"/>
      <c r="AAL34" s="186"/>
      <c r="AAM34" s="186"/>
      <c r="AAN34" s="186"/>
      <c r="AAO34" s="186"/>
      <c r="AAP34" s="186"/>
      <c r="AAQ34" s="186"/>
      <c r="AAR34" s="186"/>
      <c r="AAS34" s="186"/>
      <c r="AAT34" s="186"/>
      <c r="AAU34" s="186"/>
      <c r="AAV34" s="186"/>
      <c r="AAW34" s="186"/>
      <c r="AAX34" s="186"/>
      <c r="AAY34" s="186"/>
      <c r="AAZ34" s="186"/>
      <c r="ABA34" s="186"/>
      <c r="ABB34" s="186"/>
      <c r="ABC34" s="186"/>
      <c r="ABD34" s="186"/>
      <c r="ABE34" s="186"/>
      <c r="ABF34" s="186"/>
      <c r="ABG34" s="186"/>
      <c r="ABH34" s="186"/>
      <c r="ABI34" s="186"/>
      <c r="ABJ34" s="186"/>
      <c r="ABK34" s="186"/>
      <c r="ABL34" s="186"/>
      <c r="ABM34" s="186"/>
      <c r="ABN34" s="186"/>
      <c r="ABO34" s="186"/>
      <c r="ABP34" s="186"/>
      <c r="ABQ34" s="186"/>
      <c r="ABR34" s="186"/>
      <c r="ABS34" s="186"/>
      <c r="ABT34" s="186"/>
      <c r="ABU34" s="186"/>
      <c r="ABV34" s="186"/>
      <c r="ABW34" s="186"/>
      <c r="ABX34" s="186"/>
      <c r="ABY34" s="186"/>
      <c r="ABZ34" s="186"/>
      <c r="ACA34" s="186"/>
      <c r="ACB34" s="186"/>
      <c r="ACC34" s="186"/>
      <c r="ACD34" s="186"/>
      <c r="ACE34" s="186"/>
      <c r="ACF34" s="186"/>
      <c r="ACG34" s="186"/>
      <c r="ACH34" s="186"/>
      <c r="ACI34" s="186"/>
      <c r="ACJ34" s="186"/>
      <c r="ACK34" s="186"/>
      <c r="ACL34" s="186"/>
      <c r="ACM34" s="186"/>
      <c r="ACN34" s="186"/>
      <c r="ACO34" s="186"/>
      <c r="ACP34" s="186"/>
      <c r="ACQ34" s="186"/>
      <c r="ACR34" s="186"/>
      <c r="ACS34" s="186"/>
      <c r="ACT34" s="186"/>
      <c r="ACU34" s="186"/>
      <c r="ACV34" s="186"/>
      <c r="ACW34" s="186"/>
      <c r="ACX34" s="186"/>
      <c r="ACY34" s="186"/>
      <c r="ACZ34" s="186"/>
      <c r="ADA34" s="186"/>
      <c r="ADB34" s="186"/>
      <c r="ADC34" s="186"/>
      <c r="ADD34" s="186"/>
      <c r="ADE34" s="186"/>
      <c r="ADF34" s="186"/>
      <c r="ADG34" s="186"/>
      <c r="ADH34" s="186"/>
      <c r="ADI34" s="186"/>
      <c r="ADJ34" s="186"/>
      <c r="ADK34" s="186"/>
      <c r="ADL34" s="186"/>
      <c r="ADM34" s="186"/>
      <c r="ADN34" s="186"/>
      <c r="ADO34" s="186"/>
      <c r="ADP34" s="186"/>
      <c r="ADQ34" s="186"/>
      <c r="ADR34" s="186"/>
      <c r="ADS34" s="186"/>
      <c r="ADT34" s="186"/>
      <c r="ADU34" s="186"/>
      <c r="ADV34" s="186"/>
      <c r="ADW34" s="186"/>
      <c r="ADX34" s="186"/>
      <c r="ADY34" s="186"/>
      <c r="ADZ34" s="186"/>
      <c r="AEA34" s="186"/>
      <c r="AEB34" s="186"/>
      <c r="AEC34" s="186"/>
      <c r="AED34" s="186"/>
      <c r="AEE34" s="186"/>
      <c r="AEF34" s="186"/>
      <c r="AEG34" s="186"/>
      <c r="AEH34" s="186"/>
      <c r="AEI34" s="186"/>
      <c r="AEJ34" s="186"/>
      <c r="AEK34" s="186"/>
      <c r="AEL34" s="186"/>
      <c r="AEM34" s="186"/>
      <c r="AEN34" s="186"/>
      <c r="AEO34" s="186"/>
      <c r="AEP34" s="186"/>
      <c r="AEQ34" s="186"/>
      <c r="AER34" s="186"/>
      <c r="AES34" s="186"/>
      <c r="AET34" s="186"/>
      <c r="AEU34" s="186"/>
      <c r="AEV34" s="186"/>
      <c r="AEW34" s="186"/>
      <c r="AEX34" s="186"/>
      <c r="AEY34" s="186"/>
      <c r="AEZ34" s="186"/>
      <c r="AFA34" s="186"/>
      <c r="AFB34" s="186"/>
      <c r="AFC34" s="186"/>
      <c r="AFD34" s="186"/>
      <c r="AFE34" s="186"/>
      <c r="AFF34" s="186"/>
      <c r="AFG34" s="186"/>
      <c r="AFH34" s="186"/>
      <c r="AFI34" s="186"/>
      <c r="AFJ34" s="186"/>
      <c r="AFK34" s="186"/>
      <c r="AFL34" s="186"/>
      <c r="AFM34" s="186"/>
      <c r="AFN34" s="186"/>
      <c r="AFO34" s="186"/>
      <c r="AFP34" s="186"/>
      <c r="AFQ34" s="186"/>
      <c r="AFR34" s="186"/>
      <c r="AFS34" s="186"/>
      <c r="AFT34" s="186"/>
      <c r="AFU34" s="186"/>
      <c r="AFV34" s="186"/>
      <c r="AFW34" s="186"/>
      <c r="AFX34" s="186"/>
      <c r="AFY34" s="186"/>
      <c r="AFZ34" s="186"/>
      <c r="AGA34" s="186"/>
      <c r="AGB34" s="186"/>
      <c r="AGC34" s="186"/>
      <c r="AGD34" s="186"/>
      <c r="AGE34" s="186"/>
      <c r="AGF34" s="186"/>
      <c r="AGG34" s="186"/>
      <c r="AGH34" s="186"/>
      <c r="AGI34" s="186"/>
      <c r="AGJ34" s="186"/>
      <c r="AGK34" s="186"/>
      <c r="AGL34" s="186"/>
      <c r="AGM34" s="186"/>
      <c r="AGN34" s="186"/>
      <c r="AGO34" s="186"/>
      <c r="AGP34" s="186"/>
      <c r="AGQ34" s="186"/>
      <c r="AGR34" s="186"/>
      <c r="AGS34" s="186"/>
      <c r="AGT34" s="186"/>
      <c r="AGU34" s="186"/>
      <c r="AGV34" s="186"/>
      <c r="AGW34" s="186"/>
      <c r="AGX34" s="186"/>
      <c r="AGY34" s="186"/>
      <c r="AGZ34" s="186"/>
      <c r="AHA34" s="186"/>
      <c r="AHB34" s="186"/>
      <c r="AHC34" s="186"/>
      <c r="AHD34" s="186"/>
      <c r="AHE34" s="186"/>
      <c r="AHF34" s="186"/>
      <c r="AHG34" s="186"/>
      <c r="AHH34" s="186"/>
      <c r="AHI34" s="186"/>
      <c r="AHJ34" s="186"/>
      <c r="AHK34" s="186"/>
      <c r="AHL34" s="186"/>
      <c r="AHM34" s="186"/>
      <c r="AHN34" s="186"/>
      <c r="AHO34" s="186"/>
      <c r="AHP34" s="186"/>
      <c r="AHQ34" s="186"/>
      <c r="AHR34" s="186"/>
      <c r="AHS34" s="186"/>
      <c r="AHT34" s="186"/>
      <c r="AHU34" s="186"/>
      <c r="AHV34" s="186"/>
      <c r="AHW34" s="186"/>
      <c r="AHX34" s="186"/>
      <c r="AHY34" s="186"/>
      <c r="AHZ34" s="186"/>
      <c r="AIA34" s="186"/>
      <c r="AIB34" s="186"/>
      <c r="AIC34" s="186"/>
      <c r="AID34" s="186"/>
      <c r="AIE34" s="186"/>
      <c r="AIF34" s="186"/>
      <c r="AIG34" s="186"/>
      <c r="AIH34" s="186"/>
      <c r="AII34" s="186"/>
      <c r="AIJ34" s="186"/>
      <c r="AIK34" s="186"/>
      <c r="AIL34" s="186"/>
      <c r="AIM34" s="186"/>
      <c r="AIN34" s="186"/>
      <c r="AIO34" s="186"/>
      <c r="AIP34" s="186"/>
      <c r="AIQ34" s="186"/>
      <c r="AIR34" s="186"/>
      <c r="AIS34" s="186"/>
      <c r="AIT34" s="186"/>
      <c r="AIU34" s="186"/>
      <c r="AIV34" s="186"/>
      <c r="AIW34" s="186"/>
      <c r="AIX34" s="186"/>
      <c r="AIY34" s="186"/>
    </row>
    <row r="35" spans="1:935" customFormat="1">
      <c r="A35" s="334"/>
      <c r="B35" s="316"/>
      <c r="C35" s="312"/>
      <c r="D35" s="313"/>
      <c r="E35" s="314"/>
      <c r="F35" s="173"/>
      <c r="G35" s="144"/>
      <c r="H35" s="181"/>
      <c r="I35" s="181"/>
      <c r="J35" s="181"/>
      <c r="K35" s="181"/>
      <c r="L35" s="181"/>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6"/>
      <c r="AN35" s="186"/>
      <c r="AO35" s="186"/>
      <c r="AP35" s="186"/>
      <c r="AQ35" s="186"/>
      <c r="AR35" s="186"/>
      <c r="AS35" s="186"/>
      <c r="AT35" s="186"/>
      <c r="AU35" s="186"/>
      <c r="AV35" s="186"/>
      <c r="AW35" s="186"/>
      <c r="AX35" s="186"/>
      <c r="AY35" s="186"/>
      <c r="AZ35" s="186"/>
      <c r="BA35" s="186"/>
      <c r="BB35" s="186"/>
      <c r="BC35" s="186"/>
      <c r="BD35" s="186"/>
      <c r="BE35" s="186"/>
      <c r="BF35" s="186"/>
      <c r="BG35" s="186"/>
      <c r="BH35" s="186"/>
      <c r="BI35" s="186"/>
      <c r="BJ35" s="186"/>
      <c r="BK35" s="186"/>
      <c r="BL35" s="186"/>
      <c r="BM35" s="186"/>
      <c r="BN35" s="186"/>
      <c r="BO35" s="186"/>
      <c r="BP35" s="186"/>
      <c r="BQ35" s="186"/>
      <c r="BR35" s="186"/>
      <c r="BS35" s="186"/>
      <c r="BT35" s="186"/>
      <c r="BU35" s="186"/>
      <c r="BV35" s="186"/>
      <c r="BW35" s="186"/>
      <c r="BX35" s="186"/>
      <c r="BY35" s="186"/>
      <c r="BZ35" s="186"/>
      <c r="CA35" s="186"/>
      <c r="CB35" s="186"/>
      <c r="CC35" s="186"/>
      <c r="CD35" s="186"/>
      <c r="CE35" s="186"/>
      <c r="CF35" s="186"/>
      <c r="CG35" s="186"/>
      <c r="CH35" s="186"/>
      <c r="CI35" s="186"/>
      <c r="CJ35" s="186"/>
      <c r="CK35" s="186"/>
      <c r="CL35" s="186"/>
      <c r="CM35" s="186"/>
      <c r="CN35" s="186"/>
      <c r="CO35" s="186"/>
      <c r="CP35" s="186"/>
      <c r="CQ35" s="186"/>
      <c r="CR35" s="186"/>
      <c r="CS35" s="186"/>
      <c r="CT35" s="186"/>
      <c r="CU35" s="186"/>
      <c r="CV35" s="186"/>
      <c r="CW35" s="186"/>
      <c r="CX35" s="186"/>
      <c r="CY35" s="186"/>
      <c r="CZ35" s="186"/>
      <c r="DA35" s="186"/>
      <c r="DB35" s="186"/>
      <c r="DC35" s="186"/>
      <c r="DD35" s="186"/>
      <c r="DE35" s="186"/>
      <c r="DF35" s="186"/>
      <c r="DG35" s="186"/>
      <c r="DH35" s="186"/>
      <c r="DI35" s="186"/>
      <c r="DJ35" s="186"/>
      <c r="DK35" s="186"/>
      <c r="DL35" s="186"/>
      <c r="DM35" s="186"/>
      <c r="DN35" s="186"/>
      <c r="DO35" s="186"/>
      <c r="DP35" s="186"/>
      <c r="DQ35" s="186"/>
      <c r="DR35" s="186"/>
      <c r="DS35" s="186"/>
      <c r="DT35" s="186"/>
      <c r="DU35" s="186"/>
      <c r="DV35" s="186"/>
      <c r="DW35" s="186"/>
      <c r="DX35" s="186"/>
      <c r="DY35" s="186"/>
      <c r="DZ35" s="186"/>
      <c r="EA35" s="186"/>
      <c r="EB35" s="186"/>
      <c r="EC35" s="186"/>
      <c r="ED35" s="186"/>
      <c r="EE35" s="186"/>
      <c r="EF35" s="186"/>
      <c r="EG35" s="186"/>
      <c r="EH35" s="186"/>
      <c r="EI35" s="186"/>
      <c r="EJ35" s="186"/>
      <c r="EK35" s="186"/>
      <c r="EL35" s="186"/>
      <c r="EM35" s="186"/>
      <c r="EN35" s="186"/>
      <c r="EO35" s="186"/>
      <c r="EP35" s="186"/>
      <c r="EQ35" s="186"/>
      <c r="ER35" s="186"/>
      <c r="ES35" s="186"/>
      <c r="ET35" s="186"/>
      <c r="EU35" s="186"/>
      <c r="EV35" s="186"/>
      <c r="EW35" s="186"/>
      <c r="EX35" s="186"/>
      <c r="EY35" s="186"/>
      <c r="EZ35" s="186"/>
      <c r="FA35" s="186"/>
      <c r="FB35" s="186"/>
      <c r="FC35" s="186"/>
      <c r="FD35" s="186"/>
      <c r="FE35" s="186"/>
      <c r="FF35" s="186"/>
      <c r="FG35" s="186"/>
      <c r="FH35" s="186"/>
      <c r="FI35" s="186"/>
      <c r="FJ35" s="186"/>
      <c r="FK35" s="186"/>
      <c r="FL35" s="186"/>
      <c r="FM35" s="186"/>
      <c r="FN35" s="186"/>
      <c r="FO35" s="186"/>
      <c r="FP35" s="186"/>
      <c r="FQ35" s="186"/>
      <c r="FR35" s="186"/>
      <c r="FS35" s="186"/>
      <c r="FT35" s="186"/>
      <c r="FU35" s="186"/>
      <c r="FV35" s="186"/>
      <c r="FW35" s="186"/>
      <c r="FX35" s="186"/>
      <c r="FY35" s="186"/>
      <c r="FZ35" s="186"/>
      <c r="GA35" s="186"/>
      <c r="GB35" s="186"/>
      <c r="GC35" s="186"/>
      <c r="GD35" s="186"/>
      <c r="GE35" s="186"/>
      <c r="GF35" s="186"/>
      <c r="GG35" s="186"/>
      <c r="GH35" s="186"/>
      <c r="GI35" s="186"/>
      <c r="GJ35" s="186"/>
      <c r="GK35" s="186"/>
      <c r="GL35" s="186"/>
      <c r="GM35" s="186"/>
      <c r="GN35" s="186"/>
      <c r="GO35" s="186"/>
      <c r="GP35" s="186"/>
      <c r="GQ35" s="186"/>
      <c r="GR35" s="186"/>
      <c r="GS35" s="186"/>
      <c r="GT35" s="186"/>
      <c r="GU35" s="186"/>
      <c r="GV35" s="186"/>
      <c r="GW35" s="186"/>
      <c r="GX35" s="186"/>
      <c r="GY35" s="186"/>
      <c r="GZ35" s="186"/>
      <c r="HA35" s="186"/>
      <c r="HB35" s="186"/>
      <c r="HC35" s="186"/>
      <c r="HD35" s="186"/>
      <c r="HE35" s="186"/>
      <c r="HF35" s="186"/>
      <c r="HG35" s="186"/>
      <c r="HH35" s="186"/>
      <c r="HI35" s="186"/>
      <c r="HJ35" s="186"/>
      <c r="HK35" s="186"/>
      <c r="HL35" s="186"/>
      <c r="HM35" s="186"/>
      <c r="HN35" s="186"/>
      <c r="HO35" s="186"/>
      <c r="HP35" s="186"/>
      <c r="HQ35" s="186"/>
      <c r="HR35" s="186"/>
      <c r="HS35" s="186"/>
      <c r="HT35" s="186"/>
      <c r="HU35" s="186"/>
      <c r="HV35" s="186"/>
      <c r="HW35" s="186"/>
      <c r="HX35" s="186"/>
      <c r="HY35" s="186"/>
      <c r="HZ35" s="186"/>
      <c r="IA35" s="186"/>
      <c r="IB35" s="186"/>
      <c r="IC35" s="186"/>
      <c r="ID35" s="186"/>
      <c r="IE35" s="186"/>
      <c r="IF35" s="186"/>
      <c r="IG35" s="186"/>
      <c r="IH35" s="186"/>
      <c r="II35" s="186"/>
      <c r="IJ35" s="186"/>
      <c r="IK35" s="186"/>
      <c r="IL35" s="186"/>
      <c r="IM35" s="186"/>
      <c r="IN35" s="186"/>
      <c r="IO35" s="186"/>
      <c r="IP35" s="186"/>
      <c r="IQ35" s="186"/>
      <c r="IR35" s="186"/>
      <c r="IS35" s="186"/>
      <c r="IT35" s="186"/>
      <c r="IU35" s="186"/>
      <c r="IV35" s="186"/>
      <c r="IW35" s="186"/>
      <c r="IX35" s="186"/>
      <c r="IY35" s="186"/>
      <c r="IZ35" s="186"/>
      <c r="JA35" s="186"/>
      <c r="JB35" s="186"/>
      <c r="JC35" s="186"/>
      <c r="JD35" s="186"/>
      <c r="JE35" s="186"/>
      <c r="JF35" s="186"/>
      <c r="JG35" s="186"/>
      <c r="JH35" s="186"/>
      <c r="JI35" s="186"/>
      <c r="JJ35" s="186"/>
      <c r="JK35" s="186"/>
      <c r="JL35" s="186"/>
      <c r="JM35" s="186"/>
      <c r="JN35" s="186"/>
      <c r="JO35" s="186"/>
      <c r="JP35" s="186"/>
      <c r="JQ35" s="186"/>
      <c r="JR35" s="186"/>
      <c r="JS35" s="186"/>
      <c r="JT35" s="186"/>
      <c r="JU35" s="186"/>
      <c r="JV35" s="186"/>
      <c r="JW35" s="186"/>
      <c r="JX35" s="186"/>
      <c r="JY35" s="186"/>
      <c r="JZ35" s="186"/>
      <c r="KA35" s="186"/>
      <c r="KB35" s="186"/>
      <c r="KC35" s="186"/>
      <c r="KD35" s="186"/>
      <c r="KE35" s="186"/>
      <c r="KF35" s="186"/>
      <c r="KG35" s="186"/>
      <c r="KH35" s="186"/>
      <c r="KI35" s="186"/>
      <c r="KJ35" s="186"/>
      <c r="KK35" s="186"/>
      <c r="KL35" s="186"/>
      <c r="KM35" s="186"/>
      <c r="KN35" s="186"/>
      <c r="KO35" s="186"/>
      <c r="KP35" s="186"/>
      <c r="KQ35" s="186"/>
      <c r="KR35" s="186"/>
      <c r="KS35" s="186"/>
      <c r="KT35" s="186"/>
      <c r="KU35" s="186"/>
      <c r="KV35" s="186"/>
      <c r="KW35" s="186"/>
      <c r="KX35" s="186"/>
      <c r="KY35" s="186"/>
      <c r="KZ35" s="186"/>
      <c r="LA35" s="186"/>
      <c r="LB35" s="186"/>
      <c r="LC35" s="186"/>
      <c r="LD35" s="186"/>
      <c r="LE35" s="186"/>
      <c r="LF35" s="186"/>
      <c r="LG35" s="186"/>
      <c r="LH35" s="186"/>
      <c r="LI35" s="186"/>
      <c r="LJ35" s="186"/>
      <c r="LK35" s="186"/>
      <c r="LL35" s="186"/>
      <c r="LM35" s="186"/>
      <c r="LN35" s="186"/>
      <c r="LO35" s="186"/>
      <c r="LP35" s="186"/>
      <c r="LQ35" s="186"/>
      <c r="LR35" s="186"/>
      <c r="LS35" s="186"/>
      <c r="LT35" s="186"/>
      <c r="LU35" s="186"/>
      <c r="LV35" s="186"/>
      <c r="LW35" s="186"/>
      <c r="LX35" s="186"/>
      <c r="LY35" s="186"/>
      <c r="LZ35" s="186"/>
      <c r="MA35" s="186"/>
      <c r="MB35" s="186"/>
      <c r="MC35" s="186"/>
      <c r="MD35" s="186"/>
      <c r="ME35" s="186"/>
      <c r="MF35" s="186"/>
      <c r="MG35" s="186"/>
      <c r="MH35" s="186"/>
      <c r="MI35" s="186"/>
      <c r="MJ35" s="186"/>
      <c r="MK35" s="186"/>
      <c r="ML35" s="186"/>
      <c r="MM35" s="186"/>
      <c r="MN35" s="186"/>
      <c r="MO35" s="186"/>
      <c r="MP35" s="186"/>
      <c r="MQ35" s="186"/>
      <c r="MR35" s="186"/>
      <c r="MS35" s="186"/>
      <c r="MT35" s="186"/>
      <c r="MU35" s="186"/>
      <c r="MV35" s="186"/>
      <c r="MW35" s="186"/>
      <c r="MX35" s="186"/>
      <c r="MY35" s="186"/>
      <c r="MZ35" s="186"/>
      <c r="NA35" s="186"/>
      <c r="NB35" s="186"/>
      <c r="NC35" s="186"/>
      <c r="ND35" s="186"/>
      <c r="NE35" s="186"/>
      <c r="NF35" s="186"/>
      <c r="NG35" s="186"/>
      <c r="NH35" s="186"/>
      <c r="NI35" s="186"/>
      <c r="NJ35" s="186"/>
      <c r="NK35" s="186"/>
      <c r="NL35" s="186"/>
      <c r="NM35" s="186"/>
      <c r="NN35" s="186"/>
      <c r="NO35" s="186"/>
      <c r="NP35" s="186"/>
      <c r="NQ35" s="186"/>
      <c r="NR35" s="186"/>
      <c r="NS35" s="186"/>
      <c r="NT35" s="186"/>
      <c r="NU35" s="186"/>
      <c r="NV35" s="186"/>
      <c r="NW35" s="186"/>
      <c r="NX35" s="186"/>
      <c r="NY35" s="186"/>
      <c r="NZ35" s="186"/>
      <c r="OA35" s="186"/>
      <c r="OB35" s="186"/>
      <c r="OC35" s="186"/>
      <c r="OD35" s="186"/>
      <c r="OE35" s="186"/>
      <c r="OF35" s="186"/>
      <c r="OG35" s="186"/>
      <c r="OH35" s="186"/>
      <c r="OI35" s="186"/>
      <c r="OJ35" s="186"/>
      <c r="OK35" s="186"/>
      <c r="OL35" s="186"/>
      <c r="OM35" s="186"/>
      <c r="ON35" s="186"/>
      <c r="OO35" s="186"/>
      <c r="OP35" s="186"/>
      <c r="OQ35" s="186"/>
      <c r="OR35" s="186"/>
      <c r="OS35" s="186"/>
      <c r="OT35" s="186"/>
      <c r="OU35" s="186"/>
      <c r="OV35" s="186"/>
      <c r="OW35" s="186"/>
      <c r="OX35" s="186"/>
      <c r="OY35" s="186"/>
      <c r="OZ35" s="186"/>
      <c r="PA35" s="186"/>
      <c r="PB35" s="186"/>
      <c r="PC35" s="186"/>
      <c r="PD35" s="186"/>
      <c r="PE35" s="186"/>
      <c r="PF35" s="186"/>
      <c r="PG35" s="186"/>
      <c r="PH35" s="186"/>
      <c r="PI35" s="186"/>
      <c r="PJ35" s="186"/>
      <c r="PK35" s="186"/>
      <c r="PL35" s="186"/>
      <c r="PM35" s="186"/>
      <c r="PN35" s="186"/>
      <c r="PO35" s="186"/>
      <c r="PP35" s="186"/>
      <c r="PQ35" s="186"/>
      <c r="PR35" s="186"/>
      <c r="PS35" s="186"/>
      <c r="PT35" s="186"/>
      <c r="PU35" s="186"/>
      <c r="PV35" s="186"/>
      <c r="PW35" s="186"/>
      <c r="PX35" s="186"/>
      <c r="PY35" s="186"/>
      <c r="PZ35" s="186"/>
      <c r="QA35" s="186"/>
      <c r="QB35" s="186"/>
      <c r="QC35" s="186"/>
      <c r="QD35" s="186"/>
      <c r="QE35" s="186"/>
      <c r="QF35" s="186"/>
      <c r="QG35" s="186"/>
      <c r="QH35" s="186"/>
      <c r="QI35" s="186"/>
      <c r="QJ35" s="186"/>
      <c r="QK35" s="186"/>
      <c r="QL35" s="186"/>
      <c r="QM35" s="186"/>
      <c r="QN35" s="186"/>
      <c r="QO35" s="186"/>
      <c r="QP35" s="186"/>
      <c r="QQ35" s="186"/>
      <c r="QR35" s="186"/>
      <c r="QS35" s="186"/>
      <c r="QT35" s="186"/>
      <c r="QU35" s="186"/>
      <c r="QV35" s="186"/>
      <c r="QW35" s="186"/>
      <c r="QX35" s="186"/>
      <c r="QY35" s="186"/>
      <c r="QZ35" s="186"/>
      <c r="RA35" s="186"/>
      <c r="RB35" s="186"/>
      <c r="RC35" s="186"/>
      <c r="RD35" s="186"/>
      <c r="RE35" s="186"/>
      <c r="RF35" s="186"/>
      <c r="RG35" s="186"/>
      <c r="RH35" s="186"/>
      <c r="RI35" s="186"/>
      <c r="RJ35" s="186"/>
      <c r="RK35" s="186"/>
      <c r="RL35" s="186"/>
      <c r="RM35" s="186"/>
      <c r="RN35" s="186"/>
      <c r="RO35" s="186"/>
      <c r="RP35" s="186"/>
      <c r="RQ35" s="186"/>
      <c r="RR35" s="186"/>
      <c r="RS35" s="186"/>
      <c r="RT35" s="186"/>
      <c r="RU35" s="186"/>
      <c r="RV35" s="186"/>
      <c r="RW35" s="186"/>
      <c r="RX35" s="186"/>
      <c r="RY35" s="186"/>
      <c r="RZ35" s="186"/>
      <c r="SA35" s="186"/>
      <c r="SB35" s="186"/>
      <c r="SC35" s="186"/>
      <c r="SD35" s="186"/>
      <c r="SE35" s="186"/>
      <c r="SF35" s="186"/>
      <c r="SG35" s="186"/>
      <c r="SH35" s="186"/>
      <c r="SI35" s="186"/>
      <c r="SJ35" s="186"/>
      <c r="SK35" s="186"/>
      <c r="SL35" s="186"/>
      <c r="SM35" s="186"/>
      <c r="SN35" s="186"/>
      <c r="SO35" s="186"/>
      <c r="SP35" s="186"/>
      <c r="SQ35" s="186"/>
      <c r="SR35" s="186"/>
      <c r="SS35" s="186"/>
      <c r="ST35" s="186"/>
      <c r="SU35" s="186"/>
      <c r="SV35" s="186"/>
      <c r="SW35" s="186"/>
      <c r="SX35" s="186"/>
      <c r="SY35" s="186"/>
      <c r="SZ35" s="186"/>
      <c r="TA35" s="186"/>
      <c r="TB35" s="186"/>
      <c r="TC35" s="186"/>
      <c r="TD35" s="186"/>
      <c r="TE35" s="186"/>
      <c r="TF35" s="186"/>
      <c r="TG35" s="186"/>
      <c r="TH35" s="186"/>
      <c r="TI35" s="186"/>
      <c r="TJ35" s="186"/>
      <c r="TK35" s="186"/>
      <c r="TL35" s="186"/>
      <c r="TM35" s="186"/>
      <c r="TN35" s="186"/>
      <c r="TO35" s="186"/>
      <c r="TP35" s="186"/>
      <c r="TQ35" s="186"/>
      <c r="TR35" s="186"/>
      <c r="TS35" s="186"/>
      <c r="TT35" s="186"/>
      <c r="TU35" s="186"/>
      <c r="TV35" s="186"/>
      <c r="TW35" s="186"/>
      <c r="TX35" s="186"/>
      <c r="TY35" s="186"/>
      <c r="TZ35" s="186"/>
      <c r="UA35" s="186"/>
      <c r="UB35" s="186"/>
      <c r="UC35" s="186"/>
      <c r="UD35" s="186"/>
      <c r="UE35" s="186"/>
      <c r="UF35" s="186"/>
      <c r="UG35" s="186"/>
      <c r="UH35" s="186"/>
      <c r="UI35" s="186"/>
      <c r="UJ35" s="186"/>
      <c r="UK35" s="186"/>
      <c r="UL35" s="186"/>
      <c r="UM35" s="186"/>
      <c r="UN35" s="186"/>
      <c r="UO35" s="186"/>
      <c r="UP35" s="186"/>
      <c r="UQ35" s="186"/>
      <c r="UR35" s="186"/>
      <c r="US35" s="186"/>
      <c r="UT35" s="186"/>
      <c r="UU35" s="186"/>
      <c r="UV35" s="186"/>
      <c r="UW35" s="186"/>
      <c r="UX35" s="186"/>
      <c r="UY35" s="186"/>
      <c r="UZ35" s="186"/>
      <c r="VA35" s="186"/>
      <c r="VB35" s="186"/>
      <c r="VC35" s="186"/>
      <c r="VD35" s="186"/>
      <c r="VE35" s="186"/>
      <c r="VF35" s="186"/>
      <c r="VG35" s="186"/>
      <c r="VH35" s="186"/>
      <c r="VI35" s="186"/>
      <c r="VJ35" s="186"/>
      <c r="VK35" s="186"/>
      <c r="VL35" s="186"/>
      <c r="VM35" s="186"/>
      <c r="VN35" s="186"/>
      <c r="VO35" s="186"/>
      <c r="VP35" s="186"/>
      <c r="VQ35" s="186"/>
      <c r="VR35" s="186"/>
      <c r="VS35" s="186"/>
      <c r="VT35" s="186"/>
      <c r="VU35" s="186"/>
      <c r="VV35" s="186"/>
      <c r="VW35" s="186"/>
      <c r="VX35" s="186"/>
      <c r="VY35" s="186"/>
      <c r="VZ35" s="186"/>
      <c r="WA35" s="186"/>
      <c r="WB35" s="186"/>
      <c r="WC35" s="186"/>
      <c r="WD35" s="186"/>
      <c r="WE35" s="186"/>
      <c r="WF35" s="186"/>
      <c r="WG35" s="186"/>
      <c r="WH35" s="186"/>
      <c r="WI35" s="186"/>
      <c r="WJ35" s="186"/>
      <c r="WK35" s="186"/>
      <c r="WL35" s="186"/>
      <c r="WM35" s="186"/>
      <c r="WN35" s="186"/>
      <c r="WO35" s="186"/>
      <c r="WP35" s="186"/>
      <c r="WQ35" s="186"/>
      <c r="WR35" s="186"/>
      <c r="WS35" s="186"/>
      <c r="WT35" s="186"/>
      <c r="WU35" s="186"/>
      <c r="WV35" s="186"/>
      <c r="WW35" s="186"/>
      <c r="WX35" s="186"/>
      <c r="WY35" s="186"/>
      <c r="WZ35" s="186"/>
      <c r="XA35" s="186"/>
      <c r="XB35" s="186"/>
      <c r="XC35" s="186"/>
      <c r="XD35" s="186"/>
      <c r="XE35" s="186"/>
      <c r="XF35" s="186"/>
      <c r="XG35" s="186"/>
      <c r="XH35" s="186"/>
      <c r="XI35" s="186"/>
      <c r="XJ35" s="186"/>
      <c r="XK35" s="186"/>
      <c r="XL35" s="186"/>
      <c r="XM35" s="186"/>
      <c r="XN35" s="186"/>
      <c r="XO35" s="186"/>
      <c r="XP35" s="186"/>
      <c r="XQ35" s="186"/>
      <c r="XR35" s="186"/>
      <c r="XS35" s="186"/>
      <c r="XT35" s="186"/>
      <c r="XU35" s="186"/>
      <c r="XV35" s="186"/>
      <c r="XW35" s="186"/>
      <c r="XX35" s="186"/>
      <c r="XY35" s="186"/>
      <c r="XZ35" s="186"/>
      <c r="YA35" s="186"/>
      <c r="YB35" s="186"/>
      <c r="YC35" s="186"/>
      <c r="YD35" s="186"/>
      <c r="YE35" s="186"/>
      <c r="YF35" s="186"/>
      <c r="YG35" s="186"/>
      <c r="YH35" s="186"/>
      <c r="YI35" s="186"/>
      <c r="YJ35" s="186"/>
      <c r="YK35" s="186"/>
      <c r="YL35" s="186"/>
      <c r="YM35" s="186"/>
      <c r="YN35" s="186"/>
      <c r="YO35" s="186"/>
      <c r="YP35" s="186"/>
      <c r="YQ35" s="186"/>
      <c r="YR35" s="186"/>
      <c r="YS35" s="186"/>
      <c r="YT35" s="186"/>
      <c r="YU35" s="186"/>
      <c r="YV35" s="186"/>
      <c r="YW35" s="186"/>
      <c r="YX35" s="186"/>
      <c r="YY35" s="186"/>
      <c r="YZ35" s="186"/>
      <c r="ZA35" s="186"/>
      <c r="ZB35" s="186"/>
      <c r="ZC35" s="186"/>
      <c r="ZD35" s="186"/>
      <c r="ZE35" s="186"/>
      <c r="ZF35" s="186"/>
      <c r="ZG35" s="186"/>
      <c r="ZH35" s="186"/>
      <c r="ZI35" s="186"/>
      <c r="ZJ35" s="186"/>
      <c r="ZK35" s="186"/>
      <c r="ZL35" s="186"/>
      <c r="ZM35" s="186"/>
      <c r="ZN35" s="186"/>
      <c r="ZO35" s="186"/>
      <c r="ZP35" s="186"/>
      <c r="ZQ35" s="186"/>
      <c r="ZR35" s="186"/>
      <c r="ZS35" s="186"/>
      <c r="ZT35" s="186"/>
      <c r="ZU35" s="186"/>
      <c r="ZV35" s="186"/>
      <c r="ZW35" s="186"/>
      <c r="ZX35" s="186"/>
      <c r="ZY35" s="186"/>
      <c r="ZZ35" s="186"/>
      <c r="AAA35" s="186"/>
      <c r="AAB35" s="186"/>
      <c r="AAC35" s="186"/>
      <c r="AAD35" s="186"/>
      <c r="AAE35" s="186"/>
      <c r="AAF35" s="186"/>
      <c r="AAG35" s="186"/>
      <c r="AAH35" s="186"/>
      <c r="AAI35" s="186"/>
      <c r="AAJ35" s="186"/>
      <c r="AAK35" s="186"/>
      <c r="AAL35" s="186"/>
      <c r="AAM35" s="186"/>
      <c r="AAN35" s="186"/>
      <c r="AAO35" s="186"/>
      <c r="AAP35" s="186"/>
      <c r="AAQ35" s="186"/>
      <c r="AAR35" s="186"/>
      <c r="AAS35" s="186"/>
      <c r="AAT35" s="186"/>
      <c r="AAU35" s="186"/>
      <c r="AAV35" s="186"/>
      <c r="AAW35" s="186"/>
      <c r="AAX35" s="186"/>
      <c r="AAY35" s="186"/>
      <c r="AAZ35" s="186"/>
      <c r="ABA35" s="186"/>
      <c r="ABB35" s="186"/>
      <c r="ABC35" s="186"/>
      <c r="ABD35" s="186"/>
      <c r="ABE35" s="186"/>
      <c r="ABF35" s="186"/>
      <c r="ABG35" s="186"/>
      <c r="ABH35" s="186"/>
      <c r="ABI35" s="186"/>
      <c r="ABJ35" s="186"/>
      <c r="ABK35" s="186"/>
      <c r="ABL35" s="186"/>
      <c r="ABM35" s="186"/>
      <c r="ABN35" s="186"/>
      <c r="ABO35" s="186"/>
      <c r="ABP35" s="186"/>
      <c r="ABQ35" s="186"/>
      <c r="ABR35" s="186"/>
      <c r="ABS35" s="186"/>
      <c r="ABT35" s="186"/>
      <c r="ABU35" s="186"/>
      <c r="ABV35" s="186"/>
      <c r="ABW35" s="186"/>
      <c r="ABX35" s="186"/>
      <c r="ABY35" s="186"/>
      <c r="ABZ35" s="186"/>
      <c r="ACA35" s="186"/>
      <c r="ACB35" s="186"/>
      <c r="ACC35" s="186"/>
      <c r="ACD35" s="186"/>
      <c r="ACE35" s="186"/>
      <c r="ACF35" s="186"/>
      <c r="ACG35" s="186"/>
      <c r="ACH35" s="186"/>
      <c r="ACI35" s="186"/>
      <c r="ACJ35" s="186"/>
      <c r="ACK35" s="186"/>
      <c r="ACL35" s="186"/>
      <c r="ACM35" s="186"/>
      <c r="ACN35" s="186"/>
      <c r="ACO35" s="186"/>
      <c r="ACP35" s="186"/>
      <c r="ACQ35" s="186"/>
      <c r="ACR35" s="186"/>
      <c r="ACS35" s="186"/>
      <c r="ACT35" s="186"/>
      <c r="ACU35" s="186"/>
      <c r="ACV35" s="186"/>
      <c r="ACW35" s="186"/>
      <c r="ACX35" s="186"/>
      <c r="ACY35" s="186"/>
      <c r="ACZ35" s="186"/>
      <c r="ADA35" s="186"/>
      <c r="ADB35" s="186"/>
      <c r="ADC35" s="186"/>
      <c r="ADD35" s="186"/>
      <c r="ADE35" s="186"/>
      <c r="ADF35" s="186"/>
      <c r="ADG35" s="186"/>
      <c r="ADH35" s="186"/>
      <c r="ADI35" s="186"/>
      <c r="ADJ35" s="186"/>
      <c r="ADK35" s="186"/>
      <c r="ADL35" s="186"/>
      <c r="ADM35" s="186"/>
      <c r="ADN35" s="186"/>
      <c r="ADO35" s="186"/>
      <c r="ADP35" s="186"/>
      <c r="ADQ35" s="186"/>
      <c r="ADR35" s="186"/>
      <c r="ADS35" s="186"/>
      <c r="ADT35" s="186"/>
      <c r="ADU35" s="186"/>
      <c r="ADV35" s="186"/>
      <c r="ADW35" s="186"/>
      <c r="ADX35" s="186"/>
      <c r="ADY35" s="186"/>
      <c r="ADZ35" s="186"/>
      <c r="AEA35" s="186"/>
      <c r="AEB35" s="186"/>
      <c r="AEC35" s="186"/>
      <c r="AED35" s="186"/>
      <c r="AEE35" s="186"/>
      <c r="AEF35" s="186"/>
      <c r="AEG35" s="186"/>
      <c r="AEH35" s="186"/>
      <c r="AEI35" s="186"/>
      <c r="AEJ35" s="186"/>
      <c r="AEK35" s="186"/>
      <c r="AEL35" s="186"/>
      <c r="AEM35" s="186"/>
      <c r="AEN35" s="186"/>
      <c r="AEO35" s="186"/>
      <c r="AEP35" s="186"/>
      <c r="AEQ35" s="186"/>
      <c r="AER35" s="186"/>
      <c r="AES35" s="186"/>
      <c r="AET35" s="186"/>
      <c r="AEU35" s="186"/>
      <c r="AEV35" s="186"/>
      <c r="AEW35" s="186"/>
      <c r="AEX35" s="186"/>
      <c r="AEY35" s="186"/>
      <c r="AEZ35" s="186"/>
      <c r="AFA35" s="186"/>
      <c r="AFB35" s="186"/>
      <c r="AFC35" s="186"/>
      <c r="AFD35" s="186"/>
      <c r="AFE35" s="186"/>
      <c r="AFF35" s="186"/>
      <c r="AFG35" s="186"/>
      <c r="AFH35" s="186"/>
      <c r="AFI35" s="186"/>
      <c r="AFJ35" s="186"/>
      <c r="AFK35" s="186"/>
      <c r="AFL35" s="186"/>
      <c r="AFM35" s="186"/>
      <c r="AFN35" s="186"/>
      <c r="AFO35" s="186"/>
      <c r="AFP35" s="186"/>
      <c r="AFQ35" s="186"/>
      <c r="AFR35" s="186"/>
      <c r="AFS35" s="186"/>
      <c r="AFT35" s="186"/>
      <c r="AFU35" s="186"/>
      <c r="AFV35" s="186"/>
      <c r="AFW35" s="186"/>
      <c r="AFX35" s="186"/>
      <c r="AFY35" s="186"/>
      <c r="AFZ35" s="186"/>
      <c r="AGA35" s="186"/>
      <c r="AGB35" s="186"/>
      <c r="AGC35" s="186"/>
      <c r="AGD35" s="186"/>
      <c r="AGE35" s="186"/>
      <c r="AGF35" s="186"/>
      <c r="AGG35" s="186"/>
      <c r="AGH35" s="186"/>
      <c r="AGI35" s="186"/>
      <c r="AGJ35" s="186"/>
      <c r="AGK35" s="186"/>
      <c r="AGL35" s="186"/>
      <c r="AGM35" s="186"/>
      <c r="AGN35" s="186"/>
      <c r="AGO35" s="186"/>
      <c r="AGP35" s="186"/>
      <c r="AGQ35" s="186"/>
      <c r="AGR35" s="186"/>
      <c r="AGS35" s="186"/>
      <c r="AGT35" s="186"/>
      <c r="AGU35" s="186"/>
      <c r="AGV35" s="186"/>
      <c r="AGW35" s="186"/>
      <c r="AGX35" s="186"/>
      <c r="AGY35" s="186"/>
      <c r="AGZ35" s="186"/>
      <c r="AHA35" s="186"/>
      <c r="AHB35" s="186"/>
      <c r="AHC35" s="186"/>
      <c r="AHD35" s="186"/>
      <c r="AHE35" s="186"/>
      <c r="AHF35" s="186"/>
      <c r="AHG35" s="186"/>
      <c r="AHH35" s="186"/>
      <c r="AHI35" s="186"/>
      <c r="AHJ35" s="186"/>
      <c r="AHK35" s="186"/>
      <c r="AHL35" s="186"/>
      <c r="AHM35" s="186"/>
      <c r="AHN35" s="186"/>
      <c r="AHO35" s="186"/>
      <c r="AHP35" s="186"/>
      <c r="AHQ35" s="186"/>
      <c r="AHR35" s="186"/>
      <c r="AHS35" s="186"/>
      <c r="AHT35" s="186"/>
      <c r="AHU35" s="186"/>
      <c r="AHV35" s="186"/>
      <c r="AHW35" s="186"/>
      <c r="AHX35" s="186"/>
      <c r="AHY35" s="186"/>
      <c r="AHZ35" s="186"/>
      <c r="AIA35" s="186"/>
      <c r="AIB35" s="186"/>
      <c r="AIC35" s="186"/>
      <c r="AID35" s="186"/>
      <c r="AIE35" s="186"/>
      <c r="AIF35" s="186"/>
      <c r="AIG35" s="186"/>
      <c r="AIH35" s="186"/>
      <c r="AII35" s="186"/>
      <c r="AIJ35" s="186"/>
      <c r="AIK35" s="186"/>
      <c r="AIL35" s="186"/>
      <c r="AIM35" s="186"/>
      <c r="AIN35" s="186"/>
      <c r="AIO35" s="186"/>
      <c r="AIP35" s="186"/>
      <c r="AIQ35" s="186"/>
      <c r="AIR35" s="186"/>
      <c r="AIS35" s="186"/>
      <c r="AIT35" s="186"/>
      <c r="AIU35" s="186"/>
      <c r="AIV35" s="186"/>
      <c r="AIW35" s="186"/>
      <c r="AIX35" s="186"/>
      <c r="AIY35" s="186"/>
    </row>
    <row r="36" spans="1:935" customFormat="1">
      <c r="A36" s="334"/>
      <c r="B36" s="317"/>
      <c r="C36" s="312"/>
      <c r="D36" s="313"/>
      <c r="E36" s="314"/>
      <c r="F36" s="173"/>
      <c r="G36" s="144"/>
      <c r="H36" s="181"/>
      <c r="I36" s="181"/>
      <c r="J36" s="181"/>
      <c r="K36" s="181"/>
      <c r="L36" s="181"/>
      <c r="M36" s="186"/>
      <c r="N36" s="186"/>
      <c r="O36" s="186"/>
      <c r="P36" s="186"/>
      <c r="Q36" s="186"/>
      <c r="R36" s="186"/>
      <c r="S36" s="186"/>
      <c r="T36" s="186"/>
      <c r="U36" s="186"/>
      <c r="V36" s="186"/>
      <c r="W36" s="186"/>
      <c r="X36" s="186"/>
      <c r="Y36" s="186"/>
      <c r="Z36" s="186"/>
      <c r="AA36" s="186"/>
      <c r="AB36" s="186"/>
      <c r="AC36" s="186"/>
      <c r="AD36" s="186"/>
      <c r="AE36" s="186"/>
      <c r="AF36" s="186"/>
      <c r="AG36" s="186"/>
      <c r="AH36" s="186"/>
      <c r="AI36" s="186"/>
      <c r="AJ36" s="186"/>
      <c r="AK36" s="186"/>
      <c r="AL36" s="186"/>
      <c r="AM36" s="186"/>
      <c r="AN36" s="186"/>
      <c r="AO36" s="186"/>
      <c r="AP36" s="186"/>
      <c r="AQ36" s="186"/>
      <c r="AR36" s="186"/>
      <c r="AS36" s="186"/>
      <c r="AT36" s="186"/>
      <c r="AU36" s="186"/>
      <c r="AV36" s="186"/>
      <c r="AW36" s="186"/>
      <c r="AX36" s="186"/>
      <c r="AY36" s="186"/>
      <c r="AZ36" s="186"/>
      <c r="BA36" s="186"/>
      <c r="BB36" s="186"/>
      <c r="BC36" s="186"/>
      <c r="BD36" s="186"/>
      <c r="BE36" s="186"/>
      <c r="BF36" s="186"/>
      <c r="BG36" s="186"/>
      <c r="BH36" s="186"/>
      <c r="BI36" s="186"/>
      <c r="BJ36" s="186"/>
      <c r="BK36" s="186"/>
      <c r="BL36" s="186"/>
      <c r="BM36" s="186"/>
      <c r="BN36" s="186"/>
      <c r="BO36" s="186"/>
      <c r="BP36" s="186"/>
      <c r="BQ36" s="186"/>
      <c r="BR36" s="186"/>
      <c r="BS36" s="186"/>
      <c r="BT36" s="186"/>
      <c r="BU36" s="186"/>
      <c r="BV36" s="186"/>
      <c r="BW36" s="186"/>
      <c r="BX36" s="186"/>
      <c r="BY36" s="186"/>
      <c r="BZ36" s="186"/>
      <c r="CA36" s="186"/>
      <c r="CB36" s="186"/>
      <c r="CC36" s="186"/>
      <c r="CD36" s="186"/>
      <c r="CE36" s="186"/>
      <c r="CF36" s="186"/>
      <c r="CG36" s="186"/>
      <c r="CH36" s="186"/>
      <c r="CI36" s="186"/>
      <c r="CJ36" s="186"/>
      <c r="CK36" s="186"/>
      <c r="CL36" s="186"/>
      <c r="CM36" s="186"/>
      <c r="CN36" s="186"/>
      <c r="CO36" s="186"/>
      <c r="CP36" s="186"/>
      <c r="CQ36" s="186"/>
      <c r="CR36" s="186"/>
      <c r="CS36" s="186"/>
      <c r="CT36" s="186"/>
      <c r="CU36" s="186"/>
      <c r="CV36" s="186"/>
      <c r="CW36" s="186"/>
      <c r="CX36" s="186"/>
      <c r="CY36" s="186"/>
      <c r="CZ36" s="186"/>
      <c r="DA36" s="186"/>
      <c r="DB36" s="186"/>
      <c r="DC36" s="186"/>
      <c r="DD36" s="186"/>
      <c r="DE36" s="186"/>
      <c r="DF36" s="186"/>
      <c r="DG36" s="186"/>
      <c r="DH36" s="186"/>
      <c r="DI36" s="186"/>
      <c r="DJ36" s="186"/>
      <c r="DK36" s="186"/>
      <c r="DL36" s="186"/>
      <c r="DM36" s="186"/>
      <c r="DN36" s="186"/>
      <c r="DO36" s="186"/>
      <c r="DP36" s="186"/>
      <c r="DQ36" s="186"/>
      <c r="DR36" s="186"/>
      <c r="DS36" s="186"/>
      <c r="DT36" s="186"/>
      <c r="DU36" s="186"/>
      <c r="DV36" s="186"/>
      <c r="DW36" s="186"/>
      <c r="DX36" s="186"/>
      <c r="DY36" s="186"/>
      <c r="DZ36" s="186"/>
      <c r="EA36" s="186"/>
      <c r="EB36" s="186"/>
      <c r="EC36" s="186"/>
      <c r="ED36" s="186"/>
      <c r="EE36" s="186"/>
      <c r="EF36" s="186"/>
      <c r="EG36" s="186"/>
      <c r="EH36" s="186"/>
      <c r="EI36" s="186"/>
      <c r="EJ36" s="186"/>
      <c r="EK36" s="186"/>
      <c r="EL36" s="186"/>
      <c r="EM36" s="186"/>
      <c r="EN36" s="186"/>
      <c r="EO36" s="186"/>
      <c r="EP36" s="186"/>
      <c r="EQ36" s="186"/>
      <c r="ER36" s="186"/>
      <c r="ES36" s="186"/>
      <c r="ET36" s="186"/>
      <c r="EU36" s="186"/>
      <c r="EV36" s="186"/>
      <c r="EW36" s="186"/>
      <c r="EX36" s="186"/>
      <c r="EY36" s="186"/>
      <c r="EZ36" s="186"/>
      <c r="FA36" s="186"/>
      <c r="FB36" s="186"/>
      <c r="FC36" s="186"/>
      <c r="FD36" s="186"/>
      <c r="FE36" s="186"/>
      <c r="FF36" s="186"/>
      <c r="FG36" s="186"/>
      <c r="FH36" s="186"/>
      <c r="FI36" s="186"/>
      <c r="FJ36" s="186"/>
      <c r="FK36" s="186"/>
      <c r="FL36" s="186"/>
      <c r="FM36" s="186"/>
      <c r="FN36" s="186"/>
      <c r="FO36" s="186"/>
      <c r="FP36" s="186"/>
      <c r="FQ36" s="186"/>
      <c r="FR36" s="186"/>
      <c r="FS36" s="186"/>
      <c r="FT36" s="186"/>
      <c r="FU36" s="186"/>
      <c r="FV36" s="186"/>
      <c r="FW36" s="186"/>
      <c r="FX36" s="186"/>
      <c r="FY36" s="186"/>
      <c r="FZ36" s="186"/>
      <c r="GA36" s="186"/>
      <c r="GB36" s="186"/>
      <c r="GC36" s="186"/>
      <c r="GD36" s="186"/>
      <c r="GE36" s="186"/>
      <c r="GF36" s="186"/>
      <c r="GG36" s="186"/>
      <c r="GH36" s="186"/>
      <c r="GI36" s="186"/>
      <c r="GJ36" s="186"/>
      <c r="GK36" s="186"/>
      <c r="GL36" s="186"/>
      <c r="GM36" s="186"/>
      <c r="GN36" s="186"/>
      <c r="GO36" s="186"/>
      <c r="GP36" s="186"/>
      <c r="GQ36" s="186"/>
      <c r="GR36" s="186"/>
      <c r="GS36" s="186"/>
      <c r="GT36" s="186"/>
      <c r="GU36" s="186"/>
      <c r="GV36" s="186"/>
      <c r="GW36" s="186"/>
      <c r="GX36" s="186"/>
      <c r="GY36" s="186"/>
      <c r="GZ36" s="186"/>
      <c r="HA36" s="186"/>
      <c r="HB36" s="186"/>
      <c r="HC36" s="186"/>
      <c r="HD36" s="186"/>
      <c r="HE36" s="186"/>
      <c r="HF36" s="186"/>
      <c r="HG36" s="186"/>
      <c r="HH36" s="186"/>
      <c r="HI36" s="186"/>
      <c r="HJ36" s="186"/>
      <c r="HK36" s="186"/>
      <c r="HL36" s="186"/>
      <c r="HM36" s="186"/>
      <c r="HN36" s="186"/>
      <c r="HO36" s="186"/>
      <c r="HP36" s="186"/>
      <c r="HQ36" s="186"/>
      <c r="HR36" s="186"/>
      <c r="HS36" s="186"/>
      <c r="HT36" s="186"/>
      <c r="HU36" s="186"/>
      <c r="HV36" s="186"/>
      <c r="HW36" s="186"/>
      <c r="HX36" s="186"/>
      <c r="HY36" s="186"/>
      <c r="HZ36" s="186"/>
      <c r="IA36" s="186"/>
      <c r="IB36" s="186"/>
      <c r="IC36" s="186"/>
      <c r="ID36" s="186"/>
      <c r="IE36" s="186"/>
      <c r="IF36" s="186"/>
      <c r="IG36" s="186"/>
      <c r="IH36" s="186"/>
      <c r="II36" s="186"/>
      <c r="IJ36" s="186"/>
      <c r="IK36" s="186"/>
      <c r="IL36" s="186"/>
      <c r="IM36" s="186"/>
      <c r="IN36" s="186"/>
      <c r="IO36" s="186"/>
      <c r="IP36" s="186"/>
      <c r="IQ36" s="186"/>
      <c r="IR36" s="186"/>
      <c r="IS36" s="186"/>
      <c r="IT36" s="186"/>
      <c r="IU36" s="186"/>
      <c r="IV36" s="186"/>
      <c r="IW36" s="186"/>
      <c r="IX36" s="186"/>
      <c r="IY36" s="186"/>
      <c r="IZ36" s="186"/>
      <c r="JA36" s="186"/>
      <c r="JB36" s="186"/>
      <c r="JC36" s="186"/>
      <c r="JD36" s="186"/>
      <c r="JE36" s="186"/>
      <c r="JF36" s="186"/>
      <c r="JG36" s="186"/>
      <c r="JH36" s="186"/>
      <c r="JI36" s="186"/>
      <c r="JJ36" s="186"/>
      <c r="JK36" s="186"/>
      <c r="JL36" s="186"/>
      <c r="JM36" s="186"/>
      <c r="JN36" s="186"/>
      <c r="JO36" s="186"/>
      <c r="JP36" s="186"/>
      <c r="JQ36" s="186"/>
      <c r="JR36" s="186"/>
      <c r="JS36" s="186"/>
      <c r="JT36" s="186"/>
      <c r="JU36" s="186"/>
      <c r="JV36" s="186"/>
      <c r="JW36" s="186"/>
      <c r="JX36" s="186"/>
      <c r="JY36" s="186"/>
      <c r="JZ36" s="186"/>
      <c r="KA36" s="186"/>
      <c r="KB36" s="186"/>
      <c r="KC36" s="186"/>
      <c r="KD36" s="186"/>
      <c r="KE36" s="186"/>
      <c r="KF36" s="186"/>
      <c r="KG36" s="186"/>
      <c r="KH36" s="186"/>
      <c r="KI36" s="186"/>
      <c r="KJ36" s="186"/>
      <c r="KK36" s="186"/>
      <c r="KL36" s="186"/>
      <c r="KM36" s="186"/>
      <c r="KN36" s="186"/>
      <c r="KO36" s="186"/>
      <c r="KP36" s="186"/>
      <c r="KQ36" s="186"/>
      <c r="KR36" s="186"/>
      <c r="KS36" s="186"/>
      <c r="KT36" s="186"/>
      <c r="KU36" s="186"/>
      <c r="KV36" s="186"/>
      <c r="KW36" s="186"/>
      <c r="KX36" s="186"/>
      <c r="KY36" s="186"/>
      <c r="KZ36" s="186"/>
      <c r="LA36" s="186"/>
      <c r="LB36" s="186"/>
      <c r="LC36" s="186"/>
      <c r="LD36" s="186"/>
      <c r="LE36" s="186"/>
      <c r="LF36" s="186"/>
      <c r="LG36" s="186"/>
      <c r="LH36" s="186"/>
      <c r="LI36" s="186"/>
      <c r="LJ36" s="186"/>
      <c r="LK36" s="186"/>
      <c r="LL36" s="186"/>
      <c r="LM36" s="186"/>
      <c r="LN36" s="186"/>
      <c r="LO36" s="186"/>
      <c r="LP36" s="186"/>
      <c r="LQ36" s="186"/>
      <c r="LR36" s="186"/>
      <c r="LS36" s="186"/>
      <c r="LT36" s="186"/>
      <c r="LU36" s="186"/>
      <c r="LV36" s="186"/>
      <c r="LW36" s="186"/>
      <c r="LX36" s="186"/>
      <c r="LY36" s="186"/>
      <c r="LZ36" s="186"/>
      <c r="MA36" s="186"/>
      <c r="MB36" s="186"/>
      <c r="MC36" s="186"/>
      <c r="MD36" s="186"/>
      <c r="ME36" s="186"/>
      <c r="MF36" s="186"/>
      <c r="MG36" s="186"/>
      <c r="MH36" s="186"/>
      <c r="MI36" s="186"/>
      <c r="MJ36" s="186"/>
      <c r="MK36" s="186"/>
      <c r="ML36" s="186"/>
      <c r="MM36" s="186"/>
      <c r="MN36" s="186"/>
      <c r="MO36" s="186"/>
      <c r="MP36" s="186"/>
      <c r="MQ36" s="186"/>
      <c r="MR36" s="186"/>
      <c r="MS36" s="186"/>
      <c r="MT36" s="186"/>
      <c r="MU36" s="186"/>
      <c r="MV36" s="186"/>
      <c r="MW36" s="186"/>
      <c r="MX36" s="186"/>
      <c r="MY36" s="186"/>
      <c r="MZ36" s="186"/>
      <c r="NA36" s="186"/>
      <c r="NB36" s="186"/>
      <c r="NC36" s="186"/>
      <c r="ND36" s="186"/>
      <c r="NE36" s="186"/>
      <c r="NF36" s="186"/>
      <c r="NG36" s="186"/>
      <c r="NH36" s="186"/>
      <c r="NI36" s="186"/>
      <c r="NJ36" s="186"/>
      <c r="NK36" s="186"/>
      <c r="NL36" s="186"/>
      <c r="NM36" s="186"/>
      <c r="NN36" s="186"/>
      <c r="NO36" s="186"/>
      <c r="NP36" s="186"/>
      <c r="NQ36" s="186"/>
      <c r="NR36" s="186"/>
      <c r="NS36" s="186"/>
      <c r="NT36" s="186"/>
      <c r="NU36" s="186"/>
      <c r="NV36" s="186"/>
      <c r="NW36" s="186"/>
      <c r="NX36" s="186"/>
      <c r="NY36" s="186"/>
      <c r="NZ36" s="186"/>
      <c r="OA36" s="186"/>
      <c r="OB36" s="186"/>
      <c r="OC36" s="186"/>
      <c r="OD36" s="186"/>
      <c r="OE36" s="186"/>
      <c r="OF36" s="186"/>
      <c r="OG36" s="186"/>
      <c r="OH36" s="186"/>
      <c r="OI36" s="186"/>
      <c r="OJ36" s="186"/>
      <c r="OK36" s="186"/>
      <c r="OL36" s="186"/>
      <c r="OM36" s="186"/>
      <c r="ON36" s="186"/>
      <c r="OO36" s="186"/>
      <c r="OP36" s="186"/>
      <c r="OQ36" s="186"/>
      <c r="OR36" s="186"/>
      <c r="OS36" s="186"/>
      <c r="OT36" s="186"/>
      <c r="OU36" s="186"/>
      <c r="OV36" s="186"/>
      <c r="OW36" s="186"/>
      <c r="OX36" s="186"/>
      <c r="OY36" s="186"/>
      <c r="OZ36" s="186"/>
      <c r="PA36" s="186"/>
      <c r="PB36" s="186"/>
      <c r="PC36" s="186"/>
      <c r="PD36" s="186"/>
      <c r="PE36" s="186"/>
      <c r="PF36" s="186"/>
      <c r="PG36" s="186"/>
      <c r="PH36" s="186"/>
      <c r="PI36" s="186"/>
      <c r="PJ36" s="186"/>
      <c r="PK36" s="186"/>
      <c r="PL36" s="186"/>
      <c r="PM36" s="186"/>
      <c r="PN36" s="186"/>
      <c r="PO36" s="186"/>
      <c r="PP36" s="186"/>
      <c r="PQ36" s="186"/>
      <c r="PR36" s="186"/>
      <c r="PS36" s="186"/>
      <c r="PT36" s="186"/>
      <c r="PU36" s="186"/>
      <c r="PV36" s="186"/>
      <c r="PW36" s="186"/>
      <c r="PX36" s="186"/>
      <c r="PY36" s="186"/>
      <c r="PZ36" s="186"/>
      <c r="QA36" s="186"/>
      <c r="QB36" s="186"/>
      <c r="QC36" s="186"/>
      <c r="QD36" s="186"/>
      <c r="QE36" s="186"/>
      <c r="QF36" s="186"/>
      <c r="QG36" s="186"/>
      <c r="QH36" s="186"/>
      <c r="QI36" s="186"/>
      <c r="QJ36" s="186"/>
      <c r="QK36" s="186"/>
      <c r="QL36" s="186"/>
      <c r="QM36" s="186"/>
      <c r="QN36" s="186"/>
      <c r="QO36" s="186"/>
      <c r="QP36" s="186"/>
      <c r="QQ36" s="186"/>
      <c r="QR36" s="186"/>
      <c r="QS36" s="186"/>
      <c r="QT36" s="186"/>
      <c r="QU36" s="186"/>
      <c r="QV36" s="186"/>
      <c r="QW36" s="186"/>
      <c r="QX36" s="186"/>
      <c r="QY36" s="186"/>
      <c r="QZ36" s="186"/>
      <c r="RA36" s="186"/>
      <c r="RB36" s="186"/>
      <c r="RC36" s="186"/>
      <c r="RD36" s="186"/>
      <c r="RE36" s="186"/>
      <c r="RF36" s="186"/>
      <c r="RG36" s="186"/>
      <c r="RH36" s="186"/>
      <c r="RI36" s="186"/>
      <c r="RJ36" s="186"/>
      <c r="RK36" s="186"/>
      <c r="RL36" s="186"/>
      <c r="RM36" s="186"/>
      <c r="RN36" s="186"/>
      <c r="RO36" s="186"/>
      <c r="RP36" s="186"/>
      <c r="RQ36" s="186"/>
      <c r="RR36" s="186"/>
      <c r="RS36" s="186"/>
      <c r="RT36" s="186"/>
      <c r="RU36" s="186"/>
      <c r="RV36" s="186"/>
      <c r="RW36" s="186"/>
      <c r="RX36" s="186"/>
      <c r="RY36" s="186"/>
      <c r="RZ36" s="186"/>
      <c r="SA36" s="186"/>
      <c r="SB36" s="186"/>
      <c r="SC36" s="186"/>
      <c r="SD36" s="186"/>
      <c r="SE36" s="186"/>
      <c r="SF36" s="186"/>
      <c r="SG36" s="186"/>
      <c r="SH36" s="186"/>
      <c r="SI36" s="186"/>
      <c r="SJ36" s="186"/>
      <c r="SK36" s="186"/>
      <c r="SL36" s="186"/>
      <c r="SM36" s="186"/>
      <c r="SN36" s="186"/>
      <c r="SO36" s="186"/>
      <c r="SP36" s="186"/>
      <c r="SQ36" s="186"/>
      <c r="SR36" s="186"/>
      <c r="SS36" s="186"/>
      <c r="ST36" s="186"/>
      <c r="SU36" s="186"/>
      <c r="SV36" s="186"/>
      <c r="SW36" s="186"/>
      <c r="SX36" s="186"/>
      <c r="SY36" s="186"/>
      <c r="SZ36" s="186"/>
      <c r="TA36" s="186"/>
      <c r="TB36" s="186"/>
      <c r="TC36" s="186"/>
      <c r="TD36" s="186"/>
      <c r="TE36" s="186"/>
      <c r="TF36" s="186"/>
      <c r="TG36" s="186"/>
      <c r="TH36" s="186"/>
      <c r="TI36" s="186"/>
      <c r="TJ36" s="186"/>
      <c r="TK36" s="186"/>
      <c r="TL36" s="186"/>
      <c r="TM36" s="186"/>
      <c r="TN36" s="186"/>
      <c r="TO36" s="186"/>
      <c r="TP36" s="186"/>
      <c r="TQ36" s="186"/>
      <c r="TR36" s="186"/>
      <c r="TS36" s="186"/>
      <c r="TT36" s="186"/>
      <c r="TU36" s="186"/>
      <c r="TV36" s="186"/>
      <c r="TW36" s="186"/>
      <c r="TX36" s="186"/>
      <c r="TY36" s="186"/>
      <c r="TZ36" s="186"/>
      <c r="UA36" s="186"/>
      <c r="UB36" s="186"/>
      <c r="UC36" s="186"/>
      <c r="UD36" s="186"/>
      <c r="UE36" s="186"/>
      <c r="UF36" s="186"/>
      <c r="UG36" s="186"/>
      <c r="UH36" s="186"/>
      <c r="UI36" s="186"/>
      <c r="UJ36" s="186"/>
      <c r="UK36" s="186"/>
      <c r="UL36" s="186"/>
      <c r="UM36" s="186"/>
      <c r="UN36" s="186"/>
      <c r="UO36" s="186"/>
      <c r="UP36" s="186"/>
      <c r="UQ36" s="186"/>
      <c r="UR36" s="186"/>
      <c r="US36" s="186"/>
      <c r="UT36" s="186"/>
      <c r="UU36" s="186"/>
      <c r="UV36" s="186"/>
      <c r="UW36" s="186"/>
      <c r="UX36" s="186"/>
      <c r="UY36" s="186"/>
      <c r="UZ36" s="186"/>
      <c r="VA36" s="186"/>
      <c r="VB36" s="186"/>
      <c r="VC36" s="186"/>
      <c r="VD36" s="186"/>
      <c r="VE36" s="186"/>
      <c r="VF36" s="186"/>
      <c r="VG36" s="186"/>
      <c r="VH36" s="186"/>
      <c r="VI36" s="186"/>
      <c r="VJ36" s="186"/>
      <c r="VK36" s="186"/>
      <c r="VL36" s="186"/>
      <c r="VM36" s="186"/>
      <c r="VN36" s="186"/>
      <c r="VO36" s="186"/>
      <c r="VP36" s="186"/>
      <c r="VQ36" s="186"/>
      <c r="VR36" s="186"/>
      <c r="VS36" s="186"/>
      <c r="VT36" s="186"/>
      <c r="VU36" s="186"/>
      <c r="VV36" s="186"/>
      <c r="VW36" s="186"/>
      <c r="VX36" s="186"/>
      <c r="VY36" s="186"/>
      <c r="VZ36" s="186"/>
      <c r="WA36" s="186"/>
      <c r="WB36" s="186"/>
      <c r="WC36" s="186"/>
      <c r="WD36" s="186"/>
      <c r="WE36" s="186"/>
      <c r="WF36" s="186"/>
      <c r="WG36" s="186"/>
      <c r="WH36" s="186"/>
      <c r="WI36" s="186"/>
      <c r="WJ36" s="186"/>
      <c r="WK36" s="186"/>
      <c r="WL36" s="186"/>
      <c r="WM36" s="186"/>
      <c r="WN36" s="186"/>
      <c r="WO36" s="186"/>
      <c r="WP36" s="186"/>
      <c r="WQ36" s="186"/>
      <c r="WR36" s="186"/>
      <c r="WS36" s="186"/>
      <c r="WT36" s="186"/>
      <c r="WU36" s="186"/>
      <c r="WV36" s="186"/>
      <c r="WW36" s="186"/>
      <c r="WX36" s="186"/>
      <c r="WY36" s="186"/>
      <c r="WZ36" s="186"/>
      <c r="XA36" s="186"/>
      <c r="XB36" s="186"/>
      <c r="XC36" s="186"/>
      <c r="XD36" s="186"/>
      <c r="XE36" s="186"/>
      <c r="XF36" s="186"/>
      <c r="XG36" s="186"/>
      <c r="XH36" s="186"/>
      <c r="XI36" s="186"/>
      <c r="XJ36" s="186"/>
      <c r="XK36" s="186"/>
      <c r="XL36" s="186"/>
      <c r="XM36" s="186"/>
      <c r="XN36" s="186"/>
      <c r="XO36" s="186"/>
      <c r="XP36" s="186"/>
      <c r="XQ36" s="186"/>
      <c r="XR36" s="186"/>
      <c r="XS36" s="186"/>
      <c r="XT36" s="186"/>
      <c r="XU36" s="186"/>
      <c r="XV36" s="186"/>
      <c r="XW36" s="186"/>
      <c r="XX36" s="186"/>
      <c r="XY36" s="186"/>
      <c r="XZ36" s="186"/>
      <c r="YA36" s="186"/>
      <c r="YB36" s="186"/>
      <c r="YC36" s="186"/>
      <c r="YD36" s="186"/>
      <c r="YE36" s="186"/>
      <c r="YF36" s="186"/>
      <c r="YG36" s="186"/>
      <c r="YH36" s="186"/>
      <c r="YI36" s="186"/>
      <c r="YJ36" s="186"/>
      <c r="YK36" s="186"/>
      <c r="YL36" s="186"/>
      <c r="YM36" s="186"/>
      <c r="YN36" s="186"/>
      <c r="YO36" s="186"/>
      <c r="YP36" s="186"/>
      <c r="YQ36" s="186"/>
      <c r="YR36" s="186"/>
      <c r="YS36" s="186"/>
      <c r="YT36" s="186"/>
      <c r="YU36" s="186"/>
      <c r="YV36" s="186"/>
      <c r="YW36" s="186"/>
      <c r="YX36" s="186"/>
      <c r="YY36" s="186"/>
      <c r="YZ36" s="186"/>
      <c r="ZA36" s="186"/>
      <c r="ZB36" s="186"/>
      <c r="ZC36" s="186"/>
      <c r="ZD36" s="186"/>
      <c r="ZE36" s="186"/>
      <c r="ZF36" s="186"/>
      <c r="ZG36" s="186"/>
      <c r="ZH36" s="186"/>
      <c r="ZI36" s="186"/>
      <c r="ZJ36" s="186"/>
      <c r="ZK36" s="186"/>
      <c r="ZL36" s="186"/>
      <c r="ZM36" s="186"/>
      <c r="ZN36" s="186"/>
      <c r="ZO36" s="186"/>
      <c r="ZP36" s="186"/>
      <c r="ZQ36" s="186"/>
      <c r="ZR36" s="186"/>
      <c r="ZS36" s="186"/>
      <c r="ZT36" s="186"/>
      <c r="ZU36" s="186"/>
      <c r="ZV36" s="186"/>
      <c r="ZW36" s="186"/>
      <c r="ZX36" s="186"/>
      <c r="ZY36" s="186"/>
      <c r="ZZ36" s="186"/>
      <c r="AAA36" s="186"/>
      <c r="AAB36" s="186"/>
      <c r="AAC36" s="186"/>
      <c r="AAD36" s="186"/>
      <c r="AAE36" s="186"/>
      <c r="AAF36" s="186"/>
      <c r="AAG36" s="186"/>
      <c r="AAH36" s="186"/>
      <c r="AAI36" s="186"/>
      <c r="AAJ36" s="186"/>
      <c r="AAK36" s="186"/>
      <c r="AAL36" s="186"/>
      <c r="AAM36" s="186"/>
      <c r="AAN36" s="186"/>
      <c r="AAO36" s="186"/>
      <c r="AAP36" s="186"/>
      <c r="AAQ36" s="186"/>
      <c r="AAR36" s="186"/>
      <c r="AAS36" s="186"/>
      <c r="AAT36" s="186"/>
      <c r="AAU36" s="186"/>
      <c r="AAV36" s="186"/>
      <c r="AAW36" s="186"/>
      <c r="AAX36" s="186"/>
      <c r="AAY36" s="186"/>
      <c r="AAZ36" s="186"/>
      <c r="ABA36" s="186"/>
      <c r="ABB36" s="186"/>
      <c r="ABC36" s="186"/>
      <c r="ABD36" s="186"/>
      <c r="ABE36" s="186"/>
      <c r="ABF36" s="186"/>
      <c r="ABG36" s="186"/>
      <c r="ABH36" s="186"/>
      <c r="ABI36" s="186"/>
      <c r="ABJ36" s="186"/>
      <c r="ABK36" s="186"/>
      <c r="ABL36" s="186"/>
      <c r="ABM36" s="186"/>
      <c r="ABN36" s="186"/>
      <c r="ABO36" s="186"/>
      <c r="ABP36" s="186"/>
      <c r="ABQ36" s="186"/>
      <c r="ABR36" s="186"/>
      <c r="ABS36" s="186"/>
      <c r="ABT36" s="186"/>
      <c r="ABU36" s="186"/>
      <c r="ABV36" s="186"/>
      <c r="ABW36" s="186"/>
      <c r="ABX36" s="186"/>
      <c r="ABY36" s="186"/>
      <c r="ABZ36" s="186"/>
      <c r="ACA36" s="186"/>
      <c r="ACB36" s="186"/>
      <c r="ACC36" s="186"/>
      <c r="ACD36" s="186"/>
      <c r="ACE36" s="186"/>
      <c r="ACF36" s="186"/>
      <c r="ACG36" s="186"/>
      <c r="ACH36" s="186"/>
      <c r="ACI36" s="186"/>
      <c r="ACJ36" s="186"/>
      <c r="ACK36" s="186"/>
      <c r="ACL36" s="186"/>
      <c r="ACM36" s="186"/>
      <c r="ACN36" s="186"/>
      <c r="ACO36" s="186"/>
      <c r="ACP36" s="186"/>
      <c r="ACQ36" s="186"/>
      <c r="ACR36" s="186"/>
      <c r="ACS36" s="186"/>
      <c r="ACT36" s="186"/>
      <c r="ACU36" s="186"/>
      <c r="ACV36" s="186"/>
      <c r="ACW36" s="186"/>
      <c r="ACX36" s="186"/>
      <c r="ACY36" s="186"/>
      <c r="ACZ36" s="186"/>
      <c r="ADA36" s="186"/>
      <c r="ADB36" s="186"/>
      <c r="ADC36" s="186"/>
      <c r="ADD36" s="186"/>
      <c r="ADE36" s="186"/>
      <c r="ADF36" s="186"/>
      <c r="ADG36" s="186"/>
      <c r="ADH36" s="186"/>
      <c r="ADI36" s="186"/>
      <c r="ADJ36" s="186"/>
      <c r="ADK36" s="186"/>
      <c r="ADL36" s="186"/>
      <c r="ADM36" s="186"/>
      <c r="ADN36" s="186"/>
      <c r="ADO36" s="186"/>
      <c r="ADP36" s="186"/>
      <c r="ADQ36" s="186"/>
      <c r="ADR36" s="186"/>
      <c r="ADS36" s="186"/>
      <c r="ADT36" s="186"/>
      <c r="ADU36" s="186"/>
      <c r="ADV36" s="186"/>
      <c r="ADW36" s="186"/>
      <c r="ADX36" s="186"/>
      <c r="ADY36" s="186"/>
      <c r="ADZ36" s="186"/>
      <c r="AEA36" s="186"/>
      <c r="AEB36" s="186"/>
      <c r="AEC36" s="186"/>
      <c r="AED36" s="186"/>
      <c r="AEE36" s="186"/>
      <c r="AEF36" s="186"/>
      <c r="AEG36" s="186"/>
      <c r="AEH36" s="186"/>
      <c r="AEI36" s="186"/>
      <c r="AEJ36" s="186"/>
      <c r="AEK36" s="186"/>
      <c r="AEL36" s="186"/>
      <c r="AEM36" s="186"/>
      <c r="AEN36" s="186"/>
      <c r="AEO36" s="186"/>
      <c r="AEP36" s="186"/>
      <c r="AEQ36" s="186"/>
      <c r="AER36" s="186"/>
      <c r="AES36" s="186"/>
      <c r="AET36" s="186"/>
      <c r="AEU36" s="186"/>
      <c r="AEV36" s="186"/>
      <c r="AEW36" s="186"/>
      <c r="AEX36" s="186"/>
      <c r="AEY36" s="186"/>
      <c r="AEZ36" s="186"/>
      <c r="AFA36" s="186"/>
      <c r="AFB36" s="186"/>
      <c r="AFC36" s="186"/>
      <c r="AFD36" s="186"/>
      <c r="AFE36" s="186"/>
      <c r="AFF36" s="186"/>
      <c r="AFG36" s="186"/>
      <c r="AFH36" s="186"/>
      <c r="AFI36" s="186"/>
      <c r="AFJ36" s="186"/>
      <c r="AFK36" s="186"/>
      <c r="AFL36" s="186"/>
      <c r="AFM36" s="186"/>
      <c r="AFN36" s="186"/>
      <c r="AFO36" s="186"/>
      <c r="AFP36" s="186"/>
      <c r="AFQ36" s="186"/>
      <c r="AFR36" s="186"/>
      <c r="AFS36" s="186"/>
      <c r="AFT36" s="186"/>
      <c r="AFU36" s="186"/>
      <c r="AFV36" s="186"/>
      <c r="AFW36" s="186"/>
      <c r="AFX36" s="186"/>
      <c r="AFY36" s="186"/>
      <c r="AFZ36" s="186"/>
      <c r="AGA36" s="186"/>
      <c r="AGB36" s="186"/>
      <c r="AGC36" s="186"/>
      <c r="AGD36" s="186"/>
      <c r="AGE36" s="186"/>
      <c r="AGF36" s="186"/>
      <c r="AGG36" s="186"/>
      <c r="AGH36" s="186"/>
      <c r="AGI36" s="186"/>
      <c r="AGJ36" s="186"/>
      <c r="AGK36" s="186"/>
      <c r="AGL36" s="186"/>
      <c r="AGM36" s="186"/>
      <c r="AGN36" s="186"/>
      <c r="AGO36" s="186"/>
      <c r="AGP36" s="186"/>
      <c r="AGQ36" s="186"/>
      <c r="AGR36" s="186"/>
      <c r="AGS36" s="186"/>
      <c r="AGT36" s="186"/>
      <c r="AGU36" s="186"/>
      <c r="AGV36" s="186"/>
      <c r="AGW36" s="186"/>
      <c r="AGX36" s="186"/>
      <c r="AGY36" s="186"/>
      <c r="AGZ36" s="186"/>
      <c r="AHA36" s="186"/>
      <c r="AHB36" s="186"/>
      <c r="AHC36" s="186"/>
      <c r="AHD36" s="186"/>
      <c r="AHE36" s="186"/>
      <c r="AHF36" s="186"/>
      <c r="AHG36" s="186"/>
      <c r="AHH36" s="186"/>
      <c r="AHI36" s="186"/>
      <c r="AHJ36" s="186"/>
      <c r="AHK36" s="186"/>
      <c r="AHL36" s="186"/>
      <c r="AHM36" s="186"/>
      <c r="AHN36" s="186"/>
      <c r="AHO36" s="186"/>
      <c r="AHP36" s="186"/>
      <c r="AHQ36" s="186"/>
      <c r="AHR36" s="186"/>
      <c r="AHS36" s="186"/>
      <c r="AHT36" s="186"/>
      <c r="AHU36" s="186"/>
      <c r="AHV36" s="186"/>
      <c r="AHW36" s="186"/>
      <c r="AHX36" s="186"/>
      <c r="AHY36" s="186"/>
      <c r="AHZ36" s="186"/>
      <c r="AIA36" s="186"/>
      <c r="AIB36" s="186"/>
      <c r="AIC36" s="186"/>
      <c r="AID36" s="186"/>
      <c r="AIE36" s="186"/>
      <c r="AIF36" s="186"/>
      <c r="AIG36" s="186"/>
      <c r="AIH36" s="186"/>
      <c r="AII36" s="186"/>
      <c r="AIJ36" s="186"/>
      <c r="AIK36" s="186"/>
      <c r="AIL36" s="186"/>
      <c r="AIM36" s="186"/>
      <c r="AIN36" s="186"/>
      <c r="AIO36" s="186"/>
      <c r="AIP36" s="186"/>
      <c r="AIQ36" s="186"/>
      <c r="AIR36" s="186"/>
      <c r="AIS36" s="186"/>
      <c r="AIT36" s="186"/>
      <c r="AIU36" s="186"/>
      <c r="AIV36" s="186"/>
      <c r="AIW36" s="186"/>
      <c r="AIX36" s="186"/>
      <c r="AIY36" s="186"/>
    </row>
    <row r="37" spans="1:935" ht="14.25" customHeight="1">
      <c r="A37" s="334"/>
      <c r="B37" s="202" t="s">
        <v>5</v>
      </c>
      <c r="C37" s="202"/>
      <c r="D37" s="202"/>
      <c r="E37" s="202"/>
      <c r="F37" s="172"/>
      <c r="G37" s="78"/>
      <c r="H37" s="77"/>
      <c r="I37" s="21"/>
      <c r="J37" s="21"/>
      <c r="K37" s="80"/>
      <c r="L37" s="77"/>
    </row>
    <row r="38" spans="1:935" customFormat="1">
      <c r="A38" s="334"/>
      <c r="B38" s="315"/>
      <c r="C38" s="312"/>
      <c r="D38" s="313"/>
      <c r="E38" s="314"/>
      <c r="F38" s="173"/>
      <c r="G38" s="144"/>
      <c r="H38" s="181"/>
      <c r="I38" s="181"/>
      <c r="J38" s="181"/>
      <c r="K38" s="181"/>
      <c r="L38" s="181"/>
      <c r="M38" s="186"/>
      <c r="N38" s="186"/>
      <c r="O38" s="186"/>
      <c r="P38" s="186"/>
      <c r="Q38" s="186"/>
      <c r="R38" s="186"/>
      <c r="S38" s="186"/>
      <c r="T38" s="186"/>
      <c r="U38" s="186"/>
      <c r="V38" s="186"/>
      <c r="W38" s="186"/>
      <c r="X38" s="186"/>
      <c r="Y38" s="186"/>
      <c r="Z38" s="186"/>
      <c r="AA38" s="186"/>
      <c r="AB38" s="186"/>
      <c r="AC38" s="186"/>
      <c r="AD38" s="186"/>
      <c r="AE38" s="186"/>
      <c r="AF38" s="186"/>
      <c r="AG38" s="186"/>
      <c r="AH38" s="186"/>
      <c r="AI38" s="186"/>
      <c r="AJ38" s="186"/>
      <c r="AK38" s="186"/>
      <c r="AL38" s="186"/>
      <c r="AM38" s="186"/>
      <c r="AN38" s="186"/>
      <c r="AO38" s="186"/>
      <c r="AP38" s="186"/>
      <c r="AQ38" s="186"/>
      <c r="AR38" s="186"/>
      <c r="AS38" s="186"/>
      <c r="AT38" s="186"/>
      <c r="AU38" s="186"/>
      <c r="AV38" s="186"/>
      <c r="AW38" s="186"/>
      <c r="AX38" s="186"/>
      <c r="AY38" s="186"/>
      <c r="AZ38" s="186"/>
      <c r="BA38" s="186"/>
      <c r="BB38" s="186"/>
      <c r="BC38" s="186"/>
      <c r="BD38" s="186"/>
      <c r="BE38" s="186"/>
      <c r="BF38" s="186"/>
      <c r="BG38" s="186"/>
      <c r="BH38" s="186"/>
      <c r="BI38" s="186"/>
      <c r="BJ38" s="186"/>
      <c r="BK38" s="186"/>
      <c r="BL38" s="186"/>
      <c r="BM38" s="186"/>
      <c r="BN38" s="186"/>
      <c r="BO38" s="186"/>
      <c r="BP38" s="186"/>
      <c r="BQ38" s="186"/>
      <c r="BR38" s="186"/>
      <c r="BS38" s="186"/>
      <c r="BT38" s="186"/>
      <c r="BU38" s="186"/>
      <c r="BV38" s="186"/>
      <c r="BW38" s="186"/>
      <c r="BX38" s="186"/>
      <c r="BY38" s="186"/>
      <c r="BZ38" s="186"/>
      <c r="CA38" s="186"/>
      <c r="CB38" s="186"/>
      <c r="CC38" s="186"/>
      <c r="CD38" s="186"/>
      <c r="CE38" s="186"/>
      <c r="CF38" s="186"/>
      <c r="CG38" s="186"/>
      <c r="CH38" s="186"/>
      <c r="CI38" s="186"/>
      <c r="CJ38" s="186"/>
      <c r="CK38" s="186"/>
      <c r="CL38" s="186"/>
      <c r="CM38" s="186"/>
      <c r="CN38" s="186"/>
      <c r="CO38" s="186"/>
      <c r="CP38" s="186"/>
      <c r="CQ38" s="186"/>
      <c r="CR38" s="186"/>
      <c r="CS38" s="186"/>
      <c r="CT38" s="186"/>
      <c r="CU38" s="186"/>
      <c r="CV38" s="186"/>
      <c r="CW38" s="186"/>
      <c r="CX38" s="186"/>
      <c r="CY38" s="186"/>
      <c r="CZ38" s="186"/>
      <c r="DA38" s="186"/>
      <c r="DB38" s="186"/>
      <c r="DC38" s="186"/>
      <c r="DD38" s="186"/>
      <c r="DE38" s="186"/>
      <c r="DF38" s="186"/>
      <c r="DG38" s="186"/>
      <c r="DH38" s="186"/>
      <c r="DI38" s="186"/>
      <c r="DJ38" s="186"/>
      <c r="DK38" s="186"/>
      <c r="DL38" s="186"/>
      <c r="DM38" s="186"/>
      <c r="DN38" s="186"/>
      <c r="DO38" s="186"/>
      <c r="DP38" s="186"/>
      <c r="DQ38" s="186"/>
      <c r="DR38" s="186"/>
      <c r="DS38" s="186"/>
      <c r="DT38" s="186"/>
      <c r="DU38" s="186"/>
      <c r="DV38" s="186"/>
      <c r="DW38" s="186"/>
      <c r="DX38" s="186"/>
      <c r="DY38" s="186"/>
      <c r="DZ38" s="186"/>
      <c r="EA38" s="186"/>
      <c r="EB38" s="186"/>
      <c r="EC38" s="186"/>
      <c r="ED38" s="186"/>
      <c r="EE38" s="186"/>
      <c r="EF38" s="186"/>
      <c r="EG38" s="186"/>
      <c r="EH38" s="186"/>
      <c r="EI38" s="186"/>
      <c r="EJ38" s="186"/>
      <c r="EK38" s="186"/>
      <c r="EL38" s="186"/>
      <c r="EM38" s="186"/>
      <c r="EN38" s="186"/>
      <c r="EO38" s="186"/>
      <c r="EP38" s="186"/>
      <c r="EQ38" s="186"/>
      <c r="ER38" s="186"/>
      <c r="ES38" s="186"/>
      <c r="ET38" s="186"/>
      <c r="EU38" s="186"/>
      <c r="EV38" s="186"/>
      <c r="EW38" s="186"/>
      <c r="EX38" s="186"/>
      <c r="EY38" s="186"/>
      <c r="EZ38" s="186"/>
      <c r="FA38" s="186"/>
      <c r="FB38" s="186"/>
      <c r="FC38" s="186"/>
      <c r="FD38" s="186"/>
      <c r="FE38" s="186"/>
      <c r="FF38" s="186"/>
      <c r="FG38" s="186"/>
      <c r="FH38" s="186"/>
      <c r="FI38" s="186"/>
      <c r="FJ38" s="186"/>
      <c r="FK38" s="186"/>
      <c r="FL38" s="186"/>
      <c r="FM38" s="186"/>
      <c r="FN38" s="186"/>
      <c r="FO38" s="186"/>
      <c r="FP38" s="186"/>
      <c r="FQ38" s="186"/>
      <c r="FR38" s="186"/>
      <c r="FS38" s="186"/>
      <c r="FT38" s="186"/>
      <c r="FU38" s="186"/>
      <c r="FV38" s="186"/>
      <c r="FW38" s="186"/>
      <c r="FX38" s="186"/>
      <c r="FY38" s="186"/>
      <c r="FZ38" s="186"/>
      <c r="GA38" s="186"/>
      <c r="GB38" s="186"/>
      <c r="GC38" s="186"/>
      <c r="GD38" s="186"/>
      <c r="GE38" s="186"/>
      <c r="GF38" s="186"/>
      <c r="GG38" s="186"/>
      <c r="GH38" s="186"/>
      <c r="GI38" s="186"/>
      <c r="GJ38" s="186"/>
      <c r="GK38" s="186"/>
      <c r="GL38" s="186"/>
      <c r="GM38" s="186"/>
      <c r="GN38" s="186"/>
      <c r="GO38" s="186"/>
      <c r="GP38" s="186"/>
      <c r="GQ38" s="186"/>
      <c r="GR38" s="186"/>
      <c r="GS38" s="186"/>
      <c r="GT38" s="186"/>
      <c r="GU38" s="186"/>
      <c r="GV38" s="186"/>
      <c r="GW38" s="186"/>
      <c r="GX38" s="186"/>
      <c r="GY38" s="186"/>
      <c r="GZ38" s="186"/>
      <c r="HA38" s="186"/>
      <c r="HB38" s="186"/>
      <c r="HC38" s="186"/>
      <c r="HD38" s="186"/>
      <c r="HE38" s="186"/>
      <c r="HF38" s="186"/>
      <c r="HG38" s="186"/>
      <c r="HH38" s="186"/>
      <c r="HI38" s="186"/>
      <c r="HJ38" s="186"/>
      <c r="HK38" s="186"/>
      <c r="HL38" s="186"/>
      <c r="HM38" s="186"/>
      <c r="HN38" s="186"/>
      <c r="HO38" s="186"/>
      <c r="HP38" s="186"/>
      <c r="HQ38" s="186"/>
      <c r="HR38" s="186"/>
      <c r="HS38" s="186"/>
      <c r="HT38" s="186"/>
      <c r="HU38" s="186"/>
      <c r="HV38" s="186"/>
      <c r="HW38" s="186"/>
      <c r="HX38" s="186"/>
      <c r="HY38" s="186"/>
      <c r="HZ38" s="186"/>
      <c r="IA38" s="186"/>
      <c r="IB38" s="186"/>
      <c r="IC38" s="186"/>
      <c r="ID38" s="186"/>
      <c r="IE38" s="186"/>
      <c r="IF38" s="186"/>
      <c r="IG38" s="186"/>
      <c r="IH38" s="186"/>
      <c r="II38" s="186"/>
      <c r="IJ38" s="186"/>
      <c r="IK38" s="186"/>
      <c r="IL38" s="186"/>
      <c r="IM38" s="186"/>
      <c r="IN38" s="186"/>
      <c r="IO38" s="186"/>
      <c r="IP38" s="186"/>
      <c r="IQ38" s="186"/>
      <c r="IR38" s="186"/>
      <c r="IS38" s="186"/>
      <c r="IT38" s="186"/>
      <c r="IU38" s="186"/>
      <c r="IV38" s="186"/>
      <c r="IW38" s="186"/>
      <c r="IX38" s="186"/>
      <c r="IY38" s="186"/>
      <c r="IZ38" s="186"/>
      <c r="JA38" s="186"/>
      <c r="JB38" s="186"/>
      <c r="JC38" s="186"/>
      <c r="JD38" s="186"/>
      <c r="JE38" s="186"/>
      <c r="JF38" s="186"/>
      <c r="JG38" s="186"/>
      <c r="JH38" s="186"/>
      <c r="JI38" s="186"/>
      <c r="JJ38" s="186"/>
      <c r="JK38" s="186"/>
      <c r="JL38" s="186"/>
      <c r="JM38" s="186"/>
      <c r="JN38" s="186"/>
      <c r="JO38" s="186"/>
      <c r="JP38" s="186"/>
      <c r="JQ38" s="186"/>
      <c r="JR38" s="186"/>
      <c r="JS38" s="186"/>
      <c r="JT38" s="186"/>
      <c r="JU38" s="186"/>
      <c r="JV38" s="186"/>
      <c r="JW38" s="186"/>
      <c r="JX38" s="186"/>
      <c r="JY38" s="186"/>
      <c r="JZ38" s="186"/>
      <c r="KA38" s="186"/>
      <c r="KB38" s="186"/>
      <c r="KC38" s="186"/>
      <c r="KD38" s="186"/>
      <c r="KE38" s="186"/>
      <c r="KF38" s="186"/>
      <c r="KG38" s="186"/>
      <c r="KH38" s="186"/>
      <c r="KI38" s="186"/>
      <c r="KJ38" s="186"/>
      <c r="KK38" s="186"/>
      <c r="KL38" s="186"/>
      <c r="KM38" s="186"/>
      <c r="KN38" s="186"/>
      <c r="KO38" s="186"/>
      <c r="KP38" s="186"/>
      <c r="KQ38" s="186"/>
      <c r="KR38" s="186"/>
      <c r="KS38" s="186"/>
      <c r="KT38" s="186"/>
      <c r="KU38" s="186"/>
      <c r="KV38" s="186"/>
      <c r="KW38" s="186"/>
      <c r="KX38" s="186"/>
      <c r="KY38" s="186"/>
      <c r="KZ38" s="186"/>
      <c r="LA38" s="186"/>
      <c r="LB38" s="186"/>
      <c r="LC38" s="186"/>
      <c r="LD38" s="186"/>
      <c r="LE38" s="186"/>
      <c r="LF38" s="186"/>
      <c r="LG38" s="186"/>
      <c r="LH38" s="186"/>
      <c r="LI38" s="186"/>
      <c r="LJ38" s="186"/>
      <c r="LK38" s="186"/>
      <c r="LL38" s="186"/>
      <c r="LM38" s="186"/>
      <c r="LN38" s="186"/>
      <c r="LO38" s="186"/>
      <c r="LP38" s="186"/>
      <c r="LQ38" s="186"/>
      <c r="LR38" s="186"/>
      <c r="LS38" s="186"/>
      <c r="LT38" s="186"/>
      <c r="LU38" s="186"/>
      <c r="LV38" s="186"/>
      <c r="LW38" s="186"/>
      <c r="LX38" s="186"/>
      <c r="LY38" s="186"/>
      <c r="LZ38" s="186"/>
      <c r="MA38" s="186"/>
      <c r="MB38" s="186"/>
      <c r="MC38" s="186"/>
      <c r="MD38" s="186"/>
      <c r="ME38" s="186"/>
      <c r="MF38" s="186"/>
      <c r="MG38" s="186"/>
      <c r="MH38" s="186"/>
      <c r="MI38" s="186"/>
      <c r="MJ38" s="186"/>
      <c r="MK38" s="186"/>
      <c r="ML38" s="186"/>
      <c r="MM38" s="186"/>
      <c r="MN38" s="186"/>
      <c r="MO38" s="186"/>
      <c r="MP38" s="186"/>
      <c r="MQ38" s="186"/>
      <c r="MR38" s="186"/>
      <c r="MS38" s="186"/>
      <c r="MT38" s="186"/>
      <c r="MU38" s="186"/>
      <c r="MV38" s="186"/>
      <c r="MW38" s="186"/>
      <c r="MX38" s="186"/>
      <c r="MY38" s="186"/>
      <c r="MZ38" s="186"/>
      <c r="NA38" s="186"/>
      <c r="NB38" s="186"/>
      <c r="NC38" s="186"/>
      <c r="ND38" s="186"/>
      <c r="NE38" s="186"/>
      <c r="NF38" s="186"/>
      <c r="NG38" s="186"/>
      <c r="NH38" s="186"/>
      <c r="NI38" s="186"/>
      <c r="NJ38" s="186"/>
      <c r="NK38" s="186"/>
      <c r="NL38" s="186"/>
      <c r="NM38" s="186"/>
      <c r="NN38" s="186"/>
      <c r="NO38" s="186"/>
      <c r="NP38" s="186"/>
      <c r="NQ38" s="186"/>
      <c r="NR38" s="186"/>
      <c r="NS38" s="186"/>
      <c r="NT38" s="186"/>
      <c r="NU38" s="186"/>
      <c r="NV38" s="186"/>
      <c r="NW38" s="186"/>
      <c r="NX38" s="186"/>
      <c r="NY38" s="186"/>
      <c r="NZ38" s="186"/>
      <c r="OA38" s="186"/>
      <c r="OB38" s="186"/>
      <c r="OC38" s="186"/>
      <c r="OD38" s="186"/>
      <c r="OE38" s="186"/>
      <c r="OF38" s="186"/>
      <c r="OG38" s="186"/>
      <c r="OH38" s="186"/>
      <c r="OI38" s="186"/>
      <c r="OJ38" s="186"/>
      <c r="OK38" s="186"/>
      <c r="OL38" s="186"/>
      <c r="OM38" s="186"/>
      <c r="ON38" s="186"/>
      <c r="OO38" s="186"/>
      <c r="OP38" s="186"/>
      <c r="OQ38" s="186"/>
      <c r="OR38" s="186"/>
      <c r="OS38" s="186"/>
      <c r="OT38" s="186"/>
      <c r="OU38" s="186"/>
      <c r="OV38" s="186"/>
      <c r="OW38" s="186"/>
      <c r="OX38" s="186"/>
      <c r="OY38" s="186"/>
      <c r="OZ38" s="186"/>
      <c r="PA38" s="186"/>
      <c r="PB38" s="186"/>
      <c r="PC38" s="186"/>
      <c r="PD38" s="186"/>
      <c r="PE38" s="186"/>
      <c r="PF38" s="186"/>
      <c r="PG38" s="186"/>
      <c r="PH38" s="186"/>
      <c r="PI38" s="186"/>
      <c r="PJ38" s="186"/>
      <c r="PK38" s="186"/>
      <c r="PL38" s="186"/>
      <c r="PM38" s="186"/>
      <c r="PN38" s="186"/>
      <c r="PO38" s="186"/>
      <c r="PP38" s="186"/>
      <c r="PQ38" s="186"/>
      <c r="PR38" s="186"/>
      <c r="PS38" s="186"/>
      <c r="PT38" s="186"/>
      <c r="PU38" s="186"/>
      <c r="PV38" s="186"/>
      <c r="PW38" s="186"/>
      <c r="PX38" s="186"/>
      <c r="PY38" s="186"/>
      <c r="PZ38" s="186"/>
      <c r="QA38" s="186"/>
      <c r="QB38" s="186"/>
      <c r="QC38" s="186"/>
      <c r="QD38" s="186"/>
      <c r="QE38" s="186"/>
      <c r="QF38" s="186"/>
      <c r="QG38" s="186"/>
      <c r="QH38" s="186"/>
      <c r="QI38" s="186"/>
      <c r="QJ38" s="186"/>
      <c r="QK38" s="186"/>
      <c r="QL38" s="186"/>
      <c r="QM38" s="186"/>
      <c r="QN38" s="186"/>
      <c r="QO38" s="186"/>
      <c r="QP38" s="186"/>
      <c r="QQ38" s="186"/>
      <c r="QR38" s="186"/>
      <c r="QS38" s="186"/>
      <c r="QT38" s="186"/>
      <c r="QU38" s="186"/>
      <c r="QV38" s="186"/>
      <c r="QW38" s="186"/>
      <c r="QX38" s="186"/>
      <c r="QY38" s="186"/>
      <c r="QZ38" s="186"/>
      <c r="RA38" s="186"/>
      <c r="RB38" s="186"/>
      <c r="RC38" s="186"/>
      <c r="RD38" s="186"/>
      <c r="RE38" s="186"/>
      <c r="RF38" s="186"/>
      <c r="RG38" s="186"/>
      <c r="RH38" s="186"/>
      <c r="RI38" s="186"/>
      <c r="RJ38" s="186"/>
      <c r="RK38" s="186"/>
      <c r="RL38" s="186"/>
      <c r="RM38" s="186"/>
      <c r="RN38" s="186"/>
      <c r="RO38" s="186"/>
      <c r="RP38" s="186"/>
      <c r="RQ38" s="186"/>
      <c r="RR38" s="186"/>
      <c r="RS38" s="186"/>
      <c r="RT38" s="186"/>
      <c r="RU38" s="186"/>
      <c r="RV38" s="186"/>
      <c r="RW38" s="186"/>
      <c r="RX38" s="186"/>
      <c r="RY38" s="186"/>
      <c r="RZ38" s="186"/>
      <c r="SA38" s="186"/>
      <c r="SB38" s="186"/>
      <c r="SC38" s="186"/>
      <c r="SD38" s="186"/>
      <c r="SE38" s="186"/>
      <c r="SF38" s="186"/>
      <c r="SG38" s="186"/>
      <c r="SH38" s="186"/>
      <c r="SI38" s="186"/>
      <c r="SJ38" s="186"/>
      <c r="SK38" s="186"/>
      <c r="SL38" s="186"/>
      <c r="SM38" s="186"/>
      <c r="SN38" s="186"/>
      <c r="SO38" s="186"/>
      <c r="SP38" s="186"/>
      <c r="SQ38" s="186"/>
      <c r="SR38" s="186"/>
      <c r="SS38" s="186"/>
      <c r="ST38" s="186"/>
      <c r="SU38" s="186"/>
      <c r="SV38" s="186"/>
      <c r="SW38" s="186"/>
      <c r="SX38" s="186"/>
      <c r="SY38" s="186"/>
      <c r="SZ38" s="186"/>
      <c r="TA38" s="186"/>
      <c r="TB38" s="186"/>
      <c r="TC38" s="186"/>
      <c r="TD38" s="186"/>
      <c r="TE38" s="186"/>
      <c r="TF38" s="186"/>
      <c r="TG38" s="186"/>
      <c r="TH38" s="186"/>
      <c r="TI38" s="186"/>
      <c r="TJ38" s="186"/>
      <c r="TK38" s="186"/>
      <c r="TL38" s="186"/>
      <c r="TM38" s="186"/>
      <c r="TN38" s="186"/>
      <c r="TO38" s="186"/>
      <c r="TP38" s="186"/>
      <c r="TQ38" s="186"/>
      <c r="TR38" s="186"/>
      <c r="TS38" s="186"/>
      <c r="TT38" s="186"/>
      <c r="TU38" s="186"/>
      <c r="TV38" s="186"/>
      <c r="TW38" s="186"/>
      <c r="TX38" s="186"/>
      <c r="TY38" s="186"/>
      <c r="TZ38" s="186"/>
      <c r="UA38" s="186"/>
      <c r="UB38" s="186"/>
      <c r="UC38" s="186"/>
      <c r="UD38" s="186"/>
      <c r="UE38" s="186"/>
      <c r="UF38" s="186"/>
      <c r="UG38" s="186"/>
      <c r="UH38" s="186"/>
      <c r="UI38" s="186"/>
      <c r="UJ38" s="186"/>
      <c r="UK38" s="186"/>
      <c r="UL38" s="186"/>
      <c r="UM38" s="186"/>
      <c r="UN38" s="186"/>
      <c r="UO38" s="186"/>
      <c r="UP38" s="186"/>
      <c r="UQ38" s="186"/>
      <c r="UR38" s="186"/>
      <c r="US38" s="186"/>
      <c r="UT38" s="186"/>
      <c r="UU38" s="186"/>
      <c r="UV38" s="186"/>
      <c r="UW38" s="186"/>
      <c r="UX38" s="186"/>
      <c r="UY38" s="186"/>
      <c r="UZ38" s="186"/>
      <c r="VA38" s="186"/>
      <c r="VB38" s="186"/>
      <c r="VC38" s="186"/>
      <c r="VD38" s="186"/>
      <c r="VE38" s="186"/>
      <c r="VF38" s="186"/>
      <c r="VG38" s="186"/>
      <c r="VH38" s="186"/>
      <c r="VI38" s="186"/>
      <c r="VJ38" s="186"/>
      <c r="VK38" s="186"/>
      <c r="VL38" s="186"/>
      <c r="VM38" s="186"/>
      <c r="VN38" s="186"/>
      <c r="VO38" s="186"/>
      <c r="VP38" s="186"/>
      <c r="VQ38" s="186"/>
      <c r="VR38" s="186"/>
      <c r="VS38" s="186"/>
      <c r="VT38" s="186"/>
      <c r="VU38" s="186"/>
      <c r="VV38" s="186"/>
      <c r="VW38" s="186"/>
      <c r="VX38" s="186"/>
      <c r="VY38" s="186"/>
      <c r="VZ38" s="186"/>
      <c r="WA38" s="186"/>
      <c r="WB38" s="186"/>
      <c r="WC38" s="186"/>
      <c r="WD38" s="186"/>
      <c r="WE38" s="186"/>
      <c r="WF38" s="186"/>
      <c r="WG38" s="186"/>
      <c r="WH38" s="186"/>
      <c r="WI38" s="186"/>
      <c r="WJ38" s="186"/>
      <c r="WK38" s="186"/>
      <c r="WL38" s="186"/>
      <c r="WM38" s="186"/>
      <c r="WN38" s="186"/>
      <c r="WO38" s="186"/>
      <c r="WP38" s="186"/>
      <c r="WQ38" s="186"/>
      <c r="WR38" s="186"/>
      <c r="WS38" s="186"/>
      <c r="WT38" s="186"/>
      <c r="WU38" s="186"/>
      <c r="WV38" s="186"/>
      <c r="WW38" s="186"/>
      <c r="WX38" s="186"/>
      <c r="WY38" s="186"/>
      <c r="WZ38" s="186"/>
      <c r="XA38" s="186"/>
      <c r="XB38" s="186"/>
      <c r="XC38" s="186"/>
      <c r="XD38" s="186"/>
      <c r="XE38" s="186"/>
      <c r="XF38" s="186"/>
      <c r="XG38" s="186"/>
      <c r="XH38" s="186"/>
      <c r="XI38" s="186"/>
      <c r="XJ38" s="186"/>
      <c r="XK38" s="186"/>
      <c r="XL38" s="186"/>
      <c r="XM38" s="186"/>
      <c r="XN38" s="186"/>
      <c r="XO38" s="186"/>
      <c r="XP38" s="186"/>
      <c r="XQ38" s="186"/>
      <c r="XR38" s="186"/>
      <c r="XS38" s="186"/>
      <c r="XT38" s="186"/>
      <c r="XU38" s="186"/>
      <c r="XV38" s="186"/>
      <c r="XW38" s="186"/>
      <c r="XX38" s="186"/>
      <c r="XY38" s="186"/>
      <c r="XZ38" s="186"/>
      <c r="YA38" s="186"/>
      <c r="YB38" s="186"/>
      <c r="YC38" s="186"/>
      <c r="YD38" s="186"/>
      <c r="YE38" s="186"/>
      <c r="YF38" s="186"/>
      <c r="YG38" s="186"/>
      <c r="YH38" s="186"/>
      <c r="YI38" s="186"/>
      <c r="YJ38" s="186"/>
      <c r="YK38" s="186"/>
      <c r="YL38" s="186"/>
      <c r="YM38" s="186"/>
      <c r="YN38" s="186"/>
      <c r="YO38" s="186"/>
      <c r="YP38" s="186"/>
      <c r="YQ38" s="186"/>
      <c r="YR38" s="186"/>
      <c r="YS38" s="186"/>
      <c r="YT38" s="186"/>
      <c r="YU38" s="186"/>
      <c r="YV38" s="186"/>
      <c r="YW38" s="186"/>
      <c r="YX38" s="186"/>
      <c r="YY38" s="186"/>
      <c r="YZ38" s="186"/>
      <c r="ZA38" s="186"/>
      <c r="ZB38" s="186"/>
      <c r="ZC38" s="186"/>
      <c r="ZD38" s="186"/>
      <c r="ZE38" s="186"/>
      <c r="ZF38" s="186"/>
      <c r="ZG38" s="186"/>
      <c r="ZH38" s="186"/>
      <c r="ZI38" s="186"/>
      <c r="ZJ38" s="186"/>
      <c r="ZK38" s="186"/>
      <c r="ZL38" s="186"/>
      <c r="ZM38" s="186"/>
      <c r="ZN38" s="186"/>
      <c r="ZO38" s="186"/>
      <c r="ZP38" s="186"/>
      <c r="ZQ38" s="186"/>
      <c r="ZR38" s="186"/>
      <c r="ZS38" s="186"/>
      <c r="ZT38" s="186"/>
      <c r="ZU38" s="186"/>
      <c r="ZV38" s="186"/>
      <c r="ZW38" s="186"/>
      <c r="ZX38" s="186"/>
      <c r="ZY38" s="186"/>
      <c r="ZZ38" s="186"/>
      <c r="AAA38" s="186"/>
      <c r="AAB38" s="186"/>
      <c r="AAC38" s="186"/>
      <c r="AAD38" s="186"/>
      <c r="AAE38" s="186"/>
      <c r="AAF38" s="186"/>
      <c r="AAG38" s="186"/>
      <c r="AAH38" s="186"/>
      <c r="AAI38" s="186"/>
      <c r="AAJ38" s="186"/>
      <c r="AAK38" s="186"/>
      <c r="AAL38" s="186"/>
      <c r="AAM38" s="186"/>
      <c r="AAN38" s="186"/>
      <c r="AAO38" s="186"/>
      <c r="AAP38" s="186"/>
      <c r="AAQ38" s="186"/>
      <c r="AAR38" s="186"/>
      <c r="AAS38" s="186"/>
      <c r="AAT38" s="186"/>
      <c r="AAU38" s="186"/>
      <c r="AAV38" s="186"/>
      <c r="AAW38" s="186"/>
      <c r="AAX38" s="186"/>
      <c r="AAY38" s="186"/>
      <c r="AAZ38" s="186"/>
      <c r="ABA38" s="186"/>
      <c r="ABB38" s="186"/>
      <c r="ABC38" s="186"/>
      <c r="ABD38" s="186"/>
      <c r="ABE38" s="186"/>
      <c r="ABF38" s="186"/>
      <c r="ABG38" s="186"/>
      <c r="ABH38" s="186"/>
      <c r="ABI38" s="186"/>
      <c r="ABJ38" s="186"/>
      <c r="ABK38" s="186"/>
      <c r="ABL38" s="186"/>
      <c r="ABM38" s="186"/>
      <c r="ABN38" s="186"/>
      <c r="ABO38" s="186"/>
      <c r="ABP38" s="186"/>
      <c r="ABQ38" s="186"/>
      <c r="ABR38" s="186"/>
      <c r="ABS38" s="186"/>
      <c r="ABT38" s="186"/>
      <c r="ABU38" s="186"/>
      <c r="ABV38" s="186"/>
      <c r="ABW38" s="186"/>
      <c r="ABX38" s="186"/>
      <c r="ABY38" s="186"/>
      <c r="ABZ38" s="186"/>
      <c r="ACA38" s="186"/>
      <c r="ACB38" s="186"/>
      <c r="ACC38" s="186"/>
      <c r="ACD38" s="186"/>
      <c r="ACE38" s="186"/>
      <c r="ACF38" s="186"/>
      <c r="ACG38" s="186"/>
      <c r="ACH38" s="186"/>
      <c r="ACI38" s="186"/>
      <c r="ACJ38" s="186"/>
      <c r="ACK38" s="186"/>
      <c r="ACL38" s="186"/>
      <c r="ACM38" s="186"/>
      <c r="ACN38" s="186"/>
      <c r="ACO38" s="186"/>
      <c r="ACP38" s="186"/>
      <c r="ACQ38" s="186"/>
      <c r="ACR38" s="186"/>
      <c r="ACS38" s="186"/>
      <c r="ACT38" s="186"/>
      <c r="ACU38" s="186"/>
      <c r="ACV38" s="186"/>
      <c r="ACW38" s="186"/>
      <c r="ACX38" s="186"/>
      <c r="ACY38" s="186"/>
      <c r="ACZ38" s="186"/>
      <c r="ADA38" s="186"/>
      <c r="ADB38" s="186"/>
      <c r="ADC38" s="186"/>
      <c r="ADD38" s="186"/>
      <c r="ADE38" s="186"/>
      <c r="ADF38" s="186"/>
      <c r="ADG38" s="186"/>
      <c r="ADH38" s="186"/>
      <c r="ADI38" s="186"/>
      <c r="ADJ38" s="186"/>
      <c r="ADK38" s="186"/>
      <c r="ADL38" s="186"/>
      <c r="ADM38" s="186"/>
      <c r="ADN38" s="186"/>
      <c r="ADO38" s="186"/>
      <c r="ADP38" s="186"/>
      <c r="ADQ38" s="186"/>
      <c r="ADR38" s="186"/>
      <c r="ADS38" s="186"/>
      <c r="ADT38" s="186"/>
      <c r="ADU38" s="186"/>
      <c r="ADV38" s="186"/>
      <c r="ADW38" s="186"/>
      <c r="ADX38" s="186"/>
      <c r="ADY38" s="186"/>
      <c r="ADZ38" s="186"/>
      <c r="AEA38" s="186"/>
      <c r="AEB38" s="186"/>
      <c r="AEC38" s="186"/>
      <c r="AED38" s="186"/>
      <c r="AEE38" s="186"/>
      <c r="AEF38" s="186"/>
      <c r="AEG38" s="186"/>
      <c r="AEH38" s="186"/>
      <c r="AEI38" s="186"/>
      <c r="AEJ38" s="186"/>
      <c r="AEK38" s="186"/>
      <c r="AEL38" s="186"/>
      <c r="AEM38" s="186"/>
      <c r="AEN38" s="186"/>
      <c r="AEO38" s="186"/>
      <c r="AEP38" s="186"/>
      <c r="AEQ38" s="186"/>
      <c r="AER38" s="186"/>
      <c r="AES38" s="186"/>
      <c r="AET38" s="186"/>
      <c r="AEU38" s="186"/>
      <c r="AEV38" s="186"/>
      <c r="AEW38" s="186"/>
      <c r="AEX38" s="186"/>
      <c r="AEY38" s="186"/>
      <c r="AEZ38" s="186"/>
      <c r="AFA38" s="186"/>
      <c r="AFB38" s="186"/>
      <c r="AFC38" s="186"/>
      <c r="AFD38" s="186"/>
      <c r="AFE38" s="186"/>
      <c r="AFF38" s="186"/>
      <c r="AFG38" s="186"/>
      <c r="AFH38" s="186"/>
      <c r="AFI38" s="186"/>
      <c r="AFJ38" s="186"/>
      <c r="AFK38" s="186"/>
      <c r="AFL38" s="186"/>
      <c r="AFM38" s="186"/>
      <c r="AFN38" s="186"/>
      <c r="AFO38" s="186"/>
      <c r="AFP38" s="186"/>
      <c r="AFQ38" s="186"/>
      <c r="AFR38" s="186"/>
      <c r="AFS38" s="186"/>
      <c r="AFT38" s="186"/>
      <c r="AFU38" s="186"/>
      <c r="AFV38" s="186"/>
      <c r="AFW38" s="186"/>
      <c r="AFX38" s="186"/>
      <c r="AFY38" s="186"/>
      <c r="AFZ38" s="186"/>
      <c r="AGA38" s="186"/>
      <c r="AGB38" s="186"/>
      <c r="AGC38" s="186"/>
      <c r="AGD38" s="186"/>
      <c r="AGE38" s="186"/>
      <c r="AGF38" s="186"/>
      <c r="AGG38" s="186"/>
      <c r="AGH38" s="186"/>
      <c r="AGI38" s="186"/>
      <c r="AGJ38" s="186"/>
      <c r="AGK38" s="186"/>
      <c r="AGL38" s="186"/>
      <c r="AGM38" s="186"/>
      <c r="AGN38" s="186"/>
      <c r="AGO38" s="186"/>
      <c r="AGP38" s="186"/>
      <c r="AGQ38" s="186"/>
      <c r="AGR38" s="186"/>
      <c r="AGS38" s="186"/>
      <c r="AGT38" s="186"/>
      <c r="AGU38" s="186"/>
      <c r="AGV38" s="186"/>
      <c r="AGW38" s="186"/>
      <c r="AGX38" s="186"/>
      <c r="AGY38" s="186"/>
      <c r="AGZ38" s="186"/>
      <c r="AHA38" s="186"/>
      <c r="AHB38" s="186"/>
      <c r="AHC38" s="186"/>
      <c r="AHD38" s="186"/>
      <c r="AHE38" s="186"/>
      <c r="AHF38" s="186"/>
      <c r="AHG38" s="186"/>
      <c r="AHH38" s="186"/>
      <c r="AHI38" s="186"/>
      <c r="AHJ38" s="186"/>
      <c r="AHK38" s="186"/>
      <c r="AHL38" s="186"/>
      <c r="AHM38" s="186"/>
      <c r="AHN38" s="186"/>
      <c r="AHO38" s="186"/>
      <c r="AHP38" s="186"/>
      <c r="AHQ38" s="186"/>
      <c r="AHR38" s="186"/>
      <c r="AHS38" s="186"/>
      <c r="AHT38" s="186"/>
      <c r="AHU38" s="186"/>
      <c r="AHV38" s="186"/>
      <c r="AHW38" s="186"/>
      <c r="AHX38" s="186"/>
      <c r="AHY38" s="186"/>
      <c r="AHZ38" s="186"/>
      <c r="AIA38" s="186"/>
      <c r="AIB38" s="186"/>
      <c r="AIC38" s="186"/>
      <c r="AID38" s="186"/>
      <c r="AIE38" s="186"/>
      <c r="AIF38" s="186"/>
      <c r="AIG38" s="186"/>
      <c r="AIH38" s="186"/>
      <c r="AII38" s="186"/>
      <c r="AIJ38" s="186"/>
      <c r="AIK38" s="186"/>
      <c r="AIL38" s="186"/>
      <c r="AIM38" s="186"/>
      <c r="AIN38" s="186"/>
      <c r="AIO38" s="186"/>
      <c r="AIP38" s="186"/>
      <c r="AIQ38" s="186"/>
      <c r="AIR38" s="186"/>
      <c r="AIS38" s="186"/>
      <c r="AIT38" s="186"/>
      <c r="AIU38" s="186"/>
      <c r="AIV38" s="186"/>
      <c r="AIW38" s="186"/>
      <c r="AIX38" s="186"/>
      <c r="AIY38" s="186"/>
    </row>
    <row r="39" spans="1:935" customFormat="1">
      <c r="A39" s="334"/>
      <c r="B39" s="316"/>
      <c r="C39" s="312"/>
      <c r="D39" s="313"/>
      <c r="E39" s="314"/>
      <c r="F39" s="173"/>
      <c r="G39" s="144"/>
      <c r="H39" s="181"/>
      <c r="I39" s="181"/>
      <c r="J39" s="181"/>
      <c r="K39" s="181"/>
      <c r="L39" s="181"/>
      <c r="M39" s="186"/>
      <c r="N39" s="186"/>
      <c r="O39" s="186"/>
      <c r="P39" s="186"/>
      <c r="Q39" s="186"/>
      <c r="R39" s="186"/>
      <c r="S39" s="186"/>
      <c r="T39" s="186"/>
      <c r="U39" s="186"/>
      <c r="V39" s="186"/>
      <c r="W39" s="186"/>
      <c r="X39" s="186"/>
      <c r="Y39" s="186"/>
      <c r="Z39" s="186"/>
      <c r="AA39" s="186"/>
      <c r="AB39" s="186"/>
      <c r="AC39" s="186"/>
      <c r="AD39" s="186"/>
      <c r="AE39" s="186"/>
      <c r="AF39" s="186"/>
      <c r="AG39" s="186"/>
      <c r="AH39" s="186"/>
      <c r="AI39" s="186"/>
      <c r="AJ39" s="186"/>
      <c r="AK39" s="186"/>
      <c r="AL39" s="186"/>
      <c r="AM39" s="186"/>
      <c r="AN39" s="186"/>
      <c r="AO39" s="186"/>
      <c r="AP39" s="186"/>
      <c r="AQ39" s="186"/>
      <c r="AR39" s="186"/>
      <c r="AS39" s="186"/>
      <c r="AT39" s="186"/>
      <c r="AU39" s="186"/>
      <c r="AV39" s="186"/>
      <c r="AW39" s="186"/>
      <c r="AX39" s="186"/>
      <c r="AY39" s="186"/>
      <c r="AZ39" s="186"/>
      <c r="BA39" s="186"/>
      <c r="BB39" s="186"/>
      <c r="BC39" s="186"/>
      <c r="BD39" s="186"/>
      <c r="BE39" s="186"/>
      <c r="BF39" s="186"/>
      <c r="BG39" s="186"/>
      <c r="BH39" s="186"/>
      <c r="BI39" s="186"/>
      <c r="BJ39" s="186"/>
      <c r="BK39" s="186"/>
      <c r="BL39" s="186"/>
      <c r="BM39" s="186"/>
      <c r="BN39" s="186"/>
      <c r="BO39" s="186"/>
      <c r="BP39" s="186"/>
      <c r="BQ39" s="186"/>
      <c r="BR39" s="186"/>
      <c r="BS39" s="186"/>
      <c r="BT39" s="186"/>
      <c r="BU39" s="186"/>
      <c r="BV39" s="186"/>
      <c r="BW39" s="186"/>
      <c r="BX39" s="186"/>
      <c r="BY39" s="186"/>
      <c r="BZ39" s="186"/>
      <c r="CA39" s="186"/>
      <c r="CB39" s="186"/>
      <c r="CC39" s="186"/>
      <c r="CD39" s="186"/>
      <c r="CE39" s="186"/>
      <c r="CF39" s="186"/>
      <c r="CG39" s="186"/>
      <c r="CH39" s="186"/>
      <c r="CI39" s="186"/>
      <c r="CJ39" s="186"/>
      <c r="CK39" s="186"/>
      <c r="CL39" s="186"/>
      <c r="CM39" s="186"/>
      <c r="CN39" s="186"/>
      <c r="CO39" s="186"/>
      <c r="CP39" s="186"/>
      <c r="CQ39" s="186"/>
      <c r="CR39" s="186"/>
      <c r="CS39" s="186"/>
      <c r="CT39" s="186"/>
      <c r="CU39" s="186"/>
      <c r="CV39" s="186"/>
      <c r="CW39" s="186"/>
      <c r="CX39" s="186"/>
      <c r="CY39" s="186"/>
      <c r="CZ39" s="186"/>
      <c r="DA39" s="186"/>
      <c r="DB39" s="186"/>
      <c r="DC39" s="186"/>
      <c r="DD39" s="186"/>
      <c r="DE39" s="186"/>
      <c r="DF39" s="186"/>
      <c r="DG39" s="186"/>
      <c r="DH39" s="186"/>
      <c r="DI39" s="186"/>
      <c r="DJ39" s="186"/>
      <c r="DK39" s="186"/>
      <c r="DL39" s="186"/>
      <c r="DM39" s="186"/>
      <c r="DN39" s="186"/>
      <c r="DO39" s="186"/>
      <c r="DP39" s="186"/>
      <c r="DQ39" s="186"/>
      <c r="DR39" s="186"/>
      <c r="DS39" s="186"/>
      <c r="DT39" s="186"/>
      <c r="DU39" s="186"/>
      <c r="DV39" s="186"/>
      <c r="DW39" s="186"/>
      <c r="DX39" s="186"/>
      <c r="DY39" s="186"/>
      <c r="DZ39" s="186"/>
      <c r="EA39" s="186"/>
      <c r="EB39" s="186"/>
      <c r="EC39" s="186"/>
      <c r="ED39" s="186"/>
      <c r="EE39" s="186"/>
      <c r="EF39" s="186"/>
      <c r="EG39" s="186"/>
      <c r="EH39" s="186"/>
      <c r="EI39" s="186"/>
      <c r="EJ39" s="186"/>
      <c r="EK39" s="186"/>
      <c r="EL39" s="186"/>
      <c r="EM39" s="186"/>
      <c r="EN39" s="186"/>
      <c r="EO39" s="186"/>
      <c r="EP39" s="186"/>
      <c r="EQ39" s="186"/>
      <c r="ER39" s="186"/>
      <c r="ES39" s="186"/>
      <c r="ET39" s="186"/>
      <c r="EU39" s="186"/>
      <c r="EV39" s="186"/>
      <c r="EW39" s="186"/>
      <c r="EX39" s="186"/>
      <c r="EY39" s="186"/>
      <c r="EZ39" s="186"/>
      <c r="FA39" s="186"/>
      <c r="FB39" s="186"/>
      <c r="FC39" s="186"/>
      <c r="FD39" s="186"/>
      <c r="FE39" s="186"/>
      <c r="FF39" s="186"/>
      <c r="FG39" s="186"/>
      <c r="FH39" s="186"/>
      <c r="FI39" s="186"/>
      <c r="FJ39" s="186"/>
      <c r="FK39" s="186"/>
      <c r="FL39" s="186"/>
      <c r="FM39" s="186"/>
      <c r="FN39" s="186"/>
      <c r="FO39" s="186"/>
      <c r="FP39" s="186"/>
      <c r="FQ39" s="186"/>
      <c r="FR39" s="186"/>
      <c r="FS39" s="186"/>
      <c r="FT39" s="186"/>
      <c r="FU39" s="186"/>
      <c r="FV39" s="186"/>
      <c r="FW39" s="186"/>
      <c r="FX39" s="186"/>
      <c r="FY39" s="186"/>
      <c r="FZ39" s="186"/>
      <c r="GA39" s="186"/>
      <c r="GB39" s="186"/>
      <c r="GC39" s="186"/>
      <c r="GD39" s="186"/>
      <c r="GE39" s="186"/>
      <c r="GF39" s="186"/>
      <c r="GG39" s="186"/>
      <c r="GH39" s="186"/>
      <c r="GI39" s="186"/>
      <c r="GJ39" s="186"/>
      <c r="GK39" s="186"/>
      <c r="GL39" s="186"/>
      <c r="GM39" s="186"/>
      <c r="GN39" s="186"/>
      <c r="GO39" s="186"/>
      <c r="GP39" s="186"/>
      <c r="GQ39" s="186"/>
      <c r="GR39" s="186"/>
      <c r="GS39" s="186"/>
      <c r="GT39" s="186"/>
      <c r="GU39" s="186"/>
      <c r="GV39" s="186"/>
      <c r="GW39" s="186"/>
      <c r="GX39" s="186"/>
      <c r="GY39" s="186"/>
      <c r="GZ39" s="186"/>
      <c r="HA39" s="186"/>
      <c r="HB39" s="186"/>
      <c r="HC39" s="186"/>
      <c r="HD39" s="186"/>
      <c r="HE39" s="186"/>
      <c r="HF39" s="186"/>
      <c r="HG39" s="186"/>
      <c r="HH39" s="186"/>
      <c r="HI39" s="186"/>
      <c r="HJ39" s="186"/>
      <c r="HK39" s="186"/>
      <c r="HL39" s="186"/>
      <c r="HM39" s="186"/>
      <c r="HN39" s="186"/>
      <c r="HO39" s="186"/>
      <c r="HP39" s="186"/>
      <c r="HQ39" s="186"/>
      <c r="HR39" s="186"/>
      <c r="HS39" s="186"/>
      <c r="HT39" s="186"/>
      <c r="HU39" s="186"/>
      <c r="HV39" s="186"/>
      <c r="HW39" s="186"/>
      <c r="HX39" s="186"/>
      <c r="HY39" s="186"/>
      <c r="HZ39" s="186"/>
      <c r="IA39" s="186"/>
      <c r="IB39" s="186"/>
      <c r="IC39" s="186"/>
      <c r="ID39" s="186"/>
      <c r="IE39" s="186"/>
      <c r="IF39" s="186"/>
      <c r="IG39" s="186"/>
      <c r="IH39" s="186"/>
      <c r="II39" s="186"/>
      <c r="IJ39" s="186"/>
      <c r="IK39" s="186"/>
      <c r="IL39" s="186"/>
      <c r="IM39" s="186"/>
      <c r="IN39" s="186"/>
      <c r="IO39" s="186"/>
      <c r="IP39" s="186"/>
      <c r="IQ39" s="186"/>
      <c r="IR39" s="186"/>
      <c r="IS39" s="186"/>
      <c r="IT39" s="186"/>
      <c r="IU39" s="186"/>
      <c r="IV39" s="186"/>
      <c r="IW39" s="186"/>
      <c r="IX39" s="186"/>
      <c r="IY39" s="186"/>
      <c r="IZ39" s="186"/>
      <c r="JA39" s="186"/>
      <c r="JB39" s="186"/>
      <c r="JC39" s="186"/>
      <c r="JD39" s="186"/>
      <c r="JE39" s="186"/>
      <c r="JF39" s="186"/>
      <c r="JG39" s="186"/>
      <c r="JH39" s="186"/>
      <c r="JI39" s="186"/>
      <c r="JJ39" s="186"/>
      <c r="JK39" s="186"/>
      <c r="JL39" s="186"/>
      <c r="JM39" s="186"/>
      <c r="JN39" s="186"/>
      <c r="JO39" s="186"/>
      <c r="JP39" s="186"/>
      <c r="JQ39" s="186"/>
      <c r="JR39" s="186"/>
      <c r="JS39" s="186"/>
      <c r="JT39" s="186"/>
      <c r="JU39" s="186"/>
      <c r="JV39" s="186"/>
      <c r="JW39" s="186"/>
      <c r="JX39" s="186"/>
      <c r="JY39" s="186"/>
      <c r="JZ39" s="186"/>
      <c r="KA39" s="186"/>
      <c r="KB39" s="186"/>
      <c r="KC39" s="186"/>
      <c r="KD39" s="186"/>
      <c r="KE39" s="186"/>
      <c r="KF39" s="186"/>
      <c r="KG39" s="186"/>
      <c r="KH39" s="186"/>
      <c r="KI39" s="186"/>
      <c r="KJ39" s="186"/>
      <c r="KK39" s="186"/>
      <c r="KL39" s="186"/>
      <c r="KM39" s="186"/>
      <c r="KN39" s="186"/>
      <c r="KO39" s="186"/>
      <c r="KP39" s="186"/>
      <c r="KQ39" s="186"/>
      <c r="KR39" s="186"/>
      <c r="KS39" s="186"/>
      <c r="KT39" s="186"/>
      <c r="KU39" s="186"/>
      <c r="KV39" s="186"/>
      <c r="KW39" s="186"/>
      <c r="KX39" s="186"/>
      <c r="KY39" s="186"/>
      <c r="KZ39" s="186"/>
      <c r="LA39" s="186"/>
      <c r="LB39" s="186"/>
      <c r="LC39" s="186"/>
      <c r="LD39" s="186"/>
      <c r="LE39" s="186"/>
      <c r="LF39" s="186"/>
      <c r="LG39" s="186"/>
      <c r="LH39" s="186"/>
      <c r="LI39" s="186"/>
      <c r="LJ39" s="186"/>
      <c r="LK39" s="186"/>
      <c r="LL39" s="186"/>
      <c r="LM39" s="186"/>
      <c r="LN39" s="186"/>
      <c r="LO39" s="186"/>
      <c r="LP39" s="186"/>
      <c r="LQ39" s="186"/>
      <c r="LR39" s="186"/>
      <c r="LS39" s="186"/>
      <c r="LT39" s="186"/>
      <c r="LU39" s="186"/>
      <c r="LV39" s="186"/>
      <c r="LW39" s="186"/>
      <c r="LX39" s="186"/>
      <c r="LY39" s="186"/>
      <c r="LZ39" s="186"/>
      <c r="MA39" s="186"/>
      <c r="MB39" s="186"/>
      <c r="MC39" s="186"/>
      <c r="MD39" s="186"/>
      <c r="ME39" s="186"/>
      <c r="MF39" s="186"/>
      <c r="MG39" s="186"/>
      <c r="MH39" s="186"/>
      <c r="MI39" s="186"/>
      <c r="MJ39" s="186"/>
      <c r="MK39" s="186"/>
      <c r="ML39" s="186"/>
      <c r="MM39" s="186"/>
      <c r="MN39" s="186"/>
      <c r="MO39" s="186"/>
      <c r="MP39" s="186"/>
      <c r="MQ39" s="186"/>
      <c r="MR39" s="186"/>
      <c r="MS39" s="186"/>
      <c r="MT39" s="186"/>
      <c r="MU39" s="186"/>
      <c r="MV39" s="186"/>
      <c r="MW39" s="186"/>
      <c r="MX39" s="186"/>
      <c r="MY39" s="186"/>
      <c r="MZ39" s="186"/>
      <c r="NA39" s="186"/>
      <c r="NB39" s="186"/>
      <c r="NC39" s="186"/>
      <c r="ND39" s="186"/>
      <c r="NE39" s="186"/>
      <c r="NF39" s="186"/>
      <c r="NG39" s="186"/>
      <c r="NH39" s="186"/>
      <c r="NI39" s="186"/>
      <c r="NJ39" s="186"/>
      <c r="NK39" s="186"/>
      <c r="NL39" s="186"/>
      <c r="NM39" s="186"/>
      <c r="NN39" s="186"/>
      <c r="NO39" s="186"/>
      <c r="NP39" s="186"/>
      <c r="NQ39" s="186"/>
      <c r="NR39" s="186"/>
      <c r="NS39" s="186"/>
      <c r="NT39" s="186"/>
      <c r="NU39" s="186"/>
      <c r="NV39" s="186"/>
      <c r="NW39" s="186"/>
      <c r="NX39" s="186"/>
      <c r="NY39" s="186"/>
      <c r="NZ39" s="186"/>
      <c r="OA39" s="186"/>
      <c r="OB39" s="186"/>
      <c r="OC39" s="186"/>
      <c r="OD39" s="186"/>
      <c r="OE39" s="186"/>
      <c r="OF39" s="186"/>
      <c r="OG39" s="186"/>
      <c r="OH39" s="186"/>
      <c r="OI39" s="186"/>
      <c r="OJ39" s="186"/>
      <c r="OK39" s="186"/>
      <c r="OL39" s="186"/>
      <c r="OM39" s="186"/>
      <c r="ON39" s="186"/>
      <c r="OO39" s="186"/>
      <c r="OP39" s="186"/>
      <c r="OQ39" s="186"/>
      <c r="OR39" s="186"/>
      <c r="OS39" s="186"/>
      <c r="OT39" s="186"/>
      <c r="OU39" s="186"/>
      <c r="OV39" s="186"/>
      <c r="OW39" s="186"/>
      <c r="OX39" s="186"/>
      <c r="OY39" s="186"/>
      <c r="OZ39" s="186"/>
      <c r="PA39" s="186"/>
      <c r="PB39" s="186"/>
      <c r="PC39" s="186"/>
      <c r="PD39" s="186"/>
      <c r="PE39" s="186"/>
      <c r="PF39" s="186"/>
      <c r="PG39" s="186"/>
      <c r="PH39" s="186"/>
      <c r="PI39" s="186"/>
      <c r="PJ39" s="186"/>
      <c r="PK39" s="186"/>
      <c r="PL39" s="186"/>
      <c r="PM39" s="186"/>
      <c r="PN39" s="186"/>
      <c r="PO39" s="186"/>
      <c r="PP39" s="186"/>
      <c r="PQ39" s="186"/>
      <c r="PR39" s="186"/>
      <c r="PS39" s="186"/>
      <c r="PT39" s="186"/>
      <c r="PU39" s="186"/>
      <c r="PV39" s="186"/>
      <c r="PW39" s="186"/>
      <c r="PX39" s="186"/>
      <c r="PY39" s="186"/>
      <c r="PZ39" s="186"/>
      <c r="QA39" s="186"/>
      <c r="QB39" s="186"/>
      <c r="QC39" s="186"/>
      <c r="QD39" s="186"/>
      <c r="QE39" s="186"/>
      <c r="QF39" s="186"/>
      <c r="QG39" s="186"/>
      <c r="QH39" s="186"/>
      <c r="QI39" s="186"/>
      <c r="QJ39" s="186"/>
      <c r="QK39" s="186"/>
      <c r="QL39" s="186"/>
      <c r="QM39" s="186"/>
      <c r="QN39" s="186"/>
      <c r="QO39" s="186"/>
      <c r="QP39" s="186"/>
      <c r="QQ39" s="186"/>
      <c r="QR39" s="186"/>
      <c r="QS39" s="186"/>
      <c r="QT39" s="186"/>
      <c r="QU39" s="186"/>
      <c r="QV39" s="186"/>
      <c r="QW39" s="186"/>
      <c r="QX39" s="186"/>
      <c r="QY39" s="186"/>
      <c r="QZ39" s="186"/>
      <c r="RA39" s="186"/>
      <c r="RB39" s="186"/>
      <c r="RC39" s="186"/>
      <c r="RD39" s="186"/>
      <c r="RE39" s="186"/>
      <c r="RF39" s="186"/>
      <c r="RG39" s="186"/>
      <c r="RH39" s="186"/>
      <c r="RI39" s="186"/>
      <c r="RJ39" s="186"/>
      <c r="RK39" s="186"/>
      <c r="RL39" s="186"/>
      <c r="RM39" s="186"/>
      <c r="RN39" s="186"/>
      <c r="RO39" s="186"/>
      <c r="RP39" s="186"/>
      <c r="RQ39" s="186"/>
      <c r="RR39" s="186"/>
      <c r="RS39" s="186"/>
      <c r="RT39" s="186"/>
      <c r="RU39" s="186"/>
      <c r="RV39" s="186"/>
      <c r="RW39" s="186"/>
      <c r="RX39" s="186"/>
      <c r="RY39" s="186"/>
      <c r="RZ39" s="186"/>
      <c r="SA39" s="186"/>
      <c r="SB39" s="186"/>
      <c r="SC39" s="186"/>
      <c r="SD39" s="186"/>
      <c r="SE39" s="186"/>
      <c r="SF39" s="186"/>
      <c r="SG39" s="186"/>
      <c r="SH39" s="186"/>
      <c r="SI39" s="186"/>
      <c r="SJ39" s="186"/>
      <c r="SK39" s="186"/>
      <c r="SL39" s="186"/>
      <c r="SM39" s="186"/>
      <c r="SN39" s="186"/>
      <c r="SO39" s="186"/>
      <c r="SP39" s="186"/>
      <c r="SQ39" s="186"/>
      <c r="SR39" s="186"/>
      <c r="SS39" s="186"/>
      <c r="ST39" s="186"/>
      <c r="SU39" s="186"/>
      <c r="SV39" s="186"/>
      <c r="SW39" s="186"/>
      <c r="SX39" s="186"/>
      <c r="SY39" s="186"/>
      <c r="SZ39" s="186"/>
      <c r="TA39" s="186"/>
      <c r="TB39" s="186"/>
      <c r="TC39" s="186"/>
      <c r="TD39" s="186"/>
      <c r="TE39" s="186"/>
      <c r="TF39" s="186"/>
      <c r="TG39" s="186"/>
      <c r="TH39" s="186"/>
      <c r="TI39" s="186"/>
      <c r="TJ39" s="186"/>
      <c r="TK39" s="186"/>
      <c r="TL39" s="186"/>
      <c r="TM39" s="186"/>
      <c r="TN39" s="186"/>
      <c r="TO39" s="186"/>
      <c r="TP39" s="186"/>
      <c r="TQ39" s="186"/>
      <c r="TR39" s="186"/>
      <c r="TS39" s="186"/>
      <c r="TT39" s="186"/>
      <c r="TU39" s="186"/>
      <c r="TV39" s="186"/>
      <c r="TW39" s="186"/>
      <c r="TX39" s="186"/>
      <c r="TY39" s="186"/>
      <c r="TZ39" s="186"/>
      <c r="UA39" s="186"/>
      <c r="UB39" s="186"/>
      <c r="UC39" s="186"/>
      <c r="UD39" s="186"/>
      <c r="UE39" s="186"/>
      <c r="UF39" s="186"/>
      <c r="UG39" s="186"/>
      <c r="UH39" s="186"/>
      <c r="UI39" s="186"/>
      <c r="UJ39" s="186"/>
      <c r="UK39" s="186"/>
      <c r="UL39" s="186"/>
      <c r="UM39" s="186"/>
      <c r="UN39" s="186"/>
      <c r="UO39" s="186"/>
      <c r="UP39" s="186"/>
      <c r="UQ39" s="186"/>
      <c r="UR39" s="186"/>
      <c r="US39" s="186"/>
      <c r="UT39" s="186"/>
      <c r="UU39" s="186"/>
      <c r="UV39" s="186"/>
      <c r="UW39" s="186"/>
      <c r="UX39" s="186"/>
      <c r="UY39" s="186"/>
      <c r="UZ39" s="186"/>
      <c r="VA39" s="186"/>
      <c r="VB39" s="186"/>
      <c r="VC39" s="186"/>
      <c r="VD39" s="186"/>
      <c r="VE39" s="186"/>
      <c r="VF39" s="186"/>
      <c r="VG39" s="186"/>
      <c r="VH39" s="186"/>
      <c r="VI39" s="186"/>
      <c r="VJ39" s="186"/>
      <c r="VK39" s="186"/>
      <c r="VL39" s="186"/>
      <c r="VM39" s="186"/>
      <c r="VN39" s="186"/>
      <c r="VO39" s="186"/>
      <c r="VP39" s="186"/>
      <c r="VQ39" s="186"/>
      <c r="VR39" s="186"/>
      <c r="VS39" s="186"/>
      <c r="VT39" s="186"/>
      <c r="VU39" s="186"/>
      <c r="VV39" s="186"/>
      <c r="VW39" s="186"/>
      <c r="VX39" s="186"/>
      <c r="VY39" s="186"/>
      <c r="VZ39" s="186"/>
      <c r="WA39" s="186"/>
      <c r="WB39" s="186"/>
      <c r="WC39" s="186"/>
      <c r="WD39" s="186"/>
      <c r="WE39" s="186"/>
      <c r="WF39" s="186"/>
      <c r="WG39" s="186"/>
      <c r="WH39" s="186"/>
      <c r="WI39" s="186"/>
      <c r="WJ39" s="186"/>
      <c r="WK39" s="186"/>
      <c r="WL39" s="186"/>
      <c r="WM39" s="186"/>
      <c r="WN39" s="186"/>
      <c r="WO39" s="186"/>
      <c r="WP39" s="186"/>
      <c r="WQ39" s="186"/>
      <c r="WR39" s="186"/>
      <c r="WS39" s="186"/>
      <c r="WT39" s="186"/>
      <c r="WU39" s="186"/>
      <c r="WV39" s="186"/>
      <c r="WW39" s="186"/>
      <c r="WX39" s="186"/>
      <c r="WY39" s="186"/>
      <c r="WZ39" s="186"/>
      <c r="XA39" s="186"/>
      <c r="XB39" s="186"/>
      <c r="XC39" s="186"/>
      <c r="XD39" s="186"/>
      <c r="XE39" s="186"/>
      <c r="XF39" s="186"/>
      <c r="XG39" s="186"/>
      <c r="XH39" s="186"/>
      <c r="XI39" s="186"/>
      <c r="XJ39" s="186"/>
      <c r="XK39" s="186"/>
      <c r="XL39" s="186"/>
      <c r="XM39" s="186"/>
      <c r="XN39" s="186"/>
      <c r="XO39" s="186"/>
      <c r="XP39" s="186"/>
      <c r="XQ39" s="186"/>
      <c r="XR39" s="186"/>
      <c r="XS39" s="186"/>
      <c r="XT39" s="186"/>
      <c r="XU39" s="186"/>
      <c r="XV39" s="186"/>
      <c r="XW39" s="186"/>
      <c r="XX39" s="186"/>
      <c r="XY39" s="186"/>
      <c r="XZ39" s="186"/>
      <c r="YA39" s="186"/>
      <c r="YB39" s="186"/>
      <c r="YC39" s="186"/>
      <c r="YD39" s="186"/>
      <c r="YE39" s="186"/>
      <c r="YF39" s="186"/>
      <c r="YG39" s="186"/>
      <c r="YH39" s="186"/>
      <c r="YI39" s="186"/>
      <c r="YJ39" s="186"/>
      <c r="YK39" s="186"/>
      <c r="YL39" s="186"/>
      <c r="YM39" s="186"/>
      <c r="YN39" s="186"/>
      <c r="YO39" s="186"/>
      <c r="YP39" s="186"/>
      <c r="YQ39" s="186"/>
      <c r="YR39" s="186"/>
      <c r="YS39" s="186"/>
      <c r="YT39" s="186"/>
      <c r="YU39" s="186"/>
      <c r="YV39" s="186"/>
      <c r="YW39" s="186"/>
      <c r="YX39" s="186"/>
      <c r="YY39" s="186"/>
      <c r="YZ39" s="186"/>
      <c r="ZA39" s="186"/>
      <c r="ZB39" s="186"/>
      <c r="ZC39" s="186"/>
      <c r="ZD39" s="186"/>
      <c r="ZE39" s="186"/>
      <c r="ZF39" s="186"/>
      <c r="ZG39" s="186"/>
      <c r="ZH39" s="186"/>
      <c r="ZI39" s="186"/>
      <c r="ZJ39" s="186"/>
      <c r="ZK39" s="186"/>
      <c r="ZL39" s="186"/>
      <c r="ZM39" s="186"/>
      <c r="ZN39" s="186"/>
      <c r="ZO39" s="186"/>
      <c r="ZP39" s="186"/>
      <c r="ZQ39" s="186"/>
      <c r="ZR39" s="186"/>
      <c r="ZS39" s="186"/>
      <c r="ZT39" s="186"/>
      <c r="ZU39" s="186"/>
      <c r="ZV39" s="186"/>
      <c r="ZW39" s="186"/>
      <c r="ZX39" s="186"/>
      <c r="ZY39" s="186"/>
      <c r="ZZ39" s="186"/>
      <c r="AAA39" s="186"/>
      <c r="AAB39" s="186"/>
      <c r="AAC39" s="186"/>
      <c r="AAD39" s="186"/>
      <c r="AAE39" s="186"/>
      <c r="AAF39" s="186"/>
      <c r="AAG39" s="186"/>
      <c r="AAH39" s="186"/>
      <c r="AAI39" s="186"/>
      <c r="AAJ39" s="186"/>
      <c r="AAK39" s="186"/>
      <c r="AAL39" s="186"/>
      <c r="AAM39" s="186"/>
      <c r="AAN39" s="186"/>
      <c r="AAO39" s="186"/>
      <c r="AAP39" s="186"/>
      <c r="AAQ39" s="186"/>
      <c r="AAR39" s="186"/>
      <c r="AAS39" s="186"/>
      <c r="AAT39" s="186"/>
      <c r="AAU39" s="186"/>
      <c r="AAV39" s="186"/>
      <c r="AAW39" s="186"/>
      <c r="AAX39" s="186"/>
      <c r="AAY39" s="186"/>
      <c r="AAZ39" s="186"/>
      <c r="ABA39" s="186"/>
      <c r="ABB39" s="186"/>
      <c r="ABC39" s="186"/>
      <c r="ABD39" s="186"/>
      <c r="ABE39" s="186"/>
      <c r="ABF39" s="186"/>
      <c r="ABG39" s="186"/>
      <c r="ABH39" s="186"/>
      <c r="ABI39" s="186"/>
      <c r="ABJ39" s="186"/>
      <c r="ABK39" s="186"/>
      <c r="ABL39" s="186"/>
      <c r="ABM39" s="186"/>
      <c r="ABN39" s="186"/>
      <c r="ABO39" s="186"/>
      <c r="ABP39" s="186"/>
      <c r="ABQ39" s="186"/>
      <c r="ABR39" s="186"/>
      <c r="ABS39" s="186"/>
      <c r="ABT39" s="186"/>
      <c r="ABU39" s="186"/>
      <c r="ABV39" s="186"/>
      <c r="ABW39" s="186"/>
      <c r="ABX39" s="186"/>
      <c r="ABY39" s="186"/>
      <c r="ABZ39" s="186"/>
      <c r="ACA39" s="186"/>
      <c r="ACB39" s="186"/>
      <c r="ACC39" s="186"/>
      <c r="ACD39" s="186"/>
      <c r="ACE39" s="186"/>
      <c r="ACF39" s="186"/>
      <c r="ACG39" s="186"/>
      <c r="ACH39" s="186"/>
      <c r="ACI39" s="186"/>
      <c r="ACJ39" s="186"/>
      <c r="ACK39" s="186"/>
      <c r="ACL39" s="186"/>
      <c r="ACM39" s="186"/>
      <c r="ACN39" s="186"/>
      <c r="ACO39" s="186"/>
      <c r="ACP39" s="186"/>
      <c r="ACQ39" s="186"/>
      <c r="ACR39" s="186"/>
      <c r="ACS39" s="186"/>
      <c r="ACT39" s="186"/>
      <c r="ACU39" s="186"/>
      <c r="ACV39" s="186"/>
      <c r="ACW39" s="186"/>
      <c r="ACX39" s="186"/>
      <c r="ACY39" s="186"/>
      <c r="ACZ39" s="186"/>
      <c r="ADA39" s="186"/>
      <c r="ADB39" s="186"/>
      <c r="ADC39" s="186"/>
      <c r="ADD39" s="186"/>
      <c r="ADE39" s="186"/>
      <c r="ADF39" s="186"/>
      <c r="ADG39" s="186"/>
      <c r="ADH39" s="186"/>
      <c r="ADI39" s="186"/>
      <c r="ADJ39" s="186"/>
      <c r="ADK39" s="186"/>
      <c r="ADL39" s="186"/>
      <c r="ADM39" s="186"/>
      <c r="ADN39" s="186"/>
      <c r="ADO39" s="186"/>
      <c r="ADP39" s="186"/>
      <c r="ADQ39" s="186"/>
      <c r="ADR39" s="186"/>
      <c r="ADS39" s="186"/>
      <c r="ADT39" s="186"/>
      <c r="ADU39" s="186"/>
      <c r="ADV39" s="186"/>
      <c r="ADW39" s="186"/>
      <c r="ADX39" s="186"/>
      <c r="ADY39" s="186"/>
      <c r="ADZ39" s="186"/>
      <c r="AEA39" s="186"/>
      <c r="AEB39" s="186"/>
      <c r="AEC39" s="186"/>
      <c r="AED39" s="186"/>
      <c r="AEE39" s="186"/>
      <c r="AEF39" s="186"/>
      <c r="AEG39" s="186"/>
      <c r="AEH39" s="186"/>
      <c r="AEI39" s="186"/>
      <c r="AEJ39" s="186"/>
      <c r="AEK39" s="186"/>
      <c r="AEL39" s="186"/>
      <c r="AEM39" s="186"/>
      <c r="AEN39" s="186"/>
      <c r="AEO39" s="186"/>
      <c r="AEP39" s="186"/>
      <c r="AEQ39" s="186"/>
      <c r="AER39" s="186"/>
      <c r="AES39" s="186"/>
      <c r="AET39" s="186"/>
      <c r="AEU39" s="186"/>
      <c r="AEV39" s="186"/>
      <c r="AEW39" s="186"/>
      <c r="AEX39" s="186"/>
      <c r="AEY39" s="186"/>
      <c r="AEZ39" s="186"/>
      <c r="AFA39" s="186"/>
      <c r="AFB39" s="186"/>
      <c r="AFC39" s="186"/>
      <c r="AFD39" s="186"/>
      <c r="AFE39" s="186"/>
      <c r="AFF39" s="186"/>
      <c r="AFG39" s="186"/>
      <c r="AFH39" s="186"/>
      <c r="AFI39" s="186"/>
      <c r="AFJ39" s="186"/>
      <c r="AFK39" s="186"/>
      <c r="AFL39" s="186"/>
      <c r="AFM39" s="186"/>
      <c r="AFN39" s="186"/>
      <c r="AFO39" s="186"/>
      <c r="AFP39" s="186"/>
      <c r="AFQ39" s="186"/>
      <c r="AFR39" s="186"/>
      <c r="AFS39" s="186"/>
      <c r="AFT39" s="186"/>
      <c r="AFU39" s="186"/>
      <c r="AFV39" s="186"/>
      <c r="AFW39" s="186"/>
      <c r="AFX39" s="186"/>
      <c r="AFY39" s="186"/>
      <c r="AFZ39" s="186"/>
      <c r="AGA39" s="186"/>
      <c r="AGB39" s="186"/>
      <c r="AGC39" s="186"/>
      <c r="AGD39" s="186"/>
      <c r="AGE39" s="186"/>
      <c r="AGF39" s="186"/>
      <c r="AGG39" s="186"/>
      <c r="AGH39" s="186"/>
      <c r="AGI39" s="186"/>
      <c r="AGJ39" s="186"/>
      <c r="AGK39" s="186"/>
      <c r="AGL39" s="186"/>
      <c r="AGM39" s="186"/>
      <c r="AGN39" s="186"/>
      <c r="AGO39" s="186"/>
      <c r="AGP39" s="186"/>
      <c r="AGQ39" s="186"/>
      <c r="AGR39" s="186"/>
      <c r="AGS39" s="186"/>
      <c r="AGT39" s="186"/>
      <c r="AGU39" s="186"/>
      <c r="AGV39" s="186"/>
      <c r="AGW39" s="186"/>
      <c r="AGX39" s="186"/>
      <c r="AGY39" s="186"/>
      <c r="AGZ39" s="186"/>
      <c r="AHA39" s="186"/>
      <c r="AHB39" s="186"/>
      <c r="AHC39" s="186"/>
      <c r="AHD39" s="186"/>
      <c r="AHE39" s="186"/>
      <c r="AHF39" s="186"/>
      <c r="AHG39" s="186"/>
      <c r="AHH39" s="186"/>
      <c r="AHI39" s="186"/>
      <c r="AHJ39" s="186"/>
      <c r="AHK39" s="186"/>
      <c r="AHL39" s="186"/>
      <c r="AHM39" s="186"/>
      <c r="AHN39" s="186"/>
      <c r="AHO39" s="186"/>
      <c r="AHP39" s="186"/>
      <c r="AHQ39" s="186"/>
      <c r="AHR39" s="186"/>
      <c r="AHS39" s="186"/>
      <c r="AHT39" s="186"/>
      <c r="AHU39" s="186"/>
      <c r="AHV39" s="186"/>
      <c r="AHW39" s="186"/>
      <c r="AHX39" s="186"/>
      <c r="AHY39" s="186"/>
      <c r="AHZ39" s="186"/>
      <c r="AIA39" s="186"/>
      <c r="AIB39" s="186"/>
      <c r="AIC39" s="186"/>
      <c r="AID39" s="186"/>
      <c r="AIE39" s="186"/>
      <c r="AIF39" s="186"/>
      <c r="AIG39" s="186"/>
      <c r="AIH39" s="186"/>
      <c r="AII39" s="186"/>
      <c r="AIJ39" s="186"/>
      <c r="AIK39" s="186"/>
      <c r="AIL39" s="186"/>
      <c r="AIM39" s="186"/>
      <c r="AIN39" s="186"/>
      <c r="AIO39" s="186"/>
      <c r="AIP39" s="186"/>
      <c r="AIQ39" s="186"/>
      <c r="AIR39" s="186"/>
      <c r="AIS39" s="186"/>
      <c r="AIT39" s="186"/>
      <c r="AIU39" s="186"/>
      <c r="AIV39" s="186"/>
      <c r="AIW39" s="186"/>
      <c r="AIX39" s="186"/>
      <c r="AIY39" s="186"/>
    </row>
    <row r="40" spans="1:935" customFormat="1">
      <c r="A40" s="335"/>
      <c r="B40" s="317"/>
      <c r="C40" s="312"/>
      <c r="D40" s="313"/>
      <c r="E40" s="314"/>
      <c r="F40" s="173"/>
      <c r="G40" s="144"/>
      <c r="H40" s="181"/>
      <c r="I40" s="181"/>
      <c r="J40" s="181"/>
      <c r="K40" s="181"/>
      <c r="L40" s="181"/>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6"/>
      <c r="AJ40" s="186"/>
      <c r="AK40" s="186"/>
      <c r="AL40" s="186"/>
      <c r="AM40" s="186"/>
      <c r="AN40" s="186"/>
      <c r="AO40" s="186"/>
      <c r="AP40" s="186"/>
      <c r="AQ40" s="186"/>
      <c r="AR40" s="186"/>
      <c r="AS40" s="186"/>
      <c r="AT40" s="186"/>
      <c r="AU40" s="186"/>
      <c r="AV40" s="186"/>
      <c r="AW40" s="186"/>
      <c r="AX40" s="186"/>
      <c r="AY40" s="186"/>
      <c r="AZ40" s="186"/>
      <c r="BA40" s="186"/>
      <c r="BB40" s="186"/>
      <c r="BC40" s="186"/>
      <c r="BD40" s="186"/>
      <c r="BE40" s="186"/>
      <c r="BF40" s="186"/>
      <c r="BG40" s="186"/>
      <c r="BH40" s="186"/>
      <c r="BI40" s="186"/>
      <c r="BJ40" s="186"/>
      <c r="BK40" s="186"/>
      <c r="BL40" s="186"/>
      <c r="BM40" s="186"/>
      <c r="BN40" s="186"/>
      <c r="BO40" s="186"/>
      <c r="BP40" s="186"/>
      <c r="BQ40" s="186"/>
      <c r="BR40" s="186"/>
      <c r="BS40" s="186"/>
      <c r="BT40" s="186"/>
      <c r="BU40" s="186"/>
      <c r="BV40" s="186"/>
      <c r="BW40" s="186"/>
      <c r="BX40" s="186"/>
      <c r="BY40" s="186"/>
      <c r="BZ40" s="186"/>
      <c r="CA40" s="186"/>
      <c r="CB40" s="186"/>
      <c r="CC40" s="186"/>
      <c r="CD40" s="186"/>
      <c r="CE40" s="186"/>
      <c r="CF40" s="186"/>
      <c r="CG40" s="186"/>
      <c r="CH40" s="186"/>
      <c r="CI40" s="186"/>
      <c r="CJ40" s="186"/>
      <c r="CK40" s="186"/>
      <c r="CL40" s="186"/>
      <c r="CM40" s="186"/>
      <c r="CN40" s="186"/>
      <c r="CO40" s="186"/>
      <c r="CP40" s="186"/>
      <c r="CQ40" s="186"/>
      <c r="CR40" s="186"/>
      <c r="CS40" s="186"/>
      <c r="CT40" s="186"/>
      <c r="CU40" s="186"/>
      <c r="CV40" s="186"/>
      <c r="CW40" s="186"/>
      <c r="CX40" s="186"/>
      <c r="CY40" s="186"/>
      <c r="CZ40" s="186"/>
      <c r="DA40" s="186"/>
      <c r="DB40" s="186"/>
      <c r="DC40" s="186"/>
      <c r="DD40" s="186"/>
      <c r="DE40" s="186"/>
      <c r="DF40" s="186"/>
      <c r="DG40" s="186"/>
      <c r="DH40" s="186"/>
      <c r="DI40" s="186"/>
      <c r="DJ40" s="186"/>
      <c r="DK40" s="186"/>
      <c r="DL40" s="186"/>
      <c r="DM40" s="186"/>
      <c r="DN40" s="186"/>
      <c r="DO40" s="186"/>
      <c r="DP40" s="186"/>
      <c r="DQ40" s="186"/>
      <c r="DR40" s="186"/>
      <c r="DS40" s="186"/>
      <c r="DT40" s="186"/>
      <c r="DU40" s="186"/>
      <c r="DV40" s="186"/>
      <c r="DW40" s="186"/>
      <c r="DX40" s="186"/>
      <c r="DY40" s="186"/>
      <c r="DZ40" s="186"/>
      <c r="EA40" s="186"/>
      <c r="EB40" s="186"/>
      <c r="EC40" s="186"/>
      <c r="ED40" s="186"/>
      <c r="EE40" s="186"/>
      <c r="EF40" s="186"/>
      <c r="EG40" s="186"/>
      <c r="EH40" s="186"/>
      <c r="EI40" s="186"/>
      <c r="EJ40" s="186"/>
      <c r="EK40" s="186"/>
      <c r="EL40" s="186"/>
      <c r="EM40" s="186"/>
      <c r="EN40" s="186"/>
      <c r="EO40" s="186"/>
      <c r="EP40" s="186"/>
      <c r="EQ40" s="186"/>
      <c r="ER40" s="186"/>
      <c r="ES40" s="186"/>
      <c r="ET40" s="186"/>
      <c r="EU40" s="186"/>
      <c r="EV40" s="186"/>
      <c r="EW40" s="186"/>
      <c r="EX40" s="186"/>
      <c r="EY40" s="186"/>
      <c r="EZ40" s="186"/>
      <c r="FA40" s="186"/>
      <c r="FB40" s="186"/>
      <c r="FC40" s="186"/>
      <c r="FD40" s="186"/>
      <c r="FE40" s="186"/>
      <c r="FF40" s="186"/>
      <c r="FG40" s="186"/>
      <c r="FH40" s="186"/>
      <c r="FI40" s="186"/>
      <c r="FJ40" s="186"/>
      <c r="FK40" s="186"/>
      <c r="FL40" s="186"/>
      <c r="FM40" s="186"/>
      <c r="FN40" s="186"/>
      <c r="FO40" s="186"/>
      <c r="FP40" s="186"/>
      <c r="FQ40" s="186"/>
      <c r="FR40" s="186"/>
      <c r="FS40" s="186"/>
      <c r="FT40" s="186"/>
      <c r="FU40" s="186"/>
      <c r="FV40" s="186"/>
      <c r="FW40" s="186"/>
      <c r="FX40" s="186"/>
      <c r="FY40" s="186"/>
      <c r="FZ40" s="186"/>
      <c r="GA40" s="186"/>
      <c r="GB40" s="186"/>
      <c r="GC40" s="186"/>
      <c r="GD40" s="186"/>
      <c r="GE40" s="186"/>
      <c r="GF40" s="186"/>
      <c r="GG40" s="186"/>
      <c r="GH40" s="186"/>
      <c r="GI40" s="186"/>
      <c r="GJ40" s="186"/>
      <c r="GK40" s="186"/>
      <c r="GL40" s="186"/>
      <c r="GM40" s="186"/>
      <c r="GN40" s="186"/>
      <c r="GO40" s="186"/>
      <c r="GP40" s="186"/>
      <c r="GQ40" s="186"/>
      <c r="GR40" s="186"/>
      <c r="GS40" s="186"/>
      <c r="GT40" s="186"/>
      <c r="GU40" s="186"/>
      <c r="GV40" s="186"/>
      <c r="GW40" s="186"/>
      <c r="GX40" s="186"/>
      <c r="GY40" s="186"/>
      <c r="GZ40" s="186"/>
      <c r="HA40" s="186"/>
      <c r="HB40" s="186"/>
      <c r="HC40" s="186"/>
      <c r="HD40" s="186"/>
      <c r="HE40" s="186"/>
      <c r="HF40" s="186"/>
      <c r="HG40" s="186"/>
      <c r="HH40" s="186"/>
      <c r="HI40" s="186"/>
      <c r="HJ40" s="186"/>
      <c r="HK40" s="186"/>
      <c r="HL40" s="186"/>
      <c r="HM40" s="186"/>
      <c r="HN40" s="186"/>
      <c r="HO40" s="186"/>
      <c r="HP40" s="186"/>
      <c r="HQ40" s="186"/>
      <c r="HR40" s="186"/>
      <c r="HS40" s="186"/>
      <c r="HT40" s="186"/>
      <c r="HU40" s="186"/>
      <c r="HV40" s="186"/>
      <c r="HW40" s="186"/>
      <c r="HX40" s="186"/>
      <c r="HY40" s="186"/>
      <c r="HZ40" s="186"/>
      <c r="IA40" s="186"/>
      <c r="IB40" s="186"/>
      <c r="IC40" s="186"/>
      <c r="ID40" s="186"/>
      <c r="IE40" s="186"/>
      <c r="IF40" s="186"/>
      <c r="IG40" s="186"/>
      <c r="IH40" s="186"/>
      <c r="II40" s="186"/>
      <c r="IJ40" s="186"/>
      <c r="IK40" s="186"/>
      <c r="IL40" s="186"/>
      <c r="IM40" s="186"/>
      <c r="IN40" s="186"/>
      <c r="IO40" s="186"/>
      <c r="IP40" s="186"/>
      <c r="IQ40" s="186"/>
      <c r="IR40" s="186"/>
      <c r="IS40" s="186"/>
      <c r="IT40" s="186"/>
      <c r="IU40" s="186"/>
      <c r="IV40" s="186"/>
      <c r="IW40" s="186"/>
      <c r="IX40" s="186"/>
      <c r="IY40" s="186"/>
      <c r="IZ40" s="186"/>
      <c r="JA40" s="186"/>
      <c r="JB40" s="186"/>
      <c r="JC40" s="186"/>
      <c r="JD40" s="186"/>
      <c r="JE40" s="186"/>
      <c r="JF40" s="186"/>
      <c r="JG40" s="186"/>
      <c r="JH40" s="186"/>
      <c r="JI40" s="186"/>
      <c r="JJ40" s="186"/>
      <c r="JK40" s="186"/>
      <c r="JL40" s="186"/>
      <c r="JM40" s="186"/>
      <c r="JN40" s="186"/>
      <c r="JO40" s="186"/>
      <c r="JP40" s="186"/>
      <c r="JQ40" s="186"/>
      <c r="JR40" s="186"/>
      <c r="JS40" s="186"/>
      <c r="JT40" s="186"/>
      <c r="JU40" s="186"/>
      <c r="JV40" s="186"/>
      <c r="JW40" s="186"/>
      <c r="JX40" s="186"/>
      <c r="JY40" s="186"/>
      <c r="JZ40" s="186"/>
      <c r="KA40" s="186"/>
      <c r="KB40" s="186"/>
      <c r="KC40" s="186"/>
      <c r="KD40" s="186"/>
      <c r="KE40" s="186"/>
      <c r="KF40" s="186"/>
      <c r="KG40" s="186"/>
      <c r="KH40" s="186"/>
      <c r="KI40" s="186"/>
      <c r="KJ40" s="186"/>
      <c r="KK40" s="186"/>
      <c r="KL40" s="186"/>
      <c r="KM40" s="186"/>
      <c r="KN40" s="186"/>
      <c r="KO40" s="186"/>
      <c r="KP40" s="186"/>
      <c r="KQ40" s="186"/>
      <c r="KR40" s="186"/>
      <c r="KS40" s="186"/>
      <c r="KT40" s="186"/>
      <c r="KU40" s="186"/>
      <c r="KV40" s="186"/>
      <c r="KW40" s="186"/>
      <c r="KX40" s="186"/>
      <c r="KY40" s="186"/>
      <c r="KZ40" s="186"/>
      <c r="LA40" s="186"/>
      <c r="LB40" s="186"/>
      <c r="LC40" s="186"/>
      <c r="LD40" s="186"/>
      <c r="LE40" s="186"/>
      <c r="LF40" s="186"/>
      <c r="LG40" s="186"/>
      <c r="LH40" s="186"/>
      <c r="LI40" s="186"/>
      <c r="LJ40" s="186"/>
      <c r="LK40" s="186"/>
      <c r="LL40" s="186"/>
      <c r="LM40" s="186"/>
      <c r="LN40" s="186"/>
      <c r="LO40" s="186"/>
      <c r="LP40" s="186"/>
      <c r="LQ40" s="186"/>
      <c r="LR40" s="186"/>
      <c r="LS40" s="186"/>
      <c r="LT40" s="186"/>
      <c r="LU40" s="186"/>
      <c r="LV40" s="186"/>
      <c r="LW40" s="186"/>
      <c r="LX40" s="186"/>
      <c r="LY40" s="186"/>
      <c r="LZ40" s="186"/>
      <c r="MA40" s="186"/>
      <c r="MB40" s="186"/>
      <c r="MC40" s="186"/>
      <c r="MD40" s="186"/>
      <c r="ME40" s="186"/>
      <c r="MF40" s="186"/>
      <c r="MG40" s="186"/>
      <c r="MH40" s="186"/>
      <c r="MI40" s="186"/>
      <c r="MJ40" s="186"/>
      <c r="MK40" s="186"/>
      <c r="ML40" s="186"/>
      <c r="MM40" s="186"/>
      <c r="MN40" s="186"/>
      <c r="MO40" s="186"/>
      <c r="MP40" s="186"/>
      <c r="MQ40" s="186"/>
      <c r="MR40" s="186"/>
      <c r="MS40" s="186"/>
      <c r="MT40" s="186"/>
      <c r="MU40" s="186"/>
      <c r="MV40" s="186"/>
      <c r="MW40" s="186"/>
      <c r="MX40" s="186"/>
      <c r="MY40" s="186"/>
      <c r="MZ40" s="186"/>
      <c r="NA40" s="186"/>
      <c r="NB40" s="186"/>
      <c r="NC40" s="186"/>
      <c r="ND40" s="186"/>
      <c r="NE40" s="186"/>
      <c r="NF40" s="186"/>
      <c r="NG40" s="186"/>
      <c r="NH40" s="186"/>
      <c r="NI40" s="186"/>
      <c r="NJ40" s="186"/>
      <c r="NK40" s="186"/>
      <c r="NL40" s="186"/>
      <c r="NM40" s="186"/>
      <c r="NN40" s="186"/>
      <c r="NO40" s="186"/>
      <c r="NP40" s="186"/>
      <c r="NQ40" s="186"/>
      <c r="NR40" s="186"/>
      <c r="NS40" s="186"/>
      <c r="NT40" s="186"/>
      <c r="NU40" s="186"/>
      <c r="NV40" s="186"/>
      <c r="NW40" s="186"/>
      <c r="NX40" s="186"/>
      <c r="NY40" s="186"/>
      <c r="NZ40" s="186"/>
      <c r="OA40" s="186"/>
      <c r="OB40" s="186"/>
      <c r="OC40" s="186"/>
      <c r="OD40" s="186"/>
      <c r="OE40" s="186"/>
      <c r="OF40" s="186"/>
      <c r="OG40" s="186"/>
      <c r="OH40" s="186"/>
      <c r="OI40" s="186"/>
      <c r="OJ40" s="186"/>
      <c r="OK40" s="186"/>
      <c r="OL40" s="186"/>
      <c r="OM40" s="186"/>
      <c r="ON40" s="186"/>
      <c r="OO40" s="186"/>
      <c r="OP40" s="186"/>
      <c r="OQ40" s="186"/>
      <c r="OR40" s="186"/>
      <c r="OS40" s="186"/>
      <c r="OT40" s="186"/>
      <c r="OU40" s="186"/>
      <c r="OV40" s="186"/>
      <c r="OW40" s="186"/>
      <c r="OX40" s="186"/>
      <c r="OY40" s="186"/>
      <c r="OZ40" s="186"/>
      <c r="PA40" s="186"/>
      <c r="PB40" s="186"/>
      <c r="PC40" s="186"/>
      <c r="PD40" s="186"/>
      <c r="PE40" s="186"/>
      <c r="PF40" s="186"/>
      <c r="PG40" s="186"/>
      <c r="PH40" s="186"/>
      <c r="PI40" s="186"/>
      <c r="PJ40" s="186"/>
      <c r="PK40" s="186"/>
      <c r="PL40" s="186"/>
      <c r="PM40" s="186"/>
      <c r="PN40" s="186"/>
      <c r="PO40" s="186"/>
      <c r="PP40" s="186"/>
      <c r="PQ40" s="186"/>
      <c r="PR40" s="186"/>
      <c r="PS40" s="186"/>
      <c r="PT40" s="186"/>
      <c r="PU40" s="186"/>
      <c r="PV40" s="186"/>
      <c r="PW40" s="186"/>
      <c r="PX40" s="186"/>
      <c r="PY40" s="186"/>
      <c r="PZ40" s="186"/>
      <c r="QA40" s="186"/>
      <c r="QB40" s="186"/>
      <c r="QC40" s="186"/>
      <c r="QD40" s="186"/>
      <c r="QE40" s="186"/>
      <c r="QF40" s="186"/>
      <c r="QG40" s="186"/>
      <c r="QH40" s="186"/>
      <c r="QI40" s="186"/>
      <c r="QJ40" s="186"/>
      <c r="QK40" s="186"/>
      <c r="QL40" s="186"/>
      <c r="QM40" s="186"/>
      <c r="QN40" s="186"/>
      <c r="QO40" s="186"/>
      <c r="QP40" s="186"/>
      <c r="QQ40" s="186"/>
      <c r="QR40" s="186"/>
      <c r="QS40" s="186"/>
      <c r="QT40" s="186"/>
      <c r="QU40" s="186"/>
      <c r="QV40" s="186"/>
      <c r="QW40" s="186"/>
      <c r="QX40" s="186"/>
      <c r="QY40" s="186"/>
      <c r="QZ40" s="186"/>
      <c r="RA40" s="186"/>
      <c r="RB40" s="186"/>
      <c r="RC40" s="186"/>
      <c r="RD40" s="186"/>
      <c r="RE40" s="186"/>
      <c r="RF40" s="186"/>
      <c r="RG40" s="186"/>
      <c r="RH40" s="186"/>
      <c r="RI40" s="186"/>
      <c r="RJ40" s="186"/>
      <c r="RK40" s="186"/>
      <c r="RL40" s="186"/>
      <c r="RM40" s="186"/>
      <c r="RN40" s="186"/>
      <c r="RO40" s="186"/>
      <c r="RP40" s="186"/>
      <c r="RQ40" s="186"/>
      <c r="RR40" s="186"/>
      <c r="RS40" s="186"/>
      <c r="RT40" s="186"/>
      <c r="RU40" s="186"/>
      <c r="RV40" s="186"/>
      <c r="RW40" s="186"/>
      <c r="RX40" s="186"/>
      <c r="RY40" s="186"/>
      <c r="RZ40" s="186"/>
      <c r="SA40" s="186"/>
      <c r="SB40" s="186"/>
      <c r="SC40" s="186"/>
      <c r="SD40" s="186"/>
      <c r="SE40" s="186"/>
      <c r="SF40" s="186"/>
      <c r="SG40" s="186"/>
      <c r="SH40" s="186"/>
      <c r="SI40" s="186"/>
      <c r="SJ40" s="186"/>
      <c r="SK40" s="186"/>
      <c r="SL40" s="186"/>
      <c r="SM40" s="186"/>
      <c r="SN40" s="186"/>
      <c r="SO40" s="186"/>
      <c r="SP40" s="186"/>
      <c r="SQ40" s="186"/>
      <c r="SR40" s="186"/>
      <c r="SS40" s="186"/>
      <c r="ST40" s="186"/>
      <c r="SU40" s="186"/>
      <c r="SV40" s="186"/>
      <c r="SW40" s="186"/>
      <c r="SX40" s="186"/>
      <c r="SY40" s="186"/>
      <c r="SZ40" s="186"/>
      <c r="TA40" s="186"/>
      <c r="TB40" s="186"/>
      <c r="TC40" s="186"/>
      <c r="TD40" s="186"/>
      <c r="TE40" s="186"/>
      <c r="TF40" s="186"/>
      <c r="TG40" s="186"/>
      <c r="TH40" s="186"/>
      <c r="TI40" s="186"/>
      <c r="TJ40" s="186"/>
      <c r="TK40" s="186"/>
      <c r="TL40" s="186"/>
      <c r="TM40" s="186"/>
      <c r="TN40" s="186"/>
      <c r="TO40" s="186"/>
      <c r="TP40" s="186"/>
      <c r="TQ40" s="186"/>
      <c r="TR40" s="186"/>
      <c r="TS40" s="186"/>
      <c r="TT40" s="186"/>
      <c r="TU40" s="186"/>
      <c r="TV40" s="186"/>
      <c r="TW40" s="186"/>
      <c r="TX40" s="186"/>
      <c r="TY40" s="186"/>
      <c r="TZ40" s="186"/>
      <c r="UA40" s="186"/>
      <c r="UB40" s="186"/>
      <c r="UC40" s="186"/>
      <c r="UD40" s="186"/>
      <c r="UE40" s="186"/>
      <c r="UF40" s="186"/>
      <c r="UG40" s="186"/>
      <c r="UH40" s="186"/>
      <c r="UI40" s="186"/>
      <c r="UJ40" s="186"/>
      <c r="UK40" s="186"/>
      <c r="UL40" s="186"/>
      <c r="UM40" s="186"/>
      <c r="UN40" s="186"/>
      <c r="UO40" s="186"/>
      <c r="UP40" s="186"/>
      <c r="UQ40" s="186"/>
      <c r="UR40" s="186"/>
      <c r="US40" s="186"/>
      <c r="UT40" s="186"/>
      <c r="UU40" s="186"/>
      <c r="UV40" s="186"/>
      <c r="UW40" s="186"/>
      <c r="UX40" s="186"/>
      <c r="UY40" s="186"/>
      <c r="UZ40" s="186"/>
      <c r="VA40" s="186"/>
      <c r="VB40" s="186"/>
      <c r="VC40" s="186"/>
      <c r="VD40" s="186"/>
      <c r="VE40" s="186"/>
      <c r="VF40" s="186"/>
      <c r="VG40" s="186"/>
      <c r="VH40" s="186"/>
      <c r="VI40" s="186"/>
      <c r="VJ40" s="186"/>
      <c r="VK40" s="186"/>
      <c r="VL40" s="186"/>
      <c r="VM40" s="186"/>
      <c r="VN40" s="186"/>
      <c r="VO40" s="186"/>
      <c r="VP40" s="186"/>
      <c r="VQ40" s="186"/>
      <c r="VR40" s="186"/>
      <c r="VS40" s="186"/>
      <c r="VT40" s="186"/>
      <c r="VU40" s="186"/>
      <c r="VV40" s="186"/>
      <c r="VW40" s="186"/>
      <c r="VX40" s="186"/>
      <c r="VY40" s="186"/>
      <c r="VZ40" s="186"/>
      <c r="WA40" s="186"/>
      <c r="WB40" s="186"/>
      <c r="WC40" s="186"/>
      <c r="WD40" s="186"/>
      <c r="WE40" s="186"/>
      <c r="WF40" s="186"/>
      <c r="WG40" s="186"/>
      <c r="WH40" s="186"/>
      <c r="WI40" s="186"/>
      <c r="WJ40" s="186"/>
      <c r="WK40" s="186"/>
      <c r="WL40" s="186"/>
      <c r="WM40" s="186"/>
      <c r="WN40" s="186"/>
      <c r="WO40" s="186"/>
      <c r="WP40" s="186"/>
      <c r="WQ40" s="186"/>
      <c r="WR40" s="186"/>
      <c r="WS40" s="186"/>
      <c r="WT40" s="186"/>
      <c r="WU40" s="186"/>
      <c r="WV40" s="186"/>
      <c r="WW40" s="186"/>
      <c r="WX40" s="186"/>
      <c r="WY40" s="186"/>
      <c r="WZ40" s="186"/>
      <c r="XA40" s="186"/>
      <c r="XB40" s="186"/>
      <c r="XC40" s="186"/>
      <c r="XD40" s="186"/>
      <c r="XE40" s="186"/>
      <c r="XF40" s="186"/>
      <c r="XG40" s="186"/>
      <c r="XH40" s="186"/>
      <c r="XI40" s="186"/>
      <c r="XJ40" s="186"/>
      <c r="XK40" s="186"/>
      <c r="XL40" s="186"/>
      <c r="XM40" s="186"/>
      <c r="XN40" s="186"/>
      <c r="XO40" s="186"/>
      <c r="XP40" s="186"/>
      <c r="XQ40" s="186"/>
      <c r="XR40" s="186"/>
      <c r="XS40" s="186"/>
      <c r="XT40" s="186"/>
      <c r="XU40" s="186"/>
      <c r="XV40" s="186"/>
      <c r="XW40" s="186"/>
      <c r="XX40" s="186"/>
      <c r="XY40" s="186"/>
      <c r="XZ40" s="186"/>
      <c r="YA40" s="186"/>
      <c r="YB40" s="186"/>
      <c r="YC40" s="186"/>
      <c r="YD40" s="186"/>
      <c r="YE40" s="186"/>
      <c r="YF40" s="186"/>
      <c r="YG40" s="186"/>
      <c r="YH40" s="186"/>
      <c r="YI40" s="186"/>
      <c r="YJ40" s="186"/>
      <c r="YK40" s="186"/>
      <c r="YL40" s="186"/>
      <c r="YM40" s="186"/>
      <c r="YN40" s="186"/>
      <c r="YO40" s="186"/>
      <c r="YP40" s="186"/>
      <c r="YQ40" s="186"/>
      <c r="YR40" s="186"/>
      <c r="YS40" s="186"/>
      <c r="YT40" s="186"/>
      <c r="YU40" s="186"/>
      <c r="YV40" s="186"/>
      <c r="YW40" s="186"/>
      <c r="YX40" s="186"/>
      <c r="YY40" s="186"/>
      <c r="YZ40" s="186"/>
      <c r="ZA40" s="186"/>
      <c r="ZB40" s="186"/>
      <c r="ZC40" s="186"/>
      <c r="ZD40" s="186"/>
      <c r="ZE40" s="186"/>
      <c r="ZF40" s="186"/>
      <c r="ZG40" s="186"/>
      <c r="ZH40" s="186"/>
      <c r="ZI40" s="186"/>
      <c r="ZJ40" s="186"/>
      <c r="ZK40" s="186"/>
      <c r="ZL40" s="186"/>
      <c r="ZM40" s="186"/>
      <c r="ZN40" s="186"/>
      <c r="ZO40" s="186"/>
      <c r="ZP40" s="186"/>
      <c r="ZQ40" s="186"/>
      <c r="ZR40" s="186"/>
      <c r="ZS40" s="186"/>
      <c r="ZT40" s="186"/>
      <c r="ZU40" s="186"/>
      <c r="ZV40" s="186"/>
      <c r="ZW40" s="186"/>
      <c r="ZX40" s="186"/>
      <c r="ZY40" s="186"/>
      <c r="ZZ40" s="186"/>
      <c r="AAA40" s="186"/>
      <c r="AAB40" s="186"/>
      <c r="AAC40" s="186"/>
      <c r="AAD40" s="186"/>
      <c r="AAE40" s="186"/>
      <c r="AAF40" s="186"/>
      <c r="AAG40" s="186"/>
      <c r="AAH40" s="186"/>
      <c r="AAI40" s="186"/>
      <c r="AAJ40" s="186"/>
      <c r="AAK40" s="186"/>
      <c r="AAL40" s="186"/>
      <c r="AAM40" s="186"/>
      <c r="AAN40" s="186"/>
      <c r="AAO40" s="186"/>
      <c r="AAP40" s="186"/>
      <c r="AAQ40" s="186"/>
      <c r="AAR40" s="186"/>
      <c r="AAS40" s="186"/>
      <c r="AAT40" s="186"/>
      <c r="AAU40" s="186"/>
      <c r="AAV40" s="186"/>
      <c r="AAW40" s="186"/>
      <c r="AAX40" s="186"/>
      <c r="AAY40" s="186"/>
      <c r="AAZ40" s="186"/>
      <c r="ABA40" s="186"/>
      <c r="ABB40" s="186"/>
      <c r="ABC40" s="186"/>
      <c r="ABD40" s="186"/>
      <c r="ABE40" s="186"/>
      <c r="ABF40" s="186"/>
      <c r="ABG40" s="186"/>
      <c r="ABH40" s="186"/>
      <c r="ABI40" s="186"/>
      <c r="ABJ40" s="186"/>
      <c r="ABK40" s="186"/>
      <c r="ABL40" s="186"/>
      <c r="ABM40" s="186"/>
      <c r="ABN40" s="186"/>
      <c r="ABO40" s="186"/>
      <c r="ABP40" s="186"/>
      <c r="ABQ40" s="186"/>
      <c r="ABR40" s="186"/>
      <c r="ABS40" s="186"/>
      <c r="ABT40" s="186"/>
      <c r="ABU40" s="186"/>
      <c r="ABV40" s="186"/>
      <c r="ABW40" s="186"/>
      <c r="ABX40" s="186"/>
      <c r="ABY40" s="186"/>
      <c r="ABZ40" s="186"/>
      <c r="ACA40" s="186"/>
      <c r="ACB40" s="186"/>
      <c r="ACC40" s="186"/>
      <c r="ACD40" s="186"/>
      <c r="ACE40" s="186"/>
      <c r="ACF40" s="186"/>
      <c r="ACG40" s="186"/>
      <c r="ACH40" s="186"/>
      <c r="ACI40" s="186"/>
      <c r="ACJ40" s="186"/>
      <c r="ACK40" s="186"/>
      <c r="ACL40" s="186"/>
      <c r="ACM40" s="186"/>
      <c r="ACN40" s="186"/>
      <c r="ACO40" s="186"/>
      <c r="ACP40" s="186"/>
      <c r="ACQ40" s="186"/>
      <c r="ACR40" s="186"/>
      <c r="ACS40" s="186"/>
      <c r="ACT40" s="186"/>
      <c r="ACU40" s="186"/>
      <c r="ACV40" s="186"/>
      <c r="ACW40" s="186"/>
      <c r="ACX40" s="186"/>
      <c r="ACY40" s="186"/>
      <c r="ACZ40" s="186"/>
      <c r="ADA40" s="186"/>
      <c r="ADB40" s="186"/>
      <c r="ADC40" s="186"/>
      <c r="ADD40" s="186"/>
      <c r="ADE40" s="186"/>
      <c r="ADF40" s="186"/>
      <c r="ADG40" s="186"/>
      <c r="ADH40" s="186"/>
      <c r="ADI40" s="186"/>
      <c r="ADJ40" s="186"/>
      <c r="ADK40" s="186"/>
      <c r="ADL40" s="186"/>
      <c r="ADM40" s="186"/>
      <c r="ADN40" s="186"/>
      <c r="ADO40" s="186"/>
      <c r="ADP40" s="186"/>
      <c r="ADQ40" s="186"/>
      <c r="ADR40" s="186"/>
      <c r="ADS40" s="186"/>
      <c r="ADT40" s="186"/>
      <c r="ADU40" s="186"/>
      <c r="ADV40" s="186"/>
      <c r="ADW40" s="186"/>
      <c r="ADX40" s="186"/>
      <c r="ADY40" s="186"/>
      <c r="ADZ40" s="186"/>
      <c r="AEA40" s="186"/>
      <c r="AEB40" s="186"/>
      <c r="AEC40" s="186"/>
      <c r="AED40" s="186"/>
      <c r="AEE40" s="186"/>
      <c r="AEF40" s="186"/>
      <c r="AEG40" s="186"/>
      <c r="AEH40" s="186"/>
      <c r="AEI40" s="186"/>
      <c r="AEJ40" s="186"/>
      <c r="AEK40" s="186"/>
      <c r="AEL40" s="186"/>
      <c r="AEM40" s="186"/>
      <c r="AEN40" s="186"/>
      <c r="AEO40" s="186"/>
      <c r="AEP40" s="186"/>
      <c r="AEQ40" s="186"/>
      <c r="AER40" s="186"/>
      <c r="AES40" s="186"/>
      <c r="AET40" s="186"/>
      <c r="AEU40" s="186"/>
      <c r="AEV40" s="186"/>
      <c r="AEW40" s="186"/>
      <c r="AEX40" s="186"/>
      <c r="AEY40" s="186"/>
      <c r="AEZ40" s="186"/>
      <c r="AFA40" s="186"/>
      <c r="AFB40" s="186"/>
      <c r="AFC40" s="186"/>
      <c r="AFD40" s="186"/>
      <c r="AFE40" s="186"/>
      <c r="AFF40" s="186"/>
      <c r="AFG40" s="186"/>
      <c r="AFH40" s="186"/>
      <c r="AFI40" s="186"/>
      <c r="AFJ40" s="186"/>
      <c r="AFK40" s="186"/>
      <c r="AFL40" s="186"/>
      <c r="AFM40" s="186"/>
      <c r="AFN40" s="186"/>
      <c r="AFO40" s="186"/>
      <c r="AFP40" s="186"/>
      <c r="AFQ40" s="186"/>
      <c r="AFR40" s="186"/>
      <c r="AFS40" s="186"/>
      <c r="AFT40" s="186"/>
      <c r="AFU40" s="186"/>
      <c r="AFV40" s="186"/>
      <c r="AFW40" s="186"/>
      <c r="AFX40" s="186"/>
      <c r="AFY40" s="186"/>
      <c r="AFZ40" s="186"/>
      <c r="AGA40" s="186"/>
      <c r="AGB40" s="186"/>
      <c r="AGC40" s="186"/>
      <c r="AGD40" s="186"/>
      <c r="AGE40" s="186"/>
      <c r="AGF40" s="186"/>
      <c r="AGG40" s="186"/>
      <c r="AGH40" s="186"/>
      <c r="AGI40" s="186"/>
      <c r="AGJ40" s="186"/>
      <c r="AGK40" s="186"/>
      <c r="AGL40" s="186"/>
      <c r="AGM40" s="186"/>
      <c r="AGN40" s="186"/>
      <c r="AGO40" s="186"/>
      <c r="AGP40" s="186"/>
      <c r="AGQ40" s="186"/>
      <c r="AGR40" s="186"/>
      <c r="AGS40" s="186"/>
      <c r="AGT40" s="186"/>
      <c r="AGU40" s="186"/>
      <c r="AGV40" s="186"/>
      <c r="AGW40" s="186"/>
      <c r="AGX40" s="186"/>
      <c r="AGY40" s="186"/>
      <c r="AGZ40" s="186"/>
      <c r="AHA40" s="186"/>
      <c r="AHB40" s="186"/>
      <c r="AHC40" s="186"/>
      <c r="AHD40" s="186"/>
      <c r="AHE40" s="186"/>
      <c r="AHF40" s="186"/>
      <c r="AHG40" s="186"/>
      <c r="AHH40" s="186"/>
      <c r="AHI40" s="186"/>
      <c r="AHJ40" s="186"/>
      <c r="AHK40" s="186"/>
      <c r="AHL40" s="186"/>
      <c r="AHM40" s="186"/>
      <c r="AHN40" s="186"/>
      <c r="AHO40" s="186"/>
      <c r="AHP40" s="186"/>
      <c r="AHQ40" s="186"/>
      <c r="AHR40" s="186"/>
      <c r="AHS40" s="186"/>
      <c r="AHT40" s="186"/>
      <c r="AHU40" s="186"/>
      <c r="AHV40" s="186"/>
      <c r="AHW40" s="186"/>
      <c r="AHX40" s="186"/>
      <c r="AHY40" s="186"/>
      <c r="AHZ40" s="186"/>
      <c r="AIA40" s="186"/>
      <c r="AIB40" s="186"/>
      <c r="AIC40" s="186"/>
      <c r="AID40" s="186"/>
      <c r="AIE40" s="186"/>
      <c r="AIF40" s="186"/>
      <c r="AIG40" s="186"/>
      <c r="AIH40" s="186"/>
      <c r="AII40" s="186"/>
      <c r="AIJ40" s="186"/>
      <c r="AIK40" s="186"/>
      <c r="AIL40" s="186"/>
      <c r="AIM40" s="186"/>
      <c r="AIN40" s="186"/>
      <c r="AIO40" s="186"/>
      <c r="AIP40" s="186"/>
      <c r="AIQ40" s="186"/>
      <c r="AIR40" s="186"/>
      <c r="AIS40" s="186"/>
      <c r="AIT40" s="186"/>
      <c r="AIU40" s="186"/>
      <c r="AIV40" s="186"/>
      <c r="AIW40" s="186"/>
      <c r="AIX40" s="186"/>
      <c r="AIY40" s="186"/>
    </row>
    <row r="41" spans="1:935" ht="27" customHeight="1">
      <c r="A41" s="221" t="s">
        <v>26</v>
      </c>
      <c r="B41" s="221"/>
      <c r="C41" s="221"/>
      <c r="D41" s="221"/>
      <c r="E41" s="221"/>
      <c r="F41" s="174"/>
      <c r="G41" s="17"/>
      <c r="H41" s="16"/>
      <c r="I41" s="15"/>
      <c r="J41" s="15"/>
      <c r="K41" s="131"/>
      <c r="L41" s="75"/>
    </row>
    <row r="42" spans="1:935" ht="14.25" customHeight="1">
      <c r="A42" s="333"/>
      <c r="B42" s="235" t="s">
        <v>144</v>
      </c>
      <c r="C42" s="235"/>
      <c r="D42" s="235"/>
      <c r="E42" s="235"/>
      <c r="F42" s="175"/>
      <c r="G42" s="23"/>
      <c r="H42" s="22"/>
      <c r="I42" s="21"/>
      <c r="J42" s="21"/>
      <c r="K42" s="80"/>
      <c r="L42" s="77"/>
    </row>
    <row r="43" spans="1:935" customFormat="1">
      <c r="A43" s="334"/>
      <c r="B43" s="315"/>
      <c r="C43" s="312"/>
      <c r="D43" s="313"/>
      <c r="E43" s="314"/>
      <c r="F43" s="173"/>
      <c r="G43" s="144"/>
      <c r="H43" s="181"/>
      <c r="I43" s="181"/>
      <c r="J43" s="181"/>
      <c r="K43" s="181"/>
      <c r="L43" s="181"/>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86"/>
      <c r="BH43" s="186"/>
      <c r="BI43" s="186"/>
      <c r="BJ43" s="186"/>
      <c r="BK43" s="186"/>
      <c r="BL43" s="186"/>
      <c r="BM43" s="186"/>
      <c r="BN43" s="186"/>
      <c r="BO43" s="186"/>
      <c r="BP43" s="186"/>
      <c r="BQ43" s="186"/>
      <c r="BR43" s="186"/>
      <c r="BS43" s="186"/>
      <c r="BT43" s="186"/>
      <c r="BU43" s="186"/>
      <c r="BV43" s="186"/>
      <c r="BW43" s="186"/>
      <c r="BX43" s="186"/>
      <c r="BY43" s="186"/>
      <c r="BZ43" s="186"/>
      <c r="CA43" s="186"/>
      <c r="CB43" s="186"/>
      <c r="CC43" s="186"/>
      <c r="CD43" s="186"/>
      <c r="CE43" s="186"/>
      <c r="CF43" s="186"/>
      <c r="CG43" s="186"/>
      <c r="CH43" s="186"/>
      <c r="CI43" s="186"/>
      <c r="CJ43" s="186"/>
      <c r="CK43" s="186"/>
      <c r="CL43" s="186"/>
      <c r="CM43" s="186"/>
      <c r="CN43" s="186"/>
      <c r="CO43" s="186"/>
      <c r="CP43" s="186"/>
      <c r="CQ43" s="186"/>
      <c r="CR43" s="186"/>
      <c r="CS43" s="186"/>
      <c r="CT43" s="186"/>
      <c r="CU43" s="186"/>
      <c r="CV43" s="186"/>
      <c r="CW43" s="186"/>
      <c r="CX43" s="186"/>
      <c r="CY43" s="186"/>
      <c r="CZ43" s="186"/>
      <c r="DA43" s="186"/>
      <c r="DB43" s="186"/>
      <c r="DC43" s="186"/>
      <c r="DD43" s="186"/>
      <c r="DE43" s="186"/>
      <c r="DF43" s="186"/>
      <c r="DG43" s="186"/>
      <c r="DH43" s="186"/>
      <c r="DI43" s="186"/>
      <c r="DJ43" s="186"/>
      <c r="DK43" s="186"/>
      <c r="DL43" s="186"/>
      <c r="DM43" s="186"/>
      <c r="DN43" s="186"/>
      <c r="DO43" s="186"/>
      <c r="DP43" s="186"/>
      <c r="DQ43" s="186"/>
      <c r="DR43" s="186"/>
      <c r="DS43" s="186"/>
      <c r="DT43" s="186"/>
      <c r="DU43" s="186"/>
      <c r="DV43" s="186"/>
      <c r="DW43" s="186"/>
      <c r="DX43" s="186"/>
      <c r="DY43" s="186"/>
      <c r="DZ43" s="186"/>
      <c r="EA43" s="186"/>
      <c r="EB43" s="186"/>
      <c r="EC43" s="186"/>
      <c r="ED43" s="186"/>
      <c r="EE43" s="186"/>
      <c r="EF43" s="186"/>
      <c r="EG43" s="186"/>
      <c r="EH43" s="186"/>
      <c r="EI43" s="186"/>
      <c r="EJ43" s="186"/>
      <c r="EK43" s="186"/>
      <c r="EL43" s="186"/>
      <c r="EM43" s="186"/>
      <c r="EN43" s="186"/>
      <c r="EO43" s="186"/>
      <c r="EP43" s="186"/>
      <c r="EQ43" s="186"/>
      <c r="ER43" s="186"/>
      <c r="ES43" s="186"/>
      <c r="ET43" s="186"/>
      <c r="EU43" s="186"/>
      <c r="EV43" s="186"/>
      <c r="EW43" s="186"/>
      <c r="EX43" s="186"/>
      <c r="EY43" s="186"/>
      <c r="EZ43" s="186"/>
      <c r="FA43" s="186"/>
      <c r="FB43" s="186"/>
      <c r="FC43" s="186"/>
      <c r="FD43" s="186"/>
      <c r="FE43" s="186"/>
      <c r="FF43" s="186"/>
      <c r="FG43" s="186"/>
      <c r="FH43" s="186"/>
      <c r="FI43" s="186"/>
      <c r="FJ43" s="186"/>
      <c r="FK43" s="186"/>
      <c r="FL43" s="186"/>
      <c r="FM43" s="186"/>
      <c r="FN43" s="186"/>
      <c r="FO43" s="186"/>
      <c r="FP43" s="186"/>
      <c r="FQ43" s="186"/>
      <c r="FR43" s="186"/>
      <c r="FS43" s="186"/>
      <c r="FT43" s="186"/>
      <c r="FU43" s="186"/>
      <c r="FV43" s="186"/>
      <c r="FW43" s="186"/>
      <c r="FX43" s="186"/>
      <c r="FY43" s="186"/>
      <c r="FZ43" s="186"/>
      <c r="GA43" s="186"/>
      <c r="GB43" s="186"/>
      <c r="GC43" s="186"/>
      <c r="GD43" s="186"/>
      <c r="GE43" s="186"/>
      <c r="GF43" s="186"/>
      <c r="GG43" s="186"/>
      <c r="GH43" s="186"/>
      <c r="GI43" s="186"/>
      <c r="GJ43" s="186"/>
      <c r="GK43" s="186"/>
      <c r="GL43" s="186"/>
      <c r="GM43" s="186"/>
      <c r="GN43" s="186"/>
      <c r="GO43" s="186"/>
      <c r="GP43" s="186"/>
      <c r="GQ43" s="186"/>
      <c r="GR43" s="186"/>
      <c r="GS43" s="186"/>
      <c r="GT43" s="186"/>
      <c r="GU43" s="186"/>
      <c r="GV43" s="186"/>
      <c r="GW43" s="186"/>
      <c r="GX43" s="186"/>
      <c r="GY43" s="186"/>
      <c r="GZ43" s="186"/>
      <c r="HA43" s="186"/>
      <c r="HB43" s="186"/>
      <c r="HC43" s="186"/>
      <c r="HD43" s="186"/>
      <c r="HE43" s="186"/>
      <c r="HF43" s="186"/>
      <c r="HG43" s="186"/>
      <c r="HH43" s="186"/>
      <c r="HI43" s="186"/>
      <c r="HJ43" s="186"/>
      <c r="HK43" s="186"/>
      <c r="HL43" s="186"/>
      <c r="HM43" s="186"/>
      <c r="HN43" s="186"/>
      <c r="HO43" s="186"/>
      <c r="HP43" s="186"/>
      <c r="HQ43" s="186"/>
      <c r="HR43" s="186"/>
      <c r="HS43" s="186"/>
      <c r="HT43" s="186"/>
      <c r="HU43" s="186"/>
      <c r="HV43" s="186"/>
      <c r="HW43" s="186"/>
      <c r="HX43" s="186"/>
      <c r="HY43" s="186"/>
      <c r="HZ43" s="186"/>
      <c r="IA43" s="186"/>
      <c r="IB43" s="186"/>
      <c r="IC43" s="186"/>
      <c r="ID43" s="186"/>
      <c r="IE43" s="186"/>
      <c r="IF43" s="186"/>
      <c r="IG43" s="186"/>
      <c r="IH43" s="186"/>
      <c r="II43" s="186"/>
      <c r="IJ43" s="186"/>
      <c r="IK43" s="186"/>
      <c r="IL43" s="186"/>
      <c r="IM43" s="186"/>
      <c r="IN43" s="186"/>
      <c r="IO43" s="186"/>
      <c r="IP43" s="186"/>
      <c r="IQ43" s="186"/>
      <c r="IR43" s="186"/>
      <c r="IS43" s="186"/>
      <c r="IT43" s="186"/>
      <c r="IU43" s="186"/>
      <c r="IV43" s="186"/>
      <c r="IW43" s="186"/>
      <c r="IX43" s="186"/>
      <c r="IY43" s="186"/>
      <c r="IZ43" s="186"/>
      <c r="JA43" s="186"/>
      <c r="JB43" s="186"/>
      <c r="JC43" s="186"/>
      <c r="JD43" s="186"/>
      <c r="JE43" s="186"/>
      <c r="JF43" s="186"/>
      <c r="JG43" s="186"/>
      <c r="JH43" s="186"/>
      <c r="JI43" s="186"/>
      <c r="JJ43" s="186"/>
      <c r="JK43" s="186"/>
      <c r="JL43" s="186"/>
      <c r="JM43" s="186"/>
      <c r="JN43" s="186"/>
      <c r="JO43" s="186"/>
      <c r="JP43" s="186"/>
      <c r="JQ43" s="186"/>
      <c r="JR43" s="186"/>
      <c r="JS43" s="186"/>
      <c r="JT43" s="186"/>
      <c r="JU43" s="186"/>
      <c r="JV43" s="186"/>
      <c r="JW43" s="186"/>
      <c r="JX43" s="186"/>
      <c r="JY43" s="186"/>
      <c r="JZ43" s="186"/>
      <c r="KA43" s="186"/>
      <c r="KB43" s="186"/>
      <c r="KC43" s="186"/>
      <c r="KD43" s="186"/>
      <c r="KE43" s="186"/>
      <c r="KF43" s="186"/>
      <c r="KG43" s="186"/>
      <c r="KH43" s="186"/>
      <c r="KI43" s="186"/>
      <c r="KJ43" s="186"/>
      <c r="KK43" s="186"/>
      <c r="KL43" s="186"/>
      <c r="KM43" s="186"/>
      <c r="KN43" s="186"/>
      <c r="KO43" s="186"/>
      <c r="KP43" s="186"/>
      <c r="KQ43" s="186"/>
      <c r="KR43" s="186"/>
      <c r="KS43" s="186"/>
      <c r="KT43" s="186"/>
      <c r="KU43" s="186"/>
      <c r="KV43" s="186"/>
      <c r="KW43" s="186"/>
      <c r="KX43" s="186"/>
      <c r="KY43" s="186"/>
      <c r="KZ43" s="186"/>
      <c r="LA43" s="186"/>
      <c r="LB43" s="186"/>
      <c r="LC43" s="186"/>
      <c r="LD43" s="186"/>
      <c r="LE43" s="186"/>
      <c r="LF43" s="186"/>
      <c r="LG43" s="186"/>
      <c r="LH43" s="186"/>
      <c r="LI43" s="186"/>
      <c r="LJ43" s="186"/>
      <c r="LK43" s="186"/>
      <c r="LL43" s="186"/>
      <c r="LM43" s="186"/>
      <c r="LN43" s="186"/>
      <c r="LO43" s="186"/>
      <c r="LP43" s="186"/>
      <c r="LQ43" s="186"/>
      <c r="LR43" s="186"/>
      <c r="LS43" s="186"/>
      <c r="LT43" s="186"/>
      <c r="LU43" s="186"/>
      <c r="LV43" s="186"/>
      <c r="LW43" s="186"/>
      <c r="LX43" s="186"/>
      <c r="LY43" s="186"/>
      <c r="LZ43" s="186"/>
      <c r="MA43" s="186"/>
      <c r="MB43" s="186"/>
      <c r="MC43" s="186"/>
      <c r="MD43" s="186"/>
      <c r="ME43" s="186"/>
      <c r="MF43" s="186"/>
      <c r="MG43" s="186"/>
      <c r="MH43" s="186"/>
      <c r="MI43" s="186"/>
      <c r="MJ43" s="186"/>
      <c r="MK43" s="186"/>
      <c r="ML43" s="186"/>
      <c r="MM43" s="186"/>
      <c r="MN43" s="186"/>
      <c r="MO43" s="186"/>
      <c r="MP43" s="186"/>
      <c r="MQ43" s="186"/>
      <c r="MR43" s="186"/>
      <c r="MS43" s="186"/>
      <c r="MT43" s="186"/>
      <c r="MU43" s="186"/>
      <c r="MV43" s="186"/>
      <c r="MW43" s="186"/>
      <c r="MX43" s="186"/>
      <c r="MY43" s="186"/>
      <c r="MZ43" s="186"/>
      <c r="NA43" s="186"/>
      <c r="NB43" s="186"/>
      <c r="NC43" s="186"/>
      <c r="ND43" s="186"/>
      <c r="NE43" s="186"/>
      <c r="NF43" s="186"/>
      <c r="NG43" s="186"/>
      <c r="NH43" s="186"/>
      <c r="NI43" s="186"/>
      <c r="NJ43" s="186"/>
      <c r="NK43" s="186"/>
      <c r="NL43" s="186"/>
      <c r="NM43" s="186"/>
      <c r="NN43" s="186"/>
      <c r="NO43" s="186"/>
      <c r="NP43" s="186"/>
      <c r="NQ43" s="186"/>
      <c r="NR43" s="186"/>
      <c r="NS43" s="186"/>
      <c r="NT43" s="186"/>
      <c r="NU43" s="186"/>
      <c r="NV43" s="186"/>
      <c r="NW43" s="186"/>
      <c r="NX43" s="186"/>
      <c r="NY43" s="186"/>
      <c r="NZ43" s="186"/>
      <c r="OA43" s="186"/>
      <c r="OB43" s="186"/>
      <c r="OC43" s="186"/>
      <c r="OD43" s="186"/>
      <c r="OE43" s="186"/>
      <c r="OF43" s="186"/>
      <c r="OG43" s="186"/>
      <c r="OH43" s="186"/>
      <c r="OI43" s="186"/>
      <c r="OJ43" s="186"/>
      <c r="OK43" s="186"/>
      <c r="OL43" s="186"/>
      <c r="OM43" s="186"/>
      <c r="ON43" s="186"/>
      <c r="OO43" s="186"/>
      <c r="OP43" s="186"/>
      <c r="OQ43" s="186"/>
      <c r="OR43" s="186"/>
      <c r="OS43" s="186"/>
      <c r="OT43" s="186"/>
      <c r="OU43" s="186"/>
      <c r="OV43" s="186"/>
      <c r="OW43" s="186"/>
      <c r="OX43" s="186"/>
      <c r="OY43" s="186"/>
      <c r="OZ43" s="186"/>
      <c r="PA43" s="186"/>
      <c r="PB43" s="186"/>
      <c r="PC43" s="186"/>
      <c r="PD43" s="186"/>
      <c r="PE43" s="186"/>
      <c r="PF43" s="186"/>
      <c r="PG43" s="186"/>
      <c r="PH43" s="186"/>
      <c r="PI43" s="186"/>
      <c r="PJ43" s="186"/>
      <c r="PK43" s="186"/>
      <c r="PL43" s="186"/>
      <c r="PM43" s="186"/>
      <c r="PN43" s="186"/>
      <c r="PO43" s="186"/>
      <c r="PP43" s="186"/>
      <c r="PQ43" s="186"/>
      <c r="PR43" s="186"/>
      <c r="PS43" s="186"/>
      <c r="PT43" s="186"/>
      <c r="PU43" s="186"/>
      <c r="PV43" s="186"/>
      <c r="PW43" s="186"/>
      <c r="PX43" s="186"/>
      <c r="PY43" s="186"/>
      <c r="PZ43" s="186"/>
      <c r="QA43" s="186"/>
      <c r="QB43" s="186"/>
      <c r="QC43" s="186"/>
      <c r="QD43" s="186"/>
      <c r="QE43" s="186"/>
      <c r="QF43" s="186"/>
      <c r="QG43" s="186"/>
      <c r="QH43" s="186"/>
      <c r="QI43" s="186"/>
      <c r="QJ43" s="186"/>
      <c r="QK43" s="186"/>
      <c r="QL43" s="186"/>
      <c r="QM43" s="186"/>
      <c r="QN43" s="186"/>
      <c r="QO43" s="186"/>
      <c r="QP43" s="186"/>
      <c r="QQ43" s="186"/>
      <c r="QR43" s="186"/>
      <c r="QS43" s="186"/>
      <c r="QT43" s="186"/>
      <c r="QU43" s="186"/>
      <c r="QV43" s="186"/>
      <c r="QW43" s="186"/>
      <c r="QX43" s="186"/>
      <c r="QY43" s="186"/>
      <c r="QZ43" s="186"/>
      <c r="RA43" s="186"/>
      <c r="RB43" s="186"/>
      <c r="RC43" s="186"/>
      <c r="RD43" s="186"/>
      <c r="RE43" s="186"/>
      <c r="RF43" s="186"/>
      <c r="RG43" s="186"/>
      <c r="RH43" s="186"/>
      <c r="RI43" s="186"/>
      <c r="RJ43" s="186"/>
      <c r="RK43" s="186"/>
      <c r="RL43" s="186"/>
      <c r="RM43" s="186"/>
      <c r="RN43" s="186"/>
      <c r="RO43" s="186"/>
      <c r="RP43" s="186"/>
      <c r="RQ43" s="186"/>
      <c r="RR43" s="186"/>
      <c r="RS43" s="186"/>
      <c r="RT43" s="186"/>
      <c r="RU43" s="186"/>
      <c r="RV43" s="186"/>
      <c r="RW43" s="186"/>
      <c r="RX43" s="186"/>
      <c r="RY43" s="186"/>
      <c r="RZ43" s="186"/>
      <c r="SA43" s="186"/>
      <c r="SB43" s="186"/>
      <c r="SC43" s="186"/>
      <c r="SD43" s="186"/>
      <c r="SE43" s="186"/>
      <c r="SF43" s="186"/>
      <c r="SG43" s="186"/>
      <c r="SH43" s="186"/>
      <c r="SI43" s="186"/>
      <c r="SJ43" s="186"/>
      <c r="SK43" s="186"/>
      <c r="SL43" s="186"/>
      <c r="SM43" s="186"/>
      <c r="SN43" s="186"/>
      <c r="SO43" s="186"/>
      <c r="SP43" s="186"/>
      <c r="SQ43" s="186"/>
      <c r="SR43" s="186"/>
      <c r="SS43" s="186"/>
      <c r="ST43" s="186"/>
      <c r="SU43" s="186"/>
      <c r="SV43" s="186"/>
      <c r="SW43" s="186"/>
      <c r="SX43" s="186"/>
      <c r="SY43" s="186"/>
      <c r="SZ43" s="186"/>
      <c r="TA43" s="186"/>
      <c r="TB43" s="186"/>
      <c r="TC43" s="186"/>
      <c r="TD43" s="186"/>
      <c r="TE43" s="186"/>
      <c r="TF43" s="186"/>
      <c r="TG43" s="186"/>
      <c r="TH43" s="186"/>
      <c r="TI43" s="186"/>
      <c r="TJ43" s="186"/>
      <c r="TK43" s="186"/>
      <c r="TL43" s="186"/>
      <c r="TM43" s="186"/>
      <c r="TN43" s="186"/>
      <c r="TO43" s="186"/>
      <c r="TP43" s="186"/>
      <c r="TQ43" s="186"/>
      <c r="TR43" s="186"/>
      <c r="TS43" s="186"/>
      <c r="TT43" s="186"/>
      <c r="TU43" s="186"/>
      <c r="TV43" s="186"/>
      <c r="TW43" s="186"/>
      <c r="TX43" s="186"/>
      <c r="TY43" s="186"/>
      <c r="TZ43" s="186"/>
      <c r="UA43" s="186"/>
      <c r="UB43" s="186"/>
      <c r="UC43" s="186"/>
      <c r="UD43" s="186"/>
      <c r="UE43" s="186"/>
      <c r="UF43" s="186"/>
      <c r="UG43" s="186"/>
      <c r="UH43" s="186"/>
      <c r="UI43" s="186"/>
      <c r="UJ43" s="186"/>
      <c r="UK43" s="186"/>
      <c r="UL43" s="186"/>
      <c r="UM43" s="186"/>
      <c r="UN43" s="186"/>
      <c r="UO43" s="186"/>
      <c r="UP43" s="186"/>
      <c r="UQ43" s="186"/>
      <c r="UR43" s="186"/>
      <c r="US43" s="186"/>
      <c r="UT43" s="186"/>
      <c r="UU43" s="186"/>
      <c r="UV43" s="186"/>
      <c r="UW43" s="186"/>
      <c r="UX43" s="186"/>
      <c r="UY43" s="186"/>
      <c r="UZ43" s="186"/>
      <c r="VA43" s="186"/>
      <c r="VB43" s="186"/>
      <c r="VC43" s="186"/>
      <c r="VD43" s="186"/>
      <c r="VE43" s="186"/>
      <c r="VF43" s="186"/>
      <c r="VG43" s="186"/>
      <c r="VH43" s="186"/>
      <c r="VI43" s="186"/>
      <c r="VJ43" s="186"/>
      <c r="VK43" s="186"/>
      <c r="VL43" s="186"/>
      <c r="VM43" s="186"/>
      <c r="VN43" s="186"/>
      <c r="VO43" s="186"/>
      <c r="VP43" s="186"/>
      <c r="VQ43" s="186"/>
      <c r="VR43" s="186"/>
      <c r="VS43" s="186"/>
      <c r="VT43" s="186"/>
      <c r="VU43" s="186"/>
      <c r="VV43" s="186"/>
      <c r="VW43" s="186"/>
      <c r="VX43" s="186"/>
      <c r="VY43" s="186"/>
      <c r="VZ43" s="186"/>
      <c r="WA43" s="186"/>
      <c r="WB43" s="186"/>
      <c r="WC43" s="186"/>
      <c r="WD43" s="186"/>
      <c r="WE43" s="186"/>
      <c r="WF43" s="186"/>
      <c r="WG43" s="186"/>
      <c r="WH43" s="186"/>
      <c r="WI43" s="186"/>
      <c r="WJ43" s="186"/>
      <c r="WK43" s="186"/>
      <c r="WL43" s="186"/>
      <c r="WM43" s="186"/>
      <c r="WN43" s="186"/>
      <c r="WO43" s="186"/>
      <c r="WP43" s="186"/>
      <c r="WQ43" s="186"/>
      <c r="WR43" s="186"/>
      <c r="WS43" s="186"/>
      <c r="WT43" s="186"/>
      <c r="WU43" s="186"/>
      <c r="WV43" s="186"/>
      <c r="WW43" s="186"/>
      <c r="WX43" s="186"/>
      <c r="WY43" s="186"/>
      <c r="WZ43" s="186"/>
      <c r="XA43" s="186"/>
      <c r="XB43" s="186"/>
      <c r="XC43" s="186"/>
      <c r="XD43" s="186"/>
      <c r="XE43" s="186"/>
      <c r="XF43" s="186"/>
      <c r="XG43" s="186"/>
      <c r="XH43" s="186"/>
      <c r="XI43" s="186"/>
      <c r="XJ43" s="186"/>
      <c r="XK43" s="186"/>
      <c r="XL43" s="186"/>
      <c r="XM43" s="186"/>
      <c r="XN43" s="186"/>
      <c r="XO43" s="186"/>
      <c r="XP43" s="186"/>
      <c r="XQ43" s="186"/>
      <c r="XR43" s="186"/>
      <c r="XS43" s="186"/>
      <c r="XT43" s="186"/>
      <c r="XU43" s="186"/>
      <c r="XV43" s="186"/>
      <c r="XW43" s="186"/>
      <c r="XX43" s="186"/>
      <c r="XY43" s="186"/>
      <c r="XZ43" s="186"/>
      <c r="YA43" s="186"/>
      <c r="YB43" s="186"/>
      <c r="YC43" s="186"/>
      <c r="YD43" s="186"/>
      <c r="YE43" s="186"/>
      <c r="YF43" s="186"/>
      <c r="YG43" s="186"/>
      <c r="YH43" s="186"/>
      <c r="YI43" s="186"/>
      <c r="YJ43" s="186"/>
      <c r="YK43" s="186"/>
      <c r="YL43" s="186"/>
      <c r="YM43" s="186"/>
      <c r="YN43" s="186"/>
      <c r="YO43" s="186"/>
      <c r="YP43" s="186"/>
      <c r="YQ43" s="186"/>
      <c r="YR43" s="186"/>
      <c r="YS43" s="186"/>
      <c r="YT43" s="186"/>
      <c r="YU43" s="186"/>
      <c r="YV43" s="186"/>
      <c r="YW43" s="186"/>
      <c r="YX43" s="186"/>
      <c r="YY43" s="186"/>
      <c r="YZ43" s="186"/>
      <c r="ZA43" s="186"/>
      <c r="ZB43" s="186"/>
      <c r="ZC43" s="186"/>
      <c r="ZD43" s="186"/>
      <c r="ZE43" s="186"/>
      <c r="ZF43" s="186"/>
      <c r="ZG43" s="186"/>
      <c r="ZH43" s="186"/>
      <c r="ZI43" s="186"/>
      <c r="ZJ43" s="186"/>
      <c r="ZK43" s="186"/>
      <c r="ZL43" s="186"/>
      <c r="ZM43" s="186"/>
      <c r="ZN43" s="186"/>
      <c r="ZO43" s="186"/>
      <c r="ZP43" s="186"/>
      <c r="ZQ43" s="186"/>
      <c r="ZR43" s="186"/>
      <c r="ZS43" s="186"/>
      <c r="ZT43" s="186"/>
      <c r="ZU43" s="186"/>
      <c r="ZV43" s="186"/>
      <c r="ZW43" s="186"/>
      <c r="ZX43" s="186"/>
      <c r="ZY43" s="186"/>
      <c r="ZZ43" s="186"/>
      <c r="AAA43" s="186"/>
      <c r="AAB43" s="186"/>
      <c r="AAC43" s="186"/>
      <c r="AAD43" s="186"/>
      <c r="AAE43" s="186"/>
      <c r="AAF43" s="186"/>
      <c r="AAG43" s="186"/>
      <c r="AAH43" s="186"/>
      <c r="AAI43" s="186"/>
      <c r="AAJ43" s="186"/>
      <c r="AAK43" s="186"/>
      <c r="AAL43" s="186"/>
      <c r="AAM43" s="186"/>
      <c r="AAN43" s="186"/>
      <c r="AAO43" s="186"/>
      <c r="AAP43" s="186"/>
      <c r="AAQ43" s="186"/>
      <c r="AAR43" s="186"/>
      <c r="AAS43" s="186"/>
      <c r="AAT43" s="186"/>
      <c r="AAU43" s="186"/>
      <c r="AAV43" s="186"/>
      <c r="AAW43" s="186"/>
      <c r="AAX43" s="186"/>
      <c r="AAY43" s="186"/>
      <c r="AAZ43" s="186"/>
      <c r="ABA43" s="186"/>
      <c r="ABB43" s="186"/>
      <c r="ABC43" s="186"/>
      <c r="ABD43" s="186"/>
      <c r="ABE43" s="186"/>
      <c r="ABF43" s="186"/>
      <c r="ABG43" s="186"/>
      <c r="ABH43" s="186"/>
      <c r="ABI43" s="186"/>
      <c r="ABJ43" s="186"/>
      <c r="ABK43" s="186"/>
      <c r="ABL43" s="186"/>
      <c r="ABM43" s="186"/>
      <c r="ABN43" s="186"/>
      <c r="ABO43" s="186"/>
      <c r="ABP43" s="186"/>
      <c r="ABQ43" s="186"/>
      <c r="ABR43" s="186"/>
      <c r="ABS43" s="186"/>
      <c r="ABT43" s="186"/>
      <c r="ABU43" s="186"/>
      <c r="ABV43" s="186"/>
      <c r="ABW43" s="186"/>
      <c r="ABX43" s="186"/>
      <c r="ABY43" s="186"/>
      <c r="ABZ43" s="186"/>
      <c r="ACA43" s="186"/>
      <c r="ACB43" s="186"/>
      <c r="ACC43" s="186"/>
      <c r="ACD43" s="186"/>
      <c r="ACE43" s="186"/>
      <c r="ACF43" s="186"/>
      <c r="ACG43" s="186"/>
      <c r="ACH43" s="186"/>
      <c r="ACI43" s="186"/>
      <c r="ACJ43" s="186"/>
      <c r="ACK43" s="186"/>
      <c r="ACL43" s="186"/>
      <c r="ACM43" s="186"/>
      <c r="ACN43" s="186"/>
      <c r="ACO43" s="186"/>
      <c r="ACP43" s="186"/>
      <c r="ACQ43" s="186"/>
      <c r="ACR43" s="186"/>
      <c r="ACS43" s="186"/>
      <c r="ACT43" s="186"/>
      <c r="ACU43" s="186"/>
      <c r="ACV43" s="186"/>
      <c r="ACW43" s="186"/>
      <c r="ACX43" s="186"/>
      <c r="ACY43" s="186"/>
      <c r="ACZ43" s="186"/>
      <c r="ADA43" s="186"/>
      <c r="ADB43" s="186"/>
      <c r="ADC43" s="186"/>
      <c r="ADD43" s="186"/>
      <c r="ADE43" s="186"/>
      <c r="ADF43" s="186"/>
      <c r="ADG43" s="186"/>
      <c r="ADH43" s="186"/>
      <c r="ADI43" s="186"/>
      <c r="ADJ43" s="186"/>
      <c r="ADK43" s="186"/>
      <c r="ADL43" s="186"/>
      <c r="ADM43" s="186"/>
      <c r="ADN43" s="186"/>
      <c r="ADO43" s="186"/>
      <c r="ADP43" s="186"/>
      <c r="ADQ43" s="186"/>
      <c r="ADR43" s="186"/>
      <c r="ADS43" s="186"/>
      <c r="ADT43" s="186"/>
      <c r="ADU43" s="186"/>
      <c r="ADV43" s="186"/>
      <c r="ADW43" s="186"/>
      <c r="ADX43" s="186"/>
      <c r="ADY43" s="186"/>
      <c r="ADZ43" s="186"/>
      <c r="AEA43" s="186"/>
      <c r="AEB43" s="186"/>
      <c r="AEC43" s="186"/>
      <c r="AED43" s="186"/>
      <c r="AEE43" s="186"/>
      <c r="AEF43" s="186"/>
      <c r="AEG43" s="186"/>
      <c r="AEH43" s="186"/>
      <c r="AEI43" s="186"/>
      <c r="AEJ43" s="186"/>
      <c r="AEK43" s="186"/>
      <c r="AEL43" s="186"/>
      <c r="AEM43" s="186"/>
      <c r="AEN43" s="186"/>
      <c r="AEO43" s="186"/>
      <c r="AEP43" s="186"/>
      <c r="AEQ43" s="186"/>
      <c r="AER43" s="186"/>
      <c r="AES43" s="186"/>
      <c r="AET43" s="186"/>
      <c r="AEU43" s="186"/>
      <c r="AEV43" s="186"/>
      <c r="AEW43" s="186"/>
      <c r="AEX43" s="186"/>
      <c r="AEY43" s="186"/>
      <c r="AEZ43" s="186"/>
      <c r="AFA43" s="186"/>
      <c r="AFB43" s="186"/>
      <c r="AFC43" s="186"/>
      <c r="AFD43" s="186"/>
      <c r="AFE43" s="186"/>
      <c r="AFF43" s="186"/>
      <c r="AFG43" s="186"/>
      <c r="AFH43" s="186"/>
      <c r="AFI43" s="186"/>
      <c r="AFJ43" s="186"/>
      <c r="AFK43" s="186"/>
      <c r="AFL43" s="186"/>
      <c r="AFM43" s="186"/>
      <c r="AFN43" s="186"/>
      <c r="AFO43" s="186"/>
      <c r="AFP43" s="186"/>
      <c r="AFQ43" s="186"/>
      <c r="AFR43" s="186"/>
      <c r="AFS43" s="186"/>
      <c r="AFT43" s="186"/>
      <c r="AFU43" s="186"/>
      <c r="AFV43" s="186"/>
      <c r="AFW43" s="186"/>
      <c r="AFX43" s="186"/>
      <c r="AFY43" s="186"/>
      <c r="AFZ43" s="186"/>
      <c r="AGA43" s="186"/>
      <c r="AGB43" s="186"/>
      <c r="AGC43" s="186"/>
      <c r="AGD43" s="186"/>
      <c r="AGE43" s="186"/>
      <c r="AGF43" s="186"/>
      <c r="AGG43" s="186"/>
      <c r="AGH43" s="186"/>
      <c r="AGI43" s="186"/>
      <c r="AGJ43" s="186"/>
      <c r="AGK43" s="186"/>
      <c r="AGL43" s="186"/>
      <c r="AGM43" s="186"/>
      <c r="AGN43" s="186"/>
      <c r="AGO43" s="186"/>
      <c r="AGP43" s="186"/>
      <c r="AGQ43" s="186"/>
      <c r="AGR43" s="186"/>
      <c r="AGS43" s="186"/>
      <c r="AGT43" s="186"/>
      <c r="AGU43" s="186"/>
      <c r="AGV43" s="186"/>
      <c r="AGW43" s="186"/>
      <c r="AGX43" s="186"/>
      <c r="AGY43" s="186"/>
      <c r="AGZ43" s="186"/>
      <c r="AHA43" s="186"/>
      <c r="AHB43" s="186"/>
      <c r="AHC43" s="186"/>
      <c r="AHD43" s="186"/>
      <c r="AHE43" s="186"/>
      <c r="AHF43" s="186"/>
      <c r="AHG43" s="186"/>
      <c r="AHH43" s="186"/>
      <c r="AHI43" s="186"/>
      <c r="AHJ43" s="186"/>
      <c r="AHK43" s="186"/>
      <c r="AHL43" s="186"/>
      <c r="AHM43" s="186"/>
      <c r="AHN43" s="186"/>
      <c r="AHO43" s="186"/>
      <c r="AHP43" s="186"/>
      <c r="AHQ43" s="186"/>
      <c r="AHR43" s="186"/>
      <c r="AHS43" s="186"/>
      <c r="AHT43" s="186"/>
      <c r="AHU43" s="186"/>
      <c r="AHV43" s="186"/>
      <c r="AHW43" s="186"/>
      <c r="AHX43" s="186"/>
      <c r="AHY43" s="186"/>
      <c r="AHZ43" s="186"/>
      <c r="AIA43" s="186"/>
      <c r="AIB43" s="186"/>
      <c r="AIC43" s="186"/>
      <c r="AID43" s="186"/>
      <c r="AIE43" s="186"/>
      <c r="AIF43" s="186"/>
      <c r="AIG43" s="186"/>
      <c r="AIH43" s="186"/>
      <c r="AII43" s="186"/>
      <c r="AIJ43" s="186"/>
      <c r="AIK43" s="186"/>
      <c r="AIL43" s="186"/>
      <c r="AIM43" s="186"/>
      <c r="AIN43" s="186"/>
      <c r="AIO43" s="186"/>
      <c r="AIP43" s="186"/>
      <c r="AIQ43" s="186"/>
      <c r="AIR43" s="186"/>
      <c r="AIS43" s="186"/>
      <c r="AIT43" s="186"/>
      <c r="AIU43" s="186"/>
      <c r="AIV43" s="186"/>
      <c r="AIW43" s="186"/>
      <c r="AIX43" s="186"/>
      <c r="AIY43" s="186"/>
    </row>
    <row r="44" spans="1:935" customFormat="1">
      <c r="A44" s="334"/>
      <c r="B44" s="316"/>
      <c r="C44" s="312"/>
      <c r="D44" s="313"/>
      <c r="E44" s="314"/>
      <c r="F44" s="173"/>
      <c r="G44" s="144"/>
      <c r="H44" s="181"/>
      <c r="I44" s="181"/>
      <c r="J44" s="181"/>
      <c r="K44" s="181"/>
      <c r="L44" s="181"/>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c r="AQ44" s="186"/>
      <c r="AR44" s="186"/>
      <c r="AS44" s="186"/>
      <c r="AT44" s="186"/>
      <c r="AU44" s="186"/>
      <c r="AV44" s="186"/>
      <c r="AW44" s="186"/>
      <c r="AX44" s="186"/>
      <c r="AY44" s="186"/>
      <c r="AZ44" s="186"/>
      <c r="BA44" s="186"/>
      <c r="BB44" s="186"/>
      <c r="BC44" s="186"/>
      <c r="BD44" s="186"/>
      <c r="BE44" s="186"/>
      <c r="BF44" s="186"/>
      <c r="BG44" s="186"/>
      <c r="BH44" s="186"/>
      <c r="BI44" s="186"/>
      <c r="BJ44" s="186"/>
      <c r="BK44" s="186"/>
      <c r="BL44" s="186"/>
      <c r="BM44" s="186"/>
      <c r="BN44" s="186"/>
      <c r="BO44" s="186"/>
      <c r="BP44" s="186"/>
      <c r="BQ44" s="186"/>
      <c r="BR44" s="186"/>
      <c r="BS44" s="186"/>
      <c r="BT44" s="186"/>
      <c r="BU44" s="186"/>
      <c r="BV44" s="186"/>
      <c r="BW44" s="186"/>
      <c r="BX44" s="186"/>
      <c r="BY44" s="186"/>
      <c r="BZ44" s="186"/>
      <c r="CA44" s="186"/>
      <c r="CB44" s="186"/>
      <c r="CC44" s="186"/>
      <c r="CD44" s="186"/>
      <c r="CE44" s="186"/>
      <c r="CF44" s="186"/>
      <c r="CG44" s="186"/>
      <c r="CH44" s="186"/>
      <c r="CI44" s="186"/>
      <c r="CJ44" s="186"/>
      <c r="CK44" s="186"/>
      <c r="CL44" s="186"/>
      <c r="CM44" s="186"/>
      <c r="CN44" s="186"/>
      <c r="CO44" s="186"/>
      <c r="CP44" s="186"/>
      <c r="CQ44" s="186"/>
      <c r="CR44" s="186"/>
      <c r="CS44" s="186"/>
      <c r="CT44" s="186"/>
      <c r="CU44" s="186"/>
      <c r="CV44" s="186"/>
      <c r="CW44" s="186"/>
      <c r="CX44" s="186"/>
      <c r="CY44" s="186"/>
      <c r="CZ44" s="186"/>
      <c r="DA44" s="186"/>
      <c r="DB44" s="186"/>
      <c r="DC44" s="186"/>
      <c r="DD44" s="186"/>
      <c r="DE44" s="186"/>
      <c r="DF44" s="186"/>
      <c r="DG44" s="186"/>
      <c r="DH44" s="186"/>
      <c r="DI44" s="186"/>
      <c r="DJ44" s="186"/>
      <c r="DK44" s="186"/>
      <c r="DL44" s="186"/>
      <c r="DM44" s="186"/>
      <c r="DN44" s="186"/>
      <c r="DO44" s="186"/>
      <c r="DP44" s="186"/>
      <c r="DQ44" s="186"/>
      <c r="DR44" s="186"/>
      <c r="DS44" s="186"/>
      <c r="DT44" s="186"/>
      <c r="DU44" s="186"/>
      <c r="DV44" s="186"/>
      <c r="DW44" s="186"/>
      <c r="DX44" s="186"/>
      <c r="DY44" s="186"/>
      <c r="DZ44" s="186"/>
      <c r="EA44" s="186"/>
      <c r="EB44" s="186"/>
      <c r="EC44" s="186"/>
      <c r="ED44" s="186"/>
      <c r="EE44" s="186"/>
      <c r="EF44" s="186"/>
      <c r="EG44" s="186"/>
      <c r="EH44" s="186"/>
      <c r="EI44" s="186"/>
      <c r="EJ44" s="186"/>
      <c r="EK44" s="186"/>
      <c r="EL44" s="186"/>
      <c r="EM44" s="186"/>
      <c r="EN44" s="186"/>
      <c r="EO44" s="186"/>
      <c r="EP44" s="186"/>
      <c r="EQ44" s="186"/>
      <c r="ER44" s="186"/>
      <c r="ES44" s="186"/>
      <c r="ET44" s="186"/>
      <c r="EU44" s="186"/>
      <c r="EV44" s="186"/>
      <c r="EW44" s="186"/>
      <c r="EX44" s="186"/>
      <c r="EY44" s="186"/>
      <c r="EZ44" s="186"/>
      <c r="FA44" s="186"/>
      <c r="FB44" s="186"/>
      <c r="FC44" s="186"/>
      <c r="FD44" s="186"/>
      <c r="FE44" s="186"/>
      <c r="FF44" s="186"/>
      <c r="FG44" s="186"/>
      <c r="FH44" s="186"/>
      <c r="FI44" s="186"/>
      <c r="FJ44" s="186"/>
      <c r="FK44" s="186"/>
      <c r="FL44" s="186"/>
      <c r="FM44" s="186"/>
      <c r="FN44" s="186"/>
      <c r="FO44" s="186"/>
      <c r="FP44" s="186"/>
      <c r="FQ44" s="186"/>
      <c r="FR44" s="186"/>
      <c r="FS44" s="186"/>
      <c r="FT44" s="186"/>
      <c r="FU44" s="186"/>
      <c r="FV44" s="186"/>
      <c r="FW44" s="186"/>
      <c r="FX44" s="186"/>
      <c r="FY44" s="186"/>
      <c r="FZ44" s="186"/>
      <c r="GA44" s="186"/>
      <c r="GB44" s="186"/>
      <c r="GC44" s="186"/>
      <c r="GD44" s="186"/>
      <c r="GE44" s="186"/>
      <c r="GF44" s="186"/>
      <c r="GG44" s="186"/>
      <c r="GH44" s="186"/>
      <c r="GI44" s="186"/>
      <c r="GJ44" s="186"/>
      <c r="GK44" s="186"/>
      <c r="GL44" s="186"/>
      <c r="GM44" s="186"/>
      <c r="GN44" s="186"/>
      <c r="GO44" s="186"/>
      <c r="GP44" s="186"/>
      <c r="GQ44" s="186"/>
      <c r="GR44" s="186"/>
      <c r="GS44" s="186"/>
      <c r="GT44" s="186"/>
      <c r="GU44" s="186"/>
      <c r="GV44" s="186"/>
      <c r="GW44" s="186"/>
      <c r="GX44" s="186"/>
      <c r="GY44" s="186"/>
      <c r="GZ44" s="186"/>
      <c r="HA44" s="186"/>
      <c r="HB44" s="186"/>
      <c r="HC44" s="186"/>
      <c r="HD44" s="186"/>
      <c r="HE44" s="186"/>
      <c r="HF44" s="186"/>
      <c r="HG44" s="186"/>
      <c r="HH44" s="186"/>
      <c r="HI44" s="186"/>
      <c r="HJ44" s="186"/>
      <c r="HK44" s="186"/>
      <c r="HL44" s="186"/>
      <c r="HM44" s="186"/>
      <c r="HN44" s="186"/>
      <c r="HO44" s="186"/>
      <c r="HP44" s="186"/>
      <c r="HQ44" s="186"/>
      <c r="HR44" s="186"/>
      <c r="HS44" s="186"/>
      <c r="HT44" s="186"/>
      <c r="HU44" s="186"/>
      <c r="HV44" s="186"/>
      <c r="HW44" s="186"/>
      <c r="HX44" s="186"/>
      <c r="HY44" s="186"/>
      <c r="HZ44" s="186"/>
      <c r="IA44" s="186"/>
      <c r="IB44" s="186"/>
      <c r="IC44" s="186"/>
      <c r="ID44" s="186"/>
      <c r="IE44" s="186"/>
      <c r="IF44" s="186"/>
      <c r="IG44" s="186"/>
      <c r="IH44" s="186"/>
      <c r="II44" s="186"/>
      <c r="IJ44" s="186"/>
      <c r="IK44" s="186"/>
      <c r="IL44" s="186"/>
      <c r="IM44" s="186"/>
      <c r="IN44" s="186"/>
      <c r="IO44" s="186"/>
      <c r="IP44" s="186"/>
      <c r="IQ44" s="186"/>
      <c r="IR44" s="186"/>
      <c r="IS44" s="186"/>
      <c r="IT44" s="186"/>
      <c r="IU44" s="186"/>
      <c r="IV44" s="186"/>
      <c r="IW44" s="186"/>
      <c r="IX44" s="186"/>
      <c r="IY44" s="186"/>
      <c r="IZ44" s="186"/>
      <c r="JA44" s="186"/>
      <c r="JB44" s="186"/>
      <c r="JC44" s="186"/>
      <c r="JD44" s="186"/>
      <c r="JE44" s="186"/>
      <c r="JF44" s="186"/>
      <c r="JG44" s="186"/>
      <c r="JH44" s="186"/>
      <c r="JI44" s="186"/>
      <c r="JJ44" s="186"/>
      <c r="JK44" s="186"/>
      <c r="JL44" s="186"/>
      <c r="JM44" s="186"/>
      <c r="JN44" s="186"/>
      <c r="JO44" s="186"/>
      <c r="JP44" s="186"/>
      <c r="JQ44" s="186"/>
      <c r="JR44" s="186"/>
      <c r="JS44" s="186"/>
      <c r="JT44" s="186"/>
      <c r="JU44" s="186"/>
      <c r="JV44" s="186"/>
      <c r="JW44" s="186"/>
      <c r="JX44" s="186"/>
      <c r="JY44" s="186"/>
      <c r="JZ44" s="186"/>
      <c r="KA44" s="186"/>
      <c r="KB44" s="186"/>
      <c r="KC44" s="186"/>
      <c r="KD44" s="186"/>
      <c r="KE44" s="186"/>
      <c r="KF44" s="186"/>
      <c r="KG44" s="186"/>
      <c r="KH44" s="186"/>
      <c r="KI44" s="186"/>
      <c r="KJ44" s="186"/>
      <c r="KK44" s="186"/>
      <c r="KL44" s="186"/>
      <c r="KM44" s="186"/>
      <c r="KN44" s="186"/>
      <c r="KO44" s="186"/>
      <c r="KP44" s="186"/>
      <c r="KQ44" s="186"/>
      <c r="KR44" s="186"/>
      <c r="KS44" s="186"/>
      <c r="KT44" s="186"/>
      <c r="KU44" s="186"/>
      <c r="KV44" s="186"/>
      <c r="KW44" s="186"/>
      <c r="KX44" s="186"/>
      <c r="KY44" s="186"/>
      <c r="KZ44" s="186"/>
      <c r="LA44" s="186"/>
      <c r="LB44" s="186"/>
      <c r="LC44" s="186"/>
      <c r="LD44" s="186"/>
      <c r="LE44" s="186"/>
      <c r="LF44" s="186"/>
      <c r="LG44" s="186"/>
      <c r="LH44" s="186"/>
      <c r="LI44" s="186"/>
      <c r="LJ44" s="186"/>
      <c r="LK44" s="186"/>
      <c r="LL44" s="186"/>
      <c r="LM44" s="186"/>
      <c r="LN44" s="186"/>
      <c r="LO44" s="186"/>
      <c r="LP44" s="186"/>
      <c r="LQ44" s="186"/>
      <c r="LR44" s="186"/>
      <c r="LS44" s="186"/>
      <c r="LT44" s="186"/>
      <c r="LU44" s="186"/>
      <c r="LV44" s="186"/>
      <c r="LW44" s="186"/>
      <c r="LX44" s="186"/>
      <c r="LY44" s="186"/>
      <c r="LZ44" s="186"/>
      <c r="MA44" s="186"/>
      <c r="MB44" s="186"/>
      <c r="MC44" s="186"/>
      <c r="MD44" s="186"/>
      <c r="ME44" s="186"/>
      <c r="MF44" s="186"/>
      <c r="MG44" s="186"/>
      <c r="MH44" s="186"/>
      <c r="MI44" s="186"/>
      <c r="MJ44" s="186"/>
      <c r="MK44" s="186"/>
      <c r="ML44" s="186"/>
      <c r="MM44" s="186"/>
      <c r="MN44" s="186"/>
      <c r="MO44" s="186"/>
      <c r="MP44" s="186"/>
      <c r="MQ44" s="186"/>
      <c r="MR44" s="186"/>
      <c r="MS44" s="186"/>
      <c r="MT44" s="186"/>
      <c r="MU44" s="186"/>
      <c r="MV44" s="186"/>
      <c r="MW44" s="186"/>
      <c r="MX44" s="186"/>
      <c r="MY44" s="186"/>
      <c r="MZ44" s="186"/>
      <c r="NA44" s="186"/>
      <c r="NB44" s="186"/>
      <c r="NC44" s="186"/>
      <c r="ND44" s="186"/>
      <c r="NE44" s="186"/>
      <c r="NF44" s="186"/>
      <c r="NG44" s="186"/>
      <c r="NH44" s="186"/>
      <c r="NI44" s="186"/>
      <c r="NJ44" s="186"/>
      <c r="NK44" s="186"/>
      <c r="NL44" s="186"/>
      <c r="NM44" s="186"/>
      <c r="NN44" s="186"/>
      <c r="NO44" s="186"/>
      <c r="NP44" s="186"/>
      <c r="NQ44" s="186"/>
      <c r="NR44" s="186"/>
      <c r="NS44" s="186"/>
      <c r="NT44" s="186"/>
      <c r="NU44" s="186"/>
      <c r="NV44" s="186"/>
      <c r="NW44" s="186"/>
      <c r="NX44" s="186"/>
      <c r="NY44" s="186"/>
      <c r="NZ44" s="186"/>
      <c r="OA44" s="186"/>
      <c r="OB44" s="186"/>
      <c r="OC44" s="186"/>
      <c r="OD44" s="186"/>
      <c r="OE44" s="186"/>
      <c r="OF44" s="186"/>
      <c r="OG44" s="186"/>
      <c r="OH44" s="186"/>
      <c r="OI44" s="186"/>
      <c r="OJ44" s="186"/>
      <c r="OK44" s="186"/>
      <c r="OL44" s="186"/>
      <c r="OM44" s="186"/>
      <c r="ON44" s="186"/>
      <c r="OO44" s="186"/>
      <c r="OP44" s="186"/>
      <c r="OQ44" s="186"/>
      <c r="OR44" s="186"/>
      <c r="OS44" s="186"/>
      <c r="OT44" s="186"/>
      <c r="OU44" s="186"/>
      <c r="OV44" s="186"/>
      <c r="OW44" s="186"/>
      <c r="OX44" s="186"/>
      <c r="OY44" s="186"/>
      <c r="OZ44" s="186"/>
      <c r="PA44" s="186"/>
      <c r="PB44" s="186"/>
      <c r="PC44" s="186"/>
      <c r="PD44" s="186"/>
      <c r="PE44" s="186"/>
      <c r="PF44" s="186"/>
      <c r="PG44" s="186"/>
      <c r="PH44" s="186"/>
      <c r="PI44" s="186"/>
      <c r="PJ44" s="186"/>
      <c r="PK44" s="186"/>
      <c r="PL44" s="186"/>
      <c r="PM44" s="186"/>
      <c r="PN44" s="186"/>
      <c r="PO44" s="186"/>
      <c r="PP44" s="186"/>
      <c r="PQ44" s="186"/>
      <c r="PR44" s="186"/>
      <c r="PS44" s="186"/>
      <c r="PT44" s="186"/>
      <c r="PU44" s="186"/>
      <c r="PV44" s="186"/>
      <c r="PW44" s="186"/>
      <c r="PX44" s="186"/>
      <c r="PY44" s="186"/>
      <c r="PZ44" s="186"/>
      <c r="QA44" s="186"/>
      <c r="QB44" s="186"/>
      <c r="QC44" s="186"/>
      <c r="QD44" s="186"/>
      <c r="QE44" s="186"/>
      <c r="QF44" s="186"/>
      <c r="QG44" s="186"/>
      <c r="QH44" s="186"/>
      <c r="QI44" s="186"/>
      <c r="QJ44" s="186"/>
      <c r="QK44" s="186"/>
      <c r="QL44" s="186"/>
      <c r="QM44" s="186"/>
      <c r="QN44" s="186"/>
      <c r="QO44" s="186"/>
      <c r="QP44" s="186"/>
      <c r="QQ44" s="186"/>
      <c r="QR44" s="186"/>
      <c r="QS44" s="186"/>
      <c r="QT44" s="186"/>
      <c r="QU44" s="186"/>
      <c r="QV44" s="186"/>
      <c r="QW44" s="186"/>
      <c r="QX44" s="186"/>
      <c r="QY44" s="186"/>
      <c r="QZ44" s="186"/>
      <c r="RA44" s="186"/>
      <c r="RB44" s="186"/>
      <c r="RC44" s="186"/>
      <c r="RD44" s="186"/>
      <c r="RE44" s="186"/>
      <c r="RF44" s="186"/>
      <c r="RG44" s="186"/>
      <c r="RH44" s="186"/>
      <c r="RI44" s="186"/>
      <c r="RJ44" s="186"/>
      <c r="RK44" s="186"/>
      <c r="RL44" s="186"/>
      <c r="RM44" s="186"/>
      <c r="RN44" s="186"/>
      <c r="RO44" s="186"/>
      <c r="RP44" s="186"/>
      <c r="RQ44" s="186"/>
      <c r="RR44" s="186"/>
      <c r="RS44" s="186"/>
      <c r="RT44" s="186"/>
      <c r="RU44" s="186"/>
      <c r="RV44" s="186"/>
      <c r="RW44" s="186"/>
      <c r="RX44" s="186"/>
      <c r="RY44" s="186"/>
      <c r="RZ44" s="186"/>
      <c r="SA44" s="186"/>
      <c r="SB44" s="186"/>
      <c r="SC44" s="186"/>
      <c r="SD44" s="186"/>
      <c r="SE44" s="186"/>
      <c r="SF44" s="186"/>
      <c r="SG44" s="186"/>
      <c r="SH44" s="186"/>
      <c r="SI44" s="186"/>
      <c r="SJ44" s="186"/>
      <c r="SK44" s="186"/>
      <c r="SL44" s="186"/>
      <c r="SM44" s="186"/>
      <c r="SN44" s="186"/>
      <c r="SO44" s="186"/>
      <c r="SP44" s="186"/>
      <c r="SQ44" s="186"/>
      <c r="SR44" s="186"/>
      <c r="SS44" s="186"/>
      <c r="ST44" s="186"/>
      <c r="SU44" s="186"/>
      <c r="SV44" s="186"/>
      <c r="SW44" s="186"/>
      <c r="SX44" s="186"/>
      <c r="SY44" s="186"/>
      <c r="SZ44" s="186"/>
      <c r="TA44" s="186"/>
      <c r="TB44" s="186"/>
      <c r="TC44" s="186"/>
      <c r="TD44" s="186"/>
      <c r="TE44" s="186"/>
      <c r="TF44" s="186"/>
      <c r="TG44" s="186"/>
      <c r="TH44" s="186"/>
      <c r="TI44" s="186"/>
      <c r="TJ44" s="186"/>
      <c r="TK44" s="186"/>
      <c r="TL44" s="186"/>
      <c r="TM44" s="186"/>
      <c r="TN44" s="186"/>
      <c r="TO44" s="186"/>
      <c r="TP44" s="186"/>
      <c r="TQ44" s="186"/>
      <c r="TR44" s="186"/>
      <c r="TS44" s="186"/>
      <c r="TT44" s="186"/>
      <c r="TU44" s="186"/>
      <c r="TV44" s="186"/>
      <c r="TW44" s="186"/>
      <c r="TX44" s="186"/>
      <c r="TY44" s="186"/>
      <c r="TZ44" s="186"/>
      <c r="UA44" s="186"/>
      <c r="UB44" s="186"/>
      <c r="UC44" s="186"/>
      <c r="UD44" s="186"/>
      <c r="UE44" s="186"/>
      <c r="UF44" s="186"/>
      <c r="UG44" s="186"/>
      <c r="UH44" s="186"/>
      <c r="UI44" s="186"/>
      <c r="UJ44" s="186"/>
      <c r="UK44" s="186"/>
      <c r="UL44" s="186"/>
      <c r="UM44" s="186"/>
      <c r="UN44" s="186"/>
      <c r="UO44" s="186"/>
      <c r="UP44" s="186"/>
      <c r="UQ44" s="186"/>
      <c r="UR44" s="186"/>
      <c r="US44" s="186"/>
      <c r="UT44" s="186"/>
      <c r="UU44" s="186"/>
      <c r="UV44" s="186"/>
      <c r="UW44" s="186"/>
      <c r="UX44" s="186"/>
      <c r="UY44" s="186"/>
      <c r="UZ44" s="186"/>
      <c r="VA44" s="186"/>
      <c r="VB44" s="186"/>
      <c r="VC44" s="186"/>
      <c r="VD44" s="186"/>
      <c r="VE44" s="186"/>
      <c r="VF44" s="186"/>
      <c r="VG44" s="186"/>
      <c r="VH44" s="186"/>
      <c r="VI44" s="186"/>
      <c r="VJ44" s="186"/>
      <c r="VK44" s="186"/>
      <c r="VL44" s="186"/>
      <c r="VM44" s="186"/>
      <c r="VN44" s="186"/>
      <c r="VO44" s="186"/>
      <c r="VP44" s="186"/>
      <c r="VQ44" s="186"/>
      <c r="VR44" s="186"/>
      <c r="VS44" s="186"/>
      <c r="VT44" s="186"/>
      <c r="VU44" s="186"/>
      <c r="VV44" s="186"/>
      <c r="VW44" s="186"/>
      <c r="VX44" s="186"/>
      <c r="VY44" s="186"/>
      <c r="VZ44" s="186"/>
      <c r="WA44" s="186"/>
      <c r="WB44" s="186"/>
      <c r="WC44" s="186"/>
      <c r="WD44" s="186"/>
      <c r="WE44" s="186"/>
      <c r="WF44" s="186"/>
      <c r="WG44" s="186"/>
      <c r="WH44" s="186"/>
      <c r="WI44" s="186"/>
      <c r="WJ44" s="186"/>
      <c r="WK44" s="186"/>
      <c r="WL44" s="186"/>
      <c r="WM44" s="186"/>
      <c r="WN44" s="186"/>
      <c r="WO44" s="186"/>
      <c r="WP44" s="186"/>
      <c r="WQ44" s="186"/>
      <c r="WR44" s="186"/>
      <c r="WS44" s="186"/>
      <c r="WT44" s="186"/>
      <c r="WU44" s="186"/>
      <c r="WV44" s="186"/>
      <c r="WW44" s="186"/>
      <c r="WX44" s="186"/>
      <c r="WY44" s="186"/>
      <c r="WZ44" s="186"/>
      <c r="XA44" s="186"/>
      <c r="XB44" s="186"/>
      <c r="XC44" s="186"/>
      <c r="XD44" s="186"/>
      <c r="XE44" s="186"/>
      <c r="XF44" s="186"/>
      <c r="XG44" s="186"/>
      <c r="XH44" s="186"/>
      <c r="XI44" s="186"/>
      <c r="XJ44" s="186"/>
      <c r="XK44" s="186"/>
      <c r="XL44" s="186"/>
      <c r="XM44" s="186"/>
      <c r="XN44" s="186"/>
      <c r="XO44" s="186"/>
      <c r="XP44" s="186"/>
      <c r="XQ44" s="186"/>
      <c r="XR44" s="186"/>
      <c r="XS44" s="186"/>
      <c r="XT44" s="186"/>
      <c r="XU44" s="186"/>
      <c r="XV44" s="186"/>
      <c r="XW44" s="186"/>
      <c r="XX44" s="186"/>
      <c r="XY44" s="186"/>
      <c r="XZ44" s="186"/>
      <c r="YA44" s="186"/>
      <c r="YB44" s="186"/>
      <c r="YC44" s="186"/>
      <c r="YD44" s="186"/>
      <c r="YE44" s="186"/>
      <c r="YF44" s="186"/>
      <c r="YG44" s="186"/>
      <c r="YH44" s="186"/>
      <c r="YI44" s="186"/>
      <c r="YJ44" s="186"/>
      <c r="YK44" s="186"/>
      <c r="YL44" s="186"/>
      <c r="YM44" s="186"/>
      <c r="YN44" s="186"/>
      <c r="YO44" s="186"/>
      <c r="YP44" s="186"/>
      <c r="YQ44" s="186"/>
      <c r="YR44" s="186"/>
      <c r="YS44" s="186"/>
      <c r="YT44" s="186"/>
      <c r="YU44" s="186"/>
      <c r="YV44" s="186"/>
      <c r="YW44" s="186"/>
      <c r="YX44" s="186"/>
      <c r="YY44" s="186"/>
      <c r="YZ44" s="186"/>
      <c r="ZA44" s="186"/>
      <c r="ZB44" s="186"/>
      <c r="ZC44" s="186"/>
      <c r="ZD44" s="186"/>
      <c r="ZE44" s="186"/>
      <c r="ZF44" s="186"/>
      <c r="ZG44" s="186"/>
      <c r="ZH44" s="186"/>
      <c r="ZI44" s="186"/>
      <c r="ZJ44" s="186"/>
      <c r="ZK44" s="186"/>
      <c r="ZL44" s="186"/>
      <c r="ZM44" s="186"/>
      <c r="ZN44" s="186"/>
      <c r="ZO44" s="186"/>
      <c r="ZP44" s="186"/>
      <c r="ZQ44" s="186"/>
      <c r="ZR44" s="186"/>
      <c r="ZS44" s="186"/>
      <c r="ZT44" s="186"/>
      <c r="ZU44" s="186"/>
      <c r="ZV44" s="186"/>
      <c r="ZW44" s="186"/>
      <c r="ZX44" s="186"/>
      <c r="ZY44" s="186"/>
      <c r="ZZ44" s="186"/>
      <c r="AAA44" s="186"/>
      <c r="AAB44" s="186"/>
      <c r="AAC44" s="186"/>
      <c r="AAD44" s="186"/>
      <c r="AAE44" s="186"/>
      <c r="AAF44" s="186"/>
      <c r="AAG44" s="186"/>
      <c r="AAH44" s="186"/>
      <c r="AAI44" s="186"/>
      <c r="AAJ44" s="186"/>
      <c r="AAK44" s="186"/>
      <c r="AAL44" s="186"/>
      <c r="AAM44" s="186"/>
      <c r="AAN44" s="186"/>
      <c r="AAO44" s="186"/>
      <c r="AAP44" s="186"/>
      <c r="AAQ44" s="186"/>
      <c r="AAR44" s="186"/>
      <c r="AAS44" s="186"/>
      <c r="AAT44" s="186"/>
      <c r="AAU44" s="186"/>
      <c r="AAV44" s="186"/>
      <c r="AAW44" s="186"/>
      <c r="AAX44" s="186"/>
      <c r="AAY44" s="186"/>
      <c r="AAZ44" s="186"/>
      <c r="ABA44" s="186"/>
      <c r="ABB44" s="186"/>
      <c r="ABC44" s="186"/>
      <c r="ABD44" s="186"/>
      <c r="ABE44" s="186"/>
      <c r="ABF44" s="186"/>
      <c r="ABG44" s="186"/>
      <c r="ABH44" s="186"/>
      <c r="ABI44" s="186"/>
      <c r="ABJ44" s="186"/>
      <c r="ABK44" s="186"/>
      <c r="ABL44" s="186"/>
      <c r="ABM44" s="186"/>
      <c r="ABN44" s="186"/>
      <c r="ABO44" s="186"/>
      <c r="ABP44" s="186"/>
      <c r="ABQ44" s="186"/>
      <c r="ABR44" s="186"/>
      <c r="ABS44" s="186"/>
      <c r="ABT44" s="186"/>
      <c r="ABU44" s="186"/>
      <c r="ABV44" s="186"/>
      <c r="ABW44" s="186"/>
      <c r="ABX44" s="186"/>
      <c r="ABY44" s="186"/>
      <c r="ABZ44" s="186"/>
      <c r="ACA44" s="186"/>
      <c r="ACB44" s="186"/>
      <c r="ACC44" s="186"/>
      <c r="ACD44" s="186"/>
      <c r="ACE44" s="186"/>
      <c r="ACF44" s="186"/>
      <c r="ACG44" s="186"/>
      <c r="ACH44" s="186"/>
      <c r="ACI44" s="186"/>
      <c r="ACJ44" s="186"/>
      <c r="ACK44" s="186"/>
      <c r="ACL44" s="186"/>
      <c r="ACM44" s="186"/>
      <c r="ACN44" s="186"/>
      <c r="ACO44" s="186"/>
      <c r="ACP44" s="186"/>
      <c r="ACQ44" s="186"/>
      <c r="ACR44" s="186"/>
      <c r="ACS44" s="186"/>
      <c r="ACT44" s="186"/>
      <c r="ACU44" s="186"/>
      <c r="ACV44" s="186"/>
      <c r="ACW44" s="186"/>
      <c r="ACX44" s="186"/>
      <c r="ACY44" s="186"/>
      <c r="ACZ44" s="186"/>
      <c r="ADA44" s="186"/>
      <c r="ADB44" s="186"/>
      <c r="ADC44" s="186"/>
      <c r="ADD44" s="186"/>
      <c r="ADE44" s="186"/>
      <c r="ADF44" s="186"/>
      <c r="ADG44" s="186"/>
      <c r="ADH44" s="186"/>
      <c r="ADI44" s="186"/>
      <c r="ADJ44" s="186"/>
      <c r="ADK44" s="186"/>
      <c r="ADL44" s="186"/>
      <c r="ADM44" s="186"/>
      <c r="ADN44" s="186"/>
      <c r="ADO44" s="186"/>
      <c r="ADP44" s="186"/>
      <c r="ADQ44" s="186"/>
      <c r="ADR44" s="186"/>
      <c r="ADS44" s="186"/>
      <c r="ADT44" s="186"/>
      <c r="ADU44" s="186"/>
      <c r="ADV44" s="186"/>
      <c r="ADW44" s="186"/>
      <c r="ADX44" s="186"/>
      <c r="ADY44" s="186"/>
      <c r="ADZ44" s="186"/>
      <c r="AEA44" s="186"/>
      <c r="AEB44" s="186"/>
      <c r="AEC44" s="186"/>
      <c r="AED44" s="186"/>
      <c r="AEE44" s="186"/>
      <c r="AEF44" s="186"/>
      <c r="AEG44" s="186"/>
      <c r="AEH44" s="186"/>
      <c r="AEI44" s="186"/>
      <c r="AEJ44" s="186"/>
      <c r="AEK44" s="186"/>
      <c r="AEL44" s="186"/>
      <c r="AEM44" s="186"/>
      <c r="AEN44" s="186"/>
      <c r="AEO44" s="186"/>
      <c r="AEP44" s="186"/>
      <c r="AEQ44" s="186"/>
      <c r="AER44" s="186"/>
      <c r="AES44" s="186"/>
      <c r="AET44" s="186"/>
      <c r="AEU44" s="186"/>
      <c r="AEV44" s="186"/>
      <c r="AEW44" s="186"/>
      <c r="AEX44" s="186"/>
      <c r="AEY44" s="186"/>
      <c r="AEZ44" s="186"/>
      <c r="AFA44" s="186"/>
      <c r="AFB44" s="186"/>
      <c r="AFC44" s="186"/>
      <c r="AFD44" s="186"/>
      <c r="AFE44" s="186"/>
      <c r="AFF44" s="186"/>
      <c r="AFG44" s="186"/>
      <c r="AFH44" s="186"/>
      <c r="AFI44" s="186"/>
      <c r="AFJ44" s="186"/>
      <c r="AFK44" s="186"/>
      <c r="AFL44" s="186"/>
      <c r="AFM44" s="186"/>
      <c r="AFN44" s="186"/>
      <c r="AFO44" s="186"/>
      <c r="AFP44" s="186"/>
      <c r="AFQ44" s="186"/>
      <c r="AFR44" s="186"/>
      <c r="AFS44" s="186"/>
      <c r="AFT44" s="186"/>
      <c r="AFU44" s="186"/>
      <c r="AFV44" s="186"/>
      <c r="AFW44" s="186"/>
      <c r="AFX44" s="186"/>
      <c r="AFY44" s="186"/>
      <c r="AFZ44" s="186"/>
      <c r="AGA44" s="186"/>
      <c r="AGB44" s="186"/>
      <c r="AGC44" s="186"/>
      <c r="AGD44" s="186"/>
      <c r="AGE44" s="186"/>
      <c r="AGF44" s="186"/>
      <c r="AGG44" s="186"/>
      <c r="AGH44" s="186"/>
      <c r="AGI44" s="186"/>
      <c r="AGJ44" s="186"/>
      <c r="AGK44" s="186"/>
      <c r="AGL44" s="186"/>
      <c r="AGM44" s="186"/>
      <c r="AGN44" s="186"/>
      <c r="AGO44" s="186"/>
      <c r="AGP44" s="186"/>
      <c r="AGQ44" s="186"/>
      <c r="AGR44" s="186"/>
      <c r="AGS44" s="186"/>
      <c r="AGT44" s="186"/>
      <c r="AGU44" s="186"/>
      <c r="AGV44" s="186"/>
      <c r="AGW44" s="186"/>
      <c r="AGX44" s="186"/>
      <c r="AGY44" s="186"/>
      <c r="AGZ44" s="186"/>
      <c r="AHA44" s="186"/>
      <c r="AHB44" s="186"/>
      <c r="AHC44" s="186"/>
      <c r="AHD44" s="186"/>
      <c r="AHE44" s="186"/>
      <c r="AHF44" s="186"/>
      <c r="AHG44" s="186"/>
      <c r="AHH44" s="186"/>
      <c r="AHI44" s="186"/>
      <c r="AHJ44" s="186"/>
      <c r="AHK44" s="186"/>
      <c r="AHL44" s="186"/>
      <c r="AHM44" s="186"/>
      <c r="AHN44" s="186"/>
      <c r="AHO44" s="186"/>
      <c r="AHP44" s="186"/>
      <c r="AHQ44" s="186"/>
      <c r="AHR44" s="186"/>
      <c r="AHS44" s="186"/>
      <c r="AHT44" s="186"/>
      <c r="AHU44" s="186"/>
      <c r="AHV44" s="186"/>
      <c r="AHW44" s="186"/>
      <c r="AHX44" s="186"/>
      <c r="AHY44" s="186"/>
      <c r="AHZ44" s="186"/>
      <c r="AIA44" s="186"/>
      <c r="AIB44" s="186"/>
      <c r="AIC44" s="186"/>
      <c r="AID44" s="186"/>
      <c r="AIE44" s="186"/>
      <c r="AIF44" s="186"/>
      <c r="AIG44" s="186"/>
      <c r="AIH44" s="186"/>
      <c r="AII44" s="186"/>
      <c r="AIJ44" s="186"/>
      <c r="AIK44" s="186"/>
      <c r="AIL44" s="186"/>
      <c r="AIM44" s="186"/>
      <c r="AIN44" s="186"/>
      <c r="AIO44" s="186"/>
      <c r="AIP44" s="186"/>
      <c r="AIQ44" s="186"/>
      <c r="AIR44" s="186"/>
      <c r="AIS44" s="186"/>
      <c r="AIT44" s="186"/>
      <c r="AIU44" s="186"/>
      <c r="AIV44" s="186"/>
      <c r="AIW44" s="186"/>
      <c r="AIX44" s="186"/>
      <c r="AIY44" s="186"/>
    </row>
    <row r="45" spans="1:935" customFormat="1">
      <c r="A45" s="334"/>
      <c r="B45" s="317"/>
      <c r="C45" s="312"/>
      <c r="D45" s="313"/>
      <c r="E45" s="314"/>
      <c r="F45" s="173"/>
      <c r="G45" s="144"/>
      <c r="H45" s="181"/>
      <c r="I45" s="181"/>
      <c r="J45" s="181"/>
      <c r="K45" s="181"/>
      <c r="L45" s="181"/>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c r="AQ45" s="186"/>
      <c r="AR45" s="186"/>
      <c r="AS45" s="186"/>
      <c r="AT45" s="186"/>
      <c r="AU45" s="186"/>
      <c r="AV45" s="186"/>
      <c r="AW45" s="186"/>
      <c r="AX45" s="186"/>
      <c r="AY45" s="186"/>
      <c r="AZ45" s="186"/>
      <c r="BA45" s="186"/>
      <c r="BB45" s="186"/>
      <c r="BC45" s="186"/>
      <c r="BD45" s="186"/>
      <c r="BE45" s="186"/>
      <c r="BF45" s="186"/>
      <c r="BG45" s="186"/>
      <c r="BH45" s="186"/>
      <c r="BI45" s="186"/>
      <c r="BJ45" s="186"/>
      <c r="BK45" s="186"/>
      <c r="BL45" s="186"/>
      <c r="BM45" s="186"/>
      <c r="BN45" s="186"/>
      <c r="BO45" s="186"/>
      <c r="BP45" s="186"/>
      <c r="BQ45" s="186"/>
      <c r="BR45" s="186"/>
      <c r="BS45" s="186"/>
      <c r="BT45" s="186"/>
      <c r="BU45" s="186"/>
      <c r="BV45" s="186"/>
      <c r="BW45" s="186"/>
      <c r="BX45" s="186"/>
      <c r="BY45" s="186"/>
      <c r="BZ45" s="186"/>
      <c r="CA45" s="186"/>
      <c r="CB45" s="186"/>
      <c r="CC45" s="186"/>
      <c r="CD45" s="186"/>
      <c r="CE45" s="186"/>
      <c r="CF45" s="186"/>
      <c r="CG45" s="186"/>
      <c r="CH45" s="186"/>
      <c r="CI45" s="186"/>
      <c r="CJ45" s="186"/>
      <c r="CK45" s="186"/>
      <c r="CL45" s="186"/>
      <c r="CM45" s="186"/>
      <c r="CN45" s="186"/>
      <c r="CO45" s="186"/>
      <c r="CP45" s="186"/>
      <c r="CQ45" s="186"/>
      <c r="CR45" s="186"/>
      <c r="CS45" s="186"/>
      <c r="CT45" s="186"/>
      <c r="CU45" s="186"/>
      <c r="CV45" s="186"/>
      <c r="CW45" s="186"/>
      <c r="CX45" s="186"/>
      <c r="CY45" s="186"/>
      <c r="CZ45" s="186"/>
      <c r="DA45" s="186"/>
      <c r="DB45" s="186"/>
      <c r="DC45" s="186"/>
      <c r="DD45" s="186"/>
      <c r="DE45" s="186"/>
      <c r="DF45" s="186"/>
      <c r="DG45" s="186"/>
      <c r="DH45" s="186"/>
      <c r="DI45" s="186"/>
      <c r="DJ45" s="186"/>
      <c r="DK45" s="186"/>
      <c r="DL45" s="186"/>
      <c r="DM45" s="186"/>
      <c r="DN45" s="186"/>
      <c r="DO45" s="186"/>
      <c r="DP45" s="186"/>
      <c r="DQ45" s="186"/>
      <c r="DR45" s="186"/>
      <c r="DS45" s="186"/>
      <c r="DT45" s="186"/>
      <c r="DU45" s="186"/>
      <c r="DV45" s="186"/>
      <c r="DW45" s="186"/>
      <c r="DX45" s="186"/>
      <c r="DY45" s="186"/>
      <c r="DZ45" s="186"/>
      <c r="EA45" s="186"/>
      <c r="EB45" s="186"/>
      <c r="EC45" s="186"/>
      <c r="ED45" s="186"/>
      <c r="EE45" s="186"/>
      <c r="EF45" s="186"/>
      <c r="EG45" s="186"/>
      <c r="EH45" s="186"/>
      <c r="EI45" s="186"/>
      <c r="EJ45" s="186"/>
      <c r="EK45" s="186"/>
      <c r="EL45" s="186"/>
      <c r="EM45" s="186"/>
      <c r="EN45" s="186"/>
      <c r="EO45" s="186"/>
      <c r="EP45" s="186"/>
      <c r="EQ45" s="186"/>
      <c r="ER45" s="186"/>
      <c r="ES45" s="186"/>
      <c r="ET45" s="186"/>
      <c r="EU45" s="186"/>
      <c r="EV45" s="186"/>
      <c r="EW45" s="186"/>
      <c r="EX45" s="186"/>
      <c r="EY45" s="186"/>
      <c r="EZ45" s="186"/>
      <c r="FA45" s="186"/>
      <c r="FB45" s="186"/>
      <c r="FC45" s="186"/>
      <c r="FD45" s="186"/>
      <c r="FE45" s="186"/>
      <c r="FF45" s="186"/>
      <c r="FG45" s="186"/>
      <c r="FH45" s="186"/>
      <c r="FI45" s="186"/>
      <c r="FJ45" s="186"/>
      <c r="FK45" s="186"/>
      <c r="FL45" s="186"/>
      <c r="FM45" s="186"/>
      <c r="FN45" s="186"/>
      <c r="FO45" s="186"/>
      <c r="FP45" s="186"/>
      <c r="FQ45" s="186"/>
      <c r="FR45" s="186"/>
      <c r="FS45" s="186"/>
      <c r="FT45" s="186"/>
      <c r="FU45" s="186"/>
      <c r="FV45" s="186"/>
      <c r="FW45" s="186"/>
      <c r="FX45" s="186"/>
      <c r="FY45" s="186"/>
      <c r="FZ45" s="186"/>
      <c r="GA45" s="186"/>
      <c r="GB45" s="186"/>
      <c r="GC45" s="186"/>
      <c r="GD45" s="186"/>
      <c r="GE45" s="186"/>
      <c r="GF45" s="186"/>
      <c r="GG45" s="186"/>
      <c r="GH45" s="186"/>
      <c r="GI45" s="186"/>
      <c r="GJ45" s="186"/>
      <c r="GK45" s="186"/>
      <c r="GL45" s="186"/>
      <c r="GM45" s="186"/>
      <c r="GN45" s="186"/>
      <c r="GO45" s="186"/>
      <c r="GP45" s="186"/>
      <c r="GQ45" s="186"/>
      <c r="GR45" s="186"/>
      <c r="GS45" s="186"/>
      <c r="GT45" s="186"/>
      <c r="GU45" s="186"/>
      <c r="GV45" s="186"/>
      <c r="GW45" s="186"/>
      <c r="GX45" s="186"/>
      <c r="GY45" s="186"/>
      <c r="GZ45" s="186"/>
      <c r="HA45" s="186"/>
      <c r="HB45" s="186"/>
      <c r="HC45" s="186"/>
      <c r="HD45" s="186"/>
      <c r="HE45" s="186"/>
      <c r="HF45" s="186"/>
      <c r="HG45" s="186"/>
      <c r="HH45" s="186"/>
      <c r="HI45" s="186"/>
      <c r="HJ45" s="186"/>
      <c r="HK45" s="186"/>
      <c r="HL45" s="186"/>
      <c r="HM45" s="186"/>
      <c r="HN45" s="186"/>
      <c r="HO45" s="186"/>
      <c r="HP45" s="186"/>
      <c r="HQ45" s="186"/>
      <c r="HR45" s="186"/>
      <c r="HS45" s="186"/>
      <c r="HT45" s="186"/>
      <c r="HU45" s="186"/>
      <c r="HV45" s="186"/>
      <c r="HW45" s="186"/>
      <c r="HX45" s="186"/>
      <c r="HY45" s="186"/>
      <c r="HZ45" s="186"/>
      <c r="IA45" s="186"/>
      <c r="IB45" s="186"/>
      <c r="IC45" s="186"/>
      <c r="ID45" s="186"/>
      <c r="IE45" s="186"/>
      <c r="IF45" s="186"/>
      <c r="IG45" s="186"/>
      <c r="IH45" s="186"/>
      <c r="II45" s="186"/>
      <c r="IJ45" s="186"/>
      <c r="IK45" s="186"/>
      <c r="IL45" s="186"/>
      <c r="IM45" s="186"/>
      <c r="IN45" s="186"/>
      <c r="IO45" s="186"/>
      <c r="IP45" s="186"/>
      <c r="IQ45" s="186"/>
      <c r="IR45" s="186"/>
      <c r="IS45" s="186"/>
      <c r="IT45" s="186"/>
      <c r="IU45" s="186"/>
      <c r="IV45" s="186"/>
      <c r="IW45" s="186"/>
      <c r="IX45" s="186"/>
      <c r="IY45" s="186"/>
      <c r="IZ45" s="186"/>
      <c r="JA45" s="186"/>
      <c r="JB45" s="186"/>
      <c r="JC45" s="186"/>
      <c r="JD45" s="186"/>
      <c r="JE45" s="186"/>
      <c r="JF45" s="186"/>
      <c r="JG45" s="186"/>
      <c r="JH45" s="186"/>
      <c r="JI45" s="186"/>
      <c r="JJ45" s="186"/>
      <c r="JK45" s="186"/>
      <c r="JL45" s="186"/>
      <c r="JM45" s="186"/>
      <c r="JN45" s="186"/>
      <c r="JO45" s="186"/>
      <c r="JP45" s="186"/>
      <c r="JQ45" s="186"/>
      <c r="JR45" s="186"/>
      <c r="JS45" s="186"/>
      <c r="JT45" s="186"/>
      <c r="JU45" s="186"/>
      <c r="JV45" s="186"/>
      <c r="JW45" s="186"/>
      <c r="JX45" s="186"/>
      <c r="JY45" s="186"/>
      <c r="JZ45" s="186"/>
      <c r="KA45" s="186"/>
      <c r="KB45" s="186"/>
      <c r="KC45" s="186"/>
      <c r="KD45" s="186"/>
      <c r="KE45" s="186"/>
      <c r="KF45" s="186"/>
      <c r="KG45" s="186"/>
      <c r="KH45" s="186"/>
      <c r="KI45" s="186"/>
      <c r="KJ45" s="186"/>
      <c r="KK45" s="186"/>
      <c r="KL45" s="186"/>
      <c r="KM45" s="186"/>
      <c r="KN45" s="186"/>
      <c r="KO45" s="186"/>
      <c r="KP45" s="186"/>
      <c r="KQ45" s="186"/>
      <c r="KR45" s="186"/>
      <c r="KS45" s="186"/>
      <c r="KT45" s="186"/>
      <c r="KU45" s="186"/>
      <c r="KV45" s="186"/>
      <c r="KW45" s="186"/>
      <c r="KX45" s="186"/>
      <c r="KY45" s="186"/>
      <c r="KZ45" s="186"/>
      <c r="LA45" s="186"/>
      <c r="LB45" s="186"/>
      <c r="LC45" s="186"/>
      <c r="LD45" s="186"/>
      <c r="LE45" s="186"/>
      <c r="LF45" s="186"/>
      <c r="LG45" s="186"/>
      <c r="LH45" s="186"/>
      <c r="LI45" s="186"/>
      <c r="LJ45" s="186"/>
      <c r="LK45" s="186"/>
      <c r="LL45" s="186"/>
      <c r="LM45" s="186"/>
      <c r="LN45" s="186"/>
      <c r="LO45" s="186"/>
      <c r="LP45" s="186"/>
      <c r="LQ45" s="186"/>
      <c r="LR45" s="186"/>
      <c r="LS45" s="186"/>
      <c r="LT45" s="186"/>
      <c r="LU45" s="186"/>
      <c r="LV45" s="186"/>
      <c r="LW45" s="186"/>
      <c r="LX45" s="186"/>
      <c r="LY45" s="186"/>
      <c r="LZ45" s="186"/>
      <c r="MA45" s="186"/>
      <c r="MB45" s="186"/>
      <c r="MC45" s="186"/>
      <c r="MD45" s="186"/>
      <c r="ME45" s="186"/>
      <c r="MF45" s="186"/>
      <c r="MG45" s="186"/>
      <c r="MH45" s="186"/>
      <c r="MI45" s="186"/>
      <c r="MJ45" s="186"/>
      <c r="MK45" s="186"/>
      <c r="ML45" s="186"/>
      <c r="MM45" s="186"/>
      <c r="MN45" s="186"/>
      <c r="MO45" s="186"/>
      <c r="MP45" s="186"/>
      <c r="MQ45" s="186"/>
      <c r="MR45" s="186"/>
      <c r="MS45" s="186"/>
      <c r="MT45" s="186"/>
      <c r="MU45" s="186"/>
      <c r="MV45" s="186"/>
      <c r="MW45" s="186"/>
      <c r="MX45" s="186"/>
      <c r="MY45" s="186"/>
      <c r="MZ45" s="186"/>
      <c r="NA45" s="186"/>
      <c r="NB45" s="186"/>
      <c r="NC45" s="186"/>
      <c r="ND45" s="186"/>
      <c r="NE45" s="186"/>
      <c r="NF45" s="186"/>
      <c r="NG45" s="186"/>
      <c r="NH45" s="186"/>
      <c r="NI45" s="186"/>
      <c r="NJ45" s="186"/>
      <c r="NK45" s="186"/>
      <c r="NL45" s="186"/>
      <c r="NM45" s="186"/>
      <c r="NN45" s="186"/>
      <c r="NO45" s="186"/>
      <c r="NP45" s="186"/>
      <c r="NQ45" s="186"/>
      <c r="NR45" s="186"/>
      <c r="NS45" s="186"/>
      <c r="NT45" s="186"/>
      <c r="NU45" s="186"/>
      <c r="NV45" s="186"/>
      <c r="NW45" s="186"/>
      <c r="NX45" s="186"/>
      <c r="NY45" s="186"/>
      <c r="NZ45" s="186"/>
      <c r="OA45" s="186"/>
      <c r="OB45" s="186"/>
      <c r="OC45" s="186"/>
      <c r="OD45" s="186"/>
      <c r="OE45" s="186"/>
      <c r="OF45" s="186"/>
      <c r="OG45" s="186"/>
      <c r="OH45" s="186"/>
      <c r="OI45" s="186"/>
      <c r="OJ45" s="186"/>
      <c r="OK45" s="186"/>
      <c r="OL45" s="186"/>
      <c r="OM45" s="186"/>
      <c r="ON45" s="186"/>
      <c r="OO45" s="186"/>
      <c r="OP45" s="186"/>
      <c r="OQ45" s="186"/>
      <c r="OR45" s="186"/>
      <c r="OS45" s="186"/>
      <c r="OT45" s="186"/>
      <c r="OU45" s="186"/>
      <c r="OV45" s="186"/>
      <c r="OW45" s="186"/>
      <c r="OX45" s="186"/>
      <c r="OY45" s="186"/>
      <c r="OZ45" s="186"/>
      <c r="PA45" s="186"/>
      <c r="PB45" s="186"/>
      <c r="PC45" s="186"/>
      <c r="PD45" s="186"/>
      <c r="PE45" s="186"/>
      <c r="PF45" s="186"/>
      <c r="PG45" s="186"/>
      <c r="PH45" s="186"/>
      <c r="PI45" s="186"/>
      <c r="PJ45" s="186"/>
      <c r="PK45" s="186"/>
      <c r="PL45" s="186"/>
      <c r="PM45" s="186"/>
      <c r="PN45" s="186"/>
      <c r="PO45" s="186"/>
      <c r="PP45" s="186"/>
      <c r="PQ45" s="186"/>
      <c r="PR45" s="186"/>
      <c r="PS45" s="186"/>
      <c r="PT45" s="186"/>
      <c r="PU45" s="186"/>
      <c r="PV45" s="186"/>
      <c r="PW45" s="186"/>
      <c r="PX45" s="186"/>
      <c r="PY45" s="186"/>
      <c r="PZ45" s="186"/>
      <c r="QA45" s="186"/>
      <c r="QB45" s="186"/>
      <c r="QC45" s="186"/>
      <c r="QD45" s="186"/>
      <c r="QE45" s="186"/>
      <c r="QF45" s="186"/>
      <c r="QG45" s="186"/>
      <c r="QH45" s="186"/>
      <c r="QI45" s="186"/>
      <c r="QJ45" s="186"/>
      <c r="QK45" s="186"/>
      <c r="QL45" s="186"/>
      <c r="QM45" s="186"/>
      <c r="QN45" s="186"/>
      <c r="QO45" s="186"/>
      <c r="QP45" s="186"/>
      <c r="QQ45" s="186"/>
      <c r="QR45" s="186"/>
      <c r="QS45" s="186"/>
      <c r="QT45" s="186"/>
      <c r="QU45" s="186"/>
      <c r="QV45" s="186"/>
      <c r="QW45" s="186"/>
      <c r="QX45" s="186"/>
      <c r="QY45" s="186"/>
      <c r="QZ45" s="186"/>
      <c r="RA45" s="186"/>
      <c r="RB45" s="186"/>
      <c r="RC45" s="186"/>
      <c r="RD45" s="186"/>
      <c r="RE45" s="186"/>
      <c r="RF45" s="186"/>
      <c r="RG45" s="186"/>
      <c r="RH45" s="186"/>
      <c r="RI45" s="186"/>
      <c r="RJ45" s="186"/>
      <c r="RK45" s="186"/>
      <c r="RL45" s="186"/>
      <c r="RM45" s="186"/>
      <c r="RN45" s="186"/>
      <c r="RO45" s="186"/>
      <c r="RP45" s="186"/>
      <c r="RQ45" s="186"/>
      <c r="RR45" s="186"/>
      <c r="RS45" s="186"/>
      <c r="RT45" s="186"/>
      <c r="RU45" s="186"/>
      <c r="RV45" s="186"/>
      <c r="RW45" s="186"/>
      <c r="RX45" s="186"/>
      <c r="RY45" s="186"/>
      <c r="RZ45" s="186"/>
      <c r="SA45" s="186"/>
      <c r="SB45" s="186"/>
      <c r="SC45" s="186"/>
      <c r="SD45" s="186"/>
      <c r="SE45" s="186"/>
      <c r="SF45" s="186"/>
      <c r="SG45" s="186"/>
      <c r="SH45" s="186"/>
      <c r="SI45" s="186"/>
      <c r="SJ45" s="186"/>
      <c r="SK45" s="186"/>
      <c r="SL45" s="186"/>
      <c r="SM45" s="186"/>
      <c r="SN45" s="186"/>
      <c r="SO45" s="186"/>
      <c r="SP45" s="186"/>
      <c r="SQ45" s="186"/>
      <c r="SR45" s="186"/>
      <c r="SS45" s="186"/>
      <c r="ST45" s="186"/>
      <c r="SU45" s="186"/>
      <c r="SV45" s="186"/>
      <c r="SW45" s="186"/>
      <c r="SX45" s="186"/>
      <c r="SY45" s="186"/>
      <c r="SZ45" s="186"/>
      <c r="TA45" s="186"/>
      <c r="TB45" s="186"/>
      <c r="TC45" s="186"/>
      <c r="TD45" s="186"/>
      <c r="TE45" s="186"/>
      <c r="TF45" s="186"/>
      <c r="TG45" s="186"/>
      <c r="TH45" s="186"/>
      <c r="TI45" s="186"/>
      <c r="TJ45" s="186"/>
      <c r="TK45" s="186"/>
      <c r="TL45" s="186"/>
      <c r="TM45" s="186"/>
      <c r="TN45" s="186"/>
      <c r="TO45" s="186"/>
      <c r="TP45" s="186"/>
      <c r="TQ45" s="186"/>
      <c r="TR45" s="186"/>
      <c r="TS45" s="186"/>
      <c r="TT45" s="186"/>
      <c r="TU45" s="186"/>
      <c r="TV45" s="186"/>
      <c r="TW45" s="186"/>
      <c r="TX45" s="186"/>
      <c r="TY45" s="186"/>
      <c r="TZ45" s="186"/>
      <c r="UA45" s="186"/>
      <c r="UB45" s="186"/>
      <c r="UC45" s="186"/>
      <c r="UD45" s="186"/>
      <c r="UE45" s="186"/>
      <c r="UF45" s="186"/>
      <c r="UG45" s="186"/>
      <c r="UH45" s="186"/>
      <c r="UI45" s="186"/>
      <c r="UJ45" s="186"/>
      <c r="UK45" s="186"/>
      <c r="UL45" s="186"/>
      <c r="UM45" s="186"/>
      <c r="UN45" s="186"/>
      <c r="UO45" s="186"/>
      <c r="UP45" s="186"/>
      <c r="UQ45" s="186"/>
      <c r="UR45" s="186"/>
      <c r="US45" s="186"/>
      <c r="UT45" s="186"/>
      <c r="UU45" s="186"/>
      <c r="UV45" s="186"/>
      <c r="UW45" s="186"/>
      <c r="UX45" s="186"/>
      <c r="UY45" s="186"/>
      <c r="UZ45" s="186"/>
      <c r="VA45" s="186"/>
      <c r="VB45" s="186"/>
      <c r="VC45" s="186"/>
      <c r="VD45" s="186"/>
      <c r="VE45" s="186"/>
      <c r="VF45" s="186"/>
      <c r="VG45" s="186"/>
      <c r="VH45" s="186"/>
      <c r="VI45" s="186"/>
      <c r="VJ45" s="186"/>
      <c r="VK45" s="186"/>
      <c r="VL45" s="186"/>
      <c r="VM45" s="186"/>
      <c r="VN45" s="186"/>
      <c r="VO45" s="186"/>
      <c r="VP45" s="186"/>
      <c r="VQ45" s="186"/>
      <c r="VR45" s="186"/>
      <c r="VS45" s="186"/>
      <c r="VT45" s="186"/>
      <c r="VU45" s="186"/>
      <c r="VV45" s="186"/>
      <c r="VW45" s="186"/>
      <c r="VX45" s="186"/>
      <c r="VY45" s="186"/>
      <c r="VZ45" s="186"/>
      <c r="WA45" s="186"/>
      <c r="WB45" s="186"/>
      <c r="WC45" s="186"/>
      <c r="WD45" s="186"/>
      <c r="WE45" s="186"/>
      <c r="WF45" s="186"/>
      <c r="WG45" s="186"/>
      <c r="WH45" s="186"/>
      <c r="WI45" s="186"/>
      <c r="WJ45" s="186"/>
      <c r="WK45" s="186"/>
      <c r="WL45" s="186"/>
      <c r="WM45" s="186"/>
      <c r="WN45" s="186"/>
      <c r="WO45" s="186"/>
      <c r="WP45" s="186"/>
      <c r="WQ45" s="186"/>
      <c r="WR45" s="186"/>
      <c r="WS45" s="186"/>
      <c r="WT45" s="186"/>
      <c r="WU45" s="186"/>
      <c r="WV45" s="186"/>
      <c r="WW45" s="186"/>
      <c r="WX45" s="186"/>
      <c r="WY45" s="186"/>
      <c r="WZ45" s="186"/>
      <c r="XA45" s="186"/>
      <c r="XB45" s="186"/>
      <c r="XC45" s="186"/>
      <c r="XD45" s="186"/>
      <c r="XE45" s="186"/>
      <c r="XF45" s="186"/>
      <c r="XG45" s="186"/>
      <c r="XH45" s="186"/>
      <c r="XI45" s="186"/>
      <c r="XJ45" s="186"/>
      <c r="XK45" s="186"/>
      <c r="XL45" s="186"/>
      <c r="XM45" s="186"/>
      <c r="XN45" s="186"/>
      <c r="XO45" s="186"/>
      <c r="XP45" s="186"/>
      <c r="XQ45" s="186"/>
      <c r="XR45" s="186"/>
      <c r="XS45" s="186"/>
      <c r="XT45" s="186"/>
      <c r="XU45" s="186"/>
      <c r="XV45" s="186"/>
      <c r="XW45" s="186"/>
      <c r="XX45" s="186"/>
      <c r="XY45" s="186"/>
      <c r="XZ45" s="186"/>
      <c r="YA45" s="186"/>
      <c r="YB45" s="186"/>
      <c r="YC45" s="186"/>
      <c r="YD45" s="186"/>
      <c r="YE45" s="186"/>
      <c r="YF45" s="186"/>
      <c r="YG45" s="186"/>
      <c r="YH45" s="186"/>
      <c r="YI45" s="186"/>
      <c r="YJ45" s="186"/>
      <c r="YK45" s="186"/>
      <c r="YL45" s="186"/>
      <c r="YM45" s="186"/>
      <c r="YN45" s="186"/>
      <c r="YO45" s="186"/>
      <c r="YP45" s="186"/>
      <c r="YQ45" s="186"/>
      <c r="YR45" s="186"/>
      <c r="YS45" s="186"/>
      <c r="YT45" s="186"/>
      <c r="YU45" s="186"/>
      <c r="YV45" s="186"/>
      <c r="YW45" s="186"/>
      <c r="YX45" s="186"/>
      <c r="YY45" s="186"/>
      <c r="YZ45" s="186"/>
      <c r="ZA45" s="186"/>
      <c r="ZB45" s="186"/>
      <c r="ZC45" s="186"/>
      <c r="ZD45" s="186"/>
      <c r="ZE45" s="186"/>
      <c r="ZF45" s="186"/>
      <c r="ZG45" s="186"/>
      <c r="ZH45" s="186"/>
      <c r="ZI45" s="186"/>
      <c r="ZJ45" s="186"/>
      <c r="ZK45" s="186"/>
      <c r="ZL45" s="186"/>
      <c r="ZM45" s="186"/>
      <c r="ZN45" s="186"/>
      <c r="ZO45" s="186"/>
      <c r="ZP45" s="186"/>
      <c r="ZQ45" s="186"/>
      <c r="ZR45" s="186"/>
      <c r="ZS45" s="186"/>
      <c r="ZT45" s="186"/>
      <c r="ZU45" s="186"/>
      <c r="ZV45" s="186"/>
      <c r="ZW45" s="186"/>
      <c r="ZX45" s="186"/>
      <c r="ZY45" s="186"/>
      <c r="ZZ45" s="186"/>
      <c r="AAA45" s="186"/>
      <c r="AAB45" s="186"/>
      <c r="AAC45" s="186"/>
      <c r="AAD45" s="186"/>
      <c r="AAE45" s="186"/>
      <c r="AAF45" s="186"/>
      <c r="AAG45" s="186"/>
      <c r="AAH45" s="186"/>
      <c r="AAI45" s="186"/>
      <c r="AAJ45" s="186"/>
      <c r="AAK45" s="186"/>
      <c r="AAL45" s="186"/>
      <c r="AAM45" s="186"/>
      <c r="AAN45" s="186"/>
      <c r="AAO45" s="186"/>
      <c r="AAP45" s="186"/>
      <c r="AAQ45" s="186"/>
      <c r="AAR45" s="186"/>
      <c r="AAS45" s="186"/>
      <c r="AAT45" s="186"/>
      <c r="AAU45" s="186"/>
      <c r="AAV45" s="186"/>
      <c r="AAW45" s="186"/>
      <c r="AAX45" s="186"/>
      <c r="AAY45" s="186"/>
      <c r="AAZ45" s="186"/>
      <c r="ABA45" s="186"/>
      <c r="ABB45" s="186"/>
      <c r="ABC45" s="186"/>
      <c r="ABD45" s="186"/>
      <c r="ABE45" s="186"/>
      <c r="ABF45" s="186"/>
      <c r="ABG45" s="186"/>
      <c r="ABH45" s="186"/>
      <c r="ABI45" s="186"/>
      <c r="ABJ45" s="186"/>
      <c r="ABK45" s="186"/>
      <c r="ABL45" s="186"/>
      <c r="ABM45" s="186"/>
      <c r="ABN45" s="186"/>
      <c r="ABO45" s="186"/>
      <c r="ABP45" s="186"/>
      <c r="ABQ45" s="186"/>
      <c r="ABR45" s="186"/>
      <c r="ABS45" s="186"/>
      <c r="ABT45" s="186"/>
      <c r="ABU45" s="186"/>
      <c r="ABV45" s="186"/>
      <c r="ABW45" s="186"/>
      <c r="ABX45" s="186"/>
      <c r="ABY45" s="186"/>
      <c r="ABZ45" s="186"/>
      <c r="ACA45" s="186"/>
      <c r="ACB45" s="186"/>
      <c r="ACC45" s="186"/>
      <c r="ACD45" s="186"/>
      <c r="ACE45" s="186"/>
      <c r="ACF45" s="186"/>
      <c r="ACG45" s="186"/>
      <c r="ACH45" s="186"/>
      <c r="ACI45" s="186"/>
      <c r="ACJ45" s="186"/>
      <c r="ACK45" s="186"/>
      <c r="ACL45" s="186"/>
      <c r="ACM45" s="186"/>
      <c r="ACN45" s="186"/>
      <c r="ACO45" s="186"/>
      <c r="ACP45" s="186"/>
      <c r="ACQ45" s="186"/>
      <c r="ACR45" s="186"/>
      <c r="ACS45" s="186"/>
      <c r="ACT45" s="186"/>
      <c r="ACU45" s="186"/>
      <c r="ACV45" s="186"/>
      <c r="ACW45" s="186"/>
      <c r="ACX45" s="186"/>
      <c r="ACY45" s="186"/>
      <c r="ACZ45" s="186"/>
      <c r="ADA45" s="186"/>
      <c r="ADB45" s="186"/>
      <c r="ADC45" s="186"/>
      <c r="ADD45" s="186"/>
      <c r="ADE45" s="186"/>
      <c r="ADF45" s="186"/>
      <c r="ADG45" s="186"/>
      <c r="ADH45" s="186"/>
      <c r="ADI45" s="186"/>
      <c r="ADJ45" s="186"/>
      <c r="ADK45" s="186"/>
      <c r="ADL45" s="186"/>
      <c r="ADM45" s="186"/>
      <c r="ADN45" s="186"/>
      <c r="ADO45" s="186"/>
      <c r="ADP45" s="186"/>
      <c r="ADQ45" s="186"/>
      <c r="ADR45" s="186"/>
      <c r="ADS45" s="186"/>
      <c r="ADT45" s="186"/>
      <c r="ADU45" s="186"/>
      <c r="ADV45" s="186"/>
      <c r="ADW45" s="186"/>
      <c r="ADX45" s="186"/>
      <c r="ADY45" s="186"/>
      <c r="ADZ45" s="186"/>
      <c r="AEA45" s="186"/>
      <c r="AEB45" s="186"/>
      <c r="AEC45" s="186"/>
      <c r="AED45" s="186"/>
      <c r="AEE45" s="186"/>
      <c r="AEF45" s="186"/>
      <c r="AEG45" s="186"/>
      <c r="AEH45" s="186"/>
      <c r="AEI45" s="186"/>
      <c r="AEJ45" s="186"/>
      <c r="AEK45" s="186"/>
      <c r="AEL45" s="186"/>
      <c r="AEM45" s="186"/>
      <c r="AEN45" s="186"/>
      <c r="AEO45" s="186"/>
      <c r="AEP45" s="186"/>
      <c r="AEQ45" s="186"/>
      <c r="AER45" s="186"/>
      <c r="AES45" s="186"/>
      <c r="AET45" s="186"/>
      <c r="AEU45" s="186"/>
      <c r="AEV45" s="186"/>
      <c r="AEW45" s="186"/>
      <c r="AEX45" s="186"/>
      <c r="AEY45" s="186"/>
      <c r="AEZ45" s="186"/>
      <c r="AFA45" s="186"/>
      <c r="AFB45" s="186"/>
      <c r="AFC45" s="186"/>
      <c r="AFD45" s="186"/>
      <c r="AFE45" s="186"/>
      <c r="AFF45" s="186"/>
      <c r="AFG45" s="186"/>
      <c r="AFH45" s="186"/>
      <c r="AFI45" s="186"/>
      <c r="AFJ45" s="186"/>
      <c r="AFK45" s="186"/>
      <c r="AFL45" s="186"/>
      <c r="AFM45" s="186"/>
      <c r="AFN45" s="186"/>
      <c r="AFO45" s="186"/>
      <c r="AFP45" s="186"/>
      <c r="AFQ45" s="186"/>
      <c r="AFR45" s="186"/>
      <c r="AFS45" s="186"/>
      <c r="AFT45" s="186"/>
      <c r="AFU45" s="186"/>
      <c r="AFV45" s="186"/>
      <c r="AFW45" s="186"/>
      <c r="AFX45" s="186"/>
      <c r="AFY45" s="186"/>
      <c r="AFZ45" s="186"/>
      <c r="AGA45" s="186"/>
      <c r="AGB45" s="186"/>
      <c r="AGC45" s="186"/>
      <c r="AGD45" s="186"/>
      <c r="AGE45" s="186"/>
      <c r="AGF45" s="186"/>
      <c r="AGG45" s="186"/>
      <c r="AGH45" s="186"/>
      <c r="AGI45" s="186"/>
      <c r="AGJ45" s="186"/>
      <c r="AGK45" s="186"/>
      <c r="AGL45" s="186"/>
      <c r="AGM45" s="186"/>
      <c r="AGN45" s="186"/>
      <c r="AGO45" s="186"/>
      <c r="AGP45" s="186"/>
      <c r="AGQ45" s="186"/>
      <c r="AGR45" s="186"/>
      <c r="AGS45" s="186"/>
      <c r="AGT45" s="186"/>
      <c r="AGU45" s="186"/>
      <c r="AGV45" s="186"/>
      <c r="AGW45" s="186"/>
      <c r="AGX45" s="186"/>
      <c r="AGY45" s="186"/>
      <c r="AGZ45" s="186"/>
      <c r="AHA45" s="186"/>
      <c r="AHB45" s="186"/>
      <c r="AHC45" s="186"/>
      <c r="AHD45" s="186"/>
      <c r="AHE45" s="186"/>
      <c r="AHF45" s="186"/>
      <c r="AHG45" s="186"/>
      <c r="AHH45" s="186"/>
      <c r="AHI45" s="186"/>
      <c r="AHJ45" s="186"/>
      <c r="AHK45" s="186"/>
      <c r="AHL45" s="186"/>
      <c r="AHM45" s="186"/>
      <c r="AHN45" s="186"/>
      <c r="AHO45" s="186"/>
      <c r="AHP45" s="186"/>
      <c r="AHQ45" s="186"/>
      <c r="AHR45" s="186"/>
      <c r="AHS45" s="186"/>
      <c r="AHT45" s="186"/>
      <c r="AHU45" s="186"/>
      <c r="AHV45" s="186"/>
      <c r="AHW45" s="186"/>
      <c r="AHX45" s="186"/>
      <c r="AHY45" s="186"/>
      <c r="AHZ45" s="186"/>
      <c r="AIA45" s="186"/>
      <c r="AIB45" s="186"/>
      <c r="AIC45" s="186"/>
      <c r="AID45" s="186"/>
      <c r="AIE45" s="186"/>
      <c r="AIF45" s="186"/>
      <c r="AIG45" s="186"/>
      <c r="AIH45" s="186"/>
      <c r="AII45" s="186"/>
      <c r="AIJ45" s="186"/>
      <c r="AIK45" s="186"/>
      <c r="AIL45" s="186"/>
      <c r="AIM45" s="186"/>
      <c r="AIN45" s="186"/>
      <c r="AIO45" s="186"/>
      <c r="AIP45" s="186"/>
      <c r="AIQ45" s="186"/>
      <c r="AIR45" s="186"/>
      <c r="AIS45" s="186"/>
      <c r="AIT45" s="186"/>
      <c r="AIU45" s="186"/>
      <c r="AIV45" s="186"/>
      <c r="AIW45" s="186"/>
      <c r="AIX45" s="186"/>
      <c r="AIY45" s="186"/>
    </row>
    <row r="46" spans="1:935" ht="14.25" customHeight="1">
      <c r="A46" s="334"/>
      <c r="B46" s="235" t="s">
        <v>188</v>
      </c>
      <c r="C46" s="235"/>
      <c r="D46" s="235"/>
      <c r="E46" s="235"/>
      <c r="F46" s="175"/>
      <c r="G46" s="23"/>
      <c r="H46" s="22"/>
      <c r="I46" s="21"/>
      <c r="J46" s="21"/>
      <c r="K46" s="80"/>
      <c r="L46" s="77"/>
    </row>
    <row r="47" spans="1:935" customFormat="1">
      <c r="A47" s="334"/>
      <c r="B47" s="315"/>
      <c r="C47" s="312"/>
      <c r="D47" s="313"/>
      <c r="E47" s="314"/>
      <c r="F47" s="173"/>
      <c r="G47" s="144"/>
      <c r="H47" s="181"/>
      <c r="I47" s="181"/>
      <c r="J47" s="181"/>
      <c r="K47" s="181"/>
      <c r="L47" s="181"/>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c r="AP47" s="186"/>
      <c r="AQ47" s="186"/>
      <c r="AR47" s="186"/>
      <c r="AS47" s="186"/>
      <c r="AT47" s="186"/>
      <c r="AU47" s="186"/>
      <c r="AV47" s="186"/>
      <c r="AW47" s="186"/>
      <c r="AX47" s="186"/>
      <c r="AY47" s="186"/>
      <c r="AZ47" s="186"/>
      <c r="BA47" s="186"/>
      <c r="BB47" s="186"/>
      <c r="BC47" s="186"/>
      <c r="BD47" s="186"/>
      <c r="BE47" s="186"/>
      <c r="BF47" s="186"/>
      <c r="BG47" s="186"/>
      <c r="BH47" s="186"/>
      <c r="BI47" s="186"/>
      <c r="BJ47" s="186"/>
      <c r="BK47" s="186"/>
      <c r="BL47" s="186"/>
      <c r="BM47" s="186"/>
      <c r="BN47" s="186"/>
      <c r="BO47" s="186"/>
      <c r="BP47" s="186"/>
      <c r="BQ47" s="186"/>
      <c r="BR47" s="186"/>
      <c r="BS47" s="186"/>
      <c r="BT47" s="186"/>
      <c r="BU47" s="186"/>
      <c r="BV47" s="186"/>
      <c r="BW47" s="186"/>
      <c r="BX47" s="186"/>
      <c r="BY47" s="186"/>
      <c r="BZ47" s="186"/>
      <c r="CA47" s="186"/>
      <c r="CB47" s="186"/>
      <c r="CC47" s="186"/>
      <c r="CD47" s="186"/>
      <c r="CE47" s="186"/>
      <c r="CF47" s="186"/>
      <c r="CG47" s="186"/>
      <c r="CH47" s="186"/>
      <c r="CI47" s="186"/>
      <c r="CJ47" s="186"/>
      <c r="CK47" s="186"/>
      <c r="CL47" s="186"/>
      <c r="CM47" s="186"/>
      <c r="CN47" s="186"/>
      <c r="CO47" s="186"/>
      <c r="CP47" s="186"/>
      <c r="CQ47" s="186"/>
      <c r="CR47" s="186"/>
      <c r="CS47" s="186"/>
      <c r="CT47" s="186"/>
      <c r="CU47" s="186"/>
      <c r="CV47" s="186"/>
      <c r="CW47" s="186"/>
      <c r="CX47" s="186"/>
      <c r="CY47" s="186"/>
      <c r="CZ47" s="186"/>
      <c r="DA47" s="186"/>
      <c r="DB47" s="186"/>
      <c r="DC47" s="186"/>
      <c r="DD47" s="186"/>
      <c r="DE47" s="186"/>
      <c r="DF47" s="186"/>
      <c r="DG47" s="186"/>
      <c r="DH47" s="186"/>
      <c r="DI47" s="186"/>
      <c r="DJ47" s="186"/>
      <c r="DK47" s="186"/>
      <c r="DL47" s="186"/>
      <c r="DM47" s="186"/>
      <c r="DN47" s="186"/>
      <c r="DO47" s="186"/>
      <c r="DP47" s="186"/>
      <c r="DQ47" s="186"/>
      <c r="DR47" s="186"/>
      <c r="DS47" s="186"/>
      <c r="DT47" s="186"/>
      <c r="DU47" s="186"/>
      <c r="DV47" s="186"/>
      <c r="DW47" s="186"/>
      <c r="DX47" s="186"/>
      <c r="DY47" s="186"/>
      <c r="DZ47" s="186"/>
      <c r="EA47" s="186"/>
      <c r="EB47" s="186"/>
      <c r="EC47" s="186"/>
      <c r="ED47" s="186"/>
      <c r="EE47" s="186"/>
      <c r="EF47" s="186"/>
      <c r="EG47" s="186"/>
      <c r="EH47" s="186"/>
      <c r="EI47" s="186"/>
      <c r="EJ47" s="186"/>
      <c r="EK47" s="186"/>
      <c r="EL47" s="186"/>
      <c r="EM47" s="186"/>
      <c r="EN47" s="186"/>
      <c r="EO47" s="186"/>
      <c r="EP47" s="186"/>
      <c r="EQ47" s="186"/>
      <c r="ER47" s="186"/>
      <c r="ES47" s="186"/>
      <c r="ET47" s="186"/>
      <c r="EU47" s="186"/>
      <c r="EV47" s="186"/>
      <c r="EW47" s="186"/>
      <c r="EX47" s="186"/>
      <c r="EY47" s="186"/>
      <c r="EZ47" s="186"/>
      <c r="FA47" s="186"/>
      <c r="FB47" s="186"/>
      <c r="FC47" s="186"/>
      <c r="FD47" s="186"/>
      <c r="FE47" s="186"/>
      <c r="FF47" s="186"/>
      <c r="FG47" s="186"/>
      <c r="FH47" s="186"/>
      <c r="FI47" s="186"/>
      <c r="FJ47" s="186"/>
      <c r="FK47" s="186"/>
      <c r="FL47" s="186"/>
      <c r="FM47" s="186"/>
      <c r="FN47" s="186"/>
      <c r="FO47" s="186"/>
      <c r="FP47" s="186"/>
      <c r="FQ47" s="186"/>
      <c r="FR47" s="186"/>
      <c r="FS47" s="186"/>
      <c r="FT47" s="186"/>
      <c r="FU47" s="186"/>
      <c r="FV47" s="186"/>
      <c r="FW47" s="186"/>
      <c r="FX47" s="186"/>
      <c r="FY47" s="186"/>
      <c r="FZ47" s="186"/>
      <c r="GA47" s="186"/>
      <c r="GB47" s="186"/>
      <c r="GC47" s="186"/>
      <c r="GD47" s="186"/>
      <c r="GE47" s="186"/>
      <c r="GF47" s="186"/>
      <c r="GG47" s="186"/>
      <c r="GH47" s="186"/>
      <c r="GI47" s="186"/>
      <c r="GJ47" s="186"/>
      <c r="GK47" s="186"/>
      <c r="GL47" s="186"/>
      <c r="GM47" s="186"/>
      <c r="GN47" s="186"/>
      <c r="GO47" s="186"/>
      <c r="GP47" s="186"/>
      <c r="GQ47" s="186"/>
      <c r="GR47" s="186"/>
      <c r="GS47" s="186"/>
      <c r="GT47" s="186"/>
      <c r="GU47" s="186"/>
      <c r="GV47" s="186"/>
      <c r="GW47" s="186"/>
      <c r="GX47" s="186"/>
      <c r="GY47" s="186"/>
      <c r="GZ47" s="186"/>
      <c r="HA47" s="186"/>
      <c r="HB47" s="186"/>
      <c r="HC47" s="186"/>
      <c r="HD47" s="186"/>
      <c r="HE47" s="186"/>
      <c r="HF47" s="186"/>
      <c r="HG47" s="186"/>
      <c r="HH47" s="186"/>
      <c r="HI47" s="186"/>
      <c r="HJ47" s="186"/>
      <c r="HK47" s="186"/>
      <c r="HL47" s="186"/>
      <c r="HM47" s="186"/>
      <c r="HN47" s="186"/>
      <c r="HO47" s="186"/>
      <c r="HP47" s="186"/>
      <c r="HQ47" s="186"/>
      <c r="HR47" s="186"/>
      <c r="HS47" s="186"/>
      <c r="HT47" s="186"/>
      <c r="HU47" s="186"/>
      <c r="HV47" s="186"/>
      <c r="HW47" s="186"/>
      <c r="HX47" s="186"/>
      <c r="HY47" s="186"/>
      <c r="HZ47" s="186"/>
      <c r="IA47" s="186"/>
      <c r="IB47" s="186"/>
      <c r="IC47" s="186"/>
      <c r="ID47" s="186"/>
      <c r="IE47" s="186"/>
      <c r="IF47" s="186"/>
      <c r="IG47" s="186"/>
      <c r="IH47" s="186"/>
      <c r="II47" s="186"/>
      <c r="IJ47" s="186"/>
      <c r="IK47" s="186"/>
      <c r="IL47" s="186"/>
      <c r="IM47" s="186"/>
      <c r="IN47" s="186"/>
      <c r="IO47" s="186"/>
      <c r="IP47" s="186"/>
      <c r="IQ47" s="186"/>
      <c r="IR47" s="186"/>
      <c r="IS47" s="186"/>
      <c r="IT47" s="186"/>
      <c r="IU47" s="186"/>
      <c r="IV47" s="186"/>
      <c r="IW47" s="186"/>
      <c r="IX47" s="186"/>
      <c r="IY47" s="186"/>
      <c r="IZ47" s="186"/>
      <c r="JA47" s="186"/>
      <c r="JB47" s="186"/>
      <c r="JC47" s="186"/>
      <c r="JD47" s="186"/>
      <c r="JE47" s="186"/>
      <c r="JF47" s="186"/>
      <c r="JG47" s="186"/>
      <c r="JH47" s="186"/>
      <c r="JI47" s="186"/>
      <c r="JJ47" s="186"/>
      <c r="JK47" s="186"/>
      <c r="JL47" s="186"/>
      <c r="JM47" s="186"/>
      <c r="JN47" s="186"/>
      <c r="JO47" s="186"/>
      <c r="JP47" s="186"/>
      <c r="JQ47" s="186"/>
      <c r="JR47" s="186"/>
      <c r="JS47" s="186"/>
      <c r="JT47" s="186"/>
      <c r="JU47" s="186"/>
      <c r="JV47" s="186"/>
      <c r="JW47" s="186"/>
      <c r="JX47" s="186"/>
      <c r="JY47" s="186"/>
      <c r="JZ47" s="186"/>
      <c r="KA47" s="186"/>
      <c r="KB47" s="186"/>
      <c r="KC47" s="186"/>
      <c r="KD47" s="186"/>
      <c r="KE47" s="186"/>
      <c r="KF47" s="186"/>
      <c r="KG47" s="186"/>
      <c r="KH47" s="186"/>
      <c r="KI47" s="186"/>
      <c r="KJ47" s="186"/>
      <c r="KK47" s="186"/>
      <c r="KL47" s="186"/>
      <c r="KM47" s="186"/>
      <c r="KN47" s="186"/>
      <c r="KO47" s="186"/>
      <c r="KP47" s="186"/>
      <c r="KQ47" s="186"/>
      <c r="KR47" s="186"/>
      <c r="KS47" s="186"/>
      <c r="KT47" s="186"/>
      <c r="KU47" s="186"/>
      <c r="KV47" s="186"/>
      <c r="KW47" s="186"/>
      <c r="KX47" s="186"/>
      <c r="KY47" s="186"/>
      <c r="KZ47" s="186"/>
      <c r="LA47" s="186"/>
      <c r="LB47" s="186"/>
      <c r="LC47" s="186"/>
      <c r="LD47" s="186"/>
      <c r="LE47" s="186"/>
      <c r="LF47" s="186"/>
      <c r="LG47" s="186"/>
      <c r="LH47" s="186"/>
      <c r="LI47" s="186"/>
      <c r="LJ47" s="186"/>
      <c r="LK47" s="186"/>
      <c r="LL47" s="186"/>
      <c r="LM47" s="186"/>
      <c r="LN47" s="186"/>
      <c r="LO47" s="186"/>
      <c r="LP47" s="186"/>
      <c r="LQ47" s="186"/>
      <c r="LR47" s="186"/>
      <c r="LS47" s="186"/>
      <c r="LT47" s="186"/>
      <c r="LU47" s="186"/>
      <c r="LV47" s="186"/>
      <c r="LW47" s="186"/>
      <c r="LX47" s="186"/>
      <c r="LY47" s="186"/>
      <c r="LZ47" s="186"/>
      <c r="MA47" s="186"/>
      <c r="MB47" s="186"/>
      <c r="MC47" s="186"/>
      <c r="MD47" s="186"/>
      <c r="ME47" s="186"/>
      <c r="MF47" s="186"/>
      <c r="MG47" s="186"/>
      <c r="MH47" s="186"/>
      <c r="MI47" s="186"/>
      <c r="MJ47" s="186"/>
      <c r="MK47" s="186"/>
      <c r="ML47" s="186"/>
      <c r="MM47" s="186"/>
      <c r="MN47" s="186"/>
      <c r="MO47" s="186"/>
      <c r="MP47" s="186"/>
      <c r="MQ47" s="186"/>
      <c r="MR47" s="186"/>
      <c r="MS47" s="186"/>
      <c r="MT47" s="186"/>
      <c r="MU47" s="186"/>
      <c r="MV47" s="186"/>
      <c r="MW47" s="186"/>
      <c r="MX47" s="186"/>
      <c r="MY47" s="186"/>
      <c r="MZ47" s="186"/>
      <c r="NA47" s="186"/>
      <c r="NB47" s="186"/>
      <c r="NC47" s="186"/>
      <c r="ND47" s="186"/>
      <c r="NE47" s="186"/>
      <c r="NF47" s="186"/>
      <c r="NG47" s="186"/>
      <c r="NH47" s="186"/>
      <c r="NI47" s="186"/>
      <c r="NJ47" s="186"/>
      <c r="NK47" s="186"/>
      <c r="NL47" s="186"/>
      <c r="NM47" s="186"/>
      <c r="NN47" s="186"/>
      <c r="NO47" s="186"/>
      <c r="NP47" s="186"/>
      <c r="NQ47" s="186"/>
      <c r="NR47" s="186"/>
      <c r="NS47" s="186"/>
      <c r="NT47" s="186"/>
      <c r="NU47" s="186"/>
      <c r="NV47" s="186"/>
      <c r="NW47" s="186"/>
      <c r="NX47" s="186"/>
      <c r="NY47" s="186"/>
      <c r="NZ47" s="186"/>
      <c r="OA47" s="186"/>
      <c r="OB47" s="186"/>
      <c r="OC47" s="186"/>
      <c r="OD47" s="186"/>
      <c r="OE47" s="186"/>
      <c r="OF47" s="186"/>
      <c r="OG47" s="186"/>
      <c r="OH47" s="186"/>
      <c r="OI47" s="186"/>
      <c r="OJ47" s="186"/>
      <c r="OK47" s="186"/>
      <c r="OL47" s="186"/>
      <c r="OM47" s="186"/>
      <c r="ON47" s="186"/>
      <c r="OO47" s="186"/>
      <c r="OP47" s="186"/>
      <c r="OQ47" s="186"/>
      <c r="OR47" s="186"/>
      <c r="OS47" s="186"/>
      <c r="OT47" s="186"/>
      <c r="OU47" s="186"/>
      <c r="OV47" s="186"/>
      <c r="OW47" s="186"/>
      <c r="OX47" s="186"/>
      <c r="OY47" s="186"/>
      <c r="OZ47" s="186"/>
      <c r="PA47" s="186"/>
      <c r="PB47" s="186"/>
      <c r="PC47" s="186"/>
      <c r="PD47" s="186"/>
      <c r="PE47" s="186"/>
      <c r="PF47" s="186"/>
      <c r="PG47" s="186"/>
      <c r="PH47" s="186"/>
      <c r="PI47" s="186"/>
      <c r="PJ47" s="186"/>
      <c r="PK47" s="186"/>
      <c r="PL47" s="186"/>
      <c r="PM47" s="186"/>
      <c r="PN47" s="186"/>
      <c r="PO47" s="186"/>
      <c r="PP47" s="186"/>
      <c r="PQ47" s="186"/>
      <c r="PR47" s="186"/>
      <c r="PS47" s="186"/>
      <c r="PT47" s="186"/>
      <c r="PU47" s="186"/>
      <c r="PV47" s="186"/>
      <c r="PW47" s="186"/>
      <c r="PX47" s="186"/>
      <c r="PY47" s="186"/>
      <c r="PZ47" s="186"/>
      <c r="QA47" s="186"/>
      <c r="QB47" s="186"/>
      <c r="QC47" s="186"/>
      <c r="QD47" s="186"/>
      <c r="QE47" s="186"/>
      <c r="QF47" s="186"/>
      <c r="QG47" s="186"/>
      <c r="QH47" s="186"/>
      <c r="QI47" s="186"/>
      <c r="QJ47" s="186"/>
      <c r="QK47" s="186"/>
      <c r="QL47" s="186"/>
      <c r="QM47" s="186"/>
      <c r="QN47" s="186"/>
      <c r="QO47" s="186"/>
      <c r="QP47" s="186"/>
      <c r="QQ47" s="186"/>
      <c r="QR47" s="186"/>
      <c r="QS47" s="186"/>
      <c r="QT47" s="186"/>
      <c r="QU47" s="186"/>
      <c r="QV47" s="186"/>
      <c r="QW47" s="186"/>
      <c r="QX47" s="186"/>
      <c r="QY47" s="186"/>
      <c r="QZ47" s="186"/>
      <c r="RA47" s="186"/>
      <c r="RB47" s="186"/>
      <c r="RC47" s="186"/>
      <c r="RD47" s="186"/>
      <c r="RE47" s="186"/>
      <c r="RF47" s="186"/>
      <c r="RG47" s="186"/>
      <c r="RH47" s="186"/>
      <c r="RI47" s="186"/>
      <c r="RJ47" s="186"/>
      <c r="RK47" s="186"/>
      <c r="RL47" s="186"/>
      <c r="RM47" s="186"/>
      <c r="RN47" s="186"/>
      <c r="RO47" s="186"/>
      <c r="RP47" s="186"/>
      <c r="RQ47" s="186"/>
      <c r="RR47" s="186"/>
      <c r="RS47" s="186"/>
      <c r="RT47" s="186"/>
      <c r="RU47" s="186"/>
      <c r="RV47" s="186"/>
      <c r="RW47" s="186"/>
      <c r="RX47" s="186"/>
      <c r="RY47" s="186"/>
      <c r="RZ47" s="186"/>
      <c r="SA47" s="186"/>
      <c r="SB47" s="186"/>
      <c r="SC47" s="186"/>
      <c r="SD47" s="186"/>
      <c r="SE47" s="186"/>
      <c r="SF47" s="186"/>
      <c r="SG47" s="186"/>
      <c r="SH47" s="186"/>
      <c r="SI47" s="186"/>
      <c r="SJ47" s="186"/>
      <c r="SK47" s="186"/>
      <c r="SL47" s="186"/>
      <c r="SM47" s="186"/>
      <c r="SN47" s="186"/>
      <c r="SO47" s="186"/>
      <c r="SP47" s="186"/>
      <c r="SQ47" s="186"/>
      <c r="SR47" s="186"/>
      <c r="SS47" s="186"/>
      <c r="ST47" s="186"/>
      <c r="SU47" s="186"/>
      <c r="SV47" s="186"/>
      <c r="SW47" s="186"/>
      <c r="SX47" s="186"/>
      <c r="SY47" s="186"/>
      <c r="SZ47" s="186"/>
      <c r="TA47" s="186"/>
      <c r="TB47" s="186"/>
      <c r="TC47" s="186"/>
      <c r="TD47" s="186"/>
      <c r="TE47" s="186"/>
      <c r="TF47" s="186"/>
      <c r="TG47" s="186"/>
      <c r="TH47" s="186"/>
      <c r="TI47" s="186"/>
      <c r="TJ47" s="186"/>
      <c r="TK47" s="186"/>
      <c r="TL47" s="186"/>
      <c r="TM47" s="186"/>
      <c r="TN47" s="186"/>
      <c r="TO47" s="186"/>
      <c r="TP47" s="186"/>
      <c r="TQ47" s="186"/>
      <c r="TR47" s="186"/>
      <c r="TS47" s="186"/>
      <c r="TT47" s="186"/>
      <c r="TU47" s="186"/>
      <c r="TV47" s="186"/>
      <c r="TW47" s="186"/>
      <c r="TX47" s="186"/>
      <c r="TY47" s="186"/>
      <c r="TZ47" s="186"/>
      <c r="UA47" s="186"/>
      <c r="UB47" s="186"/>
      <c r="UC47" s="186"/>
      <c r="UD47" s="186"/>
      <c r="UE47" s="186"/>
      <c r="UF47" s="186"/>
      <c r="UG47" s="186"/>
      <c r="UH47" s="186"/>
      <c r="UI47" s="186"/>
      <c r="UJ47" s="186"/>
      <c r="UK47" s="186"/>
      <c r="UL47" s="186"/>
      <c r="UM47" s="186"/>
      <c r="UN47" s="186"/>
      <c r="UO47" s="186"/>
      <c r="UP47" s="186"/>
      <c r="UQ47" s="186"/>
      <c r="UR47" s="186"/>
      <c r="US47" s="186"/>
      <c r="UT47" s="186"/>
      <c r="UU47" s="186"/>
      <c r="UV47" s="186"/>
      <c r="UW47" s="186"/>
      <c r="UX47" s="186"/>
      <c r="UY47" s="186"/>
      <c r="UZ47" s="186"/>
      <c r="VA47" s="186"/>
      <c r="VB47" s="186"/>
      <c r="VC47" s="186"/>
      <c r="VD47" s="186"/>
      <c r="VE47" s="186"/>
      <c r="VF47" s="186"/>
      <c r="VG47" s="186"/>
      <c r="VH47" s="186"/>
      <c r="VI47" s="186"/>
      <c r="VJ47" s="186"/>
      <c r="VK47" s="186"/>
      <c r="VL47" s="186"/>
      <c r="VM47" s="186"/>
      <c r="VN47" s="186"/>
      <c r="VO47" s="186"/>
      <c r="VP47" s="186"/>
      <c r="VQ47" s="186"/>
      <c r="VR47" s="186"/>
      <c r="VS47" s="186"/>
      <c r="VT47" s="186"/>
      <c r="VU47" s="186"/>
      <c r="VV47" s="186"/>
      <c r="VW47" s="186"/>
      <c r="VX47" s="186"/>
      <c r="VY47" s="186"/>
      <c r="VZ47" s="186"/>
      <c r="WA47" s="186"/>
      <c r="WB47" s="186"/>
      <c r="WC47" s="186"/>
      <c r="WD47" s="186"/>
      <c r="WE47" s="186"/>
      <c r="WF47" s="186"/>
      <c r="WG47" s="186"/>
      <c r="WH47" s="186"/>
      <c r="WI47" s="186"/>
      <c r="WJ47" s="186"/>
      <c r="WK47" s="186"/>
      <c r="WL47" s="186"/>
      <c r="WM47" s="186"/>
      <c r="WN47" s="186"/>
      <c r="WO47" s="186"/>
      <c r="WP47" s="186"/>
      <c r="WQ47" s="186"/>
      <c r="WR47" s="186"/>
      <c r="WS47" s="186"/>
      <c r="WT47" s="186"/>
      <c r="WU47" s="186"/>
      <c r="WV47" s="186"/>
      <c r="WW47" s="186"/>
      <c r="WX47" s="186"/>
      <c r="WY47" s="186"/>
      <c r="WZ47" s="186"/>
      <c r="XA47" s="186"/>
      <c r="XB47" s="186"/>
      <c r="XC47" s="186"/>
      <c r="XD47" s="186"/>
      <c r="XE47" s="186"/>
      <c r="XF47" s="186"/>
      <c r="XG47" s="186"/>
      <c r="XH47" s="186"/>
      <c r="XI47" s="186"/>
      <c r="XJ47" s="186"/>
      <c r="XK47" s="186"/>
      <c r="XL47" s="186"/>
      <c r="XM47" s="186"/>
      <c r="XN47" s="186"/>
      <c r="XO47" s="186"/>
      <c r="XP47" s="186"/>
      <c r="XQ47" s="186"/>
      <c r="XR47" s="186"/>
      <c r="XS47" s="186"/>
      <c r="XT47" s="186"/>
      <c r="XU47" s="186"/>
      <c r="XV47" s="186"/>
      <c r="XW47" s="186"/>
      <c r="XX47" s="186"/>
      <c r="XY47" s="186"/>
      <c r="XZ47" s="186"/>
      <c r="YA47" s="186"/>
      <c r="YB47" s="186"/>
      <c r="YC47" s="186"/>
      <c r="YD47" s="186"/>
      <c r="YE47" s="186"/>
      <c r="YF47" s="186"/>
      <c r="YG47" s="186"/>
      <c r="YH47" s="186"/>
      <c r="YI47" s="186"/>
      <c r="YJ47" s="186"/>
      <c r="YK47" s="186"/>
      <c r="YL47" s="186"/>
      <c r="YM47" s="186"/>
      <c r="YN47" s="186"/>
      <c r="YO47" s="186"/>
      <c r="YP47" s="186"/>
      <c r="YQ47" s="186"/>
      <c r="YR47" s="186"/>
      <c r="YS47" s="186"/>
      <c r="YT47" s="186"/>
      <c r="YU47" s="186"/>
      <c r="YV47" s="186"/>
      <c r="YW47" s="186"/>
      <c r="YX47" s="186"/>
      <c r="YY47" s="186"/>
      <c r="YZ47" s="186"/>
      <c r="ZA47" s="186"/>
      <c r="ZB47" s="186"/>
      <c r="ZC47" s="186"/>
      <c r="ZD47" s="186"/>
      <c r="ZE47" s="186"/>
      <c r="ZF47" s="186"/>
      <c r="ZG47" s="186"/>
      <c r="ZH47" s="186"/>
      <c r="ZI47" s="186"/>
      <c r="ZJ47" s="186"/>
      <c r="ZK47" s="186"/>
      <c r="ZL47" s="186"/>
      <c r="ZM47" s="186"/>
      <c r="ZN47" s="186"/>
      <c r="ZO47" s="186"/>
      <c r="ZP47" s="186"/>
      <c r="ZQ47" s="186"/>
      <c r="ZR47" s="186"/>
      <c r="ZS47" s="186"/>
      <c r="ZT47" s="186"/>
      <c r="ZU47" s="186"/>
      <c r="ZV47" s="186"/>
      <c r="ZW47" s="186"/>
      <c r="ZX47" s="186"/>
      <c r="ZY47" s="186"/>
      <c r="ZZ47" s="186"/>
      <c r="AAA47" s="186"/>
      <c r="AAB47" s="186"/>
      <c r="AAC47" s="186"/>
      <c r="AAD47" s="186"/>
      <c r="AAE47" s="186"/>
      <c r="AAF47" s="186"/>
      <c r="AAG47" s="186"/>
      <c r="AAH47" s="186"/>
      <c r="AAI47" s="186"/>
      <c r="AAJ47" s="186"/>
      <c r="AAK47" s="186"/>
      <c r="AAL47" s="186"/>
      <c r="AAM47" s="186"/>
      <c r="AAN47" s="186"/>
      <c r="AAO47" s="186"/>
      <c r="AAP47" s="186"/>
      <c r="AAQ47" s="186"/>
      <c r="AAR47" s="186"/>
      <c r="AAS47" s="186"/>
      <c r="AAT47" s="186"/>
      <c r="AAU47" s="186"/>
      <c r="AAV47" s="186"/>
      <c r="AAW47" s="186"/>
      <c r="AAX47" s="186"/>
      <c r="AAY47" s="186"/>
      <c r="AAZ47" s="186"/>
      <c r="ABA47" s="186"/>
      <c r="ABB47" s="186"/>
      <c r="ABC47" s="186"/>
      <c r="ABD47" s="186"/>
      <c r="ABE47" s="186"/>
      <c r="ABF47" s="186"/>
      <c r="ABG47" s="186"/>
      <c r="ABH47" s="186"/>
      <c r="ABI47" s="186"/>
      <c r="ABJ47" s="186"/>
      <c r="ABK47" s="186"/>
      <c r="ABL47" s="186"/>
      <c r="ABM47" s="186"/>
      <c r="ABN47" s="186"/>
      <c r="ABO47" s="186"/>
      <c r="ABP47" s="186"/>
      <c r="ABQ47" s="186"/>
      <c r="ABR47" s="186"/>
      <c r="ABS47" s="186"/>
      <c r="ABT47" s="186"/>
      <c r="ABU47" s="186"/>
      <c r="ABV47" s="186"/>
      <c r="ABW47" s="186"/>
      <c r="ABX47" s="186"/>
      <c r="ABY47" s="186"/>
      <c r="ABZ47" s="186"/>
      <c r="ACA47" s="186"/>
      <c r="ACB47" s="186"/>
      <c r="ACC47" s="186"/>
      <c r="ACD47" s="186"/>
      <c r="ACE47" s="186"/>
      <c r="ACF47" s="186"/>
      <c r="ACG47" s="186"/>
      <c r="ACH47" s="186"/>
      <c r="ACI47" s="186"/>
      <c r="ACJ47" s="186"/>
      <c r="ACK47" s="186"/>
      <c r="ACL47" s="186"/>
      <c r="ACM47" s="186"/>
      <c r="ACN47" s="186"/>
      <c r="ACO47" s="186"/>
      <c r="ACP47" s="186"/>
      <c r="ACQ47" s="186"/>
      <c r="ACR47" s="186"/>
      <c r="ACS47" s="186"/>
      <c r="ACT47" s="186"/>
      <c r="ACU47" s="186"/>
      <c r="ACV47" s="186"/>
      <c r="ACW47" s="186"/>
      <c r="ACX47" s="186"/>
      <c r="ACY47" s="186"/>
      <c r="ACZ47" s="186"/>
      <c r="ADA47" s="186"/>
      <c r="ADB47" s="186"/>
      <c r="ADC47" s="186"/>
      <c r="ADD47" s="186"/>
      <c r="ADE47" s="186"/>
      <c r="ADF47" s="186"/>
      <c r="ADG47" s="186"/>
      <c r="ADH47" s="186"/>
      <c r="ADI47" s="186"/>
      <c r="ADJ47" s="186"/>
      <c r="ADK47" s="186"/>
      <c r="ADL47" s="186"/>
      <c r="ADM47" s="186"/>
      <c r="ADN47" s="186"/>
      <c r="ADO47" s="186"/>
      <c r="ADP47" s="186"/>
      <c r="ADQ47" s="186"/>
      <c r="ADR47" s="186"/>
      <c r="ADS47" s="186"/>
      <c r="ADT47" s="186"/>
      <c r="ADU47" s="186"/>
      <c r="ADV47" s="186"/>
      <c r="ADW47" s="186"/>
      <c r="ADX47" s="186"/>
      <c r="ADY47" s="186"/>
      <c r="ADZ47" s="186"/>
      <c r="AEA47" s="186"/>
      <c r="AEB47" s="186"/>
      <c r="AEC47" s="186"/>
      <c r="AED47" s="186"/>
      <c r="AEE47" s="186"/>
      <c r="AEF47" s="186"/>
      <c r="AEG47" s="186"/>
      <c r="AEH47" s="186"/>
      <c r="AEI47" s="186"/>
      <c r="AEJ47" s="186"/>
      <c r="AEK47" s="186"/>
      <c r="AEL47" s="186"/>
      <c r="AEM47" s="186"/>
      <c r="AEN47" s="186"/>
      <c r="AEO47" s="186"/>
      <c r="AEP47" s="186"/>
      <c r="AEQ47" s="186"/>
      <c r="AER47" s="186"/>
      <c r="AES47" s="186"/>
      <c r="AET47" s="186"/>
      <c r="AEU47" s="186"/>
      <c r="AEV47" s="186"/>
      <c r="AEW47" s="186"/>
      <c r="AEX47" s="186"/>
      <c r="AEY47" s="186"/>
      <c r="AEZ47" s="186"/>
      <c r="AFA47" s="186"/>
      <c r="AFB47" s="186"/>
      <c r="AFC47" s="186"/>
      <c r="AFD47" s="186"/>
      <c r="AFE47" s="186"/>
      <c r="AFF47" s="186"/>
      <c r="AFG47" s="186"/>
      <c r="AFH47" s="186"/>
      <c r="AFI47" s="186"/>
      <c r="AFJ47" s="186"/>
      <c r="AFK47" s="186"/>
      <c r="AFL47" s="186"/>
      <c r="AFM47" s="186"/>
      <c r="AFN47" s="186"/>
      <c r="AFO47" s="186"/>
      <c r="AFP47" s="186"/>
      <c r="AFQ47" s="186"/>
      <c r="AFR47" s="186"/>
      <c r="AFS47" s="186"/>
      <c r="AFT47" s="186"/>
      <c r="AFU47" s="186"/>
      <c r="AFV47" s="186"/>
      <c r="AFW47" s="186"/>
      <c r="AFX47" s="186"/>
      <c r="AFY47" s="186"/>
      <c r="AFZ47" s="186"/>
      <c r="AGA47" s="186"/>
      <c r="AGB47" s="186"/>
      <c r="AGC47" s="186"/>
      <c r="AGD47" s="186"/>
      <c r="AGE47" s="186"/>
      <c r="AGF47" s="186"/>
      <c r="AGG47" s="186"/>
      <c r="AGH47" s="186"/>
      <c r="AGI47" s="186"/>
      <c r="AGJ47" s="186"/>
      <c r="AGK47" s="186"/>
      <c r="AGL47" s="186"/>
      <c r="AGM47" s="186"/>
      <c r="AGN47" s="186"/>
      <c r="AGO47" s="186"/>
      <c r="AGP47" s="186"/>
      <c r="AGQ47" s="186"/>
      <c r="AGR47" s="186"/>
      <c r="AGS47" s="186"/>
      <c r="AGT47" s="186"/>
      <c r="AGU47" s="186"/>
      <c r="AGV47" s="186"/>
      <c r="AGW47" s="186"/>
      <c r="AGX47" s="186"/>
      <c r="AGY47" s="186"/>
      <c r="AGZ47" s="186"/>
      <c r="AHA47" s="186"/>
      <c r="AHB47" s="186"/>
      <c r="AHC47" s="186"/>
      <c r="AHD47" s="186"/>
      <c r="AHE47" s="186"/>
      <c r="AHF47" s="186"/>
      <c r="AHG47" s="186"/>
      <c r="AHH47" s="186"/>
      <c r="AHI47" s="186"/>
      <c r="AHJ47" s="186"/>
      <c r="AHK47" s="186"/>
      <c r="AHL47" s="186"/>
      <c r="AHM47" s="186"/>
      <c r="AHN47" s="186"/>
      <c r="AHO47" s="186"/>
      <c r="AHP47" s="186"/>
      <c r="AHQ47" s="186"/>
      <c r="AHR47" s="186"/>
      <c r="AHS47" s="186"/>
      <c r="AHT47" s="186"/>
      <c r="AHU47" s="186"/>
      <c r="AHV47" s="186"/>
      <c r="AHW47" s="186"/>
      <c r="AHX47" s="186"/>
      <c r="AHY47" s="186"/>
      <c r="AHZ47" s="186"/>
      <c r="AIA47" s="186"/>
      <c r="AIB47" s="186"/>
      <c r="AIC47" s="186"/>
      <c r="AID47" s="186"/>
      <c r="AIE47" s="186"/>
      <c r="AIF47" s="186"/>
      <c r="AIG47" s="186"/>
      <c r="AIH47" s="186"/>
      <c r="AII47" s="186"/>
      <c r="AIJ47" s="186"/>
      <c r="AIK47" s="186"/>
      <c r="AIL47" s="186"/>
      <c r="AIM47" s="186"/>
      <c r="AIN47" s="186"/>
      <c r="AIO47" s="186"/>
      <c r="AIP47" s="186"/>
      <c r="AIQ47" s="186"/>
      <c r="AIR47" s="186"/>
      <c r="AIS47" s="186"/>
      <c r="AIT47" s="186"/>
      <c r="AIU47" s="186"/>
      <c r="AIV47" s="186"/>
      <c r="AIW47" s="186"/>
      <c r="AIX47" s="186"/>
      <c r="AIY47" s="186"/>
    </row>
    <row r="48" spans="1:935" customFormat="1">
      <c r="A48" s="334"/>
      <c r="B48" s="316"/>
      <c r="C48" s="312"/>
      <c r="D48" s="313"/>
      <c r="E48" s="314"/>
      <c r="F48" s="173"/>
      <c r="G48" s="144"/>
      <c r="H48" s="181"/>
      <c r="I48" s="181"/>
      <c r="J48" s="181"/>
      <c r="K48" s="181"/>
      <c r="L48" s="181"/>
      <c r="M48" s="186"/>
      <c r="N48" s="186"/>
      <c r="O48" s="186"/>
      <c r="P48" s="186"/>
      <c r="Q48" s="186"/>
      <c r="R48" s="186"/>
      <c r="S48" s="186"/>
      <c r="T48" s="186"/>
      <c r="U48" s="186"/>
      <c r="V48" s="186"/>
      <c r="W48" s="186"/>
      <c r="X48" s="186"/>
      <c r="Y48" s="186"/>
      <c r="Z48" s="186"/>
      <c r="AA48" s="186"/>
      <c r="AB48" s="186"/>
      <c r="AC48" s="186"/>
      <c r="AD48" s="186"/>
      <c r="AE48" s="186"/>
      <c r="AF48" s="186"/>
      <c r="AG48" s="186"/>
      <c r="AH48" s="186"/>
      <c r="AI48" s="186"/>
      <c r="AJ48" s="186"/>
      <c r="AK48" s="186"/>
      <c r="AL48" s="186"/>
      <c r="AM48" s="186"/>
      <c r="AN48" s="186"/>
      <c r="AO48" s="186"/>
      <c r="AP48" s="186"/>
      <c r="AQ48" s="186"/>
      <c r="AR48" s="186"/>
      <c r="AS48" s="186"/>
      <c r="AT48" s="186"/>
      <c r="AU48" s="186"/>
      <c r="AV48" s="186"/>
      <c r="AW48" s="186"/>
      <c r="AX48" s="186"/>
      <c r="AY48" s="186"/>
      <c r="AZ48" s="186"/>
      <c r="BA48" s="186"/>
      <c r="BB48" s="186"/>
      <c r="BC48" s="186"/>
      <c r="BD48" s="186"/>
      <c r="BE48" s="186"/>
      <c r="BF48" s="186"/>
      <c r="BG48" s="186"/>
      <c r="BH48" s="186"/>
      <c r="BI48" s="186"/>
      <c r="BJ48" s="186"/>
      <c r="BK48" s="186"/>
      <c r="BL48" s="186"/>
      <c r="BM48" s="186"/>
      <c r="BN48" s="186"/>
      <c r="BO48" s="186"/>
      <c r="BP48" s="186"/>
      <c r="BQ48" s="186"/>
      <c r="BR48" s="186"/>
      <c r="BS48" s="186"/>
      <c r="BT48" s="186"/>
      <c r="BU48" s="186"/>
      <c r="BV48" s="186"/>
      <c r="BW48" s="186"/>
      <c r="BX48" s="186"/>
      <c r="BY48" s="186"/>
      <c r="BZ48" s="186"/>
      <c r="CA48" s="186"/>
      <c r="CB48" s="186"/>
      <c r="CC48" s="186"/>
      <c r="CD48" s="186"/>
      <c r="CE48" s="186"/>
      <c r="CF48" s="186"/>
      <c r="CG48" s="186"/>
      <c r="CH48" s="186"/>
      <c r="CI48" s="186"/>
      <c r="CJ48" s="186"/>
      <c r="CK48" s="186"/>
      <c r="CL48" s="186"/>
      <c r="CM48" s="186"/>
      <c r="CN48" s="186"/>
      <c r="CO48" s="186"/>
      <c r="CP48" s="186"/>
      <c r="CQ48" s="186"/>
      <c r="CR48" s="186"/>
      <c r="CS48" s="186"/>
      <c r="CT48" s="186"/>
      <c r="CU48" s="186"/>
      <c r="CV48" s="186"/>
      <c r="CW48" s="186"/>
      <c r="CX48" s="186"/>
      <c r="CY48" s="186"/>
      <c r="CZ48" s="186"/>
      <c r="DA48" s="186"/>
      <c r="DB48" s="186"/>
      <c r="DC48" s="186"/>
      <c r="DD48" s="186"/>
      <c r="DE48" s="186"/>
      <c r="DF48" s="186"/>
      <c r="DG48" s="186"/>
      <c r="DH48" s="186"/>
      <c r="DI48" s="186"/>
      <c r="DJ48" s="186"/>
      <c r="DK48" s="186"/>
      <c r="DL48" s="186"/>
      <c r="DM48" s="186"/>
      <c r="DN48" s="186"/>
      <c r="DO48" s="186"/>
      <c r="DP48" s="186"/>
      <c r="DQ48" s="186"/>
      <c r="DR48" s="186"/>
      <c r="DS48" s="186"/>
      <c r="DT48" s="186"/>
      <c r="DU48" s="186"/>
      <c r="DV48" s="186"/>
      <c r="DW48" s="186"/>
      <c r="DX48" s="186"/>
      <c r="DY48" s="186"/>
      <c r="DZ48" s="186"/>
      <c r="EA48" s="186"/>
      <c r="EB48" s="186"/>
      <c r="EC48" s="186"/>
      <c r="ED48" s="186"/>
      <c r="EE48" s="186"/>
      <c r="EF48" s="186"/>
      <c r="EG48" s="186"/>
      <c r="EH48" s="186"/>
      <c r="EI48" s="186"/>
      <c r="EJ48" s="186"/>
      <c r="EK48" s="186"/>
      <c r="EL48" s="186"/>
      <c r="EM48" s="186"/>
      <c r="EN48" s="186"/>
      <c r="EO48" s="186"/>
      <c r="EP48" s="186"/>
      <c r="EQ48" s="186"/>
      <c r="ER48" s="186"/>
      <c r="ES48" s="186"/>
      <c r="ET48" s="186"/>
      <c r="EU48" s="186"/>
      <c r="EV48" s="186"/>
      <c r="EW48" s="186"/>
      <c r="EX48" s="186"/>
      <c r="EY48" s="186"/>
      <c r="EZ48" s="186"/>
      <c r="FA48" s="186"/>
      <c r="FB48" s="186"/>
      <c r="FC48" s="186"/>
      <c r="FD48" s="186"/>
      <c r="FE48" s="186"/>
      <c r="FF48" s="186"/>
      <c r="FG48" s="186"/>
      <c r="FH48" s="186"/>
      <c r="FI48" s="186"/>
      <c r="FJ48" s="186"/>
      <c r="FK48" s="186"/>
      <c r="FL48" s="186"/>
      <c r="FM48" s="186"/>
      <c r="FN48" s="186"/>
      <c r="FO48" s="186"/>
      <c r="FP48" s="186"/>
      <c r="FQ48" s="186"/>
      <c r="FR48" s="186"/>
      <c r="FS48" s="186"/>
      <c r="FT48" s="186"/>
      <c r="FU48" s="186"/>
      <c r="FV48" s="186"/>
      <c r="FW48" s="186"/>
      <c r="FX48" s="186"/>
      <c r="FY48" s="186"/>
      <c r="FZ48" s="186"/>
      <c r="GA48" s="186"/>
      <c r="GB48" s="186"/>
      <c r="GC48" s="186"/>
      <c r="GD48" s="186"/>
      <c r="GE48" s="186"/>
      <c r="GF48" s="186"/>
      <c r="GG48" s="186"/>
      <c r="GH48" s="186"/>
      <c r="GI48" s="186"/>
      <c r="GJ48" s="186"/>
      <c r="GK48" s="186"/>
      <c r="GL48" s="186"/>
      <c r="GM48" s="186"/>
      <c r="GN48" s="186"/>
      <c r="GO48" s="186"/>
      <c r="GP48" s="186"/>
      <c r="GQ48" s="186"/>
      <c r="GR48" s="186"/>
      <c r="GS48" s="186"/>
      <c r="GT48" s="186"/>
      <c r="GU48" s="186"/>
      <c r="GV48" s="186"/>
      <c r="GW48" s="186"/>
      <c r="GX48" s="186"/>
      <c r="GY48" s="186"/>
      <c r="GZ48" s="186"/>
      <c r="HA48" s="186"/>
      <c r="HB48" s="186"/>
      <c r="HC48" s="186"/>
      <c r="HD48" s="186"/>
      <c r="HE48" s="186"/>
      <c r="HF48" s="186"/>
      <c r="HG48" s="186"/>
      <c r="HH48" s="186"/>
      <c r="HI48" s="186"/>
      <c r="HJ48" s="186"/>
      <c r="HK48" s="186"/>
      <c r="HL48" s="186"/>
      <c r="HM48" s="186"/>
      <c r="HN48" s="186"/>
      <c r="HO48" s="186"/>
      <c r="HP48" s="186"/>
      <c r="HQ48" s="186"/>
      <c r="HR48" s="186"/>
      <c r="HS48" s="186"/>
      <c r="HT48" s="186"/>
      <c r="HU48" s="186"/>
      <c r="HV48" s="186"/>
      <c r="HW48" s="186"/>
      <c r="HX48" s="186"/>
      <c r="HY48" s="186"/>
      <c r="HZ48" s="186"/>
      <c r="IA48" s="186"/>
      <c r="IB48" s="186"/>
      <c r="IC48" s="186"/>
      <c r="ID48" s="186"/>
      <c r="IE48" s="186"/>
      <c r="IF48" s="186"/>
      <c r="IG48" s="186"/>
      <c r="IH48" s="186"/>
      <c r="II48" s="186"/>
      <c r="IJ48" s="186"/>
      <c r="IK48" s="186"/>
      <c r="IL48" s="186"/>
      <c r="IM48" s="186"/>
      <c r="IN48" s="186"/>
      <c r="IO48" s="186"/>
      <c r="IP48" s="186"/>
      <c r="IQ48" s="186"/>
      <c r="IR48" s="186"/>
      <c r="IS48" s="186"/>
      <c r="IT48" s="186"/>
      <c r="IU48" s="186"/>
      <c r="IV48" s="186"/>
      <c r="IW48" s="186"/>
      <c r="IX48" s="186"/>
      <c r="IY48" s="186"/>
      <c r="IZ48" s="186"/>
      <c r="JA48" s="186"/>
      <c r="JB48" s="186"/>
      <c r="JC48" s="186"/>
      <c r="JD48" s="186"/>
      <c r="JE48" s="186"/>
      <c r="JF48" s="186"/>
      <c r="JG48" s="186"/>
      <c r="JH48" s="186"/>
      <c r="JI48" s="186"/>
      <c r="JJ48" s="186"/>
      <c r="JK48" s="186"/>
      <c r="JL48" s="186"/>
      <c r="JM48" s="186"/>
      <c r="JN48" s="186"/>
      <c r="JO48" s="186"/>
      <c r="JP48" s="186"/>
      <c r="JQ48" s="186"/>
      <c r="JR48" s="186"/>
      <c r="JS48" s="186"/>
      <c r="JT48" s="186"/>
      <c r="JU48" s="186"/>
      <c r="JV48" s="186"/>
      <c r="JW48" s="186"/>
      <c r="JX48" s="186"/>
      <c r="JY48" s="186"/>
      <c r="JZ48" s="186"/>
      <c r="KA48" s="186"/>
      <c r="KB48" s="186"/>
      <c r="KC48" s="186"/>
      <c r="KD48" s="186"/>
      <c r="KE48" s="186"/>
      <c r="KF48" s="186"/>
      <c r="KG48" s="186"/>
      <c r="KH48" s="186"/>
      <c r="KI48" s="186"/>
      <c r="KJ48" s="186"/>
      <c r="KK48" s="186"/>
      <c r="KL48" s="186"/>
      <c r="KM48" s="186"/>
      <c r="KN48" s="186"/>
      <c r="KO48" s="186"/>
      <c r="KP48" s="186"/>
      <c r="KQ48" s="186"/>
      <c r="KR48" s="186"/>
      <c r="KS48" s="186"/>
      <c r="KT48" s="186"/>
      <c r="KU48" s="186"/>
      <c r="KV48" s="186"/>
      <c r="KW48" s="186"/>
      <c r="KX48" s="186"/>
      <c r="KY48" s="186"/>
      <c r="KZ48" s="186"/>
      <c r="LA48" s="186"/>
      <c r="LB48" s="186"/>
      <c r="LC48" s="186"/>
      <c r="LD48" s="186"/>
      <c r="LE48" s="186"/>
      <c r="LF48" s="186"/>
      <c r="LG48" s="186"/>
      <c r="LH48" s="186"/>
      <c r="LI48" s="186"/>
      <c r="LJ48" s="186"/>
      <c r="LK48" s="186"/>
      <c r="LL48" s="186"/>
      <c r="LM48" s="186"/>
      <c r="LN48" s="186"/>
      <c r="LO48" s="186"/>
      <c r="LP48" s="186"/>
      <c r="LQ48" s="186"/>
      <c r="LR48" s="186"/>
      <c r="LS48" s="186"/>
      <c r="LT48" s="186"/>
      <c r="LU48" s="186"/>
      <c r="LV48" s="186"/>
      <c r="LW48" s="186"/>
      <c r="LX48" s="186"/>
      <c r="LY48" s="186"/>
      <c r="LZ48" s="186"/>
      <c r="MA48" s="186"/>
      <c r="MB48" s="186"/>
      <c r="MC48" s="186"/>
      <c r="MD48" s="186"/>
      <c r="ME48" s="186"/>
      <c r="MF48" s="186"/>
      <c r="MG48" s="186"/>
      <c r="MH48" s="186"/>
      <c r="MI48" s="186"/>
      <c r="MJ48" s="186"/>
      <c r="MK48" s="186"/>
      <c r="ML48" s="186"/>
      <c r="MM48" s="186"/>
      <c r="MN48" s="186"/>
      <c r="MO48" s="186"/>
      <c r="MP48" s="186"/>
      <c r="MQ48" s="186"/>
      <c r="MR48" s="186"/>
      <c r="MS48" s="186"/>
      <c r="MT48" s="186"/>
      <c r="MU48" s="186"/>
      <c r="MV48" s="186"/>
      <c r="MW48" s="186"/>
      <c r="MX48" s="186"/>
      <c r="MY48" s="186"/>
      <c r="MZ48" s="186"/>
      <c r="NA48" s="186"/>
      <c r="NB48" s="186"/>
      <c r="NC48" s="186"/>
      <c r="ND48" s="186"/>
      <c r="NE48" s="186"/>
      <c r="NF48" s="186"/>
      <c r="NG48" s="186"/>
      <c r="NH48" s="186"/>
      <c r="NI48" s="186"/>
      <c r="NJ48" s="186"/>
      <c r="NK48" s="186"/>
      <c r="NL48" s="186"/>
      <c r="NM48" s="186"/>
      <c r="NN48" s="186"/>
      <c r="NO48" s="186"/>
      <c r="NP48" s="186"/>
      <c r="NQ48" s="186"/>
      <c r="NR48" s="186"/>
      <c r="NS48" s="186"/>
      <c r="NT48" s="186"/>
      <c r="NU48" s="186"/>
      <c r="NV48" s="186"/>
      <c r="NW48" s="186"/>
      <c r="NX48" s="186"/>
      <c r="NY48" s="186"/>
      <c r="NZ48" s="186"/>
      <c r="OA48" s="186"/>
      <c r="OB48" s="186"/>
      <c r="OC48" s="186"/>
      <c r="OD48" s="186"/>
      <c r="OE48" s="186"/>
      <c r="OF48" s="186"/>
      <c r="OG48" s="186"/>
      <c r="OH48" s="186"/>
      <c r="OI48" s="186"/>
      <c r="OJ48" s="186"/>
      <c r="OK48" s="186"/>
      <c r="OL48" s="186"/>
      <c r="OM48" s="186"/>
      <c r="ON48" s="186"/>
      <c r="OO48" s="186"/>
      <c r="OP48" s="186"/>
      <c r="OQ48" s="186"/>
      <c r="OR48" s="186"/>
      <c r="OS48" s="186"/>
      <c r="OT48" s="186"/>
      <c r="OU48" s="186"/>
      <c r="OV48" s="186"/>
      <c r="OW48" s="186"/>
      <c r="OX48" s="186"/>
      <c r="OY48" s="186"/>
      <c r="OZ48" s="186"/>
      <c r="PA48" s="186"/>
      <c r="PB48" s="186"/>
      <c r="PC48" s="186"/>
      <c r="PD48" s="186"/>
      <c r="PE48" s="186"/>
      <c r="PF48" s="186"/>
      <c r="PG48" s="186"/>
      <c r="PH48" s="186"/>
      <c r="PI48" s="186"/>
      <c r="PJ48" s="186"/>
      <c r="PK48" s="186"/>
      <c r="PL48" s="186"/>
      <c r="PM48" s="186"/>
      <c r="PN48" s="186"/>
      <c r="PO48" s="186"/>
      <c r="PP48" s="186"/>
      <c r="PQ48" s="186"/>
      <c r="PR48" s="186"/>
      <c r="PS48" s="186"/>
      <c r="PT48" s="186"/>
      <c r="PU48" s="186"/>
      <c r="PV48" s="186"/>
      <c r="PW48" s="186"/>
      <c r="PX48" s="186"/>
      <c r="PY48" s="186"/>
      <c r="PZ48" s="186"/>
      <c r="QA48" s="186"/>
      <c r="QB48" s="186"/>
      <c r="QC48" s="186"/>
      <c r="QD48" s="186"/>
      <c r="QE48" s="186"/>
      <c r="QF48" s="186"/>
      <c r="QG48" s="186"/>
      <c r="QH48" s="186"/>
      <c r="QI48" s="186"/>
      <c r="QJ48" s="186"/>
      <c r="QK48" s="186"/>
      <c r="QL48" s="186"/>
      <c r="QM48" s="186"/>
      <c r="QN48" s="186"/>
      <c r="QO48" s="186"/>
      <c r="QP48" s="186"/>
      <c r="QQ48" s="186"/>
      <c r="QR48" s="186"/>
      <c r="QS48" s="186"/>
      <c r="QT48" s="186"/>
      <c r="QU48" s="186"/>
      <c r="QV48" s="186"/>
      <c r="QW48" s="186"/>
      <c r="QX48" s="186"/>
      <c r="QY48" s="186"/>
      <c r="QZ48" s="186"/>
      <c r="RA48" s="186"/>
      <c r="RB48" s="186"/>
      <c r="RC48" s="186"/>
      <c r="RD48" s="186"/>
      <c r="RE48" s="186"/>
      <c r="RF48" s="186"/>
      <c r="RG48" s="186"/>
      <c r="RH48" s="186"/>
      <c r="RI48" s="186"/>
      <c r="RJ48" s="186"/>
      <c r="RK48" s="186"/>
      <c r="RL48" s="186"/>
      <c r="RM48" s="186"/>
      <c r="RN48" s="186"/>
      <c r="RO48" s="186"/>
      <c r="RP48" s="186"/>
      <c r="RQ48" s="186"/>
      <c r="RR48" s="186"/>
      <c r="RS48" s="186"/>
      <c r="RT48" s="186"/>
      <c r="RU48" s="186"/>
      <c r="RV48" s="186"/>
      <c r="RW48" s="186"/>
      <c r="RX48" s="186"/>
      <c r="RY48" s="186"/>
      <c r="RZ48" s="186"/>
      <c r="SA48" s="186"/>
      <c r="SB48" s="186"/>
      <c r="SC48" s="186"/>
      <c r="SD48" s="186"/>
      <c r="SE48" s="186"/>
      <c r="SF48" s="186"/>
      <c r="SG48" s="186"/>
      <c r="SH48" s="186"/>
      <c r="SI48" s="186"/>
      <c r="SJ48" s="186"/>
      <c r="SK48" s="186"/>
      <c r="SL48" s="186"/>
      <c r="SM48" s="186"/>
      <c r="SN48" s="186"/>
      <c r="SO48" s="186"/>
      <c r="SP48" s="186"/>
      <c r="SQ48" s="186"/>
      <c r="SR48" s="186"/>
      <c r="SS48" s="186"/>
      <c r="ST48" s="186"/>
      <c r="SU48" s="186"/>
      <c r="SV48" s="186"/>
      <c r="SW48" s="186"/>
      <c r="SX48" s="186"/>
      <c r="SY48" s="186"/>
      <c r="SZ48" s="186"/>
      <c r="TA48" s="186"/>
      <c r="TB48" s="186"/>
      <c r="TC48" s="186"/>
      <c r="TD48" s="186"/>
      <c r="TE48" s="186"/>
      <c r="TF48" s="186"/>
      <c r="TG48" s="186"/>
      <c r="TH48" s="186"/>
      <c r="TI48" s="186"/>
      <c r="TJ48" s="186"/>
      <c r="TK48" s="186"/>
      <c r="TL48" s="186"/>
      <c r="TM48" s="186"/>
      <c r="TN48" s="186"/>
      <c r="TO48" s="186"/>
      <c r="TP48" s="186"/>
      <c r="TQ48" s="186"/>
      <c r="TR48" s="186"/>
      <c r="TS48" s="186"/>
      <c r="TT48" s="186"/>
      <c r="TU48" s="186"/>
      <c r="TV48" s="186"/>
      <c r="TW48" s="186"/>
      <c r="TX48" s="186"/>
      <c r="TY48" s="186"/>
      <c r="TZ48" s="186"/>
      <c r="UA48" s="186"/>
      <c r="UB48" s="186"/>
      <c r="UC48" s="186"/>
      <c r="UD48" s="186"/>
      <c r="UE48" s="186"/>
      <c r="UF48" s="186"/>
      <c r="UG48" s="186"/>
      <c r="UH48" s="186"/>
      <c r="UI48" s="186"/>
      <c r="UJ48" s="186"/>
      <c r="UK48" s="186"/>
      <c r="UL48" s="186"/>
      <c r="UM48" s="186"/>
      <c r="UN48" s="186"/>
      <c r="UO48" s="186"/>
      <c r="UP48" s="186"/>
      <c r="UQ48" s="186"/>
      <c r="UR48" s="186"/>
      <c r="US48" s="186"/>
      <c r="UT48" s="186"/>
      <c r="UU48" s="186"/>
      <c r="UV48" s="186"/>
      <c r="UW48" s="186"/>
      <c r="UX48" s="186"/>
      <c r="UY48" s="186"/>
      <c r="UZ48" s="186"/>
      <c r="VA48" s="186"/>
      <c r="VB48" s="186"/>
      <c r="VC48" s="186"/>
      <c r="VD48" s="186"/>
      <c r="VE48" s="186"/>
      <c r="VF48" s="186"/>
      <c r="VG48" s="186"/>
      <c r="VH48" s="186"/>
      <c r="VI48" s="186"/>
      <c r="VJ48" s="186"/>
      <c r="VK48" s="186"/>
      <c r="VL48" s="186"/>
      <c r="VM48" s="186"/>
      <c r="VN48" s="186"/>
      <c r="VO48" s="186"/>
      <c r="VP48" s="186"/>
      <c r="VQ48" s="186"/>
      <c r="VR48" s="186"/>
      <c r="VS48" s="186"/>
      <c r="VT48" s="186"/>
      <c r="VU48" s="186"/>
      <c r="VV48" s="186"/>
      <c r="VW48" s="186"/>
      <c r="VX48" s="186"/>
      <c r="VY48" s="186"/>
      <c r="VZ48" s="186"/>
      <c r="WA48" s="186"/>
      <c r="WB48" s="186"/>
      <c r="WC48" s="186"/>
      <c r="WD48" s="186"/>
      <c r="WE48" s="186"/>
      <c r="WF48" s="186"/>
      <c r="WG48" s="186"/>
      <c r="WH48" s="186"/>
      <c r="WI48" s="186"/>
      <c r="WJ48" s="186"/>
      <c r="WK48" s="186"/>
      <c r="WL48" s="186"/>
      <c r="WM48" s="186"/>
      <c r="WN48" s="186"/>
      <c r="WO48" s="186"/>
      <c r="WP48" s="186"/>
      <c r="WQ48" s="186"/>
      <c r="WR48" s="186"/>
      <c r="WS48" s="186"/>
      <c r="WT48" s="186"/>
      <c r="WU48" s="186"/>
      <c r="WV48" s="186"/>
      <c r="WW48" s="186"/>
      <c r="WX48" s="186"/>
      <c r="WY48" s="186"/>
      <c r="WZ48" s="186"/>
      <c r="XA48" s="186"/>
      <c r="XB48" s="186"/>
      <c r="XC48" s="186"/>
      <c r="XD48" s="186"/>
      <c r="XE48" s="186"/>
      <c r="XF48" s="186"/>
      <c r="XG48" s="186"/>
      <c r="XH48" s="186"/>
      <c r="XI48" s="186"/>
      <c r="XJ48" s="186"/>
      <c r="XK48" s="186"/>
      <c r="XL48" s="186"/>
      <c r="XM48" s="186"/>
      <c r="XN48" s="186"/>
      <c r="XO48" s="186"/>
      <c r="XP48" s="186"/>
      <c r="XQ48" s="186"/>
      <c r="XR48" s="186"/>
      <c r="XS48" s="186"/>
      <c r="XT48" s="186"/>
      <c r="XU48" s="186"/>
      <c r="XV48" s="186"/>
      <c r="XW48" s="186"/>
      <c r="XX48" s="186"/>
      <c r="XY48" s="186"/>
      <c r="XZ48" s="186"/>
      <c r="YA48" s="186"/>
      <c r="YB48" s="186"/>
      <c r="YC48" s="186"/>
      <c r="YD48" s="186"/>
      <c r="YE48" s="186"/>
      <c r="YF48" s="186"/>
      <c r="YG48" s="186"/>
      <c r="YH48" s="186"/>
      <c r="YI48" s="186"/>
      <c r="YJ48" s="186"/>
      <c r="YK48" s="186"/>
      <c r="YL48" s="186"/>
      <c r="YM48" s="186"/>
      <c r="YN48" s="186"/>
      <c r="YO48" s="186"/>
      <c r="YP48" s="186"/>
      <c r="YQ48" s="186"/>
      <c r="YR48" s="186"/>
      <c r="YS48" s="186"/>
      <c r="YT48" s="186"/>
      <c r="YU48" s="186"/>
      <c r="YV48" s="186"/>
      <c r="YW48" s="186"/>
      <c r="YX48" s="186"/>
      <c r="YY48" s="186"/>
      <c r="YZ48" s="186"/>
      <c r="ZA48" s="186"/>
      <c r="ZB48" s="186"/>
      <c r="ZC48" s="186"/>
      <c r="ZD48" s="186"/>
      <c r="ZE48" s="186"/>
      <c r="ZF48" s="186"/>
      <c r="ZG48" s="186"/>
      <c r="ZH48" s="186"/>
      <c r="ZI48" s="186"/>
      <c r="ZJ48" s="186"/>
      <c r="ZK48" s="186"/>
      <c r="ZL48" s="186"/>
      <c r="ZM48" s="186"/>
      <c r="ZN48" s="186"/>
      <c r="ZO48" s="186"/>
      <c r="ZP48" s="186"/>
      <c r="ZQ48" s="186"/>
      <c r="ZR48" s="186"/>
      <c r="ZS48" s="186"/>
      <c r="ZT48" s="186"/>
      <c r="ZU48" s="186"/>
      <c r="ZV48" s="186"/>
      <c r="ZW48" s="186"/>
      <c r="ZX48" s="186"/>
      <c r="ZY48" s="186"/>
      <c r="ZZ48" s="186"/>
      <c r="AAA48" s="186"/>
      <c r="AAB48" s="186"/>
      <c r="AAC48" s="186"/>
      <c r="AAD48" s="186"/>
      <c r="AAE48" s="186"/>
      <c r="AAF48" s="186"/>
      <c r="AAG48" s="186"/>
      <c r="AAH48" s="186"/>
      <c r="AAI48" s="186"/>
      <c r="AAJ48" s="186"/>
      <c r="AAK48" s="186"/>
      <c r="AAL48" s="186"/>
      <c r="AAM48" s="186"/>
      <c r="AAN48" s="186"/>
      <c r="AAO48" s="186"/>
      <c r="AAP48" s="186"/>
      <c r="AAQ48" s="186"/>
      <c r="AAR48" s="186"/>
      <c r="AAS48" s="186"/>
      <c r="AAT48" s="186"/>
      <c r="AAU48" s="186"/>
      <c r="AAV48" s="186"/>
      <c r="AAW48" s="186"/>
      <c r="AAX48" s="186"/>
      <c r="AAY48" s="186"/>
      <c r="AAZ48" s="186"/>
      <c r="ABA48" s="186"/>
      <c r="ABB48" s="186"/>
      <c r="ABC48" s="186"/>
      <c r="ABD48" s="186"/>
      <c r="ABE48" s="186"/>
      <c r="ABF48" s="186"/>
      <c r="ABG48" s="186"/>
      <c r="ABH48" s="186"/>
      <c r="ABI48" s="186"/>
      <c r="ABJ48" s="186"/>
      <c r="ABK48" s="186"/>
      <c r="ABL48" s="186"/>
      <c r="ABM48" s="186"/>
      <c r="ABN48" s="186"/>
      <c r="ABO48" s="186"/>
      <c r="ABP48" s="186"/>
      <c r="ABQ48" s="186"/>
      <c r="ABR48" s="186"/>
      <c r="ABS48" s="186"/>
      <c r="ABT48" s="186"/>
      <c r="ABU48" s="186"/>
      <c r="ABV48" s="186"/>
      <c r="ABW48" s="186"/>
      <c r="ABX48" s="186"/>
      <c r="ABY48" s="186"/>
      <c r="ABZ48" s="186"/>
      <c r="ACA48" s="186"/>
      <c r="ACB48" s="186"/>
      <c r="ACC48" s="186"/>
      <c r="ACD48" s="186"/>
      <c r="ACE48" s="186"/>
      <c r="ACF48" s="186"/>
      <c r="ACG48" s="186"/>
      <c r="ACH48" s="186"/>
      <c r="ACI48" s="186"/>
      <c r="ACJ48" s="186"/>
      <c r="ACK48" s="186"/>
      <c r="ACL48" s="186"/>
      <c r="ACM48" s="186"/>
      <c r="ACN48" s="186"/>
      <c r="ACO48" s="186"/>
      <c r="ACP48" s="186"/>
      <c r="ACQ48" s="186"/>
      <c r="ACR48" s="186"/>
      <c r="ACS48" s="186"/>
      <c r="ACT48" s="186"/>
      <c r="ACU48" s="186"/>
      <c r="ACV48" s="186"/>
      <c r="ACW48" s="186"/>
      <c r="ACX48" s="186"/>
      <c r="ACY48" s="186"/>
      <c r="ACZ48" s="186"/>
      <c r="ADA48" s="186"/>
      <c r="ADB48" s="186"/>
      <c r="ADC48" s="186"/>
      <c r="ADD48" s="186"/>
      <c r="ADE48" s="186"/>
      <c r="ADF48" s="186"/>
      <c r="ADG48" s="186"/>
      <c r="ADH48" s="186"/>
      <c r="ADI48" s="186"/>
      <c r="ADJ48" s="186"/>
      <c r="ADK48" s="186"/>
      <c r="ADL48" s="186"/>
      <c r="ADM48" s="186"/>
      <c r="ADN48" s="186"/>
      <c r="ADO48" s="186"/>
      <c r="ADP48" s="186"/>
      <c r="ADQ48" s="186"/>
      <c r="ADR48" s="186"/>
      <c r="ADS48" s="186"/>
      <c r="ADT48" s="186"/>
      <c r="ADU48" s="186"/>
      <c r="ADV48" s="186"/>
      <c r="ADW48" s="186"/>
      <c r="ADX48" s="186"/>
      <c r="ADY48" s="186"/>
      <c r="ADZ48" s="186"/>
      <c r="AEA48" s="186"/>
      <c r="AEB48" s="186"/>
      <c r="AEC48" s="186"/>
      <c r="AED48" s="186"/>
      <c r="AEE48" s="186"/>
      <c r="AEF48" s="186"/>
      <c r="AEG48" s="186"/>
      <c r="AEH48" s="186"/>
      <c r="AEI48" s="186"/>
      <c r="AEJ48" s="186"/>
      <c r="AEK48" s="186"/>
      <c r="AEL48" s="186"/>
      <c r="AEM48" s="186"/>
      <c r="AEN48" s="186"/>
      <c r="AEO48" s="186"/>
      <c r="AEP48" s="186"/>
      <c r="AEQ48" s="186"/>
      <c r="AER48" s="186"/>
      <c r="AES48" s="186"/>
      <c r="AET48" s="186"/>
      <c r="AEU48" s="186"/>
      <c r="AEV48" s="186"/>
      <c r="AEW48" s="186"/>
      <c r="AEX48" s="186"/>
      <c r="AEY48" s="186"/>
      <c r="AEZ48" s="186"/>
      <c r="AFA48" s="186"/>
      <c r="AFB48" s="186"/>
      <c r="AFC48" s="186"/>
      <c r="AFD48" s="186"/>
      <c r="AFE48" s="186"/>
      <c r="AFF48" s="186"/>
      <c r="AFG48" s="186"/>
      <c r="AFH48" s="186"/>
      <c r="AFI48" s="186"/>
      <c r="AFJ48" s="186"/>
      <c r="AFK48" s="186"/>
      <c r="AFL48" s="186"/>
      <c r="AFM48" s="186"/>
      <c r="AFN48" s="186"/>
      <c r="AFO48" s="186"/>
      <c r="AFP48" s="186"/>
      <c r="AFQ48" s="186"/>
      <c r="AFR48" s="186"/>
      <c r="AFS48" s="186"/>
      <c r="AFT48" s="186"/>
      <c r="AFU48" s="186"/>
      <c r="AFV48" s="186"/>
      <c r="AFW48" s="186"/>
      <c r="AFX48" s="186"/>
      <c r="AFY48" s="186"/>
      <c r="AFZ48" s="186"/>
      <c r="AGA48" s="186"/>
      <c r="AGB48" s="186"/>
      <c r="AGC48" s="186"/>
      <c r="AGD48" s="186"/>
      <c r="AGE48" s="186"/>
      <c r="AGF48" s="186"/>
      <c r="AGG48" s="186"/>
      <c r="AGH48" s="186"/>
      <c r="AGI48" s="186"/>
      <c r="AGJ48" s="186"/>
      <c r="AGK48" s="186"/>
      <c r="AGL48" s="186"/>
      <c r="AGM48" s="186"/>
      <c r="AGN48" s="186"/>
      <c r="AGO48" s="186"/>
      <c r="AGP48" s="186"/>
      <c r="AGQ48" s="186"/>
      <c r="AGR48" s="186"/>
      <c r="AGS48" s="186"/>
      <c r="AGT48" s="186"/>
      <c r="AGU48" s="186"/>
      <c r="AGV48" s="186"/>
      <c r="AGW48" s="186"/>
      <c r="AGX48" s="186"/>
      <c r="AGY48" s="186"/>
      <c r="AGZ48" s="186"/>
      <c r="AHA48" s="186"/>
      <c r="AHB48" s="186"/>
      <c r="AHC48" s="186"/>
      <c r="AHD48" s="186"/>
      <c r="AHE48" s="186"/>
      <c r="AHF48" s="186"/>
      <c r="AHG48" s="186"/>
      <c r="AHH48" s="186"/>
      <c r="AHI48" s="186"/>
      <c r="AHJ48" s="186"/>
      <c r="AHK48" s="186"/>
      <c r="AHL48" s="186"/>
      <c r="AHM48" s="186"/>
      <c r="AHN48" s="186"/>
      <c r="AHO48" s="186"/>
      <c r="AHP48" s="186"/>
      <c r="AHQ48" s="186"/>
      <c r="AHR48" s="186"/>
      <c r="AHS48" s="186"/>
      <c r="AHT48" s="186"/>
      <c r="AHU48" s="186"/>
      <c r="AHV48" s="186"/>
      <c r="AHW48" s="186"/>
      <c r="AHX48" s="186"/>
      <c r="AHY48" s="186"/>
      <c r="AHZ48" s="186"/>
      <c r="AIA48" s="186"/>
      <c r="AIB48" s="186"/>
      <c r="AIC48" s="186"/>
      <c r="AID48" s="186"/>
      <c r="AIE48" s="186"/>
      <c r="AIF48" s="186"/>
      <c r="AIG48" s="186"/>
      <c r="AIH48" s="186"/>
      <c r="AII48" s="186"/>
      <c r="AIJ48" s="186"/>
      <c r="AIK48" s="186"/>
      <c r="AIL48" s="186"/>
      <c r="AIM48" s="186"/>
      <c r="AIN48" s="186"/>
      <c r="AIO48" s="186"/>
      <c r="AIP48" s="186"/>
      <c r="AIQ48" s="186"/>
      <c r="AIR48" s="186"/>
      <c r="AIS48" s="186"/>
      <c r="AIT48" s="186"/>
      <c r="AIU48" s="186"/>
      <c r="AIV48" s="186"/>
      <c r="AIW48" s="186"/>
      <c r="AIX48" s="186"/>
      <c r="AIY48" s="186"/>
    </row>
    <row r="49" spans="1:935" customFormat="1">
      <c r="A49" s="334"/>
      <c r="B49" s="317"/>
      <c r="C49" s="312"/>
      <c r="D49" s="313"/>
      <c r="E49" s="314"/>
      <c r="F49" s="173"/>
      <c r="G49" s="144"/>
      <c r="H49" s="181"/>
      <c r="I49" s="181"/>
      <c r="J49" s="181"/>
      <c r="K49" s="181"/>
      <c r="L49" s="181"/>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6"/>
      <c r="AL49" s="186"/>
      <c r="AM49" s="186"/>
      <c r="AN49" s="186"/>
      <c r="AO49" s="186"/>
      <c r="AP49" s="186"/>
      <c r="AQ49" s="186"/>
      <c r="AR49" s="186"/>
      <c r="AS49" s="186"/>
      <c r="AT49" s="186"/>
      <c r="AU49" s="186"/>
      <c r="AV49" s="186"/>
      <c r="AW49" s="186"/>
      <c r="AX49" s="186"/>
      <c r="AY49" s="186"/>
      <c r="AZ49" s="186"/>
      <c r="BA49" s="186"/>
      <c r="BB49" s="186"/>
      <c r="BC49" s="186"/>
      <c r="BD49" s="186"/>
      <c r="BE49" s="186"/>
      <c r="BF49" s="186"/>
      <c r="BG49" s="186"/>
      <c r="BH49" s="186"/>
      <c r="BI49" s="186"/>
      <c r="BJ49" s="186"/>
      <c r="BK49" s="186"/>
      <c r="BL49" s="186"/>
      <c r="BM49" s="186"/>
      <c r="BN49" s="186"/>
      <c r="BO49" s="186"/>
      <c r="BP49" s="186"/>
      <c r="BQ49" s="186"/>
      <c r="BR49" s="186"/>
      <c r="BS49" s="186"/>
      <c r="BT49" s="186"/>
      <c r="BU49" s="186"/>
      <c r="BV49" s="186"/>
      <c r="BW49" s="186"/>
      <c r="BX49" s="186"/>
      <c r="BY49" s="186"/>
      <c r="BZ49" s="186"/>
      <c r="CA49" s="186"/>
      <c r="CB49" s="186"/>
      <c r="CC49" s="186"/>
      <c r="CD49" s="186"/>
      <c r="CE49" s="186"/>
      <c r="CF49" s="186"/>
      <c r="CG49" s="186"/>
      <c r="CH49" s="186"/>
      <c r="CI49" s="186"/>
      <c r="CJ49" s="186"/>
      <c r="CK49" s="186"/>
      <c r="CL49" s="186"/>
      <c r="CM49" s="186"/>
      <c r="CN49" s="186"/>
      <c r="CO49" s="186"/>
      <c r="CP49" s="186"/>
      <c r="CQ49" s="186"/>
      <c r="CR49" s="186"/>
      <c r="CS49" s="186"/>
      <c r="CT49" s="186"/>
      <c r="CU49" s="186"/>
      <c r="CV49" s="186"/>
      <c r="CW49" s="186"/>
      <c r="CX49" s="186"/>
      <c r="CY49" s="186"/>
      <c r="CZ49" s="186"/>
      <c r="DA49" s="186"/>
      <c r="DB49" s="186"/>
      <c r="DC49" s="186"/>
      <c r="DD49" s="186"/>
      <c r="DE49" s="186"/>
      <c r="DF49" s="186"/>
      <c r="DG49" s="186"/>
      <c r="DH49" s="186"/>
      <c r="DI49" s="186"/>
      <c r="DJ49" s="186"/>
      <c r="DK49" s="186"/>
      <c r="DL49" s="186"/>
      <c r="DM49" s="186"/>
      <c r="DN49" s="186"/>
      <c r="DO49" s="186"/>
      <c r="DP49" s="186"/>
      <c r="DQ49" s="186"/>
      <c r="DR49" s="186"/>
      <c r="DS49" s="186"/>
      <c r="DT49" s="186"/>
      <c r="DU49" s="186"/>
      <c r="DV49" s="186"/>
      <c r="DW49" s="186"/>
      <c r="DX49" s="186"/>
      <c r="DY49" s="186"/>
      <c r="DZ49" s="186"/>
      <c r="EA49" s="186"/>
      <c r="EB49" s="186"/>
      <c r="EC49" s="186"/>
      <c r="ED49" s="186"/>
      <c r="EE49" s="186"/>
      <c r="EF49" s="186"/>
      <c r="EG49" s="186"/>
      <c r="EH49" s="186"/>
      <c r="EI49" s="186"/>
      <c r="EJ49" s="186"/>
      <c r="EK49" s="186"/>
      <c r="EL49" s="186"/>
      <c r="EM49" s="186"/>
      <c r="EN49" s="186"/>
      <c r="EO49" s="186"/>
      <c r="EP49" s="186"/>
      <c r="EQ49" s="186"/>
      <c r="ER49" s="186"/>
      <c r="ES49" s="186"/>
      <c r="ET49" s="186"/>
      <c r="EU49" s="186"/>
      <c r="EV49" s="186"/>
      <c r="EW49" s="186"/>
      <c r="EX49" s="186"/>
      <c r="EY49" s="186"/>
      <c r="EZ49" s="186"/>
      <c r="FA49" s="186"/>
      <c r="FB49" s="186"/>
      <c r="FC49" s="186"/>
      <c r="FD49" s="186"/>
      <c r="FE49" s="186"/>
      <c r="FF49" s="186"/>
      <c r="FG49" s="186"/>
      <c r="FH49" s="186"/>
      <c r="FI49" s="186"/>
      <c r="FJ49" s="186"/>
      <c r="FK49" s="186"/>
      <c r="FL49" s="186"/>
      <c r="FM49" s="186"/>
      <c r="FN49" s="186"/>
      <c r="FO49" s="186"/>
      <c r="FP49" s="186"/>
      <c r="FQ49" s="186"/>
      <c r="FR49" s="186"/>
      <c r="FS49" s="186"/>
      <c r="FT49" s="186"/>
      <c r="FU49" s="186"/>
      <c r="FV49" s="186"/>
      <c r="FW49" s="186"/>
      <c r="FX49" s="186"/>
      <c r="FY49" s="186"/>
      <c r="FZ49" s="186"/>
      <c r="GA49" s="186"/>
      <c r="GB49" s="186"/>
      <c r="GC49" s="186"/>
      <c r="GD49" s="186"/>
      <c r="GE49" s="186"/>
      <c r="GF49" s="186"/>
      <c r="GG49" s="186"/>
      <c r="GH49" s="186"/>
      <c r="GI49" s="186"/>
      <c r="GJ49" s="186"/>
      <c r="GK49" s="186"/>
      <c r="GL49" s="186"/>
      <c r="GM49" s="186"/>
      <c r="GN49" s="186"/>
      <c r="GO49" s="186"/>
      <c r="GP49" s="186"/>
      <c r="GQ49" s="186"/>
      <c r="GR49" s="186"/>
      <c r="GS49" s="186"/>
      <c r="GT49" s="186"/>
      <c r="GU49" s="186"/>
      <c r="GV49" s="186"/>
      <c r="GW49" s="186"/>
      <c r="GX49" s="186"/>
      <c r="GY49" s="186"/>
      <c r="GZ49" s="186"/>
      <c r="HA49" s="186"/>
      <c r="HB49" s="186"/>
      <c r="HC49" s="186"/>
      <c r="HD49" s="186"/>
      <c r="HE49" s="186"/>
      <c r="HF49" s="186"/>
      <c r="HG49" s="186"/>
      <c r="HH49" s="186"/>
      <c r="HI49" s="186"/>
      <c r="HJ49" s="186"/>
      <c r="HK49" s="186"/>
      <c r="HL49" s="186"/>
      <c r="HM49" s="186"/>
      <c r="HN49" s="186"/>
      <c r="HO49" s="186"/>
      <c r="HP49" s="186"/>
      <c r="HQ49" s="186"/>
      <c r="HR49" s="186"/>
      <c r="HS49" s="186"/>
      <c r="HT49" s="186"/>
      <c r="HU49" s="186"/>
      <c r="HV49" s="186"/>
      <c r="HW49" s="186"/>
      <c r="HX49" s="186"/>
      <c r="HY49" s="186"/>
      <c r="HZ49" s="186"/>
      <c r="IA49" s="186"/>
      <c r="IB49" s="186"/>
      <c r="IC49" s="186"/>
      <c r="ID49" s="186"/>
      <c r="IE49" s="186"/>
      <c r="IF49" s="186"/>
      <c r="IG49" s="186"/>
      <c r="IH49" s="186"/>
      <c r="II49" s="186"/>
      <c r="IJ49" s="186"/>
      <c r="IK49" s="186"/>
      <c r="IL49" s="186"/>
      <c r="IM49" s="186"/>
      <c r="IN49" s="186"/>
      <c r="IO49" s="186"/>
      <c r="IP49" s="186"/>
      <c r="IQ49" s="186"/>
      <c r="IR49" s="186"/>
      <c r="IS49" s="186"/>
      <c r="IT49" s="186"/>
      <c r="IU49" s="186"/>
      <c r="IV49" s="186"/>
      <c r="IW49" s="186"/>
      <c r="IX49" s="186"/>
      <c r="IY49" s="186"/>
      <c r="IZ49" s="186"/>
      <c r="JA49" s="186"/>
      <c r="JB49" s="186"/>
      <c r="JC49" s="186"/>
      <c r="JD49" s="186"/>
      <c r="JE49" s="186"/>
      <c r="JF49" s="186"/>
      <c r="JG49" s="186"/>
      <c r="JH49" s="186"/>
      <c r="JI49" s="186"/>
      <c r="JJ49" s="186"/>
      <c r="JK49" s="186"/>
      <c r="JL49" s="186"/>
      <c r="JM49" s="186"/>
      <c r="JN49" s="186"/>
      <c r="JO49" s="186"/>
      <c r="JP49" s="186"/>
      <c r="JQ49" s="186"/>
      <c r="JR49" s="186"/>
      <c r="JS49" s="186"/>
      <c r="JT49" s="186"/>
      <c r="JU49" s="186"/>
      <c r="JV49" s="186"/>
      <c r="JW49" s="186"/>
      <c r="JX49" s="186"/>
      <c r="JY49" s="186"/>
      <c r="JZ49" s="186"/>
      <c r="KA49" s="186"/>
      <c r="KB49" s="186"/>
      <c r="KC49" s="186"/>
      <c r="KD49" s="186"/>
      <c r="KE49" s="186"/>
      <c r="KF49" s="186"/>
      <c r="KG49" s="186"/>
      <c r="KH49" s="186"/>
      <c r="KI49" s="186"/>
      <c r="KJ49" s="186"/>
      <c r="KK49" s="186"/>
      <c r="KL49" s="186"/>
      <c r="KM49" s="186"/>
      <c r="KN49" s="186"/>
      <c r="KO49" s="186"/>
      <c r="KP49" s="186"/>
      <c r="KQ49" s="186"/>
      <c r="KR49" s="186"/>
      <c r="KS49" s="186"/>
      <c r="KT49" s="186"/>
      <c r="KU49" s="186"/>
      <c r="KV49" s="186"/>
      <c r="KW49" s="186"/>
      <c r="KX49" s="186"/>
      <c r="KY49" s="186"/>
      <c r="KZ49" s="186"/>
      <c r="LA49" s="186"/>
      <c r="LB49" s="186"/>
      <c r="LC49" s="186"/>
      <c r="LD49" s="186"/>
      <c r="LE49" s="186"/>
      <c r="LF49" s="186"/>
      <c r="LG49" s="186"/>
      <c r="LH49" s="186"/>
      <c r="LI49" s="186"/>
      <c r="LJ49" s="186"/>
      <c r="LK49" s="186"/>
      <c r="LL49" s="186"/>
      <c r="LM49" s="186"/>
      <c r="LN49" s="186"/>
      <c r="LO49" s="186"/>
      <c r="LP49" s="186"/>
      <c r="LQ49" s="186"/>
      <c r="LR49" s="186"/>
      <c r="LS49" s="186"/>
      <c r="LT49" s="186"/>
      <c r="LU49" s="186"/>
      <c r="LV49" s="186"/>
      <c r="LW49" s="186"/>
      <c r="LX49" s="186"/>
      <c r="LY49" s="186"/>
      <c r="LZ49" s="186"/>
      <c r="MA49" s="186"/>
      <c r="MB49" s="186"/>
      <c r="MC49" s="186"/>
      <c r="MD49" s="186"/>
      <c r="ME49" s="186"/>
      <c r="MF49" s="186"/>
      <c r="MG49" s="186"/>
      <c r="MH49" s="186"/>
      <c r="MI49" s="186"/>
      <c r="MJ49" s="186"/>
      <c r="MK49" s="186"/>
      <c r="ML49" s="186"/>
      <c r="MM49" s="186"/>
      <c r="MN49" s="186"/>
      <c r="MO49" s="186"/>
      <c r="MP49" s="186"/>
      <c r="MQ49" s="186"/>
      <c r="MR49" s="186"/>
      <c r="MS49" s="186"/>
      <c r="MT49" s="186"/>
      <c r="MU49" s="186"/>
      <c r="MV49" s="186"/>
      <c r="MW49" s="186"/>
      <c r="MX49" s="186"/>
      <c r="MY49" s="186"/>
      <c r="MZ49" s="186"/>
      <c r="NA49" s="186"/>
      <c r="NB49" s="186"/>
      <c r="NC49" s="186"/>
      <c r="ND49" s="186"/>
      <c r="NE49" s="186"/>
      <c r="NF49" s="186"/>
      <c r="NG49" s="186"/>
      <c r="NH49" s="186"/>
      <c r="NI49" s="186"/>
      <c r="NJ49" s="186"/>
      <c r="NK49" s="186"/>
      <c r="NL49" s="186"/>
      <c r="NM49" s="186"/>
      <c r="NN49" s="186"/>
      <c r="NO49" s="186"/>
      <c r="NP49" s="186"/>
      <c r="NQ49" s="186"/>
      <c r="NR49" s="186"/>
      <c r="NS49" s="186"/>
      <c r="NT49" s="186"/>
      <c r="NU49" s="186"/>
      <c r="NV49" s="186"/>
      <c r="NW49" s="186"/>
      <c r="NX49" s="186"/>
      <c r="NY49" s="186"/>
      <c r="NZ49" s="186"/>
      <c r="OA49" s="186"/>
      <c r="OB49" s="186"/>
      <c r="OC49" s="186"/>
      <c r="OD49" s="186"/>
      <c r="OE49" s="186"/>
      <c r="OF49" s="186"/>
      <c r="OG49" s="186"/>
      <c r="OH49" s="186"/>
      <c r="OI49" s="186"/>
      <c r="OJ49" s="186"/>
      <c r="OK49" s="186"/>
      <c r="OL49" s="186"/>
      <c r="OM49" s="186"/>
      <c r="ON49" s="186"/>
      <c r="OO49" s="186"/>
      <c r="OP49" s="186"/>
      <c r="OQ49" s="186"/>
      <c r="OR49" s="186"/>
      <c r="OS49" s="186"/>
      <c r="OT49" s="186"/>
      <c r="OU49" s="186"/>
      <c r="OV49" s="186"/>
      <c r="OW49" s="186"/>
      <c r="OX49" s="186"/>
      <c r="OY49" s="186"/>
      <c r="OZ49" s="186"/>
      <c r="PA49" s="186"/>
      <c r="PB49" s="186"/>
      <c r="PC49" s="186"/>
      <c r="PD49" s="186"/>
      <c r="PE49" s="186"/>
      <c r="PF49" s="186"/>
      <c r="PG49" s="186"/>
      <c r="PH49" s="186"/>
      <c r="PI49" s="186"/>
      <c r="PJ49" s="186"/>
      <c r="PK49" s="186"/>
      <c r="PL49" s="186"/>
      <c r="PM49" s="186"/>
      <c r="PN49" s="186"/>
      <c r="PO49" s="186"/>
      <c r="PP49" s="186"/>
      <c r="PQ49" s="186"/>
      <c r="PR49" s="186"/>
      <c r="PS49" s="186"/>
      <c r="PT49" s="186"/>
      <c r="PU49" s="186"/>
      <c r="PV49" s="186"/>
      <c r="PW49" s="186"/>
      <c r="PX49" s="186"/>
      <c r="PY49" s="186"/>
      <c r="PZ49" s="186"/>
      <c r="QA49" s="186"/>
      <c r="QB49" s="186"/>
      <c r="QC49" s="186"/>
      <c r="QD49" s="186"/>
      <c r="QE49" s="186"/>
      <c r="QF49" s="186"/>
      <c r="QG49" s="186"/>
      <c r="QH49" s="186"/>
      <c r="QI49" s="186"/>
      <c r="QJ49" s="186"/>
      <c r="QK49" s="186"/>
      <c r="QL49" s="186"/>
      <c r="QM49" s="186"/>
      <c r="QN49" s="186"/>
      <c r="QO49" s="186"/>
      <c r="QP49" s="186"/>
      <c r="QQ49" s="186"/>
      <c r="QR49" s="186"/>
      <c r="QS49" s="186"/>
      <c r="QT49" s="186"/>
      <c r="QU49" s="186"/>
      <c r="QV49" s="186"/>
      <c r="QW49" s="186"/>
      <c r="QX49" s="186"/>
      <c r="QY49" s="186"/>
      <c r="QZ49" s="186"/>
      <c r="RA49" s="186"/>
      <c r="RB49" s="186"/>
      <c r="RC49" s="186"/>
      <c r="RD49" s="186"/>
      <c r="RE49" s="186"/>
      <c r="RF49" s="186"/>
      <c r="RG49" s="186"/>
      <c r="RH49" s="186"/>
      <c r="RI49" s="186"/>
      <c r="RJ49" s="186"/>
      <c r="RK49" s="186"/>
      <c r="RL49" s="186"/>
      <c r="RM49" s="186"/>
      <c r="RN49" s="186"/>
      <c r="RO49" s="186"/>
      <c r="RP49" s="186"/>
      <c r="RQ49" s="186"/>
      <c r="RR49" s="186"/>
      <c r="RS49" s="186"/>
      <c r="RT49" s="186"/>
      <c r="RU49" s="186"/>
      <c r="RV49" s="186"/>
      <c r="RW49" s="186"/>
      <c r="RX49" s="186"/>
      <c r="RY49" s="186"/>
      <c r="RZ49" s="186"/>
      <c r="SA49" s="186"/>
      <c r="SB49" s="186"/>
      <c r="SC49" s="186"/>
      <c r="SD49" s="186"/>
      <c r="SE49" s="186"/>
      <c r="SF49" s="186"/>
      <c r="SG49" s="186"/>
      <c r="SH49" s="186"/>
      <c r="SI49" s="186"/>
      <c r="SJ49" s="186"/>
      <c r="SK49" s="186"/>
      <c r="SL49" s="186"/>
      <c r="SM49" s="186"/>
      <c r="SN49" s="186"/>
      <c r="SO49" s="186"/>
      <c r="SP49" s="186"/>
      <c r="SQ49" s="186"/>
      <c r="SR49" s="186"/>
      <c r="SS49" s="186"/>
      <c r="ST49" s="186"/>
      <c r="SU49" s="186"/>
      <c r="SV49" s="186"/>
      <c r="SW49" s="186"/>
      <c r="SX49" s="186"/>
      <c r="SY49" s="186"/>
      <c r="SZ49" s="186"/>
      <c r="TA49" s="186"/>
      <c r="TB49" s="186"/>
      <c r="TC49" s="186"/>
      <c r="TD49" s="186"/>
      <c r="TE49" s="186"/>
      <c r="TF49" s="186"/>
      <c r="TG49" s="186"/>
      <c r="TH49" s="186"/>
      <c r="TI49" s="186"/>
      <c r="TJ49" s="186"/>
      <c r="TK49" s="186"/>
      <c r="TL49" s="186"/>
      <c r="TM49" s="186"/>
      <c r="TN49" s="186"/>
      <c r="TO49" s="186"/>
      <c r="TP49" s="186"/>
      <c r="TQ49" s="186"/>
      <c r="TR49" s="186"/>
      <c r="TS49" s="186"/>
      <c r="TT49" s="186"/>
      <c r="TU49" s="186"/>
      <c r="TV49" s="186"/>
      <c r="TW49" s="186"/>
      <c r="TX49" s="186"/>
      <c r="TY49" s="186"/>
      <c r="TZ49" s="186"/>
      <c r="UA49" s="186"/>
      <c r="UB49" s="186"/>
      <c r="UC49" s="186"/>
      <c r="UD49" s="186"/>
      <c r="UE49" s="186"/>
      <c r="UF49" s="186"/>
      <c r="UG49" s="186"/>
      <c r="UH49" s="186"/>
      <c r="UI49" s="186"/>
      <c r="UJ49" s="186"/>
      <c r="UK49" s="186"/>
      <c r="UL49" s="186"/>
      <c r="UM49" s="186"/>
      <c r="UN49" s="186"/>
      <c r="UO49" s="186"/>
      <c r="UP49" s="186"/>
      <c r="UQ49" s="186"/>
      <c r="UR49" s="186"/>
      <c r="US49" s="186"/>
      <c r="UT49" s="186"/>
      <c r="UU49" s="186"/>
      <c r="UV49" s="186"/>
      <c r="UW49" s="186"/>
      <c r="UX49" s="186"/>
      <c r="UY49" s="186"/>
      <c r="UZ49" s="186"/>
      <c r="VA49" s="186"/>
      <c r="VB49" s="186"/>
      <c r="VC49" s="186"/>
      <c r="VD49" s="186"/>
      <c r="VE49" s="186"/>
      <c r="VF49" s="186"/>
      <c r="VG49" s="186"/>
      <c r="VH49" s="186"/>
      <c r="VI49" s="186"/>
      <c r="VJ49" s="186"/>
      <c r="VK49" s="186"/>
      <c r="VL49" s="186"/>
      <c r="VM49" s="186"/>
      <c r="VN49" s="186"/>
      <c r="VO49" s="186"/>
      <c r="VP49" s="186"/>
      <c r="VQ49" s="186"/>
      <c r="VR49" s="186"/>
      <c r="VS49" s="186"/>
      <c r="VT49" s="186"/>
      <c r="VU49" s="186"/>
      <c r="VV49" s="186"/>
      <c r="VW49" s="186"/>
      <c r="VX49" s="186"/>
      <c r="VY49" s="186"/>
      <c r="VZ49" s="186"/>
      <c r="WA49" s="186"/>
      <c r="WB49" s="186"/>
      <c r="WC49" s="186"/>
      <c r="WD49" s="186"/>
      <c r="WE49" s="186"/>
      <c r="WF49" s="186"/>
      <c r="WG49" s="186"/>
      <c r="WH49" s="186"/>
      <c r="WI49" s="186"/>
      <c r="WJ49" s="186"/>
      <c r="WK49" s="186"/>
      <c r="WL49" s="186"/>
      <c r="WM49" s="186"/>
      <c r="WN49" s="186"/>
      <c r="WO49" s="186"/>
      <c r="WP49" s="186"/>
      <c r="WQ49" s="186"/>
      <c r="WR49" s="186"/>
      <c r="WS49" s="186"/>
      <c r="WT49" s="186"/>
      <c r="WU49" s="186"/>
      <c r="WV49" s="186"/>
      <c r="WW49" s="186"/>
      <c r="WX49" s="186"/>
      <c r="WY49" s="186"/>
      <c r="WZ49" s="186"/>
      <c r="XA49" s="186"/>
      <c r="XB49" s="186"/>
      <c r="XC49" s="186"/>
      <c r="XD49" s="186"/>
      <c r="XE49" s="186"/>
      <c r="XF49" s="186"/>
      <c r="XG49" s="186"/>
      <c r="XH49" s="186"/>
      <c r="XI49" s="186"/>
      <c r="XJ49" s="186"/>
      <c r="XK49" s="186"/>
      <c r="XL49" s="186"/>
      <c r="XM49" s="186"/>
      <c r="XN49" s="186"/>
      <c r="XO49" s="186"/>
      <c r="XP49" s="186"/>
      <c r="XQ49" s="186"/>
      <c r="XR49" s="186"/>
      <c r="XS49" s="186"/>
      <c r="XT49" s="186"/>
      <c r="XU49" s="186"/>
      <c r="XV49" s="186"/>
      <c r="XW49" s="186"/>
      <c r="XX49" s="186"/>
      <c r="XY49" s="186"/>
      <c r="XZ49" s="186"/>
      <c r="YA49" s="186"/>
      <c r="YB49" s="186"/>
      <c r="YC49" s="186"/>
      <c r="YD49" s="186"/>
      <c r="YE49" s="186"/>
      <c r="YF49" s="186"/>
      <c r="YG49" s="186"/>
      <c r="YH49" s="186"/>
      <c r="YI49" s="186"/>
      <c r="YJ49" s="186"/>
      <c r="YK49" s="186"/>
      <c r="YL49" s="186"/>
      <c r="YM49" s="186"/>
      <c r="YN49" s="186"/>
      <c r="YO49" s="186"/>
      <c r="YP49" s="186"/>
      <c r="YQ49" s="186"/>
      <c r="YR49" s="186"/>
      <c r="YS49" s="186"/>
      <c r="YT49" s="186"/>
      <c r="YU49" s="186"/>
      <c r="YV49" s="186"/>
      <c r="YW49" s="186"/>
      <c r="YX49" s="186"/>
      <c r="YY49" s="186"/>
      <c r="YZ49" s="186"/>
      <c r="ZA49" s="186"/>
      <c r="ZB49" s="186"/>
      <c r="ZC49" s="186"/>
      <c r="ZD49" s="186"/>
      <c r="ZE49" s="186"/>
      <c r="ZF49" s="186"/>
      <c r="ZG49" s="186"/>
      <c r="ZH49" s="186"/>
      <c r="ZI49" s="186"/>
      <c r="ZJ49" s="186"/>
      <c r="ZK49" s="186"/>
      <c r="ZL49" s="186"/>
      <c r="ZM49" s="186"/>
      <c r="ZN49" s="186"/>
      <c r="ZO49" s="186"/>
      <c r="ZP49" s="186"/>
      <c r="ZQ49" s="186"/>
      <c r="ZR49" s="186"/>
      <c r="ZS49" s="186"/>
      <c r="ZT49" s="186"/>
      <c r="ZU49" s="186"/>
      <c r="ZV49" s="186"/>
      <c r="ZW49" s="186"/>
      <c r="ZX49" s="186"/>
      <c r="ZY49" s="186"/>
      <c r="ZZ49" s="186"/>
      <c r="AAA49" s="186"/>
      <c r="AAB49" s="186"/>
      <c r="AAC49" s="186"/>
      <c r="AAD49" s="186"/>
      <c r="AAE49" s="186"/>
      <c r="AAF49" s="186"/>
      <c r="AAG49" s="186"/>
      <c r="AAH49" s="186"/>
      <c r="AAI49" s="186"/>
      <c r="AAJ49" s="186"/>
      <c r="AAK49" s="186"/>
      <c r="AAL49" s="186"/>
      <c r="AAM49" s="186"/>
      <c r="AAN49" s="186"/>
      <c r="AAO49" s="186"/>
      <c r="AAP49" s="186"/>
      <c r="AAQ49" s="186"/>
      <c r="AAR49" s="186"/>
      <c r="AAS49" s="186"/>
      <c r="AAT49" s="186"/>
      <c r="AAU49" s="186"/>
      <c r="AAV49" s="186"/>
      <c r="AAW49" s="186"/>
      <c r="AAX49" s="186"/>
      <c r="AAY49" s="186"/>
      <c r="AAZ49" s="186"/>
      <c r="ABA49" s="186"/>
      <c r="ABB49" s="186"/>
      <c r="ABC49" s="186"/>
      <c r="ABD49" s="186"/>
      <c r="ABE49" s="186"/>
      <c r="ABF49" s="186"/>
      <c r="ABG49" s="186"/>
      <c r="ABH49" s="186"/>
      <c r="ABI49" s="186"/>
      <c r="ABJ49" s="186"/>
      <c r="ABK49" s="186"/>
      <c r="ABL49" s="186"/>
      <c r="ABM49" s="186"/>
      <c r="ABN49" s="186"/>
      <c r="ABO49" s="186"/>
      <c r="ABP49" s="186"/>
      <c r="ABQ49" s="186"/>
      <c r="ABR49" s="186"/>
      <c r="ABS49" s="186"/>
      <c r="ABT49" s="186"/>
      <c r="ABU49" s="186"/>
      <c r="ABV49" s="186"/>
      <c r="ABW49" s="186"/>
      <c r="ABX49" s="186"/>
      <c r="ABY49" s="186"/>
      <c r="ABZ49" s="186"/>
      <c r="ACA49" s="186"/>
      <c r="ACB49" s="186"/>
      <c r="ACC49" s="186"/>
      <c r="ACD49" s="186"/>
      <c r="ACE49" s="186"/>
      <c r="ACF49" s="186"/>
      <c r="ACG49" s="186"/>
      <c r="ACH49" s="186"/>
      <c r="ACI49" s="186"/>
      <c r="ACJ49" s="186"/>
      <c r="ACK49" s="186"/>
      <c r="ACL49" s="186"/>
      <c r="ACM49" s="186"/>
      <c r="ACN49" s="186"/>
      <c r="ACO49" s="186"/>
      <c r="ACP49" s="186"/>
      <c r="ACQ49" s="186"/>
      <c r="ACR49" s="186"/>
      <c r="ACS49" s="186"/>
      <c r="ACT49" s="186"/>
      <c r="ACU49" s="186"/>
      <c r="ACV49" s="186"/>
      <c r="ACW49" s="186"/>
      <c r="ACX49" s="186"/>
      <c r="ACY49" s="186"/>
      <c r="ACZ49" s="186"/>
      <c r="ADA49" s="186"/>
      <c r="ADB49" s="186"/>
      <c r="ADC49" s="186"/>
      <c r="ADD49" s="186"/>
      <c r="ADE49" s="186"/>
      <c r="ADF49" s="186"/>
      <c r="ADG49" s="186"/>
      <c r="ADH49" s="186"/>
      <c r="ADI49" s="186"/>
      <c r="ADJ49" s="186"/>
      <c r="ADK49" s="186"/>
      <c r="ADL49" s="186"/>
      <c r="ADM49" s="186"/>
      <c r="ADN49" s="186"/>
      <c r="ADO49" s="186"/>
      <c r="ADP49" s="186"/>
      <c r="ADQ49" s="186"/>
      <c r="ADR49" s="186"/>
      <c r="ADS49" s="186"/>
      <c r="ADT49" s="186"/>
      <c r="ADU49" s="186"/>
      <c r="ADV49" s="186"/>
      <c r="ADW49" s="186"/>
      <c r="ADX49" s="186"/>
      <c r="ADY49" s="186"/>
      <c r="ADZ49" s="186"/>
      <c r="AEA49" s="186"/>
      <c r="AEB49" s="186"/>
      <c r="AEC49" s="186"/>
      <c r="AED49" s="186"/>
      <c r="AEE49" s="186"/>
      <c r="AEF49" s="186"/>
      <c r="AEG49" s="186"/>
      <c r="AEH49" s="186"/>
      <c r="AEI49" s="186"/>
      <c r="AEJ49" s="186"/>
      <c r="AEK49" s="186"/>
      <c r="AEL49" s="186"/>
      <c r="AEM49" s="186"/>
      <c r="AEN49" s="186"/>
      <c r="AEO49" s="186"/>
      <c r="AEP49" s="186"/>
      <c r="AEQ49" s="186"/>
      <c r="AER49" s="186"/>
      <c r="AES49" s="186"/>
      <c r="AET49" s="186"/>
      <c r="AEU49" s="186"/>
      <c r="AEV49" s="186"/>
      <c r="AEW49" s="186"/>
      <c r="AEX49" s="186"/>
      <c r="AEY49" s="186"/>
      <c r="AEZ49" s="186"/>
      <c r="AFA49" s="186"/>
      <c r="AFB49" s="186"/>
      <c r="AFC49" s="186"/>
      <c r="AFD49" s="186"/>
      <c r="AFE49" s="186"/>
      <c r="AFF49" s="186"/>
      <c r="AFG49" s="186"/>
      <c r="AFH49" s="186"/>
      <c r="AFI49" s="186"/>
      <c r="AFJ49" s="186"/>
      <c r="AFK49" s="186"/>
      <c r="AFL49" s="186"/>
      <c r="AFM49" s="186"/>
      <c r="AFN49" s="186"/>
      <c r="AFO49" s="186"/>
      <c r="AFP49" s="186"/>
      <c r="AFQ49" s="186"/>
      <c r="AFR49" s="186"/>
      <c r="AFS49" s="186"/>
      <c r="AFT49" s="186"/>
      <c r="AFU49" s="186"/>
      <c r="AFV49" s="186"/>
      <c r="AFW49" s="186"/>
      <c r="AFX49" s="186"/>
      <c r="AFY49" s="186"/>
      <c r="AFZ49" s="186"/>
      <c r="AGA49" s="186"/>
      <c r="AGB49" s="186"/>
      <c r="AGC49" s="186"/>
      <c r="AGD49" s="186"/>
      <c r="AGE49" s="186"/>
      <c r="AGF49" s="186"/>
      <c r="AGG49" s="186"/>
      <c r="AGH49" s="186"/>
      <c r="AGI49" s="186"/>
      <c r="AGJ49" s="186"/>
      <c r="AGK49" s="186"/>
      <c r="AGL49" s="186"/>
      <c r="AGM49" s="186"/>
      <c r="AGN49" s="186"/>
      <c r="AGO49" s="186"/>
      <c r="AGP49" s="186"/>
      <c r="AGQ49" s="186"/>
      <c r="AGR49" s="186"/>
      <c r="AGS49" s="186"/>
      <c r="AGT49" s="186"/>
      <c r="AGU49" s="186"/>
      <c r="AGV49" s="186"/>
      <c r="AGW49" s="186"/>
      <c r="AGX49" s="186"/>
      <c r="AGY49" s="186"/>
      <c r="AGZ49" s="186"/>
      <c r="AHA49" s="186"/>
      <c r="AHB49" s="186"/>
      <c r="AHC49" s="186"/>
      <c r="AHD49" s="186"/>
      <c r="AHE49" s="186"/>
      <c r="AHF49" s="186"/>
      <c r="AHG49" s="186"/>
      <c r="AHH49" s="186"/>
      <c r="AHI49" s="186"/>
      <c r="AHJ49" s="186"/>
      <c r="AHK49" s="186"/>
      <c r="AHL49" s="186"/>
      <c r="AHM49" s="186"/>
      <c r="AHN49" s="186"/>
      <c r="AHO49" s="186"/>
      <c r="AHP49" s="186"/>
      <c r="AHQ49" s="186"/>
      <c r="AHR49" s="186"/>
      <c r="AHS49" s="186"/>
      <c r="AHT49" s="186"/>
      <c r="AHU49" s="186"/>
      <c r="AHV49" s="186"/>
      <c r="AHW49" s="186"/>
      <c r="AHX49" s="186"/>
      <c r="AHY49" s="186"/>
      <c r="AHZ49" s="186"/>
      <c r="AIA49" s="186"/>
      <c r="AIB49" s="186"/>
      <c r="AIC49" s="186"/>
      <c r="AID49" s="186"/>
      <c r="AIE49" s="186"/>
      <c r="AIF49" s="186"/>
      <c r="AIG49" s="186"/>
      <c r="AIH49" s="186"/>
      <c r="AII49" s="186"/>
      <c r="AIJ49" s="186"/>
      <c r="AIK49" s="186"/>
      <c r="AIL49" s="186"/>
      <c r="AIM49" s="186"/>
      <c r="AIN49" s="186"/>
      <c r="AIO49" s="186"/>
      <c r="AIP49" s="186"/>
      <c r="AIQ49" s="186"/>
      <c r="AIR49" s="186"/>
      <c r="AIS49" s="186"/>
      <c r="AIT49" s="186"/>
      <c r="AIU49" s="186"/>
      <c r="AIV49" s="186"/>
      <c r="AIW49" s="186"/>
      <c r="AIX49" s="186"/>
      <c r="AIY49" s="186"/>
    </row>
    <row r="50" spans="1:935" ht="20.25" customHeight="1">
      <c r="A50" s="334"/>
      <c r="B50" s="235" t="s">
        <v>143</v>
      </c>
      <c r="C50" s="235"/>
      <c r="D50" s="235"/>
      <c r="E50" s="235"/>
      <c r="F50" s="172"/>
      <c r="G50" s="78"/>
      <c r="H50" s="77"/>
      <c r="I50" s="21"/>
      <c r="J50" s="21"/>
      <c r="K50" s="80"/>
      <c r="L50" s="77"/>
    </row>
    <row r="51" spans="1:935" customFormat="1">
      <c r="A51" s="334"/>
      <c r="B51" s="315"/>
      <c r="C51" s="312"/>
      <c r="D51" s="313"/>
      <c r="E51" s="314"/>
      <c r="F51" s="173"/>
      <c r="G51" s="144"/>
      <c r="H51" s="181"/>
      <c r="I51" s="181"/>
      <c r="J51" s="181"/>
      <c r="K51" s="181"/>
      <c r="L51" s="181"/>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c r="AK51" s="186"/>
      <c r="AL51" s="186"/>
      <c r="AM51" s="186"/>
      <c r="AN51" s="186"/>
      <c r="AO51" s="186"/>
      <c r="AP51" s="186"/>
      <c r="AQ51" s="186"/>
      <c r="AR51" s="186"/>
      <c r="AS51" s="186"/>
      <c r="AT51" s="186"/>
      <c r="AU51" s="186"/>
      <c r="AV51" s="186"/>
      <c r="AW51" s="186"/>
      <c r="AX51" s="186"/>
      <c r="AY51" s="186"/>
      <c r="AZ51" s="186"/>
      <c r="BA51" s="186"/>
      <c r="BB51" s="186"/>
      <c r="BC51" s="186"/>
      <c r="BD51" s="186"/>
      <c r="BE51" s="186"/>
      <c r="BF51" s="186"/>
      <c r="BG51" s="186"/>
      <c r="BH51" s="186"/>
      <c r="BI51" s="186"/>
      <c r="BJ51" s="186"/>
      <c r="BK51" s="186"/>
      <c r="BL51" s="186"/>
      <c r="BM51" s="186"/>
      <c r="BN51" s="186"/>
      <c r="BO51" s="186"/>
      <c r="BP51" s="186"/>
      <c r="BQ51" s="186"/>
      <c r="BR51" s="186"/>
      <c r="BS51" s="186"/>
      <c r="BT51" s="186"/>
      <c r="BU51" s="186"/>
      <c r="BV51" s="186"/>
      <c r="BW51" s="186"/>
      <c r="BX51" s="186"/>
      <c r="BY51" s="186"/>
      <c r="BZ51" s="186"/>
      <c r="CA51" s="186"/>
      <c r="CB51" s="186"/>
      <c r="CC51" s="186"/>
      <c r="CD51" s="186"/>
      <c r="CE51" s="186"/>
      <c r="CF51" s="186"/>
      <c r="CG51" s="186"/>
      <c r="CH51" s="186"/>
      <c r="CI51" s="186"/>
      <c r="CJ51" s="186"/>
      <c r="CK51" s="186"/>
      <c r="CL51" s="186"/>
      <c r="CM51" s="186"/>
      <c r="CN51" s="186"/>
      <c r="CO51" s="186"/>
      <c r="CP51" s="186"/>
      <c r="CQ51" s="186"/>
      <c r="CR51" s="186"/>
      <c r="CS51" s="186"/>
      <c r="CT51" s="186"/>
      <c r="CU51" s="186"/>
      <c r="CV51" s="186"/>
      <c r="CW51" s="186"/>
      <c r="CX51" s="186"/>
      <c r="CY51" s="186"/>
      <c r="CZ51" s="186"/>
      <c r="DA51" s="186"/>
      <c r="DB51" s="186"/>
      <c r="DC51" s="186"/>
      <c r="DD51" s="186"/>
      <c r="DE51" s="186"/>
      <c r="DF51" s="186"/>
      <c r="DG51" s="186"/>
      <c r="DH51" s="186"/>
      <c r="DI51" s="186"/>
      <c r="DJ51" s="186"/>
      <c r="DK51" s="186"/>
      <c r="DL51" s="186"/>
      <c r="DM51" s="186"/>
      <c r="DN51" s="186"/>
      <c r="DO51" s="186"/>
      <c r="DP51" s="186"/>
      <c r="DQ51" s="186"/>
      <c r="DR51" s="186"/>
      <c r="DS51" s="186"/>
      <c r="DT51" s="186"/>
      <c r="DU51" s="186"/>
      <c r="DV51" s="186"/>
      <c r="DW51" s="186"/>
      <c r="DX51" s="186"/>
      <c r="DY51" s="186"/>
      <c r="DZ51" s="186"/>
      <c r="EA51" s="186"/>
      <c r="EB51" s="186"/>
      <c r="EC51" s="186"/>
      <c r="ED51" s="186"/>
      <c r="EE51" s="186"/>
      <c r="EF51" s="186"/>
      <c r="EG51" s="186"/>
      <c r="EH51" s="186"/>
      <c r="EI51" s="186"/>
      <c r="EJ51" s="186"/>
      <c r="EK51" s="186"/>
      <c r="EL51" s="186"/>
      <c r="EM51" s="186"/>
      <c r="EN51" s="186"/>
      <c r="EO51" s="186"/>
      <c r="EP51" s="186"/>
      <c r="EQ51" s="186"/>
      <c r="ER51" s="186"/>
      <c r="ES51" s="186"/>
      <c r="ET51" s="186"/>
      <c r="EU51" s="186"/>
      <c r="EV51" s="186"/>
      <c r="EW51" s="186"/>
      <c r="EX51" s="186"/>
      <c r="EY51" s="186"/>
      <c r="EZ51" s="186"/>
      <c r="FA51" s="186"/>
      <c r="FB51" s="186"/>
      <c r="FC51" s="186"/>
      <c r="FD51" s="186"/>
      <c r="FE51" s="186"/>
      <c r="FF51" s="186"/>
      <c r="FG51" s="186"/>
      <c r="FH51" s="186"/>
      <c r="FI51" s="186"/>
      <c r="FJ51" s="186"/>
      <c r="FK51" s="186"/>
      <c r="FL51" s="186"/>
      <c r="FM51" s="186"/>
      <c r="FN51" s="186"/>
      <c r="FO51" s="186"/>
      <c r="FP51" s="186"/>
      <c r="FQ51" s="186"/>
      <c r="FR51" s="186"/>
      <c r="FS51" s="186"/>
      <c r="FT51" s="186"/>
      <c r="FU51" s="186"/>
      <c r="FV51" s="186"/>
      <c r="FW51" s="186"/>
      <c r="FX51" s="186"/>
      <c r="FY51" s="186"/>
      <c r="FZ51" s="186"/>
      <c r="GA51" s="186"/>
      <c r="GB51" s="186"/>
      <c r="GC51" s="186"/>
      <c r="GD51" s="186"/>
      <c r="GE51" s="186"/>
      <c r="GF51" s="186"/>
      <c r="GG51" s="186"/>
      <c r="GH51" s="186"/>
      <c r="GI51" s="186"/>
      <c r="GJ51" s="186"/>
      <c r="GK51" s="186"/>
      <c r="GL51" s="186"/>
      <c r="GM51" s="186"/>
      <c r="GN51" s="186"/>
      <c r="GO51" s="186"/>
      <c r="GP51" s="186"/>
      <c r="GQ51" s="186"/>
      <c r="GR51" s="186"/>
      <c r="GS51" s="186"/>
      <c r="GT51" s="186"/>
      <c r="GU51" s="186"/>
      <c r="GV51" s="186"/>
      <c r="GW51" s="186"/>
      <c r="GX51" s="186"/>
      <c r="GY51" s="186"/>
      <c r="GZ51" s="186"/>
      <c r="HA51" s="186"/>
      <c r="HB51" s="186"/>
      <c r="HC51" s="186"/>
      <c r="HD51" s="186"/>
      <c r="HE51" s="186"/>
      <c r="HF51" s="186"/>
      <c r="HG51" s="186"/>
      <c r="HH51" s="186"/>
      <c r="HI51" s="186"/>
      <c r="HJ51" s="186"/>
      <c r="HK51" s="186"/>
      <c r="HL51" s="186"/>
      <c r="HM51" s="186"/>
      <c r="HN51" s="186"/>
      <c r="HO51" s="186"/>
      <c r="HP51" s="186"/>
      <c r="HQ51" s="186"/>
      <c r="HR51" s="186"/>
      <c r="HS51" s="186"/>
      <c r="HT51" s="186"/>
      <c r="HU51" s="186"/>
      <c r="HV51" s="186"/>
      <c r="HW51" s="186"/>
      <c r="HX51" s="186"/>
      <c r="HY51" s="186"/>
      <c r="HZ51" s="186"/>
      <c r="IA51" s="186"/>
      <c r="IB51" s="186"/>
      <c r="IC51" s="186"/>
      <c r="ID51" s="186"/>
      <c r="IE51" s="186"/>
      <c r="IF51" s="186"/>
      <c r="IG51" s="186"/>
      <c r="IH51" s="186"/>
      <c r="II51" s="186"/>
      <c r="IJ51" s="186"/>
      <c r="IK51" s="186"/>
      <c r="IL51" s="186"/>
      <c r="IM51" s="186"/>
      <c r="IN51" s="186"/>
      <c r="IO51" s="186"/>
      <c r="IP51" s="186"/>
      <c r="IQ51" s="186"/>
      <c r="IR51" s="186"/>
      <c r="IS51" s="186"/>
      <c r="IT51" s="186"/>
      <c r="IU51" s="186"/>
      <c r="IV51" s="186"/>
      <c r="IW51" s="186"/>
      <c r="IX51" s="186"/>
      <c r="IY51" s="186"/>
      <c r="IZ51" s="186"/>
      <c r="JA51" s="186"/>
      <c r="JB51" s="186"/>
      <c r="JC51" s="186"/>
      <c r="JD51" s="186"/>
      <c r="JE51" s="186"/>
      <c r="JF51" s="186"/>
      <c r="JG51" s="186"/>
      <c r="JH51" s="186"/>
      <c r="JI51" s="186"/>
      <c r="JJ51" s="186"/>
      <c r="JK51" s="186"/>
      <c r="JL51" s="186"/>
      <c r="JM51" s="186"/>
      <c r="JN51" s="186"/>
      <c r="JO51" s="186"/>
      <c r="JP51" s="186"/>
      <c r="JQ51" s="186"/>
      <c r="JR51" s="186"/>
      <c r="JS51" s="186"/>
      <c r="JT51" s="186"/>
      <c r="JU51" s="186"/>
      <c r="JV51" s="186"/>
      <c r="JW51" s="186"/>
      <c r="JX51" s="186"/>
      <c r="JY51" s="186"/>
      <c r="JZ51" s="186"/>
      <c r="KA51" s="186"/>
      <c r="KB51" s="186"/>
      <c r="KC51" s="186"/>
      <c r="KD51" s="186"/>
      <c r="KE51" s="186"/>
      <c r="KF51" s="186"/>
      <c r="KG51" s="186"/>
      <c r="KH51" s="186"/>
      <c r="KI51" s="186"/>
      <c r="KJ51" s="186"/>
      <c r="KK51" s="186"/>
      <c r="KL51" s="186"/>
      <c r="KM51" s="186"/>
      <c r="KN51" s="186"/>
      <c r="KO51" s="186"/>
      <c r="KP51" s="186"/>
      <c r="KQ51" s="186"/>
      <c r="KR51" s="186"/>
      <c r="KS51" s="186"/>
      <c r="KT51" s="186"/>
      <c r="KU51" s="186"/>
      <c r="KV51" s="186"/>
      <c r="KW51" s="186"/>
      <c r="KX51" s="186"/>
      <c r="KY51" s="186"/>
      <c r="KZ51" s="186"/>
      <c r="LA51" s="186"/>
      <c r="LB51" s="186"/>
      <c r="LC51" s="186"/>
      <c r="LD51" s="186"/>
      <c r="LE51" s="186"/>
      <c r="LF51" s="186"/>
      <c r="LG51" s="186"/>
      <c r="LH51" s="186"/>
      <c r="LI51" s="186"/>
      <c r="LJ51" s="186"/>
      <c r="LK51" s="186"/>
      <c r="LL51" s="186"/>
      <c r="LM51" s="186"/>
      <c r="LN51" s="186"/>
      <c r="LO51" s="186"/>
      <c r="LP51" s="186"/>
      <c r="LQ51" s="186"/>
      <c r="LR51" s="186"/>
      <c r="LS51" s="186"/>
      <c r="LT51" s="186"/>
      <c r="LU51" s="186"/>
      <c r="LV51" s="186"/>
      <c r="LW51" s="186"/>
      <c r="LX51" s="186"/>
      <c r="LY51" s="186"/>
      <c r="LZ51" s="186"/>
      <c r="MA51" s="186"/>
      <c r="MB51" s="186"/>
      <c r="MC51" s="186"/>
      <c r="MD51" s="186"/>
      <c r="ME51" s="186"/>
      <c r="MF51" s="186"/>
      <c r="MG51" s="186"/>
      <c r="MH51" s="186"/>
      <c r="MI51" s="186"/>
      <c r="MJ51" s="186"/>
      <c r="MK51" s="186"/>
      <c r="ML51" s="186"/>
      <c r="MM51" s="186"/>
      <c r="MN51" s="186"/>
      <c r="MO51" s="186"/>
      <c r="MP51" s="186"/>
      <c r="MQ51" s="186"/>
      <c r="MR51" s="186"/>
      <c r="MS51" s="186"/>
      <c r="MT51" s="186"/>
      <c r="MU51" s="186"/>
      <c r="MV51" s="186"/>
      <c r="MW51" s="186"/>
      <c r="MX51" s="186"/>
      <c r="MY51" s="186"/>
      <c r="MZ51" s="186"/>
      <c r="NA51" s="186"/>
      <c r="NB51" s="186"/>
      <c r="NC51" s="186"/>
      <c r="ND51" s="186"/>
      <c r="NE51" s="186"/>
      <c r="NF51" s="186"/>
      <c r="NG51" s="186"/>
      <c r="NH51" s="186"/>
      <c r="NI51" s="186"/>
      <c r="NJ51" s="186"/>
      <c r="NK51" s="186"/>
      <c r="NL51" s="186"/>
      <c r="NM51" s="186"/>
      <c r="NN51" s="186"/>
      <c r="NO51" s="186"/>
      <c r="NP51" s="186"/>
      <c r="NQ51" s="186"/>
      <c r="NR51" s="186"/>
      <c r="NS51" s="186"/>
      <c r="NT51" s="186"/>
      <c r="NU51" s="186"/>
      <c r="NV51" s="186"/>
      <c r="NW51" s="186"/>
      <c r="NX51" s="186"/>
      <c r="NY51" s="186"/>
      <c r="NZ51" s="186"/>
      <c r="OA51" s="186"/>
      <c r="OB51" s="186"/>
      <c r="OC51" s="186"/>
      <c r="OD51" s="186"/>
      <c r="OE51" s="186"/>
      <c r="OF51" s="186"/>
      <c r="OG51" s="186"/>
      <c r="OH51" s="186"/>
      <c r="OI51" s="186"/>
      <c r="OJ51" s="186"/>
      <c r="OK51" s="186"/>
      <c r="OL51" s="186"/>
      <c r="OM51" s="186"/>
      <c r="ON51" s="186"/>
      <c r="OO51" s="186"/>
      <c r="OP51" s="186"/>
      <c r="OQ51" s="186"/>
      <c r="OR51" s="186"/>
      <c r="OS51" s="186"/>
      <c r="OT51" s="186"/>
      <c r="OU51" s="186"/>
      <c r="OV51" s="186"/>
      <c r="OW51" s="186"/>
      <c r="OX51" s="186"/>
      <c r="OY51" s="186"/>
      <c r="OZ51" s="186"/>
      <c r="PA51" s="186"/>
      <c r="PB51" s="186"/>
      <c r="PC51" s="186"/>
      <c r="PD51" s="186"/>
      <c r="PE51" s="186"/>
      <c r="PF51" s="186"/>
      <c r="PG51" s="186"/>
      <c r="PH51" s="186"/>
      <c r="PI51" s="186"/>
      <c r="PJ51" s="186"/>
      <c r="PK51" s="186"/>
      <c r="PL51" s="186"/>
      <c r="PM51" s="186"/>
      <c r="PN51" s="186"/>
      <c r="PO51" s="186"/>
      <c r="PP51" s="186"/>
      <c r="PQ51" s="186"/>
      <c r="PR51" s="186"/>
      <c r="PS51" s="186"/>
      <c r="PT51" s="186"/>
      <c r="PU51" s="186"/>
      <c r="PV51" s="186"/>
      <c r="PW51" s="186"/>
      <c r="PX51" s="186"/>
      <c r="PY51" s="186"/>
      <c r="PZ51" s="186"/>
      <c r="QA51" s="186"/>
      <c r="QB51" s="186"/>
      <c r="QC51" s="186"/>
      <c r="QD51" s="186"/>
      <c r="QE51" s="186"/>
      <c r="QF51" s="186"/>
      <c r="QG51" s="186"/>
      <c r="QH51" s="186"/>
      <c r="QI51" s="186"/>
      <c r="QJ51" s="186"/>
      <c r="QK51" s="186"/>
      <c r="QL51" s="186"/>
      <c r="QM51" s="186"/>
      <c r="QN51" s="186"/>
      <c r="QO51" s="186"/>
      <c r="QP51" s="186"/>
      <c r="QQ51" s="186"/>
      <c r="QR51" s="186"/>
      <c r="QS51" s="186"/>
      <c r="QT51" s="186"/>
      <c r="QU51" s="186"/>
      <c r="QV51" s="186"/>
      <c r="QW51" s="186"/>
      <c r="QX51" s="186"/>
      <c r="QY51" s="186"/>
      <c r="QZ51" s="186"/>
      <c r="RA51" s="186"/>
      <c r="RB51" s="186"/>
      <c r="RC51" s="186"/>
      <c r="RD51" s="186"/>
      <c r="RE51" s="186"/>
      <c r="RF51" s="186"/>
      <c r="RG51" s="186"/>
      <c r="RH51" s="186"/>
      <c r="RI51" s="186"/>
      <c r="RJ51" s="186"/>
      <c r="RK51" s="186"/>
      <c r="RL51" s="186"/>
      <c r="RM51" s="186"/>
      <c r="RN51" s="186"/>
      <c r="RO51" s="186"/>
      <c r="RP51" s="186"/>
      <c r="RQ51" s="186"/>
      <c r="RR51" s="186"/>
      <c r="RS51" s="186"/>
      <c r="RT51" s="186"/>
      <c r="RU51" s="186"/>
      <c r="RV51" s="186"/>
      <c r="RW51" s="186"/>
      <c r="RX51" s="186"/>
      <c r="RY51" s="186"/>
      <c r="RZ51" s="186"/>
      <c r="SA51" s="186"/>
      <c r="SB51" s="186"/>
      <c r="SC51" s="186"/>
      <c r="SD51" s="186"/>
      <c r="SE51" s="186"/>
      <c r="SF51" s="186"/>
      <c r="SG51" s="186"/>
      <c r="SH51" s="186"/>
      <c r="SI51" s="186"/>
      <c r="SJ51" s="186"/>
      <c r="SK51" s="186"/>
      <c r="SL51" s="186"/>
      <c r="SM51" s="186"/>
      <c r="SN51" s="186"/>
      <c r="SO51" s="186"/>
      <c r="SP51" s="186"/>
      <c r="SQ51" s="186"/>
      <c r="SR51" s="186"/>
      <c r="SS51" s="186"/>
      <c r="ST51" s="186"/>
      <c r="SU51" s="186"/>
      <c r="SV51" s="186"/>
      <c r="SW51" s="186"/>
      <c r="SX51" s="186"/>
      <c r="SY51" s="186"/>
      <c r="SZ51" s="186"/>
      <c r="TA51" s="186"/>
      <c r="TB51" s="186"/>
      <c r="TC51" s="186"/>
      <c r="TD51" s="186"/>
      <c r="TE51" s="186"/>
      <c r="TF51" s="186"/>
      <c r="TG51" s="186"/>
      <c r="TH51" s="186"/>
      <c r="TI51" s="186"/>
      <c r="TJ51" s="186"/>
      <c r="TK51" s="186"/>
      <c r="TL51" s="186"/>
      <c r="TM51" s="186"/>
      <c r="TN51" s="186"/>
      <c r="TO51" s="186"/>
      <c r="TP51" s="186"/>
      <c r="TQ51" s="186"/>
      <c r="TR51" s="186"/>
      <c r="TS51" s="186"/>
      <c r="TT51" s="186"/>
      <c r="TU51" s="186"/>
      <c r="TV51" s="186"/>
      <c r="TW51" s="186"/>
      <c r="TX51" s="186"/>
      <c r="TY51" s="186"/>
      <c r="TZ51" s="186"/>
      <c r="UA51" s="186"/>
      <c r="UB51" s="186"/>
      <c r="UC51" s="186"/>
      <c r="UD51" s="186"/>
      <c r="UE51" s="186"/>
      <c r="UF51" s="186"/>
      <c r="UG51" s="186"/>
      <c r="UH51" s="186"/>
      <c r="UI51" s="186"/>
      <c r="UJ51" s="186"/>
      <c r="UK51" s="186"/>
      <c r="UL51" s="186"/>
      <c r="UM51" s="186"/>
      <c r="UN51" s="186"/>
      <c r="UO51" s="186"/>
      <c r="UP51" s="186"/>
      <c r="UQ51" s="186"/>
      <c r="UR51" s="186"/>
      <c r="US51" s="186"/>
      <c r="UT51" s="186"/>
      <c r="UU51" s="186"/>
      <c r="UV51" s="186"/>
      <c r="UW51" s="186"/>
      <c r="UX51" s="186"/>
      <c r="UY51" s="186"/>
      <c r="UZ51" s="186"/>
      <c r="VA51" s="186"/>
      <c r="VB51" s="186"/>
      <c r="VC51" s="186"/>
      <c r="VD51" s="186"/>
      <c r="VE51" s="186"/>
      <c r="VF51" s="186"/>
      <c r="VG51" s="186"/>
      <c r="VH51" s="186"/>
      <c r="VI51" s="186"/>
      <c r="VJ51" s="186"/>
      <c r="VK51" s="186"/>
      <c r="VL51" s="186"/>
      <c r="VM51" s="186"/>
      <c r="VN51" s="186"/>
      <c r="VO51" s="186"/>
      <c r="VP51" s="186"/>
      <c r="VQ51" s="186"/>
      <c r="VR51" s="186"/>
      <c r="VS51" s="186"/>
      <c r="VT51" s="186"/>
      <c r="VU51" s="186"/>
      <c r="VV51" s="186"/>
      <c r="VW51" s="186"/>
      <c r="VX51" s="186"/>
      <c r="VY51" s="186"/>
      <c r="VZ51" s="186"/>
      <c r="WA51" s="186"/>
      <c r="WB51" s="186"/>
      <c r="WC51" s="186"/>
      <c r="WD51" s="186"/>
      <c r="WE51" s="186"/>
      <c r="WF51" s="186"/>
      <c r="WG51" s="186"/>
      <c r="WH51" s="186"/>
      <c r="WI51" s="186"/>
      <c r="WJ51" s="186"/>
      <c r="WK51" s="186"/>
      <c r="WL51" s="186"/>
      <c r="WM51" s="186"/>
      <c r="WN51" s="186"/>
      <c r="WO51" s="186"/>
      <c r="WP51" s="186"/>
      <c r="WQ51" s="186"/>
      <c r="WR51" s="186"/>
      <c r="WS51" s="186"/>
      <c r="WT51" s="186"/>
      <c r="WU51" s="186"/>
      <c r="WV51" s="186"/>
      <c r="WW51" s="186"/>
      <c r="WX51" s="186"/>
      <c r="WY51" s="186"/>
      <c r="WZ51" s="186"/>
      <c r="XA51" s="186"/>
      <c r="XB51" s="186"/>
      <c r="XC51" s="186"/>
      <c r="XD51" s="186"/>
      <c r="XE51" s="186"/>
      <c r="XF51" s="186"/>
      <c r="XG51" s="186"/>
      <c r="XH51" s="186"/>
      <c r="XI51" s="186"/>
      <c r="XJ51" s="186"/>
      <c r="XK51" s="186"/>
      <c r="XL51" s="186"/>
      <c r="XM51" s="186"/>
      <c r="XN51" s="186"/>
      <c r="XO51" s="186"/>
      <c r="XP51" s="186"/>
      <c r="XQ51" s="186"/>
      <c r="XR51" s="186"/>
      <c r="XS51" s="186"/>
      <c r="XT51" s="186"/>
      <c r="XU51" s="186"/>
      <c r="XV51" s="186"/>
      <c r="XW51" s="186"/>
      <c r="XX51" s="186"/>
      <c r="XY51" s="186"/>
      <c r="XZ51" s="186"/>
      <c r="YA51" s="186"/>
      <c r="YB51" s="186"/>
      <c r="YC51" s="186"/>
      <c r="YD51" s="186"/>
      <c r="YE51" s="186"/>
      <c r="YF51" s="186"/>
      <c r="YG51" s="186"/>
      <c r="YH51" s="186"/>
      <c r="YI51" s="186"/>
      <c r="YJ51" s="186"/>
      <c r="YK51" s="186"/>
      <c r="YL51" s="186"/>
      <c r="YM51" s="186"/>
      <c r="YN51" s="186"/>
      <c r="YO51" s="186"/>
      <c r="YP51" s="186"/>
      <c r="YQ51" s="186"/>
      <c r="YR51" s="186"/>
      <c r="YS51" s="186"/>
      <c r="YT51" s="186"/>
      <c r="YU51" s="186"/>
      <c r="YV51" s="186"/>
      <c r="YW51" s="186"/>
      <c r="YX51" s="186"/>
      <c r="YY51" s="186"/>
      <c r="YZ51" s="186"/>
      <c r="ZA51" s="186"/>
      <c r="ZB51" s="186"/>
      <c r="ZC51" s="186"/>
      <c r="ZD51" s="186"/>
      <c r="ZE51" s="186"/>
      <c r="ZF51" s="186"/>
      <c r="ZG51" s="186"/>
      <c r="ZH51" s="186"/>
      <c r="ZI51" s="186"/>
      <c r="ZJ51" s="186"/>
      <c r="ZK51" s="186"/>
      <c r="ZL51" s="186"/>
      <c r="ZM51" s="186"/>
      <c r="ZN51" s="186"/>
      <c r="ZO51" s="186"/>
      <c r="ZP51" s="186"/>
      <c r="ZQ51" s="186"/>
      <c r="ZR51" s="186"/>
      <c r="ZS51" s="186"/>
      <c r="ZT51" s="186"/>
      <c r="ZU51" s="186"/>
      <c r="ZV51" s="186"/>
      <c r="ZW51" s="186"/>
      <c r="ZX51" s="186"/>
      <c r="ZY51" s="186"/>
      <c r="ZZ51" s="186"/>
      <c r="AAA51" s="186"/>
      <c r="AAB51" s="186"/>
      <c r="AAC51" s="186"/>
      <c r="AAD51" s="186"/>
      <c r="AAE51" s="186"/>
      <c r="AAF51" s="186"/>
      <c r="AAG51" s="186"/>
      <c r="AAH51" s="186"/>
      <c r="AAI51" s="186"/>
      <c r="AAJ51" s="186"/>
      <c r="AAK51" s="186"/>
      <c r="AAL51" s="186"/>
      <c r="AAM51" s="186"/>
      <c r="AAN51" s="186"/>
      <c r="AAO51" s="186"/>
      <c r="AAP51" s="186"/>
      <c r="AAQ51" s="186"/>
      <c r="AAR51" s="186"/>
      <c r="AAS51" s="186"/>
      <c r="AAT51" s="186"/>
      <c r="AAU51" s="186"/>
      <c r="AAV51" s="186"/>
      <c r="AAW51" s="186"/>
      <c r="AAX51" s="186"/>
      <c r="AAY51" s="186"/>
      <c r="AAZ51" s="186"/>
      <c r="ABA51" s="186"/>
      <c r="ABB51" s="186"/>
      <c r="ABC51" s="186"/>
      <c r="ABD51" s="186"/>
      <c r="ABE51" s="186"/>
      <c r="ABF51" s="186"/>
      <c r="ABG51" s="186"/>
      <c r="ABH51" s="186"/>
      <c r="ABI51" s="186"/>
      <c r="ABJ51" s="186"/>
      <c r="ABK51" s="186"/>
      <c r="ABL51" s="186"/>
      <c r="ABM51" s="186"/>
      <c r="ABN51" s="186"/>
      <c r="ABO51" s="186"/>
      <c r="ABP51" s="186"/>
      <c r="ABQ51" s="186"/>
      <c r="ABR51" s="186"/>
      <c r="ABS51" s="186"/>
      <c r="ABT51" s="186"/>
      <c r="ABU51" s="186"/>
      <c r="ABV51" s="186"/>
      <c r="ABW51" s="186"/>
      <c r="ABX51" s="186"/>
      <c r="ABY51" s="186"/>
      <c r="ABZ51" s="186"/>
      <c r="ACA51" s="186"/>
      <c r="ACB51" s="186"/>
      <c r="ACC51" s="186"/>
      <c r="ACD51" s="186"/>
      <c r="ACE51" s="186"/>
      <c r="ACF51" s="186"/>
      <c r="ACG51" s="186"/>
      <c r="ACH51" s="186"/>
      <c r="ACI51" s="186"/>
      <c r="ACJ51" s="186"/>
      <c r="ACK51" s="186"/>
      <c r="ACL51" s="186"/>
      <c r="ACM51" s="186"/>
      <c r="ACN51" s="186"/>
      <c r="ACO51" s="186"/>
      <c r="ACP51" s="186"/>
      <c r="ACQ51" s="186"/>
      <c r="ACR51" s="186"/>
      <c r="ACS51" s="186"/>
      <c r="ACT51" s="186"/>
      <c r="ACU51" s="186"/>
      <c r="ACV51" s="186"/>
      <c r="ACW51" s="186"/>
      <c r="ACX51" s="186"/>
      <c r="ACY51" s="186"/>
      <c r="ACZ51" s="186"/>
      <c r="ADA51" s="186"/>
      <c r="ADB51" s="186"/>
      <c r="ADC51" s="186"/>
      <c r="ADD51" s="186"/>
      <c r="ADE51" s="186"/>
      <c r="ADF51" s="186"/>
      <c r="ADG51" s="186"/>
      <c r="ADH51" s="186"/>
      <c r="ADI51" s="186"/>
      <c r="ADJ51" s="186"/>
      <c r="ADK51" s="186"/>
      <c r="ADL51" s="186"/>
      <c r="ADM51" s="186"/>
      <c r="ADN51" s="186"/>
      <c r="ADO51" s="186"/>
      <c r="ADP51" s="186"/>
      <c r="ADQ51" s="186"/>
      <c r="ADR51" s="186"/>
      <c r="ADS51" s="186"/>
      <c r="ADT51" s="186"/>
      <c r="ADU51" s="186"/>
      <c r="ADV51" s="186"/>
      <c r="ADW51" s="186"/>
      <c r="ADX51" s="186"/>
      <c r="ADY51" s="186"/>
      <c r="ADZ51" s="186"/>
      <c r="AEA51" s="186"/>
      <c r="AEB51" s="186"/>
      <c r="AEC51" s="186"/>
      <c r="AED51" s="186"/>
      <c r="AEE51" s="186"/>
      <c r="AEF51" s="186"/>
      <c r="AEG51" s="186"/>
      <c r="AEH51" s="186"/>
      <c r="AEI51" s="186"/>
      <c r="AEJ51" s="186"/>
      <c r="AEK51" s="186"/>
      <c r="AEL51" s="186"/>
      <c r="AEM51" s="186"/>
      <c r="AEN51" s="186"/>
      <c r="AEO51" s="186"/>
      <c r="AEP51" s="186"/>
      <c r="AEQ51" s="186"/>
      <c r="AER51" s="186"/>
      <c r="AES51" s="186"/>
      <c r="AET51" s="186"/>
      <c r="AEU51" s="186"/>
      <c r="AEV51" s="186"/>
      <c r="AEW51" s="186"/>
      <c r="AEX51" s="186"/>
      <c r="AEY51" s="186"/>
      <c r="AEZ51" s="186"/>
      <c r="AFA51" s="186"/>
      <c r="AFB51" s="186"/>
      <c r="AFC51" s="186"/>
      <c r="AFD51" s="186"/>
      <c r="AFE51" s="186"/>
      <c r="AFF51" s="186"/>
      <c r="AFG51" s="186"/>
      <c r="AFH51" s="186"/>
      <c r="AFI51" s="186"/>
      <c r="AFJ51" s="186"/>
      <c r="AFK51" s="186"/>
      <c r="AFL51" s="186"/>
      <c r="AFM51" s="186"/>
      <c r="AFN51" s="186"/>
      <c r="AFO51" s="186"/>
      <c r="AFP51" s="186"/>
      <c r="AFQ51" s="186"/>
      <c r="AFR51" s="186"/>
      <c r="AFS51" s="186"/>
      <c r="AFT51" s="186"/>
      <c r="AFU51" s="186"/>
      <c r="AFV51" s="186"/>
      <c r="AFW51" s="186"/>
      <c r="AFX51" s="186"/>
      <c r="AFY51" s="186"/>
      <c r="AFZ51" s="186"/>
      <c r="AGA51" s="186"/>
      <c r="AGB51" s="186"/>
      <c r="AGC51" s="186"/>
      <c r="AGD51" s="186"/>
      <c r="AGE51" s="186"/>
      <c r="AGF51" s="186"/>
      <c r="AGG51" s="186"/>
      <c r="AGH51" s="186"/>
      <c r="AGI51" s="186"/>
      <c r="AGJ51" s="186"/>
      <c r="AGK51" s="186"/>
      <c r="AGL51" s="186"/>
      <c r="AGM51" s="186"/>
      <c r="AGN51" s="186"/>
      <c r="AGO51" s="186"/>
      <c r="AGP51" s="186"/>
      <c r="AGQ51" s="186"/>
      <c r="AGR51" s="186"/>
      <c r="AGS51" s="186"/>
      <c r="AGT51" s="186"/>
      <c r="AGU51" s="186"/>
      <c r="AGV51" s="186"/>
      <c r="AGW51" s="186"/>
      <c r="AGX51" s="186"/>
      <c r="AGY51" s="186"/>
      <c r="AGZ51" s="186"/>
      <c r="AHA51" s="186"/>
      <c r="AHB51" s="186"/>
      <c r="AHC51" s="186"/>
      <c r="AHD51" s="186"/>
      <c r="AHE51" s="186"/>
      <c r="AHF51" s="186"/>
      <c r="AHG51" s="186"/>
      <c r="AHH51" s="186"/>
      <c r="AHI51" s="186"/>
      <c r="AHJ51" s="186"/>
      <c r="AHK51" s="186"/>
      <c r="AHL51" s="186"/>
      <c r="AHM51" s="186"/>
      <c r="AHN51" s="186"/>
      <c r="AHO51" s="186"/>
      <c r="AHP51" s="186"/>
      <c r="AHQ51" s="186"/>
      <c r="AHR51" s="186"/>
      <c r="AHS51" s="186"/>
      <c r="AHT51" s="186"/>
      <c r="AHU51" s="186"/>
      <c r="AHV51" s="186"/>
      <c r="AHW51" s="186"/>
      <c r="AHX51" s="186"/>
      <c r="AHY51" s="186"/>
      <c r="AHZ51" s="186"/>
      <c r="AIA51" s="186"/>
      <c r="AIB51" s="186"/>
      <c r="AIC51" s="186"/>
      <c r="AID51" s="186"/>
      <c r="AIE51" s="186"/>
      <c r="AIF51" s="186"/>
      <c r="AIG51" s="186"/>
      <c r="AIH51" s="186"/>
      <c r="AII51" s="186"/>
      <c r="AIJ51" s="186"/>
      <c r="AIK51" s="186"/>
      <c r="AIL51" s="186"/>
      <c r="AIM51" s="186"/>
      <c r="AIN51" s="186"/>
      <c r="AIO51" s="186"/>
      <c r="AIP51" s="186"/>
      <c r="AIQ51" s="186"/>
      <c r="AIR51" s="186"/>
      <c r="AIS51" s="186"/>
      <c r="AIT51" s="186"/>
      <c r="AIU51" s="186"/>
      <c r="AIV51" s="186"/>
      <c r="AIW51" s="186"/>
      <c r="AIX51" s="186"/>
      <c r="AIY51" s="186"/>
    </row>
    <row r="52" spans="1:935" customFormat="1">
      <c r="A52" s="334"/>
      <c r="B52" s="316"/>
      <c r="C52" s="312"/>
      <c r="D52" s="313"/>
      <c r="E52" s="314"/>
      <c r="F52" s="173"/>
      <c r="G52" s="144"/>
      <c r="H52" s="181"/>
      <c r="I52" s="181"/>
      <c r="J52" s="181"/>
      <c r="K52" s="181"/>
      <c r="L52" s="181"/>
      <c r="M52" s="186"/>
      <c r="N52" s="186"/>
      <c r="O52" s="186"/>
      <c r="P52" s="186"/>
      <c r="Q52" s="186"/>
      <c r="R52" s="186"/>
      <c r="S52" s="186"/>
      <c r="T52" s="186"/>
      <c r="U52" s="186"/>
      <c r="V52" s="186"/>
      <c r="W52" s="186"/>
      <c r="X52" s="186"/>
      <c r="Y52" s="186"/>
      <c r="Z52" s="186"/>
      <c r="AA52" s="186"/>
      <c r="AB52" s="186"/>
      <c r="AC52" s="186"/>
      <c r="AD52" s="186"/>
      <c r="AE52" s="186"/>
      <c r="AF52" s="186"/>
      <c r="AG52" s="186"/>
      <c r="AH52" s="186"/>
      <c r="AI52" s="186"/>
      <c r="AJ52" s="186"/>
      <c r="AK52" s="186"/>
      <c r="AL52" s="186"/>
      <c r="AM52" s="186"/>
      <c r="AN52" s="186"/>
      <c r="AO52" s="186"/>
      <c r="AP52" s="186"/>
      <c r="AQ52" s="186"/>
      <c r="AR52" s="186"/>
      <c r="AS52" s="186"/>
      <c r="AT52" s="186"/>
      <c r="AU52" s="186"/>
      <c r="AV52" s="186"/>
      <c r="AW52" s="186"/>
      <c r="AX52" s="186"/>
      <c r="AY52" s="186"/>
      <c r="AZ52" s="186"/>
      <c r="BA52" s="186"/>
      <c r="BB52" s="186"/>
      <c r="BC52" s="186"/>
      <c r="BD52" s="186"/>
      <c r="BE52" s="186"/>
      <c r="BF52" s="186"/>
      <c r="BG52" s="186"/>
      <c r="BH52" s="186"/>
      <c r="BI52" s="186"/>
      <c r="BJ52" s="186"/>
      <c r="BK52" s="186"/>
      <c r="BL52" s="186"/>
      <c r="BM52" s="186"/>
      <c r="BN52" s="186"/>
      <c r="BO52" s="186"/>
      <c r="BP52" s="186"/>
      <c r="BQ52" s="186"/>
      <c r="BR52" s="186"/>
      <c r="BS52" s="186"/>
      <c r="BT52" s="186"/>
      <c r="BU52" s="186"/>
      <c r="BV52" s="186"/>
      <c r="BW52" s="186"/>
      <c r="BX52" s="186"/>
      <c r="BY52" s="186"/>
      <c r="BZ52" s="186"/>
      <c r="CA52" s="186"/>
      <c r="CB52" s="186"/>
      <c r="CC52" s="186"/>
      <c r="CD52" s="186"/>
      <c r="CE52" s="186"/>
      <c r="CF52" s="186"/>
      <c r="CG52" s="186"/>
      <c r="CH52" s="186"/>
      <c r="CI52" s="186"/>
      <c r="CJ52" s="186"/>
      <c r="CK52" s="186"/>
      <c r="CL52" s="186"/>
      <c r="CM52" s="186"/>
      <c r="CN52" s="186"/>
      <c r="CO52" s="186"/>
      <c r="CP52" s="186"/>
      <c r="CQ52" s="186"/>
      <c r="CR52" s="186"/>
      <c r="CS52" s="186"/>
      <c r="CT52" s="186"/>
      <c r="CU52" s="186"/>
      <c r="CV52" s="186"/>
      <c r="CW52" s="186"/>
      <c r="CX52" s="186"/>
      <c r="CY52" s="186"/>
      <c r="CZ52" s="186"/>
      <c r="DA52" s="186"/>
      <c r="DB52" s="186"/>
      <c r="DC52" s="186"/>
      <c r="DD52" s="186"/>
      <c r="DE52" s="186"/>
      <c r="DF52" s="186"/>
      <c r="DG52" s="186"/>
      <c r="DH52" s="186"/>
      <c r="DI52" s="186"/>
      <c r="DJ52" s="186"/>
      <c r="DK52" s="186"/>
      <c r="DL52" s="186"/>
      <c r="DM52" s="186"/>
      <c r="DN52" s="186"/>
      <c r="DO52" s="186"/>
      <c r="DP52" s="186"/>
      <c r="DQ52" s="186"/>
      <c r="DR52" s="186"/>
      <c r="DS52" s="186"/>
      <c r="DT52" s="186"/>
      <c r="DU52" s="186"/>
      <c r="DV52" s="186"/>
      <c r="DW52" s="186"/>
      <c r="DX52" s="186"/>
      <c r="DY52" s="186"/>
      <c r="DZ52" s="186"/>
      <c r="EA52" s="186"/>
      <c r="EB52" s="186"/>
      <c r="EC52" s="186"/>
      <c r="ED52" s="186"/>
      <c r="EE52" s="186"/>
      <c r="EF52" s="186"/>
      <c r="EG52" s="186"/>
      <c r="EH52" s="186"/>
      <c r="EI52" s="186"/>
      <c r="EJ52" s="186"/>
      <c r="EK52" s="186"/>
      <c r="EL52" s="186"/>
      <c r="EM52" s="186"/>
      <c r="EN52" s="186"/>
      <c r="EO52" s="186"/>
      <c r="EP52" s="186"/>
      <c r="EQ52" s="186"/>
      <c r="ER52" s="186"/>
      <c r="ES52" s="186"/>
      <c r="ET52" s="186"/>
      <c r="EU52" s="186"/>
      <c r="EV52" s="186"/>
      <c r="EW52" s="186"/>
      <c r="EX52" s="186"/>
      <c r="EY52" s="186"/>
      <c r="EZ52" s="186"/>
      <c r="FA52" s="186"/>
      <c r="FB52" s="186"/>
      <c r="FC52" s="186"/>
      <c r="FD52" s="186"/>
      <c r="FE52" s="186"/>
      <c r="FF52" s="186"/>
      <c r="FG52" s="186"/>
      <c r="FH52" s="186"/>
      <c r="FI52" s="186"/>
      <c r="FJ52" s="186"/>
      <c r="FK52" s="186"/>
      <c r="FL52" s="186"/>
      <c r="FM52" s="186"/>
      <c r="FN52" s="186"/>
      <c r="FO52" s="186"/>
      <c r="FP52" s="186"/>
      <c r="FQ52" s="186"/>
      <c r="FR52" s="186"/>
      <c r="FS52" s="186"/>
      <c r="FT52" s="186"/>
      <c r="FU52" s="186"/>
      <c r="FV52" s="186"/>
      <c r="FW52" s="186"/>
      <c r="FX52" s="186"/>
      <c r="FY52" s="186"/>
      <c r="FZ52" s="186"/>
      <c r="GA52" s="186"/>
      <c r="GB52" s="186"/>
      <c r="GC52" s="186"/>
      <c r="GD52" s="186"/>
      <c r="GE52" s="186"/>
      <c r="GF52" s="186"/>
      <c r="GG52" s="186"/>
      <c r="GH52" s="186"/>
      <c r="GI52" s="186"/>
      <c r="GJ52" s="186"/>
      <c r="GK52" s="186"/>
      <c r="GL52" s="186"/>
      <c r="GM52" s="186"/>
      <c r="GN52" s="186"/>
      <c r="GO52" s="186"/>
      <c r="GP52" s="186"/>
      <c r="GQ52" s="186"/>
      <c r="GR52" s="186"/>
      <c r="GS52" s="186"/>
      <c r="GT52" s="186"/>
      <c r="GU52" s="186"/>
      <c r="GV52" s="186"/>
      <c r="GW52" s="186"/>
      <c r="GX52" s="186"/>
      <c r="GY52" s="186"/>
      <c r="GZ52" s="186"/>
      <c r="HA52" s="186"/>
      <c r="HB52" s="186"/>
      <c r="HC52" s="186"/>
      <c r="HD52" s="186"/>
      <c r="HE52" s="186"/>
      <c r="HF52" s="186"/>
      <c r="HG52" s="186"/>
      <c r="HH52" s="186"/>
      <c r="HI52" s="186"/>
      <c r="HJ52" s="186"/>
      <c r="HK52" s="186"/>
      <c r="HL52" s="186"/>
      <c r="HM52" s="186"/>
      <c r="HN52" s="186"/>
      <c r="HO52" s="186"/>
      <c r="HP52" s="186"/>
      <c r="HQ52" s="186"/>
      <c r="HR52" s="186"/>
      <c r="HS52" s="186"/>
      <c r="HT52" s="186"/>
      <c r="HU52" s="186"/>
      <c r="HV52" s="186"/>
      <c r="HW52" s="186"/>
      <c r="HX52" s="186"/>
      <c r="HY52" s="186"/>
      <c r="HZ52" s="186"/>
      <c r="IA52" s="186"/>
      <c r="IB52" s="186"/>
      <c r="IC52" s="186"/>
      <c r="ID52" s="186"/>
      <c r="IE52" s="186"/>
      <c r="IF52" s="186"/>
      <c r="IG52" s="186"/>
      <c r="IH52" s="186"/>
      <c r="II52" s="186"/>
      <c r="IJ52" s="186"/>
      <c r="IK52" s="186"/>
      <c r="IL52" s="186"/>
      <c r="IM52" s="186"/>
      <c r="IN52" s="186"/>
      <c r="IO52" s="186"/>
      <c r="IP52" s="186"/>
      <c r="IQ52" s="186"/>
      <c r="IR52" s="186"/>
      <c r="IS52" s="186"/>
      <c r="IT52" s="186"/>
      <c r="IU52" s="186"/>
      <c r="IV52" s="186"/>
      <c r="IW52" s="186"/>
      <c r="IX52" s="186"/>
      <c r="IY52" s="186"/>
      <c r="IZ52" s="186"/>
      <c r="JA52" s="186"/>
      <c r="JB52" s="186"/>
      <c r="JC52" s="186"/>
      <c r="JD52" s="186"/>
      <c r="JE52" s="186"/>
      <c r="JF52" s="186"/>
      <c r="JG52" s="186"/>
      <c r="JH52" s="186"/>
      <c r="JI52" s="186"/>
      <c r="JJ52" s="186"/>
      <c r="JK52" s="186"/>
      <c r="JL52" s="186"/>
      <c r="JM52" s="186"/>
      <c r="JN52" s="186"/>
      <c r="JO52" s="186"/>
      <c r="JP52" s="186"/>
      <c r="JQ52" s="186"/>
      <c r="JR52" s="186"/>
      <c r="JS52" s="186"/>
      <c r="JT52" s="186"/>
      <c r="JU52" s="186"/>
      <c r="JV52" s="186"/>
      <c r="JW52" s="186"/>
      <c r="JX52" s="186"/>
      <c r="JY52" s="186"/>
      <c r="JZ52" s="186"/>
      <c r="KA52" s="186"/>
      <c r="KB52" s="186"/>
      <c r="KC52" s="186"/>
      <c r="KD52" s="186"/>
      <c r="KE52" s="186"/>
      <c r="KF52" s="186"/>
      <c r="KG52" s="186"/>
      <c r="KH52" s="186"/>
      <c r="KI52" s="186"/>
      <c r="KJ52" s="186"/>
      <c r="KK52" s="186"/>
      <c r="KL52" s="186"/>
      <c r="KM52" s="186"/>
      <c r="KN52" s="186"/>
      <c r="KO52" s="186"/>
      <c r="KP52" s="186"/>
      <c r="KQ52" s="186"/>
      <c r="KR52" s="186"/>
      <c r="KS52" s="186"/>
      <c r="KT52" s="186"/>
      <c r="KU52" s="186"/>
      <c r="KV52" s="186"/>
      <c r="KW52" s="186"/>
      <c r="KX52" s="186"/>
      <c r="KY52" s="186"/>
      <c r="KZ52" s="186"/>
      <c r="LA52" s="186"/>
      <c r="LB52" s="186"/>
      <c r="LC52" s="186"/>
      <c r="LD52" s="186"/>
      <c r="LE52" s="186"/>
      <c r="LF52" s="186"/>
      <c r="LG52" s="186"/>
      <c r="LH52" s="186"/>
      <c r="LI52" s="186"/>
      <c r="LJ52" s="186"/>
      <c r="LK52" s="186"/>
      <c r="LL52" s="186"/>
      <c r="LM52" s="186"/>
      <c r="LN52" s="186"/>
      <c r="LO52" s="186"/>
      <c r="LP52" s="186"/>
      <c r="LQ52" s="186"/>
      <c r="LR52" s="186"/>
      <c r="LS52" s="186"/>
      <c r="LT52" s="186"/>
      <c r="LU52" s="186"/>
      <c r="LV52" s="186"/>
      <c r="LW52" s="186"/>
      <c r="LX52" s="186"/>
      <c r="LY52" s="186"/>
      <c r="LZ52" s="186"/>
      <c r="MA52" s="186"/>
      <c r="MB52" s="186"/>
      <c r="MC52" s="186"/>
      <c r="MD52" s="186"/>
      <c r="ME52" s="186"/>
      <c r="MF52" s="186"/>
      <c r="MG52" s="186"/>
      <c r="MH52" s="186"/>
      <c r="MI52" s="186"/>
      <c r="MJ52" s="186"/>
      <c r="MK52" s="186"/>
      <c r="ML52" s="186"/>
      <c r="MM52" s="186"/>
      <c r="MN52" s="186"/>
      <c r="MO52" s="186"/>
      <c r="MP52" s="186"/>
      <c r="MQ52" s="186"/>
      <c r="MR52" s="186"/>
      <c r="MS52" s="186"/>
      <c r="MT52" s="186"/>
      <c r="MU52" s="186"/>
      <c r="MV52" s="186"/>
      <c r="MW52" s="186"/>
      <c r="MX52" s="186"/>
      <c r="MY52" s="186"/>
      <c r="MZ52" s="186"/>
      <c r="NA52" s="186"/>
      <c r="NB52" s="186"/>
      <c r="NC52" s="186"/>
      <c r="ND52" s="186"/>
      <c r="NE52" s="186"/>
      <c r="NF52" s="186"/>
      <c r="NG52" s="186"/>
      <c r="NH52" s="186"/>
      <c r="NI52" s="186"/>
      <c r="NJ52" s="186"/>
      <c r="NK52" s="186"/>
      <c r="NL52" s="186"/>
      <c r="NM52" s="186"/>
      <c r="NN52" s="186"/>
      <c r="NO52" s="186"/>
      <c r="NP52" s="186"/>
      <c r="NQ52" s="186"/>
      <c r="NR52" s="186"/>
      <c r="NS52" s="186"/>
      <c r="NT52" s="186"/>
      <c r="NU52" s="186"/>
      <c r="NV52" s="186"/>
      <c r="NW52" s="186"/>
      <c r="NX52" s="186"/>
      <c r="NY52" s="186"/>
      <c r="NZ52" s="186"/>
      <c r="OA52" s="186"/>
      <c r="OB52" s="186"/>
      <c r="OC52" s="186"/>
      <c r="OD52" s="186"/>
      <c r="OE52" s="186"/>
      <c r="OF52" s="186"/>
      <c r="OG52" s="186"/>
      <c r="OH52" s="186"/>
      <c r="OI52" s="186"/>
      <c r="OJ52" s="186"/>
      <c r="OK52" s="186"/>
      <c r="OL52" s="186"/>
      <c r="OM52" s="186"/>
      <c r="ON52" s="186"/>
      <c r="OO52" s="186"/>
      <c r="OP52" s="186"/>
      <c r="OQ52" s="186"/>
      <c r="OR52" s="186"/>
      <c r="OS52" s="186"/>
      <c r="OT52" s="186"/>
      <c r="OU52" s="186"/>
      <c r="OV52" s="186"/>
      <c r="OW52" s="186"/>
      <c r="OX52" s="186"/>
      <c r="OY52" s="186"/>
      <c r="OZ52" s="186"/>
      <c r="PA52" s="186"/>
      <c r="PB52" s="186"/>
      <c r="PC52" s="186"/>
      <c r="PD52" s="186"/>
      <c r="PE52" s="186"/>
      <c r="PF52" s="186"/>
      <c r="PG52" s="186"/>
      <c r="PH52" s="186"/>
      <c r="PI52" s="186"/>
      <c r="PJ52" s="186"/>
      <c r="PK52" s="186"/>
      <c r="PL52" s="186"/>
      <c r="PM52" s="186"/>
      <c r="PN52" s="186"/>
      <c r="PO52" s="186"/>
      <c r="PP52" s="186"/>
      <c r="PQ52" s="186"/>
      <c r="PR52" s="186"/>
      <c r="PS52" s="186"/>
      <c r="PT52" s="186"/>
      <c r="PU52" s="186"/>
      <c r="PV52" s="186"/>
      <c r="PW52" s="186"/>
      <c r="PX52" s="186"/>
      <c r="PY52" s="186"/>
      <c r="PZ52" s="186"/>
      <c r="QA52" s="186"/>
      <c r="QB52" s="186"/>
      <c r="QC52" s="186"/>
      <c r="QD52" s="186"/>
      <c r="QE52" s="186"/>
      <c r="QF52" s="186"/>
      <c r="QG52" s="186"/>
      <c r="QH52" s="186"/>
      <c r="QI52" s="186"/>
      <c r="QJ52" s="186"/>
      <c r="QK52" s="186"/>
      <c r="QL52" s="186"/>
      <c r="QM52" s="186"/>
      <c r="QN52" s="186"/>
      <c r="QO52" s="186"/>
      <c r="QP52" s="186"/>
      <c r="QQ52" s="186"/>
      <c r="QR52" s="186"/>
      <c r="QS52" s="186"/>
      <c r="QT52" s="186"/>
      <c r="QU52" s="186"/>
      <c r="QV52" s="186"/>
      <c r="QW52" s="186"/>
      <c r="QX52" s="186"/>
      <c r="QY52" s="186"/>
      <c r="QZ52" s="186"/>
      <c r="RA52" s="186"/>
      <c r="RB52" s="186"/>
      <c r="RC52" s="186"/>
      <c r="RD52" s="186"/>
      <c r="RE52" s="186"/>
      <c r="RF52" s="186"/>
      <c r="RG52" s="186"/>
      <c r="RH52" s="186"/>
      <c r="RI52" s="186"/>
      <c r="RJ52" s="186"/>
      <c r="RK52" s="186"/>
      <c r="RL52" s="186"/>
      <c r="RM52" s="186"/>
      <c r="RN52" s="186"/>
      <c r="RO52" s="186"/>
      <c r="RP52" s="186"/>
      <c r="RQ52" s="186"/>
      <c r="RR52" s="186"/>
      <c r="RS52" s="186"/>
      <c r="RT52" s="186"/>
      <c r="RU52" s="186"/>
      <c r="RV52" s="186"/>
      <c r="RW52" s="186"/>
      <c r="RX52" s="186"/>
      <c r="RY52" s="186"/>
      <c r="RZ52" s="186"/>
      <c r="SA52" s="186"/>
      <c r="SB52" s="186"/>
      <c r="SC52" s="186"/>
      <c r="SD52" s="186"/>
      <c r="SE52" s="186"/>
      <c r="SF52" s="186"/>
      <c r="SG52" s="186"/>
      <c r="SH52" s="186"/>
      <c r="SI52" s="186"/>
      <c r="SJ52" s="186"/>
      <c r="SK52" s="186"/>
      <c r="SL52" s="186"/>
      <c r="SM52" s="186"/>
      <c r="SN52" s="186"/>
      <c r="SO52" s="186"/>
      <c r="SP52" s="186"/>
      <c r="SQ52" s="186"/>
      <c r="SR52" s="186"/>
      <c r="SS52" s="186"/>
      <c r="ST52" s="186"/>
      <c r="SU52" s="186"/>
      <c r="SV52" s="186"/>
      <c r="SW52" s="186"/>
      <c r="SX52" s="186"/>
      <c r="SY52" s="186"/>
      <c r="SZ52" s="186"/>
      <c r="TA52" s="186"/>
      <c r="TB52" s="186"/>
      <c r="TC52" s="186"/>
      <c r="TD52" s="186"/>
      <c r="TE52" s="186"/>
      <c r="TF52" s="186"/>
      <c r="TG52" s="186"/>
      <c r="TH52" s="186"/>
      <c r="TI52" s="186"/>
      <c r="TJ52" s="186"/>
      <c r="TK52" s="186"/>
      <c r="TL52" s="186"/>
      <c r="TM52" s="186"/>
      <c r="TN52" s="186"/>
      <c r="TO52" s="186"/>
      <c r="TP52" s="186"/>
      <c r="TQ52" s="186"/>
      <c r="TR52" s="186"/>
      <c r="TS52" s="186"/>
      <c r="TT52" s="186"/>
      <c r="TU52" s="186"/>
      <c r="TV52" s="186"/>
      <c r="TW52" s="186"/>
      <c r="TX52" s="186"/>
      <c r="TY52" s="186"/>
      <c r="TZ52" s="186"/>
      <c r="UA52" s="186"/>
      <c r="UB52" s="186"/>
      <c r="UC52" s="186"/>
      <c r="UD52" s="186"/>
      <c r="UE52" s="186"/>
      <c r="UF52" s="186"/>
      <c r="UG52" s="186"/>
      <c r="UH52" s="186"/>
      <c r="UI52" s="186"/>
      <c r="UJ52" s="186"/>
      <c r="UK52" s="186"/>
      <c r="UL52" s="186"/>
      <c r="UM52" s="186"/>
      <c r="UN52" s="186"/>
      <c r="UO52" s="186"/>
      <c r="UP52" s="186"/>
      <c r="UQ52" s="186"/>
      <c r="UR52" s="186"/>
      <c r="US52" s="186"/>
      <c r="UT52" s="186"/>
      <c r="UU52" s="186"/>
      <c r="UV52" s="186"/>
      <c r="UW52" s="186"/>
      <c r="UX52" s="186"/>
      <c r="UY52" s="186"/>
      <c r="UZ52" s="186"/>
      <c r="VA52" s="186"/>
      <c r="VB52" s="186"/>
      <c r="VC52" s="186"/>
      <c r="VD52" s="186"/>
      <c r="VE52" s="186"/>
      <c r="VF52" s="186"/>
      <c r="VG52" s="186"/>
      <c r="VH52" s="186"/>
      <c r="VI52" s="186"/>
      <c r="VJ52" s="186"/>
      <c r="VK52" s="186"/>
      <c r="VL52" s="186"/>
      <c r="VM52" s="186"/>
      <c r="VN52" s="186"/>
      <c r="VO52" s="186"/>
      <c r="VP52" s="186"/>
      <c r="VQ52" s="186"/>
      <c r="VR52" s="186"/>
      <c r="VS52" s="186"/>
      <c r="VT52" s="186"/>
      <c r="VU52" s="186"/>
      <c r="VV52" s="186"/>
      <c r="VW52" s="186"/>
      <c r="VX52" s="186"/>
      <c r="VY52" s="186"/>
      <c r="VZ52" s="186"/>
      <c r="WA52" s="186"/>
      <c r="WB52" s="186"/>
      <c r="WC52" s="186"/>
      <c r="WD52" s="186"/>
      <c r="WE52" s="186"/>
      <c r="WF52" s="186"/>
      <c r="WG52" s="186"/>
      <c r="WH52" s="186"/>
      <c r="WI52" s="186"/>
      <c r="WJ52" s="186"/>
      <c r="WK52" s="186"/>
      <c r="WL52" s="186"/>
      <c r="WM52" s="186"/>
      <c r="WN52" s="186"/>
      <c r="WO52" s="186"/>
      <c r="WP52" s="186"/>
      <c r="WQ52" s="186"/>
      <c r="WR52" s="186"/>
      <c r="WS52" s="186"/>
      <c r="WT52" s="186"/>
      <c r="WU52" s="186"/>
      <c r="WV52" s="186"/>
      <c r="WW52" s="186"/>
      <c r="WX52" s="186"/>
      <c r="WY52" s="186"/>
      <c r="WZ52" s="186"/>
      <c r="XA52" s="186"/>
      <c r="XB52" s="186"/>
      <c r="XC52" s="186"/>
      <c r="XD52" s="186"/>
      <c r="XE52" s="186"/>
      <c r="XF52" s="186"/>
      <c r="XG52" s="186"/>
      <c r="XH52" s="186"/>
      <c r="XI52" s="186"/>
      <c r="XJ52" s="186"/>
      <c r="XK52" s="186"/>
      <c r="XL52" s="186"/>
      <c r="XM52" s="186"/>
      <c r="XN52" s="186"/>
      <c r="XO52" s="186"/>
      <c r="XP52" s="186"/>
      <c r="XQ52" s="186"/>
      <c r="XR52" s="186"/>
      <c r="XS52" s="186"/>
      <c r="XT52" s="186"/>
      <c r="XU52" s="186"/>
      <c r="XV52" s="186"/>
      <c r="XW52" s="186"/>
      <c r="XX52" s="186"/>
      <c r="XY52" s="186"/>
      <c r="XZ52" s="186"/>
      <c r="YA52" s="186"/>
      <c r="YB52" s="186"/>
      <c r="YC52" s="186"/>
      <c r="YD52" s="186"/>
      <c r="YE52" s="186"/>
      <c r="YF52" s="186"/>
      <c r="YG52" s="186"/>
      <c r="YH52" s="186"/>
      <c r="YI52" s="186"/>
      <c r="YJ52" s="186"/>
      <c r="YK52" s="186"/>
      <c r="YL52" s="186"/>
      <c r="YM52" s="186"/>
      <c r="YN52" s="186"/>
      <c r="YO52" s="186"/>
      <c r="YP52" s="186"/>
      <c r="YQ52" s="186"/>
      <c r="YR52" s="186"/>
      <c r="YS52" s="186"/>
      <c r="YT52" s="186"/>
      <c r="YU52" s="186"/>
      <c r="YV52" s="186"/>
      <c r="YW52" s="186"/>
      <c r="YX52" s="186"/>
      <c r="YY52" s="186"/>
      <c r="YZ52" s="186"/>
      <c r="ZA52" s="186"/>
      <c r="ZB52" s="186"/>
      <c r="ZC52" s="186"/>
      <c r="ZD52" s="186"/>
      <c r="ZE52" s="186"/>
      <c r="ZF52" s="186"/>
      <c r="ZG52" s="186"/>
      <c r="ZH52" s="186"/>
      <c r="ZI52" s="186"/>
      <c r="ZJ52" s="186"/>
      <c r="ZK52" s="186"/>
      <c r="ZL52" s="186"/>
      <c r="ZM52" s="186"/>
      <c r="ZN52" s="186"/>
      <c r="ZO52" s="186"/>
      <c r="ZP52" s="186"/>
      <c r="ZQ52" s="186"/>
      <c r="ZR52" s="186"/>
      <c r="ZS52" s="186"/>
      <c r="ZT52" s="186"/>
      <c r="ZU52" s="186"/>
      <c r="ZV52" s="186"/>
      <c r="ZW52" s="186"/>
      <c r="ZX52" s="186"/>
      <c r="ZY52" s="186"/>
      <c r="ZZ52" s="186"/>
      <c r="AAA52" s="186"/>
      <c r="AAB52" s="186"/>
      <c r="AAC52" s="186"/>
      <c r="AAD52" s="186"/>
      <c r="AAE52" s="186"/>
      <c r="AAF52" s="186"/>
      <c r="AAG52" s="186"/>
      <c r="AAH52" s="186"/>
      <c r="AAI52" s="186"/>
      <c r="AAJ52" s="186"/>
      <c r="AAK52" s="186"/>
      <c r="AAL52" s="186"/>
      <c r="AAM52" s="186"/>
      <c r="AAN52" s="186"/>
      <c r="AAO52" s="186"/>
      <c r="AAP52" s="186"/>
      <c r="AAQ52" s="186"/>
      <c r="AAR52" s="186"/>
      <c r="AAS52" s="186"/>
      <c r="AAT52" s="186"/>
      <c r="AAU52" s="186"/>
      <c r="AAV52" s="186"/>
      <c r="AAW52" s="186"/>
      <c r="AAX52" s="186"/>
      <c r="AAY52" s="186"/>
      <c r="AAZ52" s="186"/>
      <c r="ABA52" s="186"/>
      <c r="ABB52" s="186"/>
      <c r="ABC52" s="186"/>
      <c r="ABD52" s="186"/>
      <c r="ABE52" s="186"/>
      <c r="ABF52" s="186"/>
      <c r="ABG52" s="186"/>
      <c r="ABH52" s="186"/>
      <c r="ABI52" s="186"/>
      <c r="ABJ52" s="186"/>
      <c r="ABK52" s="186"/>
      <c r="ABL52" s="186"/>
      <c r="ABM52" s="186"/>
      <c r="ABN52" s="186"/>
      <c r="ABO52" s="186"/>
      <c r="ABP52" s="186"/>
      <c r="ABQ52" s="186"/>
      <c r="ABR52" s="186"/>
      <c r="ABS52" s="186"/>
      <c r="ABT52" s="186"/>
      <c r="ABU52" s="186"/>
      <c r="ABV52" s="186"/>
      <c r="ABW52" s="186"/>
      <c r="ABX52" s="186"/>
      <c r="ABY52" s="186"/>
      <c r="ABZ52" s="186"/>
      <c r="ACA52" s="186"/>
      <c r="ACB52" s="186"/>
      <c r="ACC52" s="186"/>
      <c r="ACD52" s="186"/>
      <c r="ACE52" s="186"/>
      <c r="ACF52" s="186"/>
      <c r="ACG52" s="186"/>
      <c r="ACH52" s="186"/>
      <c r="ACI52" s="186"/>
      <c r="ACJ52" s="186"/>
      <c r="ACK52" s="186"/>
      <c r="ACL52" s="186"/>
      <c r="ACM52" s="186"/>
      <c r="ACN52" s="186"/>
      <c r="ACO52" s="186"/>
      <c r="ACP52" s="186"/>
      <c r="ACQ52" s="186"/>
      <c r="ACR52" s="186"/>
      <c r="ACS52" s="186"/>
      <c r="ACT52" s="186"/>
      <c r="ACU52" s="186"/>
      <c r="ACV52" s="186"/>
      <c r="ACW52" s="186"/>
      <c r="ACX52" s="186"/>
      <c r="ACY52" s="186"/>
      <c r="ACZ52" s="186"/>
      <c r="ADA52" s="186"/>
      <c r="ADB52" s="186"/>
      <c r="ADC52" s="186"/>
      <c r="ADD52" s="186"/>
      <c r="ADE52" s="186"/>
      <c r="ADF52" s="186"/>
      <c r="ADG52" s="186"/>
      <c r="ADH52" s="186"/>
      <c r="ADI52" s="186"/>
      <c r="ADJ52" s="186"/>
      <c r="ADK52" s="186"/>
      <c r="ADL52" s="186"/>
      <c r="ADM52" s="186"/>
      <c r="ADN52" s="186"/>
      <c r="ADO52" s="186"/>
      <c r="ADP52" s="186"/>
      <c r="ADQ52" s="186"/>
      <c r="ADR52" s="186"/>
      <c r="ADS52" s="186"/>
      <c r="ADT52" s="186"/>
      <c r="ADU52" s="186"/>
      <c r="ADV52" s="186"/>
      <c r="ADW52" s="186"/>
      <c r="ADX52" s="186"/>
      <c r="ADY52" s="186"/>
      <c r="ADZ52" s="186"/>
      <c r="AEA52" s="186"/>
      <c r="AEB52" s="186"/>
      <c r="AEC52" s="186"/>
      <c r="AED52" s="186"/>
      <c r="AEE52" s="186"/>
      <c r="AEF52" s="186"/>
      <c r="AEG52" s="186"/>
      <c r="AEH52" s="186"/>
      <c r="AEI52" s="186"/>
      <c r="AEJ52" s="186"/>
      <c r="AEK52" s="186"/>
      <c r="AEL52" s="186"/>
      <c r="AEM52" s="186"/>
      <c r="AEN52" s="186"/>
      <c r="AEO52" s="186"/>
      <c r="AEP52" s="186"/>
      <c r="AEQ52" s="186"/>
      <c r="AER52" s="186"/>
      <c r="AES52" s="186"/>
      <c r="AET52" s="186"/>
      <c r="AEU52" s="186"/>
      <c r="AEV52" s="186"/>
      <c r="AEW52" s="186"/>
      <c r="AEX52" s="186"/>
      <c r="AEY52" s="186"/>
      <c r="AEZ52" s="186"/>
      <c r="AFA52" s="186"/>
      <c r="AFB52" s="186"/>
      <c r="AFC52" s="186"/>
      <c r="AFD52" s="186"/>
      <c r="AFE52" s="186"/>
      <c r="AFF52" s="186"/>
      <c r="AFG52" s="186"/>
      <c r="AFH52" s="186"/>
      <c r="AFI52" s="186"/>
      <c r="AFJ52" s="186"/>
      <c r="AFK52" s="186"/>
      <c r="AFL52" s="186"/>
      <c r="AFM52" s="186"/>
      <c r="AFN52" s="186"/>
      <c r="AFO52" s="186"/>
      <c r="AFP52" s="186"/>
      <c r="AFQ52" s="186"/>
      <c r="AFR52" s="186"/>
      <c r="AFS52" s="186"/>
      <c r="AFT52" s="186"/>
      <c r="AFU52" s="186"/>
      <c r="AFV52" s="186"/>
      <c r="AFW52" s="186"/>
      <c r="AFX52" s="186"/>
      <c r="AFY52" s="186"/>
      <c r="AFZ52" s="186"/>
      <c r="AGA52" s="186"/>
      <c r="AGB52" s="186"/>
      <c r="AGC52" s="186"/>
      <c r="AGD52" s="186"/>
      <c r="AGE52" s="186"/>
      <c r="AGF52" s="186"/>
      <c r="AGG52" s="186"/>
      <c r="AGH52" s="186"/>
      <c r="AGI52" s="186"/>
      <c r="AGJ52" s="186"/>
      <c r="AGK52" s="186"/>
      <c r="AGL52" s="186"/>
      <c r="AGM52" s="186"/>
      <c r="AGN52" s="186"/>
      <c r="AGO52" s="186"/>
      <c r="AGP52" s="186"/>
      <c r="AGQ52" s="186"/>
      <c r="AGR52" s="186"/>
      <c r="AGS52" s="186"/>
      <c r="AGT52" s="186"/>
      <c r="AGU52" s="186"/>
      <c r="AGV52" s="186"/>
      <c r="AGW52" s="186"/>
      <c r="AGX52" s="186"/>
      <c r="AGY52" s="186"/>
      <c r="AGZ52" s="186"/>
      <c r="AHA52" s="186"/>
      <c r="AHB52" s="186"/>
      <c r="AHC52" s="186"/>
      <c r="AHD52" s="186"/>
      <c r="AHE52" s="186"/>
      <c r="AHF52" s="186"/>
      <c r="AHG52" s="186"/>
      <c r="AHH52" s="186"/>
      <c r="AHI52" s="186"/>
      <c r="AHJ52" s="186"/>
      <c r="AHK52" s="186"/>
      <c r="AHL52" s="186"/>
      <c r="AHM52" s="186"/>
      <c r="AHN52" s="186"/>
      <c r="AHO52" s="186"/>
      <c r="AHP52" s="186"/>
      <c r="AHQ52" s="186"/>
      <c r="AHR52" s="186"/>
      <c r="AHS52" s="186"/>
      <c r="AHT52" s="186"/>
      <c r="AHU52" s="186"/>
      <c r="AHV52" s="186"/>
      <c r="AHW52" s="186"/>
      <c r="AHX52" s="186"/>
      <c r="AHY52" s="186"/>
      <c r="AHZ52" s="186"/>
      <c r="AIA52" s="186"/>
      <c r="AIB52" s="186"/>
      <c r="AIC52" s="186"/>
      <c r="AID52" s="186"/>
      <c r="AIE52" s="186"/>
      <c r="AIF52" s="186"/>
      <c r="AIG52" s="186"/>
      <c r="AIH52" s="186"/>
      <c r="AII52" s="186"/>
      <c r="AIJ52" s="186"/>
      <c r="AIK52" s="186"/>
      <c r="AIL52" s="186"/>
      <c r="AIM52" s="186"/>
      <c r="AIN52" s="186"/>
      <c r="AIO52" s="186"/>
      <c r="AIP52" s="186"/>
      <c r="AIQ52" s="186"/>
      <c r="AIR52" s="186"/>
      <c r="AIS52" s="186"/>
      <c r="AIT52" s="186"/>
      <c r="AIU52" s="186"/>
      <c r="AIV52" s="186"/>
      <c r="AIW52" s="186"/>
      <c r="AIX52" s="186"/>
      <c r="AIY52" s="186"/>
    </row>
    <row r="53" spans="1:935" customFormat="1">
      <c r="A53" s="334"/>
      <c r="B53" s="317"/>
      <c r="C53" s="312"/>
      <c r="D53" s="313"/>
      <c r="E53" s="314"/>
      <c r="F53" s="173"/>
      <c r="G53" s="144"/>
      <c r="H53" s="181"/>
      <c r="I53" s="181"/>
      <c r="J53" s="181"/>
      <c r="K53" s="181"/>
      <c r="L53" s="181"/>
      <c r="M53" s="186"/>
      <c r="N53" s="186"/>
      <c r="O53" s="186"/>
      <c r="P53" s="186"/>
      <c r="Q53" s="186"/>
      <c r="R53" s="186"/>
      <c r="S53" s="186"/>
      <c r="T53" s="186"/>
      <c r="U53" s="186"/>
      <c r="V53" s="186"/>
      <c r="W53" s="186"/>
      <c r="X53" s="186"/>
      <c r="Y53" s="186"/>
      <c r="Z53" s="186"/>
      <c r="AA53" s="186"/>
      <c r="AB53" s="186"/>
      <c r="AC53" s="186"/>
      <c r="AD53" s="186"/>
      <c r="AE53" s="186"/>
      <c r="AF53" s="186"/>
      <c r="AG53" s="186"/>
      <c r="AH53" s="186"/>
      <c r="AI53" s="186"/>
      <c r="AJ53" s="186"/>
      <c r="AK53" s="186"/>
      <c r="AL53" s="186"/>
      <c r="AM53" s="186"/>
      <c r="AN53" s="186"/>
      <c r="AO53" s="186"/>
      <c r="AP53" s="186"/>
      <c r="AQ53" s="186"/>
      <c r="AR53" s="186"/>
      <c r="AS53" s="186"/>
      <c r="AT53" s="186"/>
      <c r="AU53" s="186"/>
      <c r="AV53" s="186"/>
      <c r="AW53" s="186"/>
      <c r="AX53" s="186"/>
      <c r="AY53" s="186"/>
      <c r="AZ53" s="186"/>
      <c r="BA53" s="186"/>
      <c r="BB53" s="186"/>
      <c r="BC53" s="186"/>
      <c r="BD53" s="186"/>
      <c r="BE53" s="186"/>
      <c r="BF53" s="186"/>
      <c r="BG53" s="186"/>
      <c r="BH53" s="186"/>
      <c r="BI53" s="186"/>
      <c r="BJ53" s="186"/>
      <c r="BK53" s="186"/>
      <c r="BL53" s="186"/>
      <c r="BM53" s="186"/>
      <c r="BN53" s="186"/>
      <c r="BO53" s="186"/>
      <c r="BP53" s="186"/>
      <c r="BQ53" s="186"/>
      <c r="BR53" s="186"/>
      <c r="BS53" s="186"/>
      <c r="BT53" s="186"/>
      <c r="BU53" s="186"/>
      <c r="BV53" s="186"/>
      <c r="BW53" s="186"/>
      <c r="BX53" s="186"/>
      <c r="BY53" s="186"/>
      <c r="BZ53" s="186"/>
      <c r="CA53" s="186"/>
      <c r="CB53" s="186"/>
      <c r="CC53" s="186"/>
      <c r="CD53" s="186"/>
      <c r="CE53" s="186"/>
      <c r="CF53" s="186"/>
      <c r="CG53" s="186"/>
      <c r="CH53" s="186"/>
      <c r="CI53" s="186"/>
      <c r="CJ53" s="186"/>
      <c r="CK53" s="186"/>
      <c r="CL53" s="186"/>
      <c r="CM53" s="186"/>
      <c r="CN53" s="186"/>
      <c r="CO53" s="186"/>
      <c r="CP53" s="186"/>
      <c r="CQ53" s="186"/>
      <c r="CR53" s="186"/>
      <c r="CS53" s="186"/>
      <c r="CT53" s="186"/>
      <c r="CU53" s="186"/>
      <c r="CV53" s="186"/>
      <c r="CW53" s="186"/>
      <c r="CX53" s="186"/>
      <c r="CY53" s="186"/>
      <c r="CZ53" s="186"/>
      <c r="DA53" s="186"/>
      <c r="DB53" s="186"/>
      <c r="DC53" s="186"/>
      <c r="DD53" s="186"/>
      <c r="DE53" s="186"/>
      <c r="DF53" s="186"/>
      <c r="DG53" s="186"/>
      <c r="DH53" s="186"/>
      <c r="DI53" s="186"/>
      <c r="DJ53" s="186"/>
      <c r="DK53" s="186"/>
      <c r="DL53" s="186"/>
      <c r="DM53" s="186"/>
      <c r="DN53" s="186"/>
      <c r="DO53" s="186"/>
      <c r="DP53" s="186"/>
      <c r="DQ53" s="186"/>
      <c r="DR53" s="186"/>
      <c r="DS53" s="186"/>
      <c r="DT53" s="186"/>
      <c r="DU53" s="186"/>
      <c r="DV53" s="186"/>
      <c r="DW53" s="186"/>
      <c r="DX53" s="186"/>
      <c r="DY53" s="186"/>
      <c r="DZ53" s="186"/>
      <c r="EA53" s="186"/>
      <c r="EB53" s="186"/>
      <c r="EC53" s="186"/>
      <c r="ED53" s="186"/>
      <c r="EE53" s="186"/>
      <c r="EF53" s="186"/>
      <c r="EG53" s="186"/>
      <c r="EH53" s="186"/>
      <c r="EI53" s="186"/>
      <c r="EJ53" s="186"/>
      <c r="EK53" s="186"/>
      <c r="EL53" s="186"/>
      <c r="EM53" s="186"/>
      <c r="EN53" s="186"/>
      <c r="EO53" s="186"/>
      <c r="EP53" s="186"/>
      <c r="EQ53" s="186"/>
      <c r="ER53" s="186"/>
      <c r="ES53" s="186"/>
      <c r="ET53" s="186"/>
      <c r="EU53" s="186"/>
      <c r="EV53" s="186"/>
      <c r="EW53" s="186"/>
      <c r="EX53" s="186"/>
      <c r="EY53" s="186"/>
      <c r="EZ53" s="186"/>
      <c r="FA53" s="186"/>
      <c r="FB53" s="186"/>
      <c r="FC53" s="186"/>
      <c r="FD53" s="186"/>
      <c r="FE53" s="186"/>
      <c r="FF53" s="186"/>
      <c r="FG53" s="186"/>
      <c r="FH53" s="186"/>
      <c r="FI53" s="186"/>
      <c r="FJ53" s="186"/>
      <c r="FK53" s="186"/>
      <c r="FL53" s="186"/>
      <c r="FM53" s="186"/>
      <c r="FN53" s="186"/>
      <c r="FO53" s="186"/>
      <c r="FP53" s="186"/>
      <c r="FQ53" s="186"/>
      <c r="FR53" s="186"/>
      <c r="FS53" s="186"/>
      <c r="FT53" s="186"/>
      <c r="FU53" s="186"/>
      <c r="FV53" s="186"/>
      <c r="FW53" s="186"/>
      <c r="FX53" s="186"/>
      <c r="FY53" s="186"/>
      <c r="FZ53" s="186"/>
      <c r="GA53" s="186"/>
      <c r="GB53" s="186"/>
      <c r="GC53" s="186"/>
      <c r="GD53" s="186"/>
      <c r="GE53" s="186"/>
      <c r="GF53" s="186"/>
      <c r="GG53" s="186"/>
      <c r="GH53" s="186"/>
      <c r="GI53" s="186"/>
      <c r="GJ53" s="186"/>
      <c r="GK53" s="186"/>
      <c r="GL53" s="186"/>
      <c r="GM53" s="186"/>
      <c r="GN53" s="186"/>
      <c r="GO53" s="186"/>
      <c r="GP53" s="186"/>
      <c r="GQ53" s="186"/>
      <c r="GR53" s="186"/>
      <c r="GS53" s="186"/>
      <c r="GT53" s="186"/>
      <c r="GU53" s="186"/>
      <c r="GV53" s="186"/>
      <c r="GW53" s="186"/>
      <c r="GX53" s="186"/>
      <c r="GY53" s="186"/>
      <c r="GZ53" s="186"/>
      <c r="HA53" s="186"/>
      <c r="HB53" s="186"/>
      <c r="HC53" s="186"/>
      <c r="HD53" s="186"/>
      <c r="HE53" s="186"/>
      <c r="HF53" s="186"/>
      <c r="HG53" s="186"/>
      <c r="HH53" s="186"/>
      <c r="HI53" s="186"/>
      <c r="HJ53" s="186"/>
      <c r="HK53" s="186"/>
      <c r="HL53" s="186"/>
      <c r="HM53" s="186"/>
      <c r="HN53" s="186"/>
      <c r="HO53" s="186"/>
      <c r="HP53" s="186"/>
      <c r="HQ53" s="186"/>
      <c r="HR53" s="186"/>
      <c r="HS53" s="186"/>
      <c r="HT53" s="186"/>
      <c r="HU53" s="186"/>
      <c r="HV53" s="186"/>
      <c r="HW53" s="186"/>
      <c r="HX53" s="186"/>
      <c r="HY53" s="186"/>
      <c r="HZ53" s="186"/>
      <c r="IA53" s="186"/>
      <c r="IB53" s="186"/>
      <c r="IC53" s="186"/>
      <c r="ID53" s="186"/>
      <c r="IE53" s="186"/>
      <c r="IF53" s="186"/>
      <c r="IG53" s="186"/>
      <c r="IH53" s="186"/>
      <c r="II53" s="186"/>
      <c r="IJ53" s="186"/>
      <c r="IK53" s="186"/>
      <c r="IL53" s="186"/>
      <c r="IM53" s="186"/>
      <c r="IN53" s="186"/>
      <c r="IO53" s="186"/>
      <c r="IP53" s="186"/>
      <c r="IQ53" s="186"/>
      <c r="IR53" s="186"/>
      <c r="IS53" s="186"/>
      <c r="IT53" s="186"/>
      <c r="IU53" s="186"/>
      <c r="IV53" s="186"/>
      <c r="IW53" s="186"/>
      <c r="IX53" s="186"/>
      <c r="IY53" s="186"/>
      <c r="IZ53" s="186"/>
      <c r="JA53" s="186"/>
      <c r="JB53" s="186"/>
      <c r="JC53" s="186"/>
      <c r="JD53" s="186"/>
      <c r="JE53" s="186"/>
      <c r="JF53" s="186"/>
      <c r="JG53" s="186"/>
      <c r="JH53" s="186"/>
      <c r="JI53" s="186"/>
      <c r="JJ53" s="186"/>
      <c r="JK53" s="186"/>
      <c r="JL53" s="186"/>
      <c r="JM53" s="186"/>
      <c r="JN53" s="186"/>
      <c r="JO53" s="186"/>
      <c r="JP53" s="186"/>
      <c r="JQ53" s="186"/>
      <c r="JR53" s="186"/>
      <c r="JS53" s="186"/>
      <c r="JT53" s="186"/>
      <c r="JU53" s="186"/>
      <c r="JV53" s="186"/>
      <c r="JW53" s="186"/>
      <c r="JX53" s="186"/>
      <c r="JY53" s="186"/>
      <c r="JZ53" s="186"/>
      <c r="KA53" s="186"/>
      <c r="KB53" s="186"/>
      <c r="KC53" s="186"/>
      <c r="KD53" s="186"/>
      <c r="KE53" s="186"/>
      <c r="KF53" s="186"/>
      <c r="KG53" s="186"/>
      <c r="KH53" s="186"/>
      <c r="KI53" s="186"/>
      <c r="KJ53" s="186"/>
      <c r="KK53" s="186"/>
      <c r="KL53" s="186"/>
      <c r="KM53" s="186"/>
      <c r="KN53" s="186"/>
      <c r="KO53" s="186"/>
      <c r="KP53" s="186"/>
      <c r="KQ53" s="186"/>
      <c r="KR53" s="186"/>
      <c r="KS53" s="186"/>
      <c r="KT53" s="186"/>
      <c r="KU53" s="186"/>
      <c r="KV53" s="186"/>
      <c r="KW53" s="186"/>
      <c r="KX53" s="186"/>
      <c r="KY53" s="186"/>
      <c r="KZ53" s="186"/>
      <c r="LA53" s="186"/>
      <c r="LB53" s="186"/>
      <c r="LC53" s="186"/>
      <c r="LD53" s="186"/>
      <c r="LE53" s="186"/>
      <c r="LF53" s="186"/>
      <c r="LG53" s="186"/>
      <c r="LH53" s="186"/>
      <c r="LI53" s="186"/>
      <c r="LJ53" s="186"/>
      <c r="LK53" s="186"/>
      <c r="LL53" s="186"/>
      <c r="LM53" s="186"/>
      <c r="LN53" s="186"/>
      <c r="LO53" s="186"/>
      <c r="LP53" s="186"/>
      <c r="LQ53" s="186"/>
      <c r="LR53" s="186"/>
      <c r="LS53" s="186"/>
      <c r="LT53" s="186"/>
      <c r="LU53" s="186"/>
      <c r="LV53" s="186"/>
      <c r="LW53" s="186"/>
      <c r="LX53" s="186"/>
      <c r="LY53" s="186"/>
      <c r="LZ53" s="186"/>
      <c r="MA53" s="186"/>
      <c r="MB53" s="186"/>
      <c r="MC53" s="186"/>
      <c r="MD53" s="186"/>
      <c r="ME53" s="186"/>
      <c r="MF53" s="186"/>
      <c r="MG53" s="186"/>
      <c r="MH53" s="186"/>
      <c r="MI53" s="186"/>
      <c r="MJ53" s="186"/>
      <c r="MK53" s="186"/>
      <c r="ML53" s="186"/>
      <c r="MM53" s="186"/>
      <c r="MN53" s="186"/>
      <c r="MO53" s="186"/>
      <c r="MP53" s="186"/>
      <c r="MQ53" s="186"/>
      <c r="MR53" s="186"/>
      <c r="MS53" s="186"/>
      <c r="MT53" s="186"/>
      <c r="MU53" s="186"/>
      <c r="MV53" s="186"/>
      <c r="MW53" s="186"/>
      <c r="MX53" s="186"/>
      <c r="MY53" s="186"/>
      <c r="MZ53" s="186"/>
      <c r="NA53" s="186"/>
      <c r="NB53" s="186"/>
      <c r="NC53" s="186"/>
      <c r="ND53" s="186"/>
      <c r="NE53" s="186"/>
      <c r="NF53" s="186"/>
      <c r="NG53" s="186"/>
      <c r="NH53" s="186"/>
      <c r="NI53" s="186"/>
      <c r="NJ53" s="186"/>
      <c r="NK53" s="186"/>
      <c r="NL53" s="186"/>
      <c r="NM53" s="186"/>
      <c r="NN53" s="186"/>
      <c r="NO53" s="186"/>
      <c r="NP53" s="186"/>
      <c r="NQ53" s="186"/>
      <c r="NR53" s="186"/>
      <c r="NS53" s="186"/>
      <c r="NT53" s="186"/>
      <c r="NU53" s="186"/>
      <c r="NV53" s="186"/>
      <c r="NW53" s="186"/>
      <c r="NX53" s="186"/>
      <c r="NY53" s="186"/>
      <c r="NZ53" s="186"/>
      <c r="OA53" s="186"/>
      <c r="OB53" s="186"/>
      <c r="OC53" s="186"/>
      <c r="OD53" s="186"/>
      <c r="OE53" s="186"/>
      <c r="OF53" s="186"/>
      <c r="OG53" s="186"/>
      <c r="OH53" s="186"/>
      <c r="OI53" s="186"/>
      <c r="OJ53" s="186"/>
      <c r="OK53" s="186"/>
      <c r="OL53" s="186"/>
      <c r="OM53" s="186"/>
      <c r="ON53" s="186"/>
      <c r="OO53" s="186"/>
      <c r="OP53" s="186"/>
      <c r="OQ53" s="186"/>
      <c r="OR53" s="186"/>
      <c r="OS53" s="186"/>
      <c r="OT53" s="186"/>
      <c r="OU53" s="186"/>
      <c r="OV53" s="186"/>
      <c r="OW53" s="186"/>
      <c r="OX53" s="186"/>
      <c r="OY53" s="186"/>
      <c r="OZ53" s="186"/>
      <c r="PA53" s="186"/>
      <c r="PB53" s="186"/>
      <c r="PC53" s="186"/>
      <c r="PD53" s="186"/>
      <c r="PE53" s="186"/>
      <c r="PF53" s="186"/>
      <c r="PG53" s="186"/>
      <c r="PH53" s="186"/>
      <c r="PI53" s="186"/>
      <c r="PJ53" s="186"/>
      <c r="PK53" s="186"/>
      <c r="PL53" s="186"/>
      <c r="PM53" s="186"/>
      <c r="PN53" s="186"/>
      <c r="PO53" s="186"/>
      <c r="PP53" s="186"/>
      <c r="PQ53" s="186"/>
      <c r="PR53" s="186"/>
      <c r="PS53" s="186"/>
      <c r="PT53" s="186"/>
      <c r="PU53" s="186"/>
      <c r="PV53" s="186"/>
      <c r="PW53" s="186"/>
      <c r="PX53" s="186"/>
      <c r="PY53" s="186"/>
      <c r="PZ53" s="186"/>
      <c r="QA53" s="186"/>
      <c r="QB53" s="186"/>
      <c r="QC53" s="186"/>
      <c r="QD53" s="186"/>
      <c r="QE53" s="186"/>
      <c r="QF53" s="186"/>
      <c r="QG53" s="186"/>
      <c r="QH53" s="186"/>
      <c r="QI53" s="186"/>
      <c r="QJ53" s="186"/>
      <c r="QK53" s="186"/>
      <c r="QL53" s="186"/>
      <c r="QM53" s="186"/>
      <c r="QN53" s="186"/>
      <c r="QO53" s="186"/>
      <c r="QP53" s="186"/>
      <c r="QQ53" s="186"/>
      <c r="QR53" s="186"/>
      <c r="QS53" s="186"/>
      <c r="QT53" s="186"/>
      <c r="QU53" s="186"/>
      <c r="QV53" s="186"/>
      <c r="QW53" s="186"/>
      <c r="QX53" s="186"/>
      <c r="QY53" s="186"/>
      <c r="QZ53" s="186"/>
      <c r="RA53" s="186"/>
      <c r="RB53" s="186"/>
      <c r="RC53" s="186"/>
      <c r="RD53" s="186"/>
      <c r="RE53" s="186"/>
      <c r="RF53" s="186"/>
      <c r="RG53" s="186"/>
      <c r="RH53" s="186"/>
      <c r="RI53" s="186"/>
      <c r="RJ53" s="186"/>
      <c r="RK53" s="186"/>
      <c r="RL53" s="186"/>
      <c r="RM53" s="186"/>
      <c r="RN53" s="186"/>
      <c r="RO53" s="186"/>
      <c r="RP53" s="186"/>
      <c r="RQ53" s="186"/>
      <c r="RR53" s="186"/>
      <c r="RS53" s="186"/>
      <c r="RT53" s="186"/>
      <c r="RU53" s="186"/>
      <c r="RV53" s="186"/>
      <c r="RW53" s="186"/>
      <c r="RX53" s="186"/>
      <c r="RY53" s="186"/>
      <c r="RZ53" s="186"/>
      <c r="SA53" s="186"/>
      <c r="SB53" s="186"/>
      <c r="SC53" s="186"/>
      <c r="SD53" s="186"/>
      <c r="SE53" s="186"/>
      <c r="SF53" s="186"/>
      <c r="SG53" s="186"/>
      <c r="SH53" s="186"/>
      <c r="SI53" s="186"/>
      <c r="SJ53" s="186"/>
      <c r="SK53" s="186"/>
      <c r="SL53" s="186"/>
      <c r="SM53" s="186"/>
      <c r="SN53" s="186"/>
      <c r="SO53" s="186"/>
      <c r="SP53" s="186"/>
      <c r="SQ53" s="186"/>
      <c r="SR53" s="186"/>
      <c r="SS53" s="186"/>
      <c r="ST53" s="186"/>
      <c r="SU53" s="186"/>
      <c r="SV53" s="186"/>
      <c r="SW53" s="186"/>
      <c r="SX53" s="186"/>
      <c r="SY53" s="186"/>
      <c r="SZ53" s="186"/>
      <c r="TA53" s="186"/>
      <c r="TB53" s="186"/>
      <c r="TC53" s="186"/>
      <c r="TD53" s="186"/>
      <c r="TE53" s="186"/>
      <c r="TF53" s="186"/>
      <c r="TG53" s="186"/>
      <c r="TH53" s="186"/>
      <c r="TI53" s="186"/>
      <c r="TJ53" s="186"/>
      <c r="TK53" s="186"/>
      <c r="TL53" s="186"/>
      <c r="TM53" s="186"/>
      <c r="TN53" s="186"/>
      <c r="TO53" s="186"/>
      <c r="TP53" s="186"/>
      <c r="TQ53" s="186"/>
      <c r="TR53" s="186"/>
      <c r="TS53" s="186"/>
      <c r="TT53" s="186"/>
      <c r="TU53" s="186"/>
      <c r="TV53" s="186"/>
      <c r="TW53" s="186"/>
      <c r="TX53" s="186"/>
      <c r="TY53" s="186"/>
      <c r="TZ53" s="186"/>
      <c r="UA53" s="186"/>
      <c r="UB53" s="186"/>
      <c r="UC53" s="186"/>
      <c r="UD53" s="186"/>
      <c r="UE53" s="186"/>
      <c r="UF53" s="186"/>
      <c r="UG53" s="186"/>
      <c r="UH53" s="186"/>
      <c r="UI53" s="186"/>
      <c r="UJ53" s="186"/>
      <c r="UK53" s="186"/>
      <c r="UL53" s="186"/>
      <c r="UM53" s="186"/>
      <c r="UN53" s="186"/>
      <c r="UO53" s="186"/>
      <c r="UP53" s="186"/>
      <c r="UQ53" s="186"/>
      <c r="UR53" s="186"/>
      <c r="US53" s="186"/>
      <c r="UT53" s="186"/>
      <c r="UU53" s="186"/>
      <c r="UV53" s="186"/>
      <c r="UW53" s="186"/>
      <c r="UX53" s="186"/>
      <c r="UY53" s="186"/>
      <c r="UZ53" s="186"/>
      <c r="VA53" s="186"/>
      <c r="VB53" s="186"/>
      <c r="VC53" s="186"/>
      <c r="VD53" s="186"/>
      <c r="VE53" s="186"/>
      <c r="VF53" s="186"/>
      <c r="VG53" s="186"/>
      <c r="VH53" s="186"/>
      <c r="VI53" s="186"/>
      <c r="VJ53" s="186"/>
      <c r="VK53" s="186"/>
      <c r="VL53" s="186"/>
      <c r="VM53" s="186"/>
      <c r="VN53" s="186"/>
      <c r="VO53" s="186"/>
      <c r="VP53" s="186"/>
      <c r="VQ53" s="186"/>
      <c r="VR53" s="186"/>
      <c r="VS53" s="186"/>
      <c r="VT53" s="186"/>
      <c r="VU53" s="186"/>
      <c r="VV53" s="186"/>
      <c r="VW53" s="186"/>
      <c r="VX53" s="186"/>
      <c r="VY53" s="186"/>
      <c r="VZ53" s="186"/>
      <c r="WA53" s="186"/>
      <c r="WB53" s="186"/>
      <c r="WC53" s="186"/>
      <c r="WD53" s="186"/>
      <c r="WE53" s="186"/>
      <c r="WF53" s="186"/>
      <c r="WG53" s="186"/>
      <c r="WH53" s="186"/>
      <c r="WI53" s="186"/>
      <c r="WJ53" s="186"/>
      <c r="WK53" s="186"/>
      <c r="WL53" s="186"/>
      <c r="WM53" s="186"/>
      <c r="WN53" s="186"/>
      <c r="WO53" s="186"/>
      <c r="WP53" s="186"/>
      <c r="WQ53" s="186"/>
      <c r="WR53" s="186"/>
      <c r="WS53" s="186"/>
      <c r="WT53" s="186"/>
      <c r="WU53" s="186"/>
      <c r="WV53" s="186"/>
      <c r="WW53" s="186"/>
      <c r="WX53" s="186"/>
      <c r="WY53" s="186"/>
      <c r="WZ53" s="186"/>
      <c r="XA53" s="186"/>
      <c r="XB53" s="186"/>
      <c r="XC53" s="186"/>
      <c r="XD53" s="186"/>
      <c r="XE53" s="186"/>
      <c r="XF53" s="186"/>
      <c r="XG53" s="186"/>
      <c r="XH53" s="186"/>
      <c r="XI53" s="186"/>
      <c r="XJ53" s="186"/>
      <c r="XK53" s="186"/>
      <c r="XL53" s="186"/>
      <c r="XM53" s="186"/>
      <c r="XN53" s="186"/>
      <c r="XO53" s="186"/>
      <c r="XP53" s="186"/>
      <c r="XQ53" s="186"/>
      <c r="XR53" s="186"/>
      <c r="XS53" s="186"/>
      <c r="XT53" s="186"/>
      <c r="XU53" s="186"/>
      <c r="XV53" s="186"/>
      <c r="XW53" s="186"/>
      <c r="XX53" s="186"/>
      <c r="XY53" s="186"/>
      <c r="XZ53" s="186"/>
      <c r="YA53" s="186"/>
      <c r="YB53" s="186"/>
      <c r="YC53" s="186"/>
      <c r="YD53" s="186"/>
      <c r="YE53" s="186"/>
      <c r="YF53" s="186"/>
      <c r="YG53" s="186"/>
      <c r="YH53" s="186"/>
      <c r="YI53" s="186"/>
      <c r="YJ53" s="186"/>
      <c r="YK53" s="186"/>
      <c r="YL53" s="186"/>
      <c r="YM53" s="186"/>
      <c r="YN53" s="186"/>
      <c r="YO53" s="186"/>
      <c r="YP53" s="186"/>
      <c r="YQ53" s="186"/>
      <c r="YR53" s="186"/>
      <c r="YS53" s="186"/>
      <c r="YT53" s="186"/>
      <c r="YU53" s="186"/>
      <c r="YV53" s="186"/>
      <c r="YW53" s="186"/>
      <c r="YX53" s="186"/>
      <c r="YY53" s="186"/>
      <c r="YZ53" s="186"/>
      <c r="ZA53" s="186"/>
      <c r="ZB53" s="186"/>
      <c r="ZC53" s="186"/>
      <c r="ZD53" s="186"/>
      <c r="ZE53" s="186"/>
      <c r="ZF53" s="186"/>
      <c r="ZG53" s="186"/>
      <c r="ZH53" s="186"/>
      <c r="ZI53" s="186"/>
      <c r="ZJ53" s="186"/>
      <c r="ZK53" s="186"/>
      <c r="ZL53" s="186"/>
      <c r="ZM53" s="186"/>
      <c r="ZN53" s="186"/>
      <c r="ZO53" s="186"/>
      <c r="ZP53" s="186"/>
      <c r="ZQ53" s="186"/>
      <c r="ZR53" s="186"/>
      <c r="ZS53" s="186"/>
      <c r="ZT53" s="186"/>
      <c r="ZU53" s="186"/>
      <c r="ZV53" s="186"/>
      <c r="ZW53" s="186"/>
      <c r="ZX53" s="186"/>
      <c r="ZY53" s="186"/>
      <c r="ZZ53" s="186"/>
      <c r="AAA53" s="186"/>
      <c r="AAB53" s="186"/>
      <c r="AAC53" s="186"/>
      <c r="AAD53" s="186"/>
      <c r="AAE53" s="186"/>
      <c r="AAF53" s="186"/>
      <c r="AAG53" s="186"/>
      <c r="AAH53" s="186"/>
      <c r="AAI53" s="186"/>
      <c r="AAJ53" s="186"/>
      <c r="AAK53" s="186"/>
      <c r="AAL53" s="186"/>
      <c r="AAM53" s="186"/>
      <c r="AAN53" s="186"/>
      <c r="AAO53" s="186"/>
      <c r="AAP53" s="186"/>
      <c r="AAQ53" s="186"/>
      <c r="AAR53" s="186"/>
      <c r="AAS53" s="186"/>
      <c r="AAT53" s="186"/>
      <c r="AAU53" s="186"/>
      <c r="AAV53" s="186"/>
      <c r="AAW53" s="186"/>
      <c r="AAX53" s="186"/>
      <c r="AAY53" s="186"/>
      <c r="AAZ53" s="186"/>
      <c r="ABA53" s="186"/>
      <c r="ABB53" s="186"/>
      <c r="ABC53" s="186"/>
      <c r="ABD53" s="186"/>
      <c r="ABE53" s="186"/>
      <c r="ABF53" s="186"/>
      <c r="ABG53" s="186"/>
      <c r="ABH53" s="186"/>
      <c r="ABI53" s="186"/>
      <c r="ABJ53" s="186"/>
      <c r="ABK53" s="186"/>
      <c r="ABL53" s="186"/>
      <c r="ABM53" s="186"/>
      <c r="ABN53" s="186"/>
      <c r="ABO53" s="186"/>
      <c r="ABP53" s="186"/>
      <c r="ABQ53" s="186"/>
      <c r="ABR53" s="186"/>
      <c r="ABS53" s="186"/>
      <c r="ABT53" s="186"/>
      <c r="ABU53" s="186"/>
      <c r="ABV53" s="186"/>
      <c r="ABW53" s="186"/>
      <c r="ABX53" s="186"/>
      <c r="ABY53" s="186"/>
      <c r="ABZ53" s="186"/>
      <c r="ACA53" s="186"/>
      <c r="ACB53" s="186"/>
      <c r="ACC53" s="186"/>
      <c r="ACD53" s="186"/>
      <c r="ACE53" s="186"/>
      <c r="ACF53" s="186"/>
      <c r="ACG53" s="186"/>
      <c r="ACH53" s="186"/>
      <c r="ACI53" s="186"/>
      <c r="ACJ53" s="186"/>
      <c r="ACK53" s="186"/>
      <c r="ACL53" s="186"/>
      <c r="ACM53" s="186"/>
      <c r="ACN53" s="186"/>
      <c r="ACO53" s="186"/>
      <c r="ACP53" s="186"/>
      <c r="ACQ53" s="186"/>
      <c r="ACR53" s="186"/>
      <c r="ACS53" s="186"/>
      <c r="ACT53" s="186"/>
      <c r="ACU53" s="186"/>
      <c r="ACV53" s="186"/>
      <c r="ACW53" s="186"/>
      <c r="ACX53" s="186"/>
      <c r="ACY53" s="186"/>
      <c r="ACZ53" s="186"/>
      <c r="ADA53" s="186"/>
      <c r="ADB53" s="186"/>
      <c r="ADC53" s="186"/>
      <c r="ADD53" s="186"/>
      <c r="ADE53" s="186"/>
      <c r="ADF53" s="186"/>
      <c r="ADG53" s="186"/>
      <c r="ADH53" s="186"/>
      <c r="ADI53" s="186"/>
      <c r="ADJ53" s="186"/>
      <c r="ADK53" s="186"/>
      <c r="ADL53" s="186"/>
      <c r="ADM53" s="186"/>
      <c r="ADN53" s="186"/>
      <c r="ADO53" s="186"/>
      <c r="ADP53" s="186"/>
      <c r="ADQ53" s="186"/>
      <c r="ADR53" s="186"/>
      <c r="ADS53" s="186"/>
      <c r="ADT53" s="186"/>
      <c r="ADU53" s="186"/>
      <c r="ADV53" s="186"/>
      <c r="ADW53" s="186"/>
      <c r="ADX53" s="186"/>
      <c r="ADY53" s="186"/>
      <c r="ADZ53" s="186"/>
      <c r="AEA53" s="186"/>
      <c r="AEB53" s="186"/>
      <c r="AEC53" s="186"/>
      <c r="AED53" s="186"/>
      <c r="AEE53" s="186"/>
      <c r="AEF53" s="186"/>
      <c r="AEG53" s="186"/>
      <c r="AEH53" s="186"/>
      <c r="AEI53" s="186"/>
      <c r="AEJ53" s="186"/>
      <c r="AEK53" s="186"/>
      <c r="AEL53" s="186"/>
      <c r="AEM53" s="186"/>
      <c r="AEN53" s="186"/>
      <c r="AEO53" s="186"/>
      <c r="AEP53" s="186"/>
      <c r="AEQ53" s="186"/>
      <c r="AER53" s="186"/>
      <c r="AES53" s="186"/>
      <c r="AET53" s="186"/>
      <c r="AEU53" s="186"/>
      <c r="AEV53" s="186"/>
      <c r="AEW53" s="186"/>
      <c r="AEX53" s="186"/>
      <c r="AEY53" s="186"/>
      <c r="AEZ53" s="186"/>
      <c r="AFA53" s="186"/>
      <c r="AFB53" s="186"/>
      <c r="AFC53" s="186"/>
      <c r="AFD53" s="186"/>
      <c r="AFE53" s="186"/>
      <c r="AFF53" s="186"/>
      <c r="AFG53" s="186"/>
      <c r="AFH53" s="186"/>
      <c r="AFI53" s="186"/>
      <c r="AFJ53" s="186"/>
      <c r="AFK53" s="186"/>
      <c r="AFL53" s="186"/>
      <c r="AFM53" s="186"/>
      <c r="AFN53" s="186"/>
      <c r="AFO53" s="186"/>
      <c r="AFP53" s="186"/>
      <c r="AFQ53" s="186"/>
      <c r="AFR53" s="186"/>
      <c r="AFS53" s="186"/>
      <c r="AFT53" s="186"/>
      <c r="AFU53" s="186"/>
      <c r="AFV53" s="186"/>
      <c r="AFW53" s="186"/>
      <c r="AFX53" s="186"/>
      <c r="AFY53" s="186"/>
      <c r="AFZ53" s="186"/>
      <c r="AGA53" s="186"/>
      <c r="AGB53" s="186"/>
      <c r="AGC53" s="186"/>
      <c r="AGD53" s="186"/>
      <c r="AGE53" s="186"/>
      <c r="AGF53" s="186"/>
      <c r="AGG53" s="186"/>
      <c r="AGH53" s="186"/>
      <c r="AGI53" s="186"/>
      <c r="AGJ53" s="186"/>
      <c r="AGK53" s="186"/>
      <c r="AGL53" s="186"/>
      <c r="AGM53" s="186"/>
      <c r="AGN53" s="186"/>
      <c r="AGO53" s="186"/>
      <c r="AGP53" s="186"/>
      <c r="AGQ53" s="186"/>
      <c r="AGR53" s="186"/>
      <c r="AGS53" s="186"/>
      <c r="AGT53" s="186"/>
      <c r="AGU53" s="186"/>
      <c r="AGV53" s="186"/>
      <c r="AGW53" s="186"/>
      <c r="AGX53" s="186"/>
      <c r="AGY53" s="186"/>
      <c r="AGZ53" s="186"/>
      <c r="AHA53" s="186"/>
      <c r="AHB53" s="186"/>
      <c r="AHC53" s="186"/>
      <c r="AHD53" s="186"/>
      <c r="AHE53" s="186"/>
      <c r="AHF53" s="186"/>
      <c r="AHG53" s="186"/>
      <c r="AHH53" s="186"/>
      <c r="AHI53" s="186"/>
      <c r="AHJ53" s="186"/>
      <c r="AHK53" s="186"/>
      <c r="AHL53" s="186"/>
      <c r="AHM53" s="186"/>
      <c r="AHN53" s="186"/>
      <c r="AHO53" s="186"/>
      <c r="AHP53" s="186"/>
      <c r="AHQ53" s="186"/>
      <c r="AHR53" s="186"/>
      <c r="AHS53" s="186"/>
      <c r="AHT53" s="186"/>
      <c r="AHU53" s="186"/>
      <c r="AHV53" s="186"/>
      <c r="AHW53" s="186"/>
      <c r="AHX53" s="186"/>
      <c r="AHY53" s="186"/>
      <c r="AHZ53" s="186"/>
      <c r="AIA53" s="186"/>
      <c r="AIB53" s="186"/>
      <c r="AIC53" s="186"/>
      <c r="AID53" s="186"/>
      <c r="AIE53" s="186"/>
      <c r="AIF53" s="186"/>
      <c r="AIG53" s="186"/>
      <c r="AIH53" s="186"/>
      <c r="AII53" s="186"/>
      <c r="AIJ53" s="186"/>
      <c r="AIK53" s="186"/>
      <c r="AIL53" s="186"/>
      <c r="AIM53" s="186"/>
      <c r="AIN53" s="186"/>
      <c r="AIO53" s="186"/>
      <c r="AIP53" s="186"/>
      <c r="AIQ53" s="186"/>
      <c r="AIR53" s="186"/>
      <c r="AIS53" s="186"/>
      <c r="AIT53" s="186"/>
      <c r="AIU53" s="186"/>
      <c r="AIV53" s="186"/>
      <c r="AIW53" s="186"/>
      <c r="AIX53" s="186"/>
      <c r="AIY53" s="186"/>
    </row>
    <row r="54" spans="1:935" ht="15.75" customHeight="1">
      <c r="A54" s="334"/>
      <c r="B54" s="278" t="s">
        <v>195</v>
      </c>
      <c r="C54" s="278"/>
      <c r="D54" s="278"/>
      <c r="E54" s="278"/>
      <c r="F54" s="176"/>
      <c r="G54" s="121"/>
      <c r="H54" s="120"/>
      <c r="I54" s="21"/>
      <c r="J54" s="21"/>
      <c r="K54" s="123"/>
      <c r="L54" s="77"/>
    </row>
    <row r="55" spans="1:935" customFormat="1">
      <c r="A55" s="334"/>
      <c r="B55" s="315"/>
      <c r="C55" s="312"/>
      <c r="D55" s="313"/>
      <c r="E55" s="314"/>
      <c r="F55" s="173"/>
      <c r="G55" s="144"/>
      <c r="H55" s="181"/>
      <c r="I55" s="181"/>
      <c r="J55" s="181"/>
      <c r="K55" s="181"/>
      <c r="L55" s="181"/>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6"/>
      <c r="BJ55" s="186"/>
      <c r="BK55" s="186"/>
      <c r="BL55" s="186"/>
      <c r="BM55" s="186"/>
      <c r="BN55" s="186"/>
      <c r="BO55" s="186"/>
      <c r="BP55" s="186"/>
      <c r="BQ55" s="186"/>
      <c r="BR55" s="186"/>
      <c r="BS55" s="186"/>
      <c r="BT55" s="186"/>
      <c r="BU55" s="186"/>
      <c r="BV55" s="186"/>
      <c r="BW55" s="186"/>
      <c r="BX55" s="186"/>
      <c r="BY55" s="186"/>
      <c r="BZ55" s="186"/>
      <c r="CA55" s="186"/>
      <c r="CB55" s="186"/>
      <c r="CC55" s="186"/>
      <c r="CD55" s="186"/>
      <c r="CE55" s="186"/>
      <c r="CF55" s="186"/>
      <c r="CG55" s="186"/>
      <c r="CH55" s="186"/>
      <c r="CI55" s="186"/>
      <c r="CJ55" s="186"/>
      <c r="CK55" s="186"/>
      <c r="CL55" s="186"/>
      <c r="CM55" s="186"/>
      <c r="CN55" s="186"/>
      <c r="CO55" s="186"/>
      <c r="CP55" s="186"/>
      <c r="CQ55" s="186"/>
      <c r="CR55" s="186"/>
      <c r="CS55" s="186"/>
      <c r="CT55" s="186"/>
      <c r="CU55" s="186"/>
      <c r="CV55" s="186"/>
      <c r="CW55" s="186"/>
      <c r="CX55" s="186"/>
      <c r="CY55" s="186"/>
      <c r="CZ55" s="186"/>
      <c r="DA55" s="186"/>
      <c r="DB55" s="186"/>
      <c r="DC55" s="186"/>
      <c r="DD55" s="186"/>
      <c r="DE55" s="186"/>
      <c r="DF55" s="186"/>
      <c r="DG55" s="186"/>
      <c r="DH55" s="186"/>
      <c r="DI55" s="186"/>
      <c r="DJ55" s="186"/>
      <c r="DK55" s="186"/>
      <c r="DL55" s="186"/>
      <c r="DM55" s="186"/>
      <c r="DN55" s="186"/>
      <c r="DO55" s="186"/>
      <c r="DP55" s="186"/>
      <c r="DQ55" s="186"/>
      <c r="DR55" s="186"/>
      <c r="DS55" s="186"/>
      <c r="DT55" s="186"/>
      <c r="DU55" s="186"/>
      <c r="DV55" s="186"/>
      <c r="DW55" s="186"/>
      <c r="DX55" s="186"/>
      <c r="DY55" s="186"/>
      <c r="DZ55" s="186"/>
      <c r="EA55" s="186"/>
      <c r="EB55" s="186"/>
      <c r="EC55" s="186"/>
      <c r="ED55" s="186"/>
      <c r="EE55" s="186"/>
      <c r="EF55" s="186"/>
      <c r="EG55" s="186"/>
      <c r="EH55" s="186"/>
      <c r="EI55" s="186"/>
      <c r="EJ55" s="186"/>
      <c r="EK55" s="186"/>
      <c r="EL55" s="186"/>
      <c r="EM55" s="186"/>
      <c r="EN55" s="186"/>
      <c r="EO55" s="186"/>
      <c r="EP55" s="186"/>
      <c r="EQ55" s="186"/>
      <c r="ER55" s="186"/>
      <c r="ES55" s="186"/>
      <c r="ET55" s="186"/>
      <c r="EU55" s="186"/>
      <c r="EV55" s="186"/>
      <c r="EW55" s="186"/>
      <c r="EX55" s="186"/>
      <c r="EY55" s="186"/>
      <c r="EZ55" s="186"/>
      <c r="FA55" s="186"/>
      <c r="FB55" s="186"/>
      <c r="FC55" s="186"/>
      <c r="FD55" s="186"/>
      <c r="FE55" s="186"/>
      <c r="FF55" s="186"/>
      <c r="FG55" s="186"/>
      <c r="FH55" s="186"/>
      <c r="FI55" s="186"/>
      <c r="FJ55" s="186"/>
      <c r="FK55" s="186"/>
      <c r="FL55" s="186"/>
      <c r="FM55" s="186"/>
      <c r="FN55" s="186"/>
      <c r="FO55" s="186"/>
      <c r="FP55" s="186"/>
      <c r="FQ55" s="186"/>
      <c r="FR55" s="186"/>
      <c r="FS55" s="186"/>
      <c r="FT55" s="186"/>
      <c r="FU55" s="186"/>
      <c r="FV55" s="186"/>
      <c r="FW55" s="186"/>
      <c r="FX55" s="186"/>
      <c r="FY55" s="186"/>
      <c r="FZ55" s="186"/>
      <c r="GA55" s="186"/>
      <c r="GB55" s="186"/>
      <c r="GC55" s="186"/>
      <c r="GD55" s="186"/>
      <c r="GE55" s="186"/>
      <c r="GF55" s="186"/>
      <c r="GG55" s="186"/>
      <c r="GH55" s="186"/>
      <c r="GI55" s="186"/>
      <c r="GJ55" s="186"/>
      <c r="GK55" s="186"/>
      <c r="GL55" s="186"/>
      <c r="GM55" s="186"/>
      <c r="GN55" s="186"/>
      <c r="GO55" s="186"/>
      <c r="GP55" s="186"/>
      <c r="GQ55" s="186"/>
      <c r="GR55" s="186"/>
      <c r="GS55" s="186"/>
      <c r="GT55" s="186"/>
      <c r="GU55" s="186"/>
      <c r="GV55" s="186"/>
      <c r="GW55" s="186"/>
      <c r="GX55" s="186"/>
      <c r="GY55" s="186"/>
      <c r="GZ55" s="186"/>
      <c r="HA55" s="186"/>
      <c r="HB55" s="186"/>
      <c r="HC55" s="186"/>
      <c r="HD55" s="186"/>
      <c r="HE55" s="186"/>
      <c r="HF55" s="186"/>
      <c r="HG55" s="186"/>
      <c r="HH55" s="186"/>
      <c r="HI55" s="186"/>
      <c r="HJ55" s="186"/>
      <c r="HK55" s="186"/>
      <c r="HL55" s="186"/>
      <c r="HM55" s="186"/>
      <c r="HN55" s="186"/>
      <c r="HO55" s="186"/>
      <c r="HP55" s="186"/>
      <c r="HQ55" s="186"/>
      <c r="HR55" s="186"/>
      <c r="HS55" s="186"/>
      <c r="HT55" s="186"/>
      <c r="HU55" s="186"/>
      <c r="HV55" s="186"/>
      <c r="HW55" s="186"/>
      <c r="HX55" s="186"/>
      <c r="HY55" s="186"/>
      <c r="HZ55" s="186"/>
      <c r="IA55" s="186"/>
      <c r="IB55" s="186"/>
      <c r="IC55" s="186"/>
      <c r="ID55" s="186"/>
      <c r="IE55" s="186"/>
      <c r="IF55" s="186"/>
      <c r="IG55" s="186"/>
      <c r="IH55" s="186"/>
      <c r="II55" s="186"/>
      <c r="IJ55" s="186"/>
      <c r="IK55" s="186"/>
      <c r="IL55" s="186"/>
      <c r="IM55" s="186"/>
      <c r="IN55" s="186"/>
      <c r="IO55" s="186"/>
      <c r="IP55" s="186"/>
      <c r="IQ55" s="186"/>
      <c r="IR55" s="186"/>
      <c r="IS55" s="186"/>
      <c r="IT55" s="186"/>
      <c r="IU55" s="186"/>
      <c r="IV55" s="186"/>
      <c r="IW55" s="186"/>
      <c r="IX55" s="186"/>
      <c r="IY55" s="186"/>
      <c r="IZ55" s="186"/>
      <c r="JA55" s="186"/>
      <c r="JB55" s="186"/>
      <c r="JC55" s="186"/>
      <c r="JD55" s="186"/>
      <c r="JE55" s="186"/>
      <c r="JF55" s="186"/>
      <c r="JG55" s="186"/>
      <c r="JH55" s="186"/>
      <c r="JI55" s="186"/>
      <c r="JJ55" s="186"/>
      <c r="JK55" s="186"/>
      <c r="JL55" s="186"/>
      <c r="JM55" s="186"/>
      <c r="JN55" s="186"/>
      <c r="JO55" s="186"/>
      <c r="JP55" s="186"/>
      <c r="JQ55" s="186"/>
      <c r="JR55" s="186"/>
      <c r="JS55" s="186"/>
      <c r="JT55" s="186"/>
      <c r="JU55" s="186"/>
      <c r="JV55" s="186"/>
      <c r="JW55" s="186"/>
      <c r="JX55" s="186"/>
      <c r="JY55" s="186"/>
      <c r="JZ55" s="186"/>
      <c r="KA55" s="186"/>
      <c r="KB55" s="186"/>
      <c r="KC55" s="186"/>
      <c r="KD55" s="186"/>
      <c r="KE55" s="186"/>
      <c r="KF55" s="186"/>
      <c r="KG55" s="186"/>
      <c r="KH55" s="186"/>
      <c r="KI55" s="186"/>
      <c r="KJ55" s="186"/>
      <c r="KK55" s="186"/>
      <c r="KL55" s="186"/>
      <c r="KM55" s="186"/>
      <c r="KN55" s="186"/>
      <c r="KO55" s="186"/>
      <c r="KP55" s="186"/>
      <c r="KQ55" s="186"/>
      <c r="KR55" s="186"/>
      <c r="KS55" s="186"/>
      <c r="KT55" s="186"/>
      <c r="KU55" s="186"/>
      <c r="KV55" s="186"/>
      <c r="KW55" s="186"/>
      <c r="KX55" s="186"/>
      <c r="KY55" s="186"/>
      <c r="KZ55" s="186"/>
      <c r="LA55" s="186"/>
      <c r="LB55" s="186"/>
      <c r="LC55" s="186"/>
      <c r="LD55" s="186"/>
      <c r="LE55" s="186"/>
      <c r="LF55" s="186"/>
      <c r="LG55" s="186"/>
      <c r="LH55" s="186"/>
      <c r="LI55" s="186"/>
      <c r="LJ55" s="186"/>
      <c r="LK55" s="186"/>
      <c r="LL55" s="186"/>
      <c r="LM55" s="186"/>
      <c r="LN55" s="186"/>
      <c r="LO55" s="186"/>
      <c r="LP55" s="186"/>
      <c r="LQ55" s="186"/>
      <c r="LR55" s="186"/>
      <c r="LS55" s="186"/>
      <c r="LT55" s="186"/>
      <c r="LU55" s="186"/>
      <c r="LV55" s="186"/>
      <c r="LW55" s="186"/>
      <c r="LX55" s="186"/>
      <c r="LY55" s="186"/>
      <c r="LZ55" s="186"/>
      <c r="MA55" s="186"/>
      <c r="MB55" s="186"/>
      <c r="MC55" s="186"/>
      <c r="MD55" s="186"/>
      <c r="ME55" s="186"/>
      <c r="MF55" s="186"/>
      <c r="MG55" s="186"/>
      <c r="MH55" s="186"/>
      <c r="MI55" s="186"/>
      <c r="MJ55" s="186"/>
      <c r="MK55" s="186"/>
      <c r="ML55" s="186"/>
      <c r="MM55" s="186"/>
      <c r="MN55" s="186"/>
      <c r="MO55" s="186"/>
      <c r="MP55" s="186"/>
      <c r="MQ55" s="186"/>
      <c r="MR55" s="186"/>
      <c r="MS55" s="186"/>
      <c r="MT55" s="186"/>
      <c r="MU55" s="186"/>
      <c r="MV55" s="186"/>
      <c r="MW55" s="186"/>
      <c r="MX55" s="186"/>
      <c r="MY55" s="186"/>
      <c r="MZ55" s="186"/>
      <c r="NA55" s="186"/>
      <c r="NB55" s="186"/>
      <c r="NC55" s="186"/>
      <c r="ND55" s="186"/>
      <c r="NE55" s="186"/>
      <c r="NF55" s="186"/>
      <c r="NG55" s="186"/>
      <c r="NH55" s="186"/>
      <c r="NI55" s="186"/>
      <c r="NJ55" s="186"/>
      <c r="NK55" s="186"/>
      <c r="NL55" s="186"/>
      <c r="NM55" s="186"/>
      <c r="NN55" s="186"/>
      <c r="NO55" s="186"/>
      <c r="NP55" s="186"/>
      <c r="NQ55" s="186"/>
      <c r="NR55" s="186"/>
      <c r="NS55" s="186"/>
      <c r="NT55" s="186"/>
      <c r="NU55" s="186"/>
      <c r="NV55" s="186"/>
      <c r="NW55" s="186"/>
      <c r="NX55" s="186"/>
      <c r="NY55" s="186"/>
      <c r="NZ55" s="186"/>
      <c r="OA55" s="186"/>
      <c r="OB55" s="186"/>
      <c r="OC55" s="186"/>
      <c r="OD55" s="186"/>
      <c r="OE55" s="186"/>
      <c r="OF55" s="186"/>
      <c r="OG55" s="186"/>
      <c r="OH55" s="186"/>
      <c r="OI55" s="186"/>
      <c r="OJ55" s="186"/>
      <c r="OK55" s="186"/>
      <c r="OL55" s="186"/>
      <c r="OM55" s="186"/>
      <c r="ON55" s="186"/>
      <c r="OO55" s="186"/>
      <c r="OP55" s="186"/>
      <c r="OQ55" s="186"/>
      <c r="OR55" s="186"/>
      <c r="OS55" s="186"/>
      <c r="OT55" s="186"/>
      <c r="OU55" s="186"/>
      <c r="OV55" s="186"/>
      <c r="OW55" s="186"/>
      <c r="OX55" s="186"/>
      <c r="OY55" s="186"/>
      <c r="OZ55" s="186"/>
      <c r="PA55" s="186"/>
      <c r="PB55" s="186"/>
      <c r="PC55" s="186"/>
      <c r="PD55" s="186"/>
      <c r="PE55" s="186"/>
      <c r="PF55" s="186"/>
      <c r="PG55" s="186"/>
      <c r="PH55" s="186"/>
      <c r="PI55" s="186"/>
      <c r="PJ55" s="186"/>
      <c r="PK55" s="186"/>
      <c r="PL55" s="186"/>
      <c r="PM55" s="186"/>
      <c r="PN55" s="186"/>
      <c r="PO55" s="186"/>
      <c r="PP55" s="186"/>
      <c r="PQ55" s="186"/>
      <c r="PR55" s="186"/>
      <c r="PS55" s="186"/>
      <c r="PT55" s="186"/>
      <c r="PU55" s="186"/>
      <c r="PV55" s="186"/>
      <c r="PW55" s="186"/>
      <c r="PX55" s="186"/>
      <c r="PY55" s="186"/>
      <c r="PZ55" s="186"/>
      <c r="QA55" s="186"/>
      <c r="QB55" s="186"/>
      <c r="QC55" s="186"/>
      <c r="QD55" s="186"/>
      <c r="QE55" s="186"/>
      <c r="QF55" s="186"/>
      <c r="QG55" s="186"/>
      <c r="QH55" s="186"/>
      <c r="QI55" s="186"/>
      <c r="QJ55" s="186"/>
      <c r="QK55" s="186"/>
      <c r="QL55" s="186"/>
      <c r="QM55" s="186"/>
      <c r="QN55" s="186"/>
      <c r="QO55" s="186"/>
      <c r="QP55" s="186"/>
      <c r="QQ55" s="186"/>
      <c r="QR55" s="186"/>
      <c r="QS55" s="186"/>
      <c r="QT55" s="186"/>
      <c r="QU55" s="186"/>
      <c r="QV55" s="186"/>
      <c r="QW55" s="186"/>
      <c r="QX55" s="186"/>
      <c r="QY55" s="186"/>
      <c r="QZ55" s="186"/>
      <c r="RA55" s="186"/>
      <c r="RB55" s="186"/>
      <c r="RC55" s="186"/>
      <c r="RD55" s="186"/>
      <c r="RE55" s="186"/>
      <c r="RF55" s="186"/>
      <c r="RG55" s="186"/>
      <c r="RH55" s="186"/>
      <c r="RI55" s="186"/>
      <c r="RJ55" s="186"/>
      <c r="RK55" s="186"/>
      <c r="RL55" s="186"/>
      <c r="RM55" s="186"/>
      <c r="RN55" s="186"/>
      <c r="RO55" s="186"/>
      <c r="RP55" s="186"/>
      <c r="RQ55" s="186"/>
      <c r="RR55" s="186"/>
      <c r="RS55" s="186"/>
      <c r="RT55" s="186"/>
      <c r="RU55" s="186"/>
      <c r="RV55" s="186"/>
      <c r="RW55" s="186"/>
      <c r="RX55" s="186"/>
      <c r="RY55" s="186"/>
      <c r="RZ55" s="186"/>
      <c r="SA55" s="186"/>
      <c r="SB55" s="186"/>
      <c r="SC55" s="186"/>
      <c r="SD55" s="186"/>
      <c r="SE55" s="186"/>
      <c r="SF55" s="186"/>
      <c r="SG55" s="186"/>
      <c r="SH55" s="186"/>
      <c r="SI55" s="186"/>
      <c r="SJ55" s="186"/>
      <c r="SK55" s="186"/>
      <c r="SL55" s="186"/>
      <c r="SM55" s="186"/>
      <c r="SN55" s="186"/>
      <c r="SO55" s="186"/>
      <c r="SP55" s="186"/>
      <c r="SQ55" s="186"/>
      <c r="SR55" s="186"/>
      <c r="SS55" s="186"/>
      <c r="ST55" s="186"/>
      <c r="SU55" s="186"/>
      <c r="SV55" s="186"/>
      <c r="SW55" s="186"/>
      <c r="SX55" s="186"/>
      <c r="SY55" s="186"/>
      <c r="SZ55" s="186"/>
      <c r="TA55" s="186"/>
      <c r="TB55" s="186"/>
      <c r="TC55" s="186"/>
      <c r="TD55" s="186"/>
      <c r="TE55" s="186"/>
      <c r="TF55" s="186"/>
      <c r="TG55" s="186"/>
      <c r="TH55" s="186"/>
      <c r="TI55" s="186"/>
      <c r="TJ55" s="186"/>
      <c r="TK55" s="186"/>
      <c r="TL55" s="186"/>
      <c r="TM55" s="186"/>
      <c r="TN55" s="186"/>
      <c r="TO55" s="186"/>
      <c r="TP55" s="186"/>
      <c r="TQ55" s="186"/>
      <c r="TR55" s="186"/>
      <c r="TS55" s="186"/>
      <c r="TT55" s="186"/>
      <c r="TU55" s="186"/>
      <c r="TV55" s="186"/>
      <c r="TW55" s="186"/>
      <c r="TX55" s="186"/>
      <c r="TY55" s="186"/>
      <c r="TZ55" s="186"/>
      <c r="UA55" s="186"/>
      <c r="UB55" s="186"/>
      <c r="UC55" s="186"/>
      <c r="UD55" s="186"/>
      <c r="UE55" s="186"/>
      <c r="UF55" s="186"/>
      <c r="UG55" s="186"/>
      <c r="UH55" s="186"/>
      <c r="UI55" s="186"/>
      <c r="UJ55" s="186"/>
      <c r="UK55" s="186"/>
      <c r="UL55" s="186"/>
      <c r="UM55" s="186"/>
      <c r="UN55" s="186"/>
      <c r="UO55" s="186"/>
      <c r="UP55" s="186"/>
      <c r="UQ55" s="186"/>
      <c r="UR55" s="186"/>
      <c r="US55" s="186"/>
      <c r="UT55" s="186"/>
      <c r="UU55" s="186"/>
      <c r="UV55" s="186"/>
      <c r="UW55" s="186"/>
      <c r="UX55" s="186"/>
      <c r="UY55" s="186"/>
      <c r="UZ55" s="186"/>
      <c r="VA55" s="186"/>
      <c r="VB55" s="186"/>
      <c r="VC55" s="186"/>
      <c r="VD55" s="186"/>
      <c r="VE55" s="186"/>
      <c r="VF55" s="186"/>
      <c r="VG55" s="186"/>
      <c r="VH55" s="186"/>
      <c r="VI55" s="186"/>
      <c r="VJ55" s="186"/>
      <c r="VK55" s="186"/>
      <c r="VL55" s="186"/>
      <c r="VM55" s="186"/>
      <c r="VN55" s="186"/>
      <c r="VO55" s="186"/>
      <c r="VP55" s="186"/>
      <c r="VQ55" s="186"/>
      <c r="VR55" s="186"/>
      <c r="VS55" s="186"/>
      <c r="VT55" s="186"/>
      <c r="VU55" s="186"/>
      <c r="VV55" s="186"/>
      <c r="VW55" s="186"/>
      <c r="VX55" s="186"/>
      <c r="VY55" s="186"/>
      <c r="VZ55" s="186"/>
      <c r="WA55" s="186"/>
      <c r="WB55" s="186"/>
      <c r="WC55" s="186"/>
      <c r="WD55" s="186"/>
      <c r="WE55" s="186"/>
      <c r="WF55" s="186"/>
      <c r="WG55" s="186"/>
      <c r="WH55" s="186"/>
      <c r="WI55" s="186"/>
      <c r="WJ55" s="186"/>
      <c r="WK55" s="186"/>
      <c r="WL55" s="186"/>
      <c r="WM55" s="186"/>
      <c r="WN55" s="186"/>
      <c r="WO55" s="186"/>
      <c r="WP55" s="186"/>
      <c r="WQ55" s="186"/>
      <c r="WR55" s="186"/>
      <c r="WS55" s="186"/>
      <c r="WT55" s="186"/>
      <c r="WU55" s="186"/>
      <c r="WV55" s="186"/>
      <c r="WW55" s="186"/>
      <c r="WX55" s="186"/>
      <c r="WY55" s="186"/>
      <c r="WZ55" s="186"/>
      <c r="XA55" s="186"/>
      <c r="XB55" s="186"/>
      <c r="XC55" s="186"/>
      <c r="XD55" s="186"/>
      <c r="XE55" s="186"/>
      <c r="XF55" s="186"/>
      <c r="XG55" s="186"/>
      <c r="XH55" s="186"/>
      <c r="XI55" s="186"/>
      <c r="XJ55" s="186"/>
      <c r="XK55" s="186"/>
      <c r="XL55" s="186"/>
      <c r="XM55" s="186"/>
      <c r="XN55" s="186"/>
      <c r="XO55" s="186"/>
      <c r="XP55" s="186"/>
      <c r="XQ55" s="186"/>
      <c r="XR55" s="186"/>
      <c r="XS55" s="186"/>
      <c r="XT55" s="186"/>
      <c r="XU55" s="186"/>
      <c r="XV55" s="186"/>
      <c r="XW55" s="186"/>
      <c r="XX55" s="186"/>
      <c r="XY55" s="186"/>
      <c r="XZ55" s="186"/>
      <c r="YA55" s="186"/>
      <c r="YB55" s="186"/>
      <c r="YC55" s="186"/>
      <c r="YD55" s="186"/>
      <c r="YE55" s="186"/>
      <c r="YF55" s="186"/>
      <c r="YG55" s="186"/>
      <c r="YH55" s="186"/>
      <c r="YI55" s="186"/>
      <c r="YJ55" s="186"/>
      <c r="YK55" s="186"/>
      <c r="YL55" s="186"/>
      <c r="YM55" s="186"/>
      <c r="YN55" s="186"/>
      <c r="YO55" s="186"/>
      <c r="YP55" s="186"/>
      <c r="YQ55" s="186"/>
      <c r="YR55" s="186"/>
      <c r="YS55" s="186"/>
      <c r="YT55" s="186"/>
      <c r="YU55" s="186"/>
      <c r="YV55" s="186"/>
      <c r="YW55" s="186"/>
      <c r="YX55" s="186"/>
      <c r="YY55" s="186"/>
      <c r="YZ55" s="186"/>
      <c r="ZA55" s="186"/>
      <c r="ZB55" s="186"/>
      <c r="ZC55" s="186"/>
      <c r="ZD55" s="186"/>
      <c r="ZE55" s="186"/>
      <c r="ZF55" s="186"/>
      <c r="ZG55" s="186"/>
      <c r="ZH55" s="186"/>
      <c r="ZI55" s="186"/>
      <c r="ZJ55" s="186"/>
      <c r="ZK55" s="186"/>
      <c r="ZL55" s="186"/>
      <c r="ZM55" s="186"/>
      <c r="ZN55" s="186"/>
      <c r="ZO55" s="186"/>
      <c r="ZP55" s="186"/>
      <c r="ZQ55" s="186"/>
      <c r="ZR55" s="186"/>
      <c r="ZS55" s="186"/>
      <c r="ZT55" s="186"/>
      <c r="ZU55" s="186"/>
      <c r="ZV55" s="186"/>
      <c r="ZW55" s="186"/>
      <c r="ZX55" s="186"/>
      <c r="ZY55" s="186"/>
      <c r="ZZ55" s="186"/>
      <c r="AAA55" s="186"/>
      <c r="AAB55" s="186"/>
      <c r="AAC55" s="186"/>
      <c r="AAD55" s="186"/>
      <c r="AAE55" s="186"/>
      <c r="AAF55" s="186"/>
      <c r="AAG55" s="186"/>
      <c r="AAH55" s="186"/>
      <c r="AAI55" s="186"/>
      <c r="AAJ55" s="186"/>
      <c r="AAK55" s="186"/>
      <c r="AAL55" s="186"/>
      <c r="AAM55" s="186"/>
      <c r="AAN55" s="186"/>
      <c r="AAO55" s="186"/>
      <c r="AAP55" s="186"/>
      <c r="AAQ55" s="186"/>
      <c r="AAR55" s="186"/>
      <c r="AAS55" s="186"/>
      <c r="AAT55" s="186"/>
      <c r="AAU55" s="186"/>
      <c r="AAV55" s="186"/>
      <c r="AAW55" s="186"/>
      <c r="AAX55" s="186"/>
      <c r="AAY55" s="186"/>
      <c r="AAZ55" s="186"/>
      <c r="ABA55" s="186"/>
      <c r="ABB55" s="186"/>
      <c r="ABC55" s="186"/>
      <c r="ABD55" s="186"/>
      <c r="ABE55" s="186"/>
      <c r="ABF55" s="186"/>
      <c r="ABG55" s="186"/>
      <c r="ABH55" s="186"/>
      <c r="ABI55" s="186"/>
      <c r="ABJ55" s="186"/>
      <c r="ABK55" s="186"/>
      <c r="ABL55" s="186"/>
      <c r="ABM55" s="186"/>
      <c r="ABN55" s="186"/>
      <c r="ABO55" s="186"/>
      <c r="ABP55" s="186"/>
      <c r="ABQ55" s="186"/>
      <c r="ABR55" s="186"/>
      <c r="ABS55" s="186"/>
      <c r="ABT55" s="186"/>
      <c r="ABU55" s="186"/>
      <c r="ABV55" s="186"/>
      <c r="ABW55" s="186"/>
      <c r="ABX55" s="186"/>
      <c r="ABY55" s="186"/>
      <c r="ABZ55" s="186"/>
      <c r="ACA55" s="186"/>
      <c r="ACB55" s="186"/>
      <c r="ACC55" s="186"/>
      <c r="ACD55" s="186"/>
      <c r="ACE55" s="186"/>
      <c r="ACF55" s="186"/>
      <c r="ACG55" s="186"/>
      <c r="ACH55" s="186"/>
      <c r="ACI55" s="186"/>
      <c r="ACJ55" s="186"/>
      <c r="ACK55" s="186"/>
      <c r="ACL55" s="186"/>
      <c r="ACM55" s="186"/>
      <c r="ACN55" s="186"/>
      <c r="ACO55" s="186"/>
      <c r="ACP55" s="186"/>
      <c r="ACQ55" s="186"/>
      <c r="ACR55" s="186"/>
      <c r="ACS55" s="186"/>
      <c r="ACT55" s="186"/>
      <c r="ACU55" s="186"/>
      <c r="ACV55" s="186"/>
      <c r="ACW55" s="186"/>
      <c r="ACX55" s="186"/>
      <c r="ACY55" s="186"/>
      <c r="ACZ55" s="186"/>
      <c r="ADA55" s="186"/>
      <c r="ADB55" s="186"/>
      <c r="ADC55" s="186"/>
      <c r="ADD55" s="186"/>
      <c r="ADE55" s="186"/>
      <c r="ADF55" s="186"/>
      <c r="ADG55" s="186"/>
      <c r="ADH55" s="186"/>
      <c r="ADI55" s="186"/>
      <c r="ADJ55" s="186"/>
      <c r="ADK55" s="186"/>
      <c r="ADL55" s="186"/>
      <c r="ADM55" s="186"/>
      <c r="ADN55" s="186"/>
      <c r="ADO55" s="186"/>
      <c r="ADP55" s="186"/>
      <c r="ADQ55" s="186"/>
      <c r="ADR55" s="186"/>
      <c r="ADS55" s="186"/>
      <c r="ADT55" s="186"/>
      <c r="ADU55" s="186"/>
      <c r="ADV55" s="186"/>
      <c r="ADW55" s="186"/>
      <c r="ADX55" s="186"/>
      <c r="ADY55" s="186"/>
      <c r="ADZ55" s="186"/>
      <c r="AEA55" s="186"/>
      <c r="AEB55" s="186"/>
      <c r="AEC55" s="186"/>
      <c r="AED55" s="186"/>
      <c r="AEE55" s="186"/>
      <c r="AEF55" s="186"/>
      <c r="AEG55" s="186"/>
      <c r="AEH55" s="186"/>
      <c r="AEI55" s="186"/>
      <c r="AEJ55" s="186"/>
      <c r="AEK55" s="186"/>
      <c r="AEL55" s="186"/>
      <c r="AEM55" s="186"/>
      <c r="AEN55" s="186"/>
      <c r="AEO55" s="186"/>
      <c r="AEP55" s="186"/>
      <c r="AEQ55" s="186"/>
      <c r="AER55" s="186"/>
      <c r="AES55" s="186"/>
      <c r="AET55" s="186"/>
      <c r="AEU55" s="186"/>
      <c r="AEV55" s="186"/>
      <c r="AEW55" s="186"/>
      <c r="AEX55" s="186"/>
      <c r="AEY55" s="186"/>
      <c r="AEZ55" s="186"/>
      <c r="AFA55" s="186"/>
      <c r="AFB55" s="186"/>
      <c r="AFC55" s="186"/>
      <c r="AFD55" s="186"/>
      <c r="AFE55" s="186"/>
      <c r="AFF55" s="186"/>
      <c r="AFG55" s="186"/>
      <c r="AFH55" s="186"/>
      <c r="AFI55" s="186"/>
      <c r="AFJ55" s="186"/>
      <c r="AFK55" s="186"/>
      <c r="AFL55" s="186"/>
      <c r="AFM55" s="186"/>
      <c r="AFN55" s="186"/>
      <c r="AFO55" s="186"/>
      <c r="AFP55" s="186"/>
      <c r="AFQ55" s="186"/>
      <c r="AFR55" s="186"/>
      <c r="AFS55" s="186"/>
      <c r="AFT55" s="186"/>
      <c r="AFU55" s="186"/>
      <c r="AFV55" s="186"/>
      <c r="AFW55" s="186"/>
      <c r="AFX55" s="186"/>
      <c r="AFY55" s="186"/>
      <c r="AFZ55" s="186"/>
      <c r="AGA55" s="186"/>
      <c r="AGB55" s="186"/>
      <c r="AGC55" s="186"/>
      <c r="AGD55" s="186"/>
      <c r="AGE55" s="186"/>
      <c r="AGF55" s="186"/>
      <c r="AGG55" s="186"/>
      <c r="AGH55" s="186"/>
      <c r="AGI55" s="186"/>
      <c r="AGJ55" s="186"/>
      <c r="AGK55" s="186"/>
      <c r="AGL55" s="186"/>
      <c r="AGM55" s="186"/>
      <c r="AGN55" s="186"/>
      <c r="AGO55" s="186"/>
      <c r="AGP55" s="186"/>
      <c r="AGQ55" s="186"/>
      <c r="AGR55" s="186"/>
      <c r="AGS55" s="186"/>
      <c r="AGT55" s="186"/>
      <c r="AGU55" s="186"/>
      <c r="AGV55" s="186"/>
      <c r="AGW55" s="186"/>
      <c r="AGX55" s="186"/>
      <c r="AGY55" s="186"/>
      <c r="AGZ55" s="186"/>
      <c r="AHA55" s="186"/>
      <c r="AHB55" s="186"/>
      <c r="AHC55" s="186"/>
      <c r="AHD55" s="186"/>
      <c r="AHE55" s="186"/>
      <c r="AHF55" s="186"/>
      <c r="AHG55" s="186"/>
      <c r="AHH55" s="186"/>
      <c r="AHI55" s="186"/>
      <c r="AHJ55" s="186"/>
      <c r="AHK55" s="186"/>
      <c r="AHL55" s="186"/>
      <c r="AHM55" s="186"/>
      <c r="AHN55" s="186"/>
      <c r="AHO55" s="186"/>
      <c r="AHP55" s="186"/>
      <c r="AHQ55" s="186"/>
      <c r="AHR55" s="186"/>
      <c r="AHS55" s="186"/>
      <c r="AHT55" s="186"/>
      <c r="AHU55" s="186"/>
      <c r="AHV55" s="186"/>
      <c r="AHW55" s="186"/>
      <c r="AHX55" s="186"/>
      <c r="AHY55" s="186"/>
      <c r="AHZ55" s="186"/>
      <c r="AIA55" s="186"/>
      <c r="AIB55" s="186"/>
      <c r="AIC55" s="186"/>
      <c r="AID55" s="186"/>
      <c r="AIE55" s="186"/>
      <c r="AIF55" s="186"/>
      <c r="AIG55" s="186"/>
      <c r="AIH55" s="186"/>
      <c r="AII55" s="186"/>
      <c r="AIJ55" s="186"/>
      <c r="AIK55" s="186"/>
      <c r="AIL55" s="186"/>
      <c r="AIM55" s="186"/>
      <c r="AIN55" s="186"/>
      <c r="AIO55" s="186"/>
      <c r="AIP55" s="186"/>
      <c r="AIQ55" s="186"/>
      <c r="AIR55" s="186"/>
      <c r="AIS55" s="186"/>
      <c r="AIT55" s="186"/>
      <c r="AIU55" s="186"/>
      <c r="AIV55" s="186"/>
      <c r="AIW55" s="186"/>
      <c r="AIX55" s="186"/>
      <c r="AIY55" s="186"/>
    </row>
    <row r="56" spans="1:935" customFormat="1">
      <c r="A56" s="334"/>
      <c r="B56" s="316"/>
      <c r="C56" s="312"/>
      <c r="D56" s="313"/>
      <c r="E56" s="314"/>
      <c r="F56" s="173"/>
      <c r="G56" s="144"/>
      <c r="H56" s="181"/>
      <c r="I56" s="181"/>
      <c r="J56" s="181"/>
      <c r="K56" s="181"/>
      <c r="L56" s="181"/>
      <c r="M56" s="186"/>
      <c r="N56" s="186"/>
      <c r="O56" s="186"/>
      <c r="P56" s="186"/>
      <c r="Q56" s="186"/>
      <c r="R56" s="186"/>
      <c r="S56" s="186"/>
      <c r="T56" s="186"/>
      <c r="U56" s="186"/>
      <c r="V56" s="186"/>
      <c r="W56" s="186"/>
      <c r="X56" s="186"/>
      <c r="Y56" s="186"/>
      <c r="Z56" s="186"/>
      <c r="AA56" s="186"/>
      <c r="AB56" s="186"/>
      <c r="AC56" s="186"/>
      <c r="AD56" s="186"/>
      <c r="AE56" s="186"/>
      <c r="AF56" s="186"/>
      <c r="AG56" s="186"/>
      <c r="AH56" s="186"/>
      <c r="AI56" s="186"/>
      <c r="AJ56" s="186"/>
      <c r="AK56" s="186"/>
      <c r="AL56" s="186"/>
      <c r="AM56" s="186"/>
      <c r="AN56" s="186"/>
      <c r="AO56" s="186"/>
      <c r="AP56" s="186"/>
      <c r="AQ56" s="186"/>
      <c r="AR56" s="186"/>
      <c r="AS56" s="186"/>
      <c r="AT56" s="186"/>
      <c r="AU56" s="186"/>
      <c r="AV56" s="186"/>
      <c r="AW56" s="186"/>
      <c r="AX56" s="186"/>
      <c r="AY56" s="186"/>
      <c r="AZ56" s="186"/>
      <c r="BA56" s="186"/>
      <c r="BB56" s="186"/>
      <c r="BC56" s="186"/>
      <c r="BD56" s="186"/>
      <c r="BE56" s="186"/>
      <c r="BF56" s="186"/>
      <c r="BG56" s="186"/>
      <c r="BH56" s="186"/>
      <c r="BI56" s="186"/>
      <c r="BJ56" s="186"/>
      <c r="BK56" s="186"/>
      <c r="BL56" s="186"/>
      <c r="BM56" s="186"/>
      <c r="BN56" s="186"/>
      <c r="BO56" s="186"/>
      <c r="BP56" s="186"/>
      <c r="BQ56" s="186"/>
      <c r="BR56" s="186"/>
      <c r="BS56" s="186"/>
      <c r="BT56" s="186"/>
      <c r="BU56" s="186"/>
      <c r="BV56" s="186"/>
      <c r="BW56" s="186"/>
      <c r="BX56" s="186"/>
      <c r="BY56" s="186"/>
      <c r="BZ56" s="186"/>
      <c r="CA56" s="186"/>
      <c r="CB56" s="186"/>
      <c r="CC56" s="186"/>
      <c r="CD56" s="186"/>
      <c r="CE56" s="186"/>
      <c r="CF56" s="186"/>
      <c r="CG56" s="186"/>
      <c r="CH56" s="186"/>
      <c r="CI56" s="186"/>
      <c r="CJ56" s="186"/>
      <c r="CK56" s="186"/>
      <c r="CL56" s="186"/>
      <c r="CM56" s="186"/>
      <c r="CN56" s="186"/>
      <c r="CO56" s="186"/>
      <c r="CP56" s="186"/>
      <c r="CQ56" s="186"/>
      <c r="CR56" s="186"/>
      <c r="CS56" s="186"/>
      <c r="CT56" s="186"/>
      <c r="CU56" s="186"/>
      <c r="CV56" s="186"/>
      <c r="CW56" s="186"/>
      <c r="CX56" s="186"/>
      <c r="CY56" s="186"/>
      <c r="CZ56" s="186"/>
      <c r="DA56" s="186"/>
      <c r="DB56" s="186"/>
      <c r="DC56" s="186"/>
      <c r="DD56" s="186"/>
      <c r="DE56" s="186"/>
      <c r="DF56" s="186"/>
      <c r="DG56" s="186"/>
      <c r="DH56" s="186"/>
      <c r="DI56" s="186"/>
      <c r="DJ56" s="186"/>
      <c r="DK56" s="186"/>
      <c r="DL56" s="186"/>
      <c r="DM56" s="186"/>
      <c r="DN56" s="186"/>
      <c r="DO56" s="186"/>
      <c r="DP56" s="186"/>
      <c r="DQ56" s="186"/>
      <c r="DR56" s="186"/>
      <c r="DS56" s="186"/>
      <c r="DT56" s="186"/>
      <c r="DU56" s="186"/>
      <c r="DV56" s="186"/>
      <c r="DW56" s="186"/>
      <c r="DX56" s="186"/>
      <c r="DY56" s="186"/>
      <c r="DZ56" s="186"/>
      <c r="EA56" s="186"/>
      <c r="EB56" s="186"/>
      <c r="EC56" s="186"/>
      <c r="ED56" s="186"/>
      <c r="EE56" s="186"/>
      <c r="EF56" s="186"/>
      <c r="EG56" s="186"/>
      <c r="EH56" s="186"/>
      <c r="EI56" s="186"/>
      <c r="EJ56" s="186"/>
      <c r="EK56" s="186"/>
      <c r="EL56" s="186"/>
      <c r="EM56" s="186"/>
      <c r="EN56" s="186"/>
      <c r="EO56" s="186"/>
      <c r="EP56" s="186"/>
      <c r="EQ56" s="186"/>
      <c r="ER56" s="186"/>
      <c r="ES56" s="186"/>
      <c r="ET56" s="186"/>
      <c r="EU56" s="186"/>
      <c r="EV56" s="186"/>
      <c r="EW56" s="186"/>
      <c r="EX56" s="186"/>
      <c r="EY56" s="186"/>
      <c r="EZ56" s="186"/>
      <c r="FA56" s="186"/>
      <c r="FB56" s="186"/>
      <c r="FC56" s="186"/>
      <c r="FD56" s="186"/>
      <c r="FE56" s="186"/>
      <c r="FF56" s="186"/>
      <c r="FG56" s="186"/>
      <c r="FH56" s="186"/>
      <c r="FI56" s="186"/>
      <c r="FJ56" s="186"/>
      <c r="FK56" s="186"/>
      <c r="FL56" s="186"/>
      <c r="FM56" s="186"/>
      <c r="FN56" s="186"/>
      <c r="FO56" s="186"/>
      <c r="FP56" s="186"/>
      <c r="FQ56" s="186"/>
      <c r="FR56" s="186"/>
      <c r="FS56" s="186"/>
      <c r="FT56" s="186"/>
      <c r="FU56" s="186"/>
      <c r="FV56" s="186"/>
      <c r="FW56" s="186"/>
      <c r="FX56" s="186"/>
      <c r="FY56" s="186"/>
      <c r="FZ56" s="186"/>
      <c r="GA56" s="186"/>
      <c r="GB56" s="186"/>
      <c r="GC56" s="186"/>
      <c r="GD56" s="186"/>
      <c r="GE56" s="186"/>
      <c r="GF56" s="186"/>
      <c r="GG56" s="186"/>
      <c r="GH56" s="186"/>
      <c r="GI56" s="186"/>
      <c r="GJ56" s="186"/>
      <c r="GK56" s="186"/>
      <c r="GL56" s="186"/>
      <c r="GM56" s="186"/>
      <c r="GN56" s="186"/>
      <c r="GO56" s="186"/>
      <c r="GP56" s="186"/>
      <c r="GQ56" s="186"/>
      <c r="GR56" s="186"/>
      <c r="GS56" s="186"/>
      <c r="GT56" s="186"/>
      <c r="GU56" s="186"/>
      <c r="GV56" s="186"/>
      <c r="GW56" s="186"/>
      <c r="GX56" s="186"/>
      <c r="GY56" s="186"/>
      <c r="GZ56" s="186"/>
      <c r="HA56" s="186"/>
      <c r="HB56" s="186"/>
      <c r="HC56" s="186"/>
      <c r="HD56" s="186"/>
      <c r="HE56" s="186"/>
      <c r="HF56" s="186"/>
      <c r="HG56" s="186"/>
      <c r="HH56" s="186"/>
      <c r="HI56" s="186"/>
      <c r="HJ56" s="186"/>
      <c r="HK56" s="186"/>
      <c r="HL56" s="186"/>
      <c r="HM56" s="186"/>
      <c r="HN56" s="186"/>
      <c r="HO56" s="186"/>
      <c r="HP56" s="186"/>
      <c r="HQ56" s="186"/>
      <c r="HR56" s="186"/>
      <c r="HS56" s="186"/>
      <c r="HT56" s="186"/>
      <c r="HU56" s="186"/>
      <c r="HV56" s="186"/>
      <c r="HW56" s="186"/>
      <c r="HX56" s="186"/>
      <c r="HY56" s="186"/>
      <c r="HZ56" s="186"/>
      <c r="IA56" s="186"/>
      <c r="IB56" s="186"/>
      <c r="IC56" s="186"/>
      <c r="ID56" s="186"/>
      <c r="IE56" s="186"/>
      <c r="IF56" s="186"/>
      <c r="IG56" s="186"/>
      <c r="IH56" s="186"/>
      <c r="II56" s="186"/>
      <c r="IJ56" s="186"/>
      <c r="IK56" s="186"/>
      <c r="IL56" s="186"/>
      <c r="IM56" s="186"/>
      <c r="IN56" s="186"/>
      <c r="IO56" s="186"/>
      <c r="IP56" s="186"/>
      <c r="IQ56" s="186"/>
      <c r="IR56" s="186"/>
      <c r="IS56" s="186"/>
      <c r="IT56" s="186"/>
      <c r="IU56" s="186"/>
      <c r="IV56" s="186"/>
      <c r="IW56" s="186"/>
      <c r="IX56" s="186"/>
      <c r="IY56" s="186"/>
      <c r="IZ56" s="186"/>
      <c r="JA56" s="186"/>
      <c r="JB56" s="186"/>
      <c r="JC56" s="186"/>
      <c r="JD56" s="186"/>
      <c r="JE56" s="186"/>
      <c r="JF56" s="186"/>
      <c r="JG56" s="186"/>
      <c r="JH56" s="186"/>
      <c r="JI56" s="186"/>
      <c r="JJ56" s="186"/>
      <c r="JK56" s="186"/>
      <c r="JL56" s="186"/>
      <c r="JM56" s="186"/>
      <c r="JN56" s="186"/>
      <c r="JO56" s="186"/>
      <c r="JP56" s="186"/>
      <c r="JQ56" s="186"/>
      <c r="JR56" s="186"/>
      <c r="JS56" s="186"/>
      <c r="JT56" s="186"/>
      <c r="JU56" s="186"/>
      <c r="JV56" s="186"/>
      <c r="JW56" s="186"/>
      <c r="JX56" s="186"/>
      <c r="JY56" s="186"/>
      <c r="JZ56" s="186"/>
      <c r="KA56" s="186"/>
      <c r="KB56" s="186"/>
      <c r="KC56" s="186"/>
      <c r="KD56" s="186"/>
      <c r="KE56" s="186"/>
      <c r="KF56" s="186"/>
      <c r="KG56" s="186"/>
      <c r="KH56" s="186"/>
      <c r="KI56" s="186"/>
      <c r="KJ56" s="186"/>
      <c r="KK56" s="186"/>
      <c r="KL56" s="186"/>
      <c r="KM56" s="186"/>
      <c r="KN56" s="186"/>
      <c r="KO56" s="186"/>
      <c r="KP56" s="186"/>
      <c r="KQ56" s="186"/>
      <c r="KR56" s="186"/>
      <c r="KS56" s="186"/>
      <c r="KT56" s="186"/>
      <c r="KU56" s="186"/>
      <c r="KV56" s="186"/>
      <c r="KW56" s="186"/>
      <c r="KX56" s="186"/>
      <c r="KY56" s="186"/>
      <c r="KZ56" s="186"/>
      <c r="LA56" s="186"/>
      <c r="LB56" s="186"/>
      <c r="LC56" s="186"/>
      <c r="LD56" s="186"/>
      <c r="LE56" s="186"/>
      <c r="LF56" s="186"/>
      <c r="LG56" s="186"/>
      <c r="LH56" s="186"/>
      <c r="LI56" s="186"/>
      <c r="LJ56" s="186"/>
      <c r="LK56" s="186"/>
      <c r="LL56" s="186"/>
      <c r="LM56" s="186"/>
      <c r="LN56" s="186"/>
      <c r="LO56" s="186"/>
      <c r="LP56" s="186"/>
      <c r="LQ56" s="186"/>
      <c r="LR56" s="186"/>
      <c r="LS56" s="186"/>
      <c r="LT56" s="186"/>
      <c r="LU56" s="186"/>
      <c r="LV56" s="186"/>
      <c r="LW56" s="186"/>
      <c r="LX56" s="186"/>
      <c r="LY56" s="186"/>
      <c r="LZ56" s="186"/>
      <c r="MA56" s="186"/>
      <c r="MB56" s="186"/>
      <c r="MC56" s="186"/>
      <c r="MD56" s="186"/>
      <c r="ME56" s="186"/>
      <c r="MF56" s="186"/>
      <c r="MG56" s="186"/>
      <c r="MH56" s="186"/>
      <c r="MI56" s="186"/>
      <c r="MJ56" s="186"/>
      <c r="MK56" s="186"/>
      <c r="ML56" s="186"/>
      <c r="MM56" s="186"/>
      <c r="MN56" s="186"/>
      <c r="MO56" s="186"/>
      <c r="MP56" s="186"/>
      <c r="MQ56" s="186"/>
      <c r="MR56" s="186"/>
      <c r="MS56" s="186"/>
      <c r="MT56" s="186"/>
      <c r="MU56" s="186"/>
      <c r="MV56" s="186"/>
      <c r="MW56" s="186"/>
      <c r="MX56" s="186"/>
      <c r="MY56" s="186"/>
      <c r="MZ56" s="186"/>
      <c r="NA56" s="186"/>
      <c r="NB56" s="186"/>
      <c r="NC56" s="186"/>
      <c r="ND56" s="186"/>
      <c r="NE56" s="186"/>
      <c r="NF56" s="186"/>
      <c r="NG56" s="186"/>
      <c r="NH56" s="186"/>
      <c r="NI56" s="186"/>
      <c r="NJ56" s="186"/>
      <c r="NK56" s="186"/>
      <c r="NL56" s="186"/>
      <c r="NM56" s="186"/>
      <c r="NN56" s="186"/>
      <c r="NO56" s="186"/>
      <c r="NP56" s="186"/>
      <c r="NQ56" s="186"/>
      <c r="NR56" s="186"/>
      <c r="NS56" s="186"/>
      <c r="NT56" s="186"/>
      <c r="NU56" s="186"/>
      <c r="NV56" s="186"/>
      <c r="NW56" s="186"/>
      <c r="NX56" s="186"/>
      <c r="NY56" s="186"/>
      <c r="NZ56" s="186"/>
      <c r="OA56" s="186"/>
      <c r="OB56" s="186"/>
      <c r="OC56" s="186"/>
      <c r="OD56" s="186"/>
      <c r="OE56" s="186"/>
      <c r="OF56" s="186"/>
      <c r="OG56" s="186"/>
      <c r="OH56" s="186"/>
      <c r="OI56" s="186"/>
      <c r="OJ56" s="186"/>
      <c r="OK56" s="186"/>
      <c r="OL56" s="186"/>
      <c r="OM56" s="186"/>
      <c r="ON56" s="186"/>
      <c r="OO56" s="186"/>
      <c r="OP56" s="186"/>
      <c r="OQ56" s="186"/>
      <c r="OR56" s="186"/>
      <c r="OS56" s="186"/>
      <c r="OT56" s="186"/>
      <c r="OU56" s="186"/>
      <c r="OV56" s="186"/>
      <c r="OW56" s="186"/>
      <c r="OX56" s="186"/>
      <c r="OY56" s="186"/>
      <c r="OZ56" s="186"/>
      <c r="PA56" s="186"/>
      <c r="PB56" s="186"/>
      <c r="PC56" s="186"/>
      <c r="PD56" s="186"/>
      <c r="PE56" s="186"/>
      <c r="PF56" s="186"/>
      <c r="PG56" s="186"/>
      <c r="PH56" s="186"/>
      <c r="PI56" s="186"/>
      <c r="PJ56" s="186"/>
      <c r="PK56" s="186"/>
      <c r="PL56" s="186"/>
      <c r="PM56" s="186"/>
      <c r="PN56" s="186"/>
      <c r="PO56" s="186"/>
      <c r="PP56" s="186"/>
      <c r="PQ56" s="186"/>
      <c r="PR56" s="186"/>
      <c r="PS56" s="186"/>
      <c r="PT56" s="186"/>
      <c r="PU56" s="186"/>
      <c r="PV56" s="186"/>
      <c r="PW56" s="186"/>
      <c r="PX56" s="186"/>
      <c r="PY56" s="186"/>
      <c r="PZ56" s="186"/>
      <c r="QA56" s="186"/>
      <c r="QB56" s="186"/>
      <c r="QC56" s="186"/>
      <c r="QD56" s="186"/>
      <c r="QE56" s="186"/>
      <c r="QF56" s="186"/>
      <c r="QG56" s="186"/>
      <c r="QH56" s="186"/>
      <c r="QI56" s="186"/>
      <c r="QJ56" s="186"/>
      <c r="QK56" s="186"/>
      <c r="QL56" s="186"/>
      <c r="QM56" s="186"/>
      <c r="QN56" s="186"/>
      <c r="QO56" s="186"/>
      <c r="QP56" s="186"/>
      <c r="QQ56" s="186"/>
      <c r="QR56" s="186"/>
      <c r="QS56" s="186"/>
      <c r="QT56" s="186"/>
      <c r="QU56" s="186"/>
      <c r="QV56" s="186"/>
      <c r="QW56" s="186"/>
      <c r="QX56" s="186"/>
      <c r="QY56" s="186"/>
      <c r="QZ56" s="186"/>
      <c r="RA56" s="186"/>
      <c r="RB56" s="186"/>
      <c r="RC56" s="186"/>
      <c r="RD56" s="186"/>
      <c r="RE56" s="186"/>
      <c r="RF56" s="186"/>
      <c r="RG56" s="186"/>
      <c r="RH56" s="186"/>
      <c r="RI56" s="186"/>
      <c r="RJ56" s="186"/>
      <c r="RK56" s="186"/>
      <c r="RL56" s="186"/>
      <c r="RM56" s="186"/>
      <c r="RN56" s="186"/>
      <c r="RO56" s="186"/>
      <c r="RP56" s="186"/>
      <c r="RQ56" s="186"/>
      <c r="RR56" s="186"/>
      <c r="RS56" s="186"/>
      <c r="RT56" s="186"/>
      <c r="RU56" s="186"/>
      <c r="RV56" s="186"/>
      <c r="RW56" s="186"/>
      <c r="RX56" s="186"/>
      <c r="RY56" s="186"/>
      <c r="RZ56" s="186"/>
      <c r="SA56" s="186"/>
      <c r="SB56" s="186"/>
      <c r="SC56" s="186"/>
      <c r="SD56" s="186"/>
      <c r="SE56" s="186"/>
      <c r="SF56" s="186"/>
      <c r="SG56" s="186"/>
      <c r="SH56" s="186"/>
      <c r="SI56" s="186"/>
      <c r="SJ56" s="186"/>
      <c r="SK56" s="186"/>
      <c r="SL56" s="186"/>
      <c r="SM56" s="186"/>
      <c r="SN56" s="186"/>
      <c r="SO56" s="186"/>
      <c r="SP56" s="186"/>
      <c r="SQ56" s="186"/>
      <c r="SR56" s="186"/>
      <c r="SS56" s="186"/>
      <c r="ST56" s="186"/>
      <c r="SU56" s="186"/>
      <c r="SV56" s="186"/>
      <c r="SW56" s="186"/>
      <c r="SX56" s="186"/>
      <c r="SY56" s="186"/>
      <c r="SZ56" s="186"/>
      <c r="TA56" s="186"/>
      <c r="TB56" s="186"/>
      <c r="TC56" s="186"/>
      <c r="TD56" s="186"/>
      <c r="TE56" s="186"/>
      <c r="TF56" s="186"/>
      <c r="TG56" s="186"/>
      <c r="TH56" s="186"/>
      <c r="TI56" s="186"/>
      <c r="TJ56" s="186"/>
      <c r="TK56" s="186"/>
      <c r="TL56" s="186"/>
      <c r="TM56" s="186"/>
      <c r="TN56" s="186"/>
      <c r="TO56" s="186"/>
      <c r="TP56" s="186"/>
      <c r="TQ56" s="186"/>
      <c r="TR56" s="186"/>
      <c r="TS56" s="186"/>
      <c r="TT56" s="186"/>
      <c r="TU56" s="186"/>
      <c r="TV56" s="186"/>
      <c r="TW56" s="186"/>
      <c r="TX56" s="186"/>
      <c r="TY56" s="186"/>
      <c r="TZ56" s="186"/>
      <c r="UA56" s="186"/>
      <c r="UB56" s="186"/>
      <c r="UC56" s="186"/>
      <c r="UD56" s="186"/>
      <c r="UE56" s="186"/>
      <c r="UF56" s="186"/>
      <c r="UG56" s="186"/>
      <c r="UH56" s="186"/>
      <c r="UI56" s="186"/>
      <c r="UJ56" s="186"/>
      <c r="UK56" s="186"/>
      <c r="UL56" s="186"/>
      <c r="UM56" s="186"/>
      <c r="UN56" s="186"/>
      <c r="UO56" s="186"/>
      <c r="UP56" s="186"/>
      <c r="UQ56" s="186"/>
      <c r="UR56" s="186"/>
      <c r="US56" s="186"/>
      <c r="UT56" s="186"/>
      <c r="UU56" s="186"/>
      <c r="UV56" s="186"/>
      <c r="UW56" s="186"/>
      <c r="UX56" s="186"/>
      <c r="UY56" s="186"/>
      <c r="UZ56" s="186"/>
      <c r="VA56" s="186"/>
      <c r="VB56" s="186"/>
      <c r="VC56" s="186"/>
      <c r="VD56" s="186"/>
      <c r="VE56" s="186"/>
      <c r="VF56" s="186"/>
      <c r="VG56" s="186"/>
      <c r="VH56" s="186"/>
      <c r="VI56" s="186"/>
      <c r="VJ56" s="186"/>
      <c r="VK56" s="186"/>
      <c r="VL56" s="186"/>
      <c r="VM56" s="186"/>
      <c r="VN56" s="186"/>
      <c r="VO56" s="186"/>
      <c r="VP56" s="186"/>
      <c r="VQ56" s="186"/>
      <c r="VR56" s="186"/>
      <c r="VS56" s="186"/>
      <c r="VT56" s="186"/>
      <c r="VU56" s="186"/>
      <c r="VV56" s="186"/>
      <c r="VW56" s="186"/>
      <c r="VX56" s="186"/>
      <c r="VY56" s="186"/>
      <c r="VZ56" s="186"/>
      <c r="WA56" s="186"/>
      <c r="WB56" s="186"/>
      <c r="WC56" s="186"/>
      <c r="WD56" s="186"/>
      <c r="WE56" s="186"/>
      <c r="WF56" s="186"/>
      <c r="WG56" s="186"/>
      <c r="WH56" s="186"/>
      <c r="WI56" s="186"/>
      <c r="WJ56" s="186"/>
      <c r="WK56" s="186"/>
      <c r="WL56" s="186"/>
      <c r="WM56" s="186"/>
      <c r="WN56" s="186"/>
      <c r="WO56" s="186"/>
      <c r="WP56" s="186"/>
      <c r="WQ56" s="186"/>
      <c r="WR56" s="186"/>
      <c r="WS56" s="186"/>
      <c r="WT56" s="186"/>
      <c r="WU56" s="186"/>
      <c r="WV56" s="186"/>
      <c r="WW56" s="186"/>
      <c r="WX56" s="186"/>
      <c r="WY56" s="186"/>
      <c r="WZ56" s="186"/>
      <c r="XA56" s="186"/>
      <c r="XB56" s="186"/>
      <c r="XC56" s="186"/>
      <c r="XD56" s="186"/>
      <c r="XE56" s="186"/>
      <c r="XF56" s="186"/>
      <c r="XG56" s="186"/>
      <c r="XH56" s="186"/>
      <c r="XI56" s="186"/>
      <c r="XJ56" s="186"/>
      <c r="XK56" s="186"/>
      <c r="XL56" s="186"/>
      <c r="XM56" s="186"/>
      <c r="XN56" s="186"/>
      <c r="XO56" s="186"/>
      <c r="XP56" s="186"/>
      <c r="XQ56" s="186"/>
      <c r="XR56" s="186"/>
      <c r="XS56" s="186"/>
      <c r="XT56" s="186"/>
      <c r="XU56" s="186"/>
      <c r="XV56" s="186"/>
      <c r="XW56" s="186"/>
      <c r="XX56" s="186"/>
      <c r="XY56" s="186"/>
      <c r="XZ56" s="186"/>
      <c r="YA56" s="186"/>
      <c r="YB56" s="186"/>
      <c r="YC56" s="186"/>
      <c r="YD56" s="186"/>
      <c r="YE56" s="186"/>
      <c r="YF56" s="186"/>
      <c r="YG56" s="186"/>
      <c r="YH56" s="186"/>
      <c r="YI56" s="186"/>
      <c r="YJ56" s="186"/>
      <c r="YK56" s="186"/>
      <c r="YL56" s="186"/>
      <c r="YM56" s="186"/>
      <c r="YN56" s="186"/>
      <c r="YO56" s="186"/>
      <c r="YP56" s="186"/>
      <c r="YQ56" s="186"/>
      <c r="YR56" s="186"/>
      <c r="YS56" s="186"/>
      <c r="YT56" s="186"/>
      <c r="YU56" s="186"/>
      <c r="YV56" s="186"/>
      <c r="YW56" s="186"/>
      <c r="YX56" s="186"/>
      <c r="YY56" s="186"/>
      <c r="YZ56" s="186"/>
      <c r="ZA56" s="186"/>
      <c r="ZB56" s="186"/>
      <c r="ZC56" s="186"/>
      <c r="ZD56" s="186"/>
      <c r="ZE56" s="186"/>
      <c r="ZF56" s="186"/>
      <c r="ZG56" s="186"/>
      <c r="ZH56" s="186"/>
      <c r="ZI56" s="186"/>
      <c r="ZJ56" s="186"/>
      <c r="ZK56" s="186"/>
      <c r="ZL56" s="186"/>
      <c r="ZM56" s="186"/>
      <c r="ZN56" s="186"/>
      <c r="ZO56" s="186"/>
      <c r="ZP56" s="186"/>
      <c r="ZQ56" s="186"/>
      <c r="ZR56" s="186"/>
      <c r="ZS56" s="186"/>
      <c r="ZT56" s="186"/>
      <c r="ZU56" s="186"/>
      <c r="ZV56" s="186"/>
      <c r="ZW56" s="186"/>
      <c r="ZX56" s="186"/>
      <c r="ZY56" s="186"/>
      <c r="ZZ56" s="186"/>
      <c r="AAA56" s="186"/>
      <c r="AAB56" s="186"/>
      <c r="AAC56" s="186"/>
      <c r="AAD56" s="186"/>
      <c r="AAE56" s="186"/>
      <c r="AAF56" s="186"/>
      <c r="AAG56" s="186"/>
      <c r="AAH56" s="186"/>
      <c r="AAI56" s="186"/>
      <c r="AAJ56" s="186"/>
      <c r="AAK56" s="186"/>
      <c r="AAL56" s="186"/>
      <c r="AAM56" s="186"/>
      <c r="AAN56" s="186"/>
      <c r="AAO56" s="186"/>
      <c r="AAP56" s="186"/>
      <c r="AAQ56" s="186"/>
      <c r="AAR56" s="186"/>
      <c r="AAS56" s="186"/>
      <c r="AAT56" s="186"/>
      <c r="AAU56" s="186"/>
      <c r="AAV56" s="186"/>
      <c r="AAW56" s="186"/>
      <c r="AAX56" s="186"/>
      <c r="AAY56" s="186"/>
      <c r="AAZ56" s="186"/>
      <c r="ABA56" s="186"/>
      <c r="ABB56" s="186"/>
      <c r="ABC56" s="186"/>
      <c r="ABD56" s="186"/>
      <c r="ABE56" s="186"/>
      <c r="ABF56" s="186"/>
      <c r="ABG56" s="186"/>
      <c r="ABH56" s="186"/>
      <c r="ABI56" s="186"/>
      <c r="ABJ56" s="186"/>
      <c r="ABK56" s="186"/>
      <c r="ABL56" s="186"/>
      <c r="ABM56" s="186"/>
      <c r="ABN56" s="186"/>
      <c r="ABO56" s="186"/>
      <c r="ABP56" s="186"/>
      <c r="ABQ56" s="186"/>
      <c r="ABR56" s="186"/>
      <c r="ABS56" s="186"/>
      <c r="ABT56" s="186"/>
      <c r="ABU56" s="186"/>
      <c r="ABV56" s="186"/>
      <c r="ABW56" s="186"/>
      <c r="ABX56" s="186"/>
      <c r="ABY56" s="186"/>
      <c r="ABZ56" s="186"/>
      <c r="ACA56" s="186"/>
      <c r="ACB56" s="186"/>
      <c r="ACC56" s="186"/>
      <c r="ACD56" s="186"/>
      <c r="ACE56" s="186"/>
      <c r="ACF56" s="186"/>
      <c r="ACG56" s="186"/>
      <c r="ACH56" s="186"/>
      <c r="ACI56" s="186"/>
      <c r="ACJ56" s="186"/>
      <c r="ACK56" s="186"/>
      <c r="ACL56" s="186"/>
      <c r="ACM56" s="186"/>
      <c r="ACN56" s="186"/>
      <c r="ACO56" s="186"/>
      <c r="ACP56" s="186"/>
      <c r="ACQ56" s="186"/>
      <c r="ACR56" s="186"/>
      <c r="ACS56" s="186"/>
      <c r="ACT56" s="186"/>
      <c r="ACU56" s="186"/>
      <c r="ACV56" s="186"/>
      <c r="ACW56" s="186"/>
      <c r="ACX56" s="186"/>
      <c r="ACY56" s="186"/>
      <c r="ACZ56" s="186"/>
      <c r="ADA56" s="186"/>
      <c r="ADB56" s="186"/>
      <c r="ADC56" s="186"/>
      <c r="ADD56" s="186"/>
      <c r="ADE56" s="186"/>
      <c r="ADF56" s="186"/>
      <c r="ADG56" s="186"/>
      <c r="ADH56" s="186"/>
      <c r="ADI56" s="186"/>
      <c r="ADJ56" s="186"/>
      <c r="ADK56" s="186"/>
      <c r="ADL56" s="186"/>
      <c r="ADM56" s="186"/>
      <c r="ADN56" s="186"/>
      <c r="ADO56" s="186"/>
      <c r="ADP56" s="186"/>
      <c r="ADQ56" s="186"/>
      <c r="ADR56" s="186"/>
      <c r="ADS56" s="186"/>
      <c r="ADT56" s="186"/>
      <c r="ADU56" s="186"/>
      <c r="ADV56" s="186"/>
      <c r="ADW56" s="186"/>
      <c r="ADX56" s="186"/>
      <c r="ADY56" s="186"/>
      <c r="ADZ56" s="186"/>
      <c r="AEA56" s="186"/>
      <c r="AEB56" s="186"/>
      <c r="AEC56" s="186"/>
      <c r="AED56" s="186"/>
      <c r="AEE56" s="186"/>
      <c r="AEF56" s="186"/>
      <c r="AEG56" s="186"/>
      <c r="AEH56" s="186"/>
      <c r="AEI56" s="186"/>
      <c r="AEJ56" s="186"/>
      <c r="AEK56" s="186"/>
      <c r="AEL56" s="186"/>
      <c r="AEM56" s="186"/>
      <c r="AEN56" s="186"/>
      <c r="AEO56" s="186"/>
      <c r="AEP56" s="186"/>
      <c r="AEQ56" s="186"/>
      <c r="AER56" s="186"/>
      <c r="AES56" s="186"/>
      <c r="AET56" s="186"/>
      <c r="AEU56" s="186"/>
      <c r="AEV56" s="186"/>
      <c r="AEW56" s="186"/>
      <c r="AEX56" s="186"/>
      <c r="AEY56" s="186"/>
      <c r="AEZ56" s="186"/>
      <c r="AFA56" s="186"/>
      <c r="AFB56" s="186"/>
      <c r="AFC56" s="186"/>
      <c r="AFD56" s="186"/>
      <c r="AFE56" s="186"/>
      <c r="AFF56" s="186"/>
      <c r="AFG56" s="186"/>
      <c r="AFH56" s="186"/>
      <c r="AFI56" s="186"/>
      <c r="AFJ56" s="186"/>
      <c r="AFK56" s="186"/>
      <c r="AFL56" s="186"/>
      <c r="AFM56" s="186"/>
      <c r="AFN56" s="186"/>
      <c r="AFO56" s="186"/>
      <c r="AFP56" s="186"/>
      <c r="AFQ56" s="186"/>
      <c r="AFR56" s="186"/>
      <c r="AFS56" s="186"/>
      <c r="AFT56" s="186"/>
      <c r="AFU56" s="186"/>
      <c r="AFV56" s="186"/>
      <c r="AFW56" s="186"/>
      <c r="AFX56" s="186"/>
      <c r="AFY56" s="186"/>
      <c r="AFZ56" s="186"/>
      <c r="AGA56" s="186"/>
      <c r="AGB56" s="186"/>
      <c r="AGC56" s="186"/>
      <c r="AGD56" s="186"/>
      <c r="AGE56" s="186"/>
      <c r="AGF56" s="186"/>
      <c r="AGG56" s="186"/>
      <c r="AGH56" s="186"/>
      <c r="AGI56" s="186"/>
      <c r="AGJ56" s="186"/>
      <c r="AGK56" s="186"/>
      <c r="AGL56" s="186"/>
      <c r="AGM56" s="186"/>
      <c r="AGN56" s="186"/>
      <c r="AGO56" s="186"/>
      <c r="AGP56" s="186"/>
      <c r="AGQ56" s="186"/>
      <c r="AGR56" s="186"/>
      <c r="AGS56" s="186"/>
      <c r="AGT56" s="186"/>
      <c r="AGU56" s="186"/>
      <c r="AGV56" s="186"/>
      <c r="AGW56" s="186"/>
      <c r="AGX56" s="186"/>
      <c r="AGY56" s="186"/>
      <c r="AGZ56" s="186"/>
      <c r="AHA56" s="186"/>
      <c r="AHB56" s="186"/>
      <c r="AHC56" s="186"/>
      <c r="AHD56" s="186"/>
      <c r="AHE56" s="186"/>
      <c r="AHF56" s="186"/>
      <c r="AHG56" s="186"/>
      <c r="AHH56" s="186"/>
      <c r="AHI56" s="186"/>
      <c r="AHJ56" s="186"/>
      <c r="AHK56" s="186"/>
      <c r="AHL56" s="186"/>
      <c r="AHM56" s="186"/>
      <c r="AHN56" s="186"/>
      <c r="AHO56" s="186"/>
      <c r="AHP56" s="186"/>
      <c r="AHQ56" s="186"/>
      <c r="AHR56" s="186"/>
      <c r="AHS56" s="186"/>
      <c r="AHT56" s="186"/>
      <c r="AHU56" s="186"/>
      <c r="AHV56" s="186"/>
      <c r="AHW56" s="186"/>
      <c r="AHX56" s="186"/>
      <c r="AHY56" s="186"/>
      <c r="AHZ56" s="186"/>
      <c r="AIA56" s="186"/>
      <c r="AIB56" s="186"/>
      <c r="AIC56" s="186"/>
      <c r="AID56" s="186"/>
      <c r="AIE56" s="186"/>
      <c r="AIF56" s="186"/>
      <c r="AIG56" s="186"/>
      <c r="AIH56" s="186"/>
      <c r="AII56" s="186"/>
      <c r="AIJ56" s="186"/>
      <c r="AIK56" s="186"/>
      <c r="AIL56" s="186"/>
      <c r="AIM56" s="186"/>
      <c r="AIN56" s="186"/>
      <c r="AIO56" s="186"/>
      <c r="AIP56" s="186"/>
      <c r="AIQ56" s="186"/>
      <c r="AIR56" s="186"/>
      <c r="AIS56" s="186"/>
      <c r="AIT56" s="186"/>
      <c r="AIU56" s="186"/>
      <c r="AIV56" s="186"/>
      <c r="AIW56" s="186"/>
      <c r="AIX56" s="186"/>
      <c r="AIY56" s="186"/>
    </row>
    <row r="57" spans="1:935" customFormat="1">
      <c r="A57" s="334"/>
      <c r="B57" s="317"/>
      <c r="C57" s="312"/>
      <c r="D57" s="313"/>
      <c r="E57" s="314"/>
      <c r="F57" s="173"/>
      <c r="G57" s="144"/>
      <c r="H57" s="181"/>
      <c r="I57" s="181"/>
      <c r="J57" s="181"/>
      <c r="K57" s="181"/>
      <c r="L57" s="181"/>
      <c r="M57" s="186"/>
      <c r="N57" s="186"/>
      <c r="O57" s="186"/>
      <c r="P57" s="186"/>
      <c r="Q57" s="186"/>
      <c r="R57" s="186"/>
      <c r="S57" s="186"/>
      <c r="T57" s="186"/>
      <c r="U57" s="186"/>
      <c r="V57" s="186"/>
      <c r="W57" s="186"/>
      <c r="X57" s="186"/>
      <c r="Y57" s="186"/>
      <c r="Z57" s="186"/>
      <c r="AA57" s="186"/>
      <c r="AB57" s="186"/>
      <c r="AC57" s="186"/>
      <c r="AD57" s="186"/>
      <c r="AE57" s="186"/>
      <c r="AF57" s="186"/>
      <c r="AG57" s="186"/>
      <c r="AH57" s="186"/>
      <c r="AI57" s="186"/>
      <c r="AJ57" s="186"/>
      <c r="AK57" s="186"/>
      <c r="AL57" s="186"/>
      <c r="AM57" s="186"/>
      <c r="AN57" s="186"/>
      <c r="AO57" s="186"/>
      <c r="AP57" s="186"/>
      <c r="AQ57" s="186"/>
      <c r="AR57" s="186"/>
      <c r="AS57" s="186"/>
      <c r="AT57" s="186"/>
      <c r="AU57" s="186"/>
      <c r="AV57" s="186"/>
      <c r="AW57" s="186"/>
      <c r="AX57" s="186"/>
      <c r="AY57" s="186"/>
      <c r="AZ57" s="186"/>
      <c r="BA57" s="186"/>
      <c r="BB57" s="186"/>
      <c r="BC57" s="186"/>
      <c r="BD57" s="186"/>
      <c r="BE57" s="186"/>
      <c r="BF57" s="186"/>
      <c r="BG57" s="186"/>
      <c r="BH57" s="186"/>
      <c r="BI57" s="186"/>
      <c r="BJ57" s="186"/>
      <c r="BK57" s="186"/>
      <c r="BL57" s="186"/>
      <c r="BM57" s="186"/>
      <c r="BN57" s="186"/>
      <c r="BO57" s="186"/>
      <c r="BP57" s="186"/>
      <c r="BQ57" s="186"/>
      <c r="BR57" s="186"/>
      <c r="BS57" s="186"/>
      <c r="BT57" s="186"/>
      <c r="BU57" s="186"/>
      <c r="BV57" s="186"/>
      <c r="BW57" s="186"/>
      <c r="BX57" s="186"/>
      <c r="BY57" s="186"/>
      <c r="BZ57" s="186"/>
      <c r="CA57" s="186"/>
      <c r="CB57" s="186"/>
      <c r="CC57" s="186"/>
      <c r="CD57" s="186"/>
      <c r="CE57" s="186"/>
      <c r="CF57" s="186"/>
      <c r="CG57" s="186"/>
      <c r="CH57" s="186"/>
      <c r="CI57" s="186"/>
      <c r="CJ57" s="186"/>
      <c r="CK57" s="186"/>
      <c r="CL57" s="186"/>
      <c r="CM57" s="186"/>
      <c r="CN57" s="186"/>
      <c r="CO57" s="186"/>
      <c r="CP57" s="186"/>
      <c r="CQ57" s="186"/>
      <c r="CR57" s="186"/>
      <c r="CS57" s="186"/>
      <c r="CT57" s="186"/>
      <c r="CU57" s="186"/>
      <c r="CV57" s="186"/>
      <c r="CW57" s="186"/>
      <c r="CX57" s="186"/>
      <c r="CY57" s="186"/>
      <c r="CZ57" s="186"/>
      <c r="DA57" s="186"/>
      <c r="DB57" s="186"/>
      <c r="DC57" s="186"/>
      <c r="DD57" s="186"/>
      <c r="DE57" s="186"/>
      <c r="DF57" s="186"/>
      <c r="DG57" s="186"/>
      <c r="DH57" s="186"/>
      <c r="DI57" s="186"/>
      <c r="DJ57" s="186"/>
      <c r="DK57" s="186"/>
      <c r="DL57" s="186"/>
      <c r="DM57" s="186"/>
      <c r="DN57" s="186"/>
      <c r="DO57" s="186"/>
      <c r="DP57" s="186"/>
      <c r="DQ57" s="186"/>
      <c r="DR57" s="186"/>
      <c r="DS57" s="186"/>
      <c r="DT57" s="186"/>
      <c r="DU57" s="186"/>
      <c r="DV57" s="186"/>
      <c r="DW57" s="186"/>
      <c r="DX57" s="186"/>
      <c r="DY57" s="186"/>
      <c r="DZ57" s="186"/>
      <c r="EA57" s="186"/>
      <c r="EB57" s="186"/>
      <c r="EC57" s="186"/>
      <c r="ED57" s="186"/>
      <c r="EE57" s="186"/>
      <c r="EF57" s="186"/>
      <c r="EG57" s="186"/>
      <c r="EH57" s="186"/>
      <c r="EI57" s="186"/>
      <c r="EJ57" s="186"/>
      <c r="EK57" s="186"/>
      <c r="EL57" s="186"/>
      <c r="EM57" s="186"/>
      <c r="EN57" s="186"/>
      <c r="EO57" s="186"/>
      <c r="EP57" s="186"/>
      <c r="EQ57" s="186"/>
      <c r="ER57" s="186"/>
      <c r="ES57" s="186"/>
      <c r="ET57" s="186"/>
      <c r="EU57" s="186"/>
      <c r="EV57" s="186"/>
      <c r="EW57" s="186"/>
      <c r="EX57" s="186"/>
      <c r="EY57" s="186"/>
      <c r="EZ57" s="186"/>
      <c r="FA57" s="186"/>
      <c r="FB57" s="186"/>
      <c r="FC57" s="186"/>
      <c r="FD57" s="186"/>
      <c r="FE57" s="186"/>
      <c r="FF57" s="186"/>
      <c r="FG57" s="186"/>
      <c r="FH57" s="186"/>
      <c r="FI57" s="186"/>
      <c r="FJ57" s="186"/>
      <c r="FK57" s="186"/>
      <c r="FL57" s="186"/>
      <c r="FM57" s="186"/>
      <c r="FN57" s="186"/>
      <c r="FO57" s="186"/>
      <c r="FP57" s="186"/>
      <c r="FQ57" s="186"/>
      <c r="FR57" s="186"/>
      <c r="FS57" s="186"/>
      <c r="FT57" s="186"/>
      <c r="FU57" s="186"/>
      <c r="FV57" s="186"/>
      <c r="FW57" s="186"/>
      <c r="FX57" s="186"/>
      <c r="FY57" s="186"/>
      <c r="FZ57" s="186"/>
      <c r="GA57" s="186"/>
      <c r="GB57" s="186"/>
      <c r="GC57" s="186"/>
      <c r="GD57" s="186"/>
      <c r="GE57" s="186"/>
      <c r="GF57" s="186"/>
      <c r="GG57" s="186"/>
      <c r="GH57" s="186"/>
      <c r="GI57" s="186"/>
      <c r="GJ57" s="186"/>
      <c r="GK57" s="186"/>
      <c r="GL57" s="186"/>
      <c r="GM57" s="186"/>
      <c r="GN57" s="186"/>
      <c r="GO57" s="186"/>
      <c r="GP57" s="186"/>
      <c r="GQ57" s="186"/>
      <c r="GR57" s="186"/>
      <c r="GS57" s="186"/>
      <c r="GT57" s="186"/>
      <c r="GU57" s="186"/>
      <c r="GV57" s="186"/>
      <c r="GW57" s="186"/>
      <c r="GX57" s="186"/>
      <c r="GY57" s="186"/>
      <c r="GZ57" s="186"/>
      <c r="HA57" s="186"/>
      <c r="HB57" s="186"/>
      <c r="HC57" s="186"/>
      <c r="HD57" s="186"/>
      <c r="HE57" s="186"/>
      <c r="HF57" s="186"/>
      <c r="HG57" s="186"/>
      <c r="HH57" s="186"/>
      <c r="HI57" s="186"/>
      <c r="HJ57" s="186"/>
      <c r="HK57" s="186"/>
      <c r="HL57" s="186"/>
      <c r="HM57" s="186"/>
      <c r="HN57" s="186"/>
      <c r="HO57" s="186"/>
      <c r="HP57" s="186"/>
      <c r="HQ57" s="186"/>
      <c r="HR57" s="186"/>
      <c r="HS57" s="186"/>
      <c r="HT57" s="186"/>
      <c r="HU57" s="186"/>
      <c r="HV57" s="186"/>
      <c r="HW57" s="186"/>
      <c r="HX57" s="186"/>
      <c r="HY57" s="186"/>
      <c r="HZ57" s="186"/>
      <c r="IA57" s="186"/>
      <c r="IB57" s="186"/>
      <c r="IC57" s="186"/>
      <c r="ID57" s="186"/>
      <c r="IE57" s="186"/>
      <c r="IF57" s="186"/>
      <c r="IG57" s="186"/>
      <c r="IH57" s="186"/>
      <c r="II57" s="186"/>
      <c r="IJ57" s="186"/>
      <c r="IK57" s="186"/>
      <c r="IL57" s="186"/>
      <c r="IM57" s="186"/>
      <c r="IN57" s="186"/>
      <c r="IO57" s="186"/>
      <c r="IP57" s="186"/>
      <c r="IQ57" s="186"/>
      <c r="IR57" s="186"/>
      <c r="IS57" s="186"/>
      <c r="IT57" s="186"/>
      <c r="IU57" s="186"/>
      <c r="IV57" s="186"/>
      <c r="IW57" s="186"/>
      <c r="IX57" s="186"/>
      <c r="IY57" s="186"/>
      <c r="IZ57" s="186"/>
      <c r="JA57" s="186"/>
      <c r="JB57" s="186"/>
      <c r="JC57" s="186"/>
      <c r="JD57" s="186"/>
      <c r="JE57" s="186"/>
      <c r="JF57" s="186"/>
      <c r="JG57" s="186"/>
      <c r="JH57" s="186"/>
      <c r="JI57" s="186"/>
      <c r="JJ57" s="186"/>
      <c r="JK57" s="186"/>
      <c r="JL57" s="186"/>
      <c r="JM57" s="186"/>
      <c r="JN57" s="186"/>
      <c r="JO57" s="186"/>
      <c r="JP57" s="186"/>
      <c r="JQ57" s="186"/>
      <c r="JR57" s="186"/>
      <c r="JS57" s="186"/>
      <c r="JT57" s="186"/>
      <c r="JU57" s="186"/>
      <c r="JV57" s="186"/>
      <c r="JW57" s="186"/>
      <c r="JX57" s="186"/>
      <c r="JY57" s="186"/>
      <c r="JZ57" s="186"/>
      <c r="KA57" s="186"/>
      <c r="KB57" s="186"/>
      <c r="KC57" s="186"/>
      <c r="KD57" s="186"/>
      <c r="KE57" s="186"/>
      <c r="KF57" s="186"/>
      <c r="KG57" s="186"/>
      <c r="KH57" s="186"/>
      <c r="KI57" s="186"/>
      <c r="KJ57" s="186"/>
      <c r="KK57" s="186"/>
      <c r="KL57" s="186"/>
      <c r="KM57" s="186"/>
      <c r="KN57" s="186"/>
      <c r="KO57" s="186"/>
      <c r="KP57" s="186"/>
      <c r="KQ57" s="186"/>
      <c r="KR57" s="186"/>
      <c r="KS57" s="186"/>
      <c r="KT57" s="186"/>
      <c r="KU57" s="186"/>
      <c r="KV57" s="186"/>
      <c r="KW57" s="186"/>
      <c r="KX57" s="186"/>
      <c r="KY57" s="186"/>
      <c r="KZ57" s="186"/>
      <c r="LA57" s="186"/>
      <c r="LB57" s="186"/>
      <c r="LC57" s="186"/>
      <c r="LD57" s="186"/>
      <c r="LE57" s="186"/>
      <c r="LF57" s="186"/>
      <c r="LG57" s="186"/>
      <c r="LH57" s="186"/>
      <c r="LI57" s="186"/>
      <c r="LJ57" s="186"/>
      <c r="LK57" s="186"/>
      <c r="LL57" s="186"/>
      <c r="LM57" s="186"/>
      <c r="LN57" s="186"/>
      <c r="LO57" s="186"/>
      <c r="LP57" s="186"/>
      <c r="LQ57" s="186"/>
      <c r="LR57" s="186"/>
      <c r="LS57" s="186"/>
      <c r="LT57" s="186"/>
      <c r="LU57" s="186"/>
      <c r="LV57" s="186"/>
      <c r="LW57" s="186"/>
      <c r="LX57" s="186"/>
      <c r="LY57" s="186"/>
      <c r="LZ57" s="186"/>
      <c r="MA57" s="186"/>
      <c r="MB57" s="186"/>
      <c r="MC57" s="186"/>
      <c r="MD57" s="186"/>
      <c r="ME57" s="186"/>
      <c r="MF57" s="186"/>
      <c r="MG57" s="186"/>
      <c r="MH57" s="186"/>
      <c r="MI57" s="186"/>
      <c r="MJ57" s="186"/>
      <c r="MK57" s="186"/>
      <c r="ML57" s="186"/>
      <c r="MM57" s="186"/>
      <c r="MN57" s="186"/>
      <c r="MO57" s="186"/>
      <c r="MP57" s="186"/>
      <c r="MQ57" s="186"/>
      <c r="MR57" s="186"/>
      <c r="MS57" s="186"/>
      <c r="MT57" s="186"/>
      <c r="MU57" s="186"/>
      <c r="MV57" s="186"/>
      <c r="MW57" s="186"/>
      <c r="MX57" s="186"/>
      <c r="MY57" s="186"/>
      <c r="MZ57" s="186"/>
      <c r="NA57" s="186"/>
      <c r="NB57" s="186"/>
      <c r="NC57" s="186"/>
      <c r="ND57" s="186"/>
      <c r="NE57" s="186"/>
      <c r="NF57" s="186"/>
      <c r="NG57" s="186"/>
      <c r="NH57" s="186"/>
      <c r="NI57" s="186"/>
      <c r="NJ57" s="186"/>
      <c r="NK57" s="186"/>
      <c r="NL57" s="186"/>
      <c r="NM57" s="186"/>
      <c r="NN57" s="186"/>
      <c r="NO57" s="186"/>
      <c r="NP57" s="186"/>
      <c r="NQ57" s="186"/>
      <c r="NR57" s="186"/>
      <c r="NS57" s="186"/>
      <c r="NT57" s="186"/>
      <c r="NU57" s="186"/>
      <c r="NV57" s="186"/>
      <c r="NW57" s="186"/>
      <c r="NX57" s="186"/>
      <c r="NY57" s="186"/>
      <c r="NZ57" s="186"/>
      <c r="OA57" s="186"/>
      <c r="OB57" s="186"/>
      <c r="OC57" s="186"/>
      <c r="OD57" s="186"/>
      <c r="OE57" s="186"/>
      <c r="OF57" s="186"/>
      <c r="OG57" s="186"/>
      <c r="OH57" s="186"/>
      <c r="OI57" s="186"/>
      <c r="OJ57" s="186"/>
      <c r="OK57" s="186"/>
      <c r="OL57" s="186"/>
      <c r="OM57" s="186"/>
      <c r="ON57" s="186"/>
      <c r="OO57" s="186"/>
      <c r="OP57" s="186"/>
      <c r="OQ57" s="186"/>
      <c r="OR57" s="186"/>
      <c r="OS57" s="186"/>
      <c r="OT57" s="186"/>
      <c r="OU57" s="186"/>
      <c r="OV57" s="186"/>
      <c r="OW57" s="186"/>
      <c r="OX57" s="186"/>
      <c r="OY57" s="186"/>
      <c r="OZ57" s="186"/>
      <c r="PA57" s="186"/>
      <c r="PB57" s="186"/>
      <c r="PC57" s="186"/>
      <c r="PD57" s="186"/>
      <c r="PE57" s="186"/>
      <c r="PF57" s="186"/>
      <c r="PG57" s="186"/>
      <c r="PH57" s="186"/>
      <c r="PI57" s="186"/>
      <c r="PJ57" s="186"/>
      <c r="PK57" s="186"/>
      <c r="PL57" s="186"/>
      <c r="PM57" s="186"/>
      <c r="PN57" s="186"/>
      <c r="PO57" s="186"/>
      <c r="PP57" s="186"/>
      <c r="PQ57" s="186"/>
      <c r="PR57" s="186"/>
      <c r="PS57" s="186"/>
      <c r="PT57" s="186"/>
      <c r="PU57" s="186"/>
      <c r="PV57" s="186"/>
      <c r="PW57" s="186"/>
      <c r="PX57" s="186"/>
      <c r="PY57" s="186"/>
      <c r="PZ57" s="186"/>
      <c r="QA57" s="186"/>
      <c r="QB57" s="186"/>
      <c r="QC57" s="186"/>
      <c r="QD57" s="186"/>
      <c r="QE57" s="186"/>
      <c r="QF57" s="186"/>
      <c r="QG57" s="186"/>
      <c r="QH57" s="186"/>
      <c r="QI57" s="186"/>
      <c r="QJ57" s="186"/>
      <c r="QK57" s="186"/>
      <c r="QL57" s="186"/>
      <c r="QM57" s="186"/>
      <c r="QN57" s="186"/>
      <c r="QO57" s="186"/>
      <c r="QP57" s="186"/>
      <c r="QQ57" s="186"/>
      <c r="QR57" s="186"/>
      <c r="QS57" s="186"/>
      <c r="QT57" s="186"/>
      <c r="QU57" s="186"/>
      <c r="QV57" s="186"/>
      <c r="QW57" s="186"/>
      <c r="QX57" s="186"/>
      <c r="QY57" s="186"/>
      <c r="QZ57" s="186"/>
      <c r="RA57" s="186"/>
      <c r="RB57" s="186"/>
      <c r="RC57" s="186"/>
      <c r="RD57" s="186"/>
      <c r="RE57" s="186"/>
      <c r="RF57" s="186"/>
      <c r="RG57" s="186"/>
      <c r="RH57" s="186"/>
      <c r="RI57" s="186"/>
      <c r="RJ57" s="186"/>
      <c r="RK57" s="186"/>
      <c r="RL57" s="186"/>
      <c r="RM57" s="186"/>
      <c r="RN57" s="186"/>
      <c r="RO57" s="186"/>
      <c r="RP57" s="186"/>
      <c r="RQ57" s="186"/>
      <c r="RR57" s="186"/>
      <c r="RS57" s="186"/>
      <c r="RT57" s="186"/>
      <c r="RU57" s="186"/>
      <c r="RV57" s="186"/>
      <c r="RW57" s="186"/>
      <c r="RX57" s="186"/>
      <c r="RY57" s="186"/>
      <c r="RZ57" s="186"/>
      <c r="SA57" s="186"/>
      <c r="SB57" s="186"/>
      <c r="SC57" s="186"/>
      <c r="SD57" s="186"/>
      <c r="SE57" s="186"/>
      <c r="SF57" s="186"/>
      <c r="SG57" s="186"/>
      <c r="SH57" s="186"/>
      <c r="SI57" s="186"/>
      <c r="SJ57" s="186"/>
      <c r="SK57" s="186"/>
      <c r="SL57" s="186"/>
      <c r="SM57" s="186"/>
      <c r="SN57" s="186"/>
      <c r="SO57" s="186"/>
      <c r="SP57" s="186"/>
      <c r="SQ57" s="186"/>
      <c r="SR57" s="186"/>
      <c r="SS57" s="186"/>
      <c r="ST57" s="186"/>
      <c r="SU57" s="186"/>
      <c r="SV57" s="186"/>
      <c r="SW57" s="186"/>
      <c r="SX57" s="186"/>
      <c r="SY57" s="186"/>
      <c r="SZ57" s="186"/>
      <c r="TA57" s="186"/>
      <c r="TB57" s="186"/>
      <c r="TC57" s="186"/>
      <c r="TD57" s="186"/>
      <c r="TE57" s="186"/>
      <c r="TF57" s="186"/>
      <c r="TG57" s="186"/>
      <c r="TH57" s="186"/>
      <c r="TI57" s="186"/>
      <c r="TJ57" s="186"/>
      <c r="TK57" s="186"/>
      <c r="TL57" s="186"/>
      <c r="TM57" s="186"/>
      <c r="TN57" s="186"/>
      <c r="TO57" s="186"/>
      <c r="TP57" s="186"/>
      <c r="TQ57" s="186"/>
      <c r="TR57" s="186"/>
      <c r="TS57" s="186"/>
      <c r="TT57" s="186"/>
      <c r="TU57" s="186"/>
      <c r="TV57" s="186"/>
      <c r="TW57" s="186"/>
      <c r="TX57" s="186"/>
      <c r="TY57" s="186"/>
      <c r="TZ57" s="186"/>
      <c r="UA57" s="186"/>
      <c r="UB57" s="186"/>
      <c r="UC57" s="186"/>
      <c r="UD57" s="186"/>
      <c r="UE57" s="186"/>
      <c r="UF57" s="186"/>
      <c r="UG57" s="186"/>
      <c r="UH57" s="186"/>
      <c r="UI57" s="186"/>
      <c r="UJ57" s="186"/>
      <c r="UK57" s="186"/>
      <c r="UL57" s="186"/>
      <c r="UM57" s="186"/>
      <c r="UN57" s="186"/>
      <c r="UO57" s="186"/>
      <c r="UP57" s="186"/>
      <c r="UQ57" s="186"/>
      <c r="UR57" s="186"/>
      <c r="US57" s="186"/>
      <c r="UT57" s="186"/>
      <c r="UU57" s="186"/>
      <c r="UV57" s="186"/>
      <c r="UW57" s="186"/>
      <c r="UX57" s="186"/>
      <c r="UY57" s="186"/>
      <c r="UZ57" s="186"/>
      <c r="VA57" s="186"/>
      <c r="VB57" s="186"/>
      <c r="VC57" s="186"/>
      <c r="VD57" s="186"/>
      <c r="VE57" s="186"/>
      <c r="VF57" s="186"/>
      <c r="VG57" s="186"/>
      <c r="VH57" s="186"/>
      <c r="VI57" s="186"/>
      <c r="VJ57" s="186"/>
      <c r="VK57" s="186"/>
      <c r="VL57" s="186"/>
      <c r="VM57" s="186"/>
      <c r="VN57" s="186"/>
      <c r="VO57" s="186"/>
      <c r="VP57" s="186"/>
      <c r="VQ57" s="186"/>
      <c r="VR57" s="186"/>
      <c r="VS57" s="186"/>
      <c r="VT57" s="186"/>
      <c r="VU57" s="186"/>
      <c r="VV57" s="186"/>
      <c r="VW57" s="186"/>
      <c r="VX57" s="186"/>
      <c r="VY57" s="186"/>
      <c r="VZ57" s="186"/>
      <c r="WA57" s="186"/>
      <c r="WB57" s="186"/>
      <c r="WC57" s="186"/>
      <c r="WD57" s="186"/>
      <c r="WE57" s="186"/>
      <c r="WF57" s="186"/>
      <c r="WG57" s="186"/>
      <c r="WH57" s="186"/>
      <c r="WI57" s="186"/>
      <c r="WJ57" s="186"/>
      <c r="WK57" s="186"/>
      <c r="WL57" s="186"/>
      <c r="WM57" s="186"/>
      <c r="WN57" s="186"/>
      <c r="WO57" s="186"/>
      <c r="WP57" s="186"/>
      <c r="WQ57" s="186"/>
      <c r="WR57" s="186"/>
      <c r="WS57" s="186"/>
      <c r="WT57" s="186"/>
      <c r="WU57" s="186"/>
      <c r="WV57" s="186"/>
      <c r="WW57" s="186"/>
      <c r="WX57" s="186"/>
      <c r="WY57" s="186"/>
      <c r="WZ57" s="186"/>
      <c r="XA57" s="186"/>
      <c r="XB57" s="186"/>
      <c r="XC57" s="186"/>
      <c r="XD57" s="186"/>
      <c r="XE57" s="186"/>
      <c r="XF57" s="186"/>
      <c r="XG57" s="186"/>
      <c r="XH57" s="186"/>
      <c r="XI57" s="186"/>
      <c r="XJ57" s="186"/>
      <c r="XK57" s="186"/>
      <c r="XL57" s="186"/>
      <c r="XM57" s="186"/>
      <c r="XN57" s="186"/>
      <c r="XO57" s="186"/>
      <c r="XP57" s="186"/>
      <c r="XQ57" s="186"/>
      <c r="XR57" s="186"/>
      <c r="XS57" s="186"/>
      <c r="XT57" s="186"/>
      <c r="XU57" s="186"/>
      <c r="XV57" s="186"/>
      <c r="XW57" s="186"/>
      <c r="XX57" s="186"/>
      <c r="XY57" s="186"/>
      <c r="XZ57" s="186"/>
      <c r="YA57" s="186"/>
      <c r="YB57" s="186"/>
      <c r="YC57" s="186"/>
      <c r="YD57" s="186"/>
      <c r="YE57" s="186"/>
      <c r="YF57" s="186"/>
      <c r="YG57" s="186"/>
      <c r="YH57" s="186"/>
      <c r="YI57" s="186"/>
      <c r="YJ57" s="186"/>
      <c r="YK57" s="186"/>
      <c r="YL57" s="186"/>
      <c r="YM57" s="186"/>
      <c r="YN57" s="186"/>
      <c r="YO57" s="186"/>
      <c r="YP57" s="186"/>
      <c r="YQ57" s="186"/>
      <c r="YR57" s="186"/>
      <c r="YS57" s="186"/>
      <c r="YT57" s="186"/>
      <c r="YU57" s="186"/>
      <c r="YV57" s="186"/>
      <c r="YW57" s="186"/>
      <c r="YX57" s="186"/>
      <c r="YY57" s="186"/>
      <c r="YZ57" s="186"/>
      <c r="ZA57" s="186"/>
      <c r="ZB57" s="186"/>
      <c r="ZC57" s="186"/>
      <c r="ZD57" s="186"/>
      <c r="ZE57" s="186"/>
      <c r="ZF57" s="186"/>
      <c r="ZG57" s="186"/>
      <c r="ZH57" s="186"/>
      <c r="ZI57" s="186"/>
      <c r="ZJ57" s="186"/>
      <c r="ZK57" s="186"/>
      <c r="ZL57" s="186"/>
      <c r="ZM57" s="186"/>
      <c r="ZN57" s="186"/>
      <c r="ZO57" s="186"/>
      <c r="ZP57" s="186"/>
      <c r="ZQ57" s="186"/>
      <c r="ZR57" s="186"/>
      <c r="ZS57" s="186"/>
      <c r="ZT57" s="186"/>
      <c r="ZU57" s="186"/>
      <c r="ZV57" s="186"/>
      <c r="ZW57" s="186"/>
      <c r="ZX57" s="186"/>
      <c r="ZY57" s="186"/>
      <c r="ZZ57" s="186"/>
      <c r="AAA57" s="186"/>
      <c r="AAB57" s="186"/>
      <c r="AAC57" s="186"/>
      <c r="AAD57" s="186"/>
      <c r="AAE57" s="186"/>
      <c r="AAF57" s="186"/>
      <c r="AAG57" s="186"/>
      <c r="AAH57" s="186"/>
      <c r="AAI57" s="186"/>
      <c r="AAJ57" s="186"/>
      <c r="AAK57" s="186"/>
      <c r="AAL57" s="186"/>
      <c r="AAM57" s="186"/>
      <c r="AAN57" s="186"/>
      <c r="AAO57" s="186"/>
      <c r="AAP57" s="186"/>
      <c r="AAQ57" s="186"/>
      <c r="AAR57" s="186"/>
      <c r="AAS57" s="186"/>
      <c r="AAT57" s="186"/>
      <c r="AAU57" s="186"/>
      <c r="AAV57" s="186"/>
      <c r="AAW57" s="186"/>
      <c r="AAX57" s="186"/>
      <c r="AAY57" s="186"/>
      <c r="AAZ57" s="186"/>
      <c r="ABA57" s="186"/>
      <c r="ABB57" s="186"/>
      <c r="ABC57" s="186"/>
      <c r="ABD57" s="186"/>
      <c r="ABE57" s="186"/>
      <c r="ABF57" s="186"/>
      <c r="ABG57" s="186"/>
      <c r="ABH57" s="186"/>
      <c r="ABI57" s="186"/>
      <c r="ABJ57" s="186"/>
      <c r="ABK57" s="186"/>
      <c r="ABL57" s="186"/>
      <c r="ABM57" s="186"/>
      <c r="ABN57" s="186"/>
      <c r="ABO57" s="186"/>
      <c r="ABP57" s="186"/>
      <c r="ABQ57" s="186"/>
      <c r="ABR57" s="186"/>
      <c r="ABS57" s="186"/>
      <c r="ABT57" s="186"/>
      <c r="ABU57" s="186"/>
      <c r="ABV57" s="186"/>
      <c r="ABW57" s="186"/>
      <c r="ABX57" s="186"/>
      <c r="ABY57" s="186"/>
      <c r="ABZ57" s="186"/>
      <c r="ACA57" s="186"/>
      <c r="ACB57" s="186"/>
      <c r="ACC57" s="186"/>
      <c r="ACD57" s="186"/>
      <c r="ACE57" s="186"/>
      <c r="ACF57" s="186"/>
      <c r="ACG57" s="186"/>
      <c r="ACH57" s="186"/>
      <c r="ACI57" s="186"/>
      <c r="ACJ57" s="186"/>
      <c r="ACK57" s="186"/>
      <c r="ACL57" s="186"/>
      <c r="ACM57" s="186"/>
      <c r="ACN57" s="186"/>
      <c r="ACO57" s="186"/>
      <c r="ACP57" s="186"/>
      <c r="ACQ57" s="186"/>
      <c r="ACR57" s="186"/>
      <c r="ACS57" s="186"/>
      <c r="ACT57" s="186"/>
      <c r="ACU57" s="186"/>
      <c r="ACV57" s="186"/>
      <c r="ACW57" s="186"/>
      <c r="ACX57" s="186"/>
      <c r="ACY57" s="186"/>
      <c r="ACZ57" s="186"/>
      <c r="ADA57" s="186"/>
      <c r="ADB57" s="186"/>
      <c r="ADC57" s="186"/>
      <c r="ADD57" s="186"/>
      <c r="ADE57" s="186"/>
      <c r="ADF57" s="186"/>
      <c r="ADG57" s="186"/>
      <c r="ADH57" s="186"/>
      <c r="ADI57" s="186"/>
      <c r="ADJ57" s="186"/>
      <c r="ADK57" s="186"/>
      <c r="ADL57" s="186"/>
      <c r="ADM57" s="186"/>
      <c r="ADN57" s="186"/>
      <c r="ADO57" s="186"/>
      <c r="ADP57" s="186"/>
      <c r="ADQ57" s="186"/>
      <c r="ADR57" s="186"/>
      <c r="ADS57" s="186"/>
      <c r="ADT57" s="186"/>
      <c r="ADU57" s="186"/>
      <c r="ADV57" s="186"/>
      <c r="ADW57" s="186"/>
      <c r="ADX57" s="186"/>
      <c r="ADY57" s="186"/>
      <c r="ADZ57" s="186"/>
      <c r="AEA57" s="186"/>
      <c r="AEB57" s="186"/>
      <c r="AEC57" s="186"/>
      <c r="AED57" s="186"/>
      <c r="AEE57" s="186"/>
      <c r="AEF57" s="186"/>
      <c r="AEG57" s="186"/>
      <c r="AEH57" s="186"/>
      <c r="AEI57" s="186"/>
      <c r="AEJ57" s="186"/>
      <c r="AEK57" s="186"/>
      <c r="AEL57" s="186"/>
      <c r="AEM57" s="186"/>
      <c r="AEN57" s="186"/>
      <c r="AEO57" s="186"/>
      <c r="AEP57" s="186"/>
      <c r="AEQ57" s="186"/>
      <c r="AER57" s="186"/>
      <c r="AES57" s="186"/>
      <c r="AET57" s="186"/>
      <c r="AEU57" s="186"/>
      <c r="AEV57" s="186"/>
      <c r="AEW57" s="186"/>
      <c r="AEX57" s="186"/>
      <c r="AEY57" s="186"/>
      <c r="AEZ57" s="186"/>
      <c r="AFA57" s="186"/>
      <c r="AFB57" s="186"/>
      <c r="AFC57" s="186"/>
      <c r="AFD57" s="186"/>
      <c r="AFE57" s="186"/>
      <c r="AFF57" s="186"/>
      <c r="AFG57" s="186"/>
      <c r="AFH57" s="186"/>
      <c r="AFI57" s="186"/>
      <c r="AFJ57" s="186"/>
      <c r="AFK57" s="186"/>
      <c r="AFL57" s="186"/>
      <c r="AFM57" s="186"/>
      <c r="AFN57" s="186"/>
      <c r="AFO57" s="186"/>
      <c r="AFP57" s="186"/>
      <c r="AFQ57" s="186"/>
      <c r="AFR57" s="186"/>
      <c r="AFS57" s="186"/>
      <c r="AFT57" s="186"/>
      <c r="AFU57" s="186"/>
      <c r="AFV57" s="186"/>
      <c r="AFW57" s="186"/>
      <c r="AFX57" s="186"/>
      <c r="AFY57" s="186"/>
      <c r="AFZ57" s="186"/>
      <c r="AGA57" s="186"/>
      <c r="AGB57" s="186"/>
      <c r="AGC57" s="186"/>
      <c r="AGD57" s="186"/>
      <c r="AGE57" s="186"/>
      <c r="AGF57" s="186"/>
      <c r="AGG57" s="186"/>
      <c r="AGH57" s="186"/>
      <c r="AGI57" s="186"/>
      <c r="AGJ57" s="186"/>
      <c r="AGK57" s="186"/>
      <c r="AGL57" s="186"/>
      <c r="AGM57" s="186"/>
      <c r="AGN57" s="186"/>
      <c r="AGO57" s="186"/>
      <c r="AGP57" s="186"/>
      <c r="AGQ57" s="186"/>
      <c r="AGR57" s="186"/>
      <c r="AGS57" s="186"/>
      <c r="AGT57" s="186"/>
      <c r="AGU57" s="186"/>
      <c r="AGV57" s="186"/>
      <c r="AGW57" s="186"/>
      <c r="AGX57" s="186"/>
      <c r="AGY57" s="186"/>
      <c r="AGZ57" s="186"/>
      <c r="AHA57" s="186"/>
      <c r="AHB57" s="186"/>
      <c r="AHC57" s="186"/>
      <c r="AHD57" s="186"/>
      <c r="AHE57" s="186"/>
      <c r="AHF57" s="186"/>
      <c r="AHG57" s="186"/>
      <c r="AHH57" s="186"/>
      <c r="AHI57" s="186"/>
      <c r="AHJ57" s="186"/>
      <c r="AHK57" s="186"/>
      <c r="AHL57" s="186"/>
      <c r="AHM57" s="186"/>
      <c r="AHN57" s="186"/>
      <c r="AHO57" s="186"/>
      <c r="AHP57" s="186"/>
      <c r="AHQ57" s="186"/>
      <c r="AHR57" s="186"/>
      <c r="AHS57" s="186"/>
      <c r="AHT57" s="186"/>
      <c r="AHU57" s="186"/>
      <c r="AHV57" s="186"/>
      <c r="AHW57" s="186"/>
      <c r="AHX57" s="186"/>
      <c r="AHY57" s="186"/>
      <c r="AHZ57" s="186"/>
      <c r="AIA57" s="186"/>
      <c r="AIB57" s="186"/>
      <c r="AIC57" s="186"/>
      <c r="AID57" s="186"/>
      <c r="AIE57" s="186"/>
      <c r="AIF57" s="186"/>
      <c r="AIG57" s="186"/>
      <c r="AIH57" s="186"/>
      <c r="AII57" s="186"/>
      <c r="AIJ57" s="186"/>
      <c r="AIK57" s="186"/>
      <c r="AIL57" s="186"/>
      <c r="AIM57" s="186"/>
      <c r="AIN57" s="186"/>
      <c r="AIO57" s="186"/>
      <c r="AIP57" s="186"/>
      <c r="AIQ57" s="186"/>
      <c r="AIR57" s="186"/>
      <c r="AIS57" s="186"/>
      <c r="AIT57" s="186"/>
      <c r="AIU57" s="186"/>
      <c r="AIV57" s="186"/>
      <c r="AIW57" s="186"/>
      <c r="AIX57" s="186"/>
      <c r="AIY57" s="186"/>
    </row>
    <row r="58" spans="1:935" ht="15.75" customHeight="1">
      <c r="A58" s="334"/>
      <c r="B58" s="235" t="s">
        <v>208</v>
      </c>
      <c r="C58" s="235"/>
      <c r="D58" s="235"/>
      <c r="E58" s="235"/>
      <c r="F58" s="172"/>
      <c r="G58" s="78"/>
      <c r="H58" s="77"/>
      <c r="I58" s="21"/>
      <c r="J58" s="21"/>
      <c r="K58" s="80"/>
      <c r="L58" s="77"/>
    </row>
    <row r="59" spans="1:935" customFormat="1">
      <c r="A59" s="334"/>
      <c r="B59" s="315"/>
      <c r="C59" s="312"/>
      <c r="D59" s="313"/>
      <c r="E59" s="314"/>
      <c r="F59" s="173"/>
      <c r="G59" s="144"/>
      <c r="H59" s="181"/>
      <c r="I59" s="181"/>
      <c r="J59" s="181"/>
      <c r="K59" s="181"/>
      <c r="L59" s="181"/>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c r="AW59" s="186"/>
      <c r="AX59" s="186"/>
      <c r="AY59" s="186"/>
      <c r="AZ59" s="186"/>
      <c r="BA59" s="186"/>
      <c r="BB59" s="186"/>
      <c r="BC59" s="186"/>
      <c r="BD59" s="186"/>
      <c r="BE59" s="186"/>
      <c r="BF59" s="186"/>
      <c r="BG59" s="186"/>
      <c r="BH59" s="186"/>
      <c r="BI59" s="186"/>
      <c r="BJ59" s="186"/>
      <c r="BK59" s="186"/>
      <c r="BL59" s="186"/>
      <c r="BM59" s="186"/>
      <c r="BN59" s="186"/>
      <c r="BO59" s="186"/>
      <c r="BP59" s="186"/>
      <c r="BQ59" s="186"/>
      <c r="BR59" s="186"/>
      <c r="BS59" s="186"/>
      <c r="BT59" s="186"/>
      <c r="BU59" s="186"/>
      <c r="BV59" s="186"/>
      <c r="BW59" s="186"/>
      <c r="BX59" s="186"/>
      <c r="BY59" s="186"/>
      <c r="BZ59" s="186"/>
      <c r="CA59" s="186"/>
      <c r="CB59" s="186"/>
      <c r="CC59" s="186"/>
      <c r="CD59" s="186"/>
      <c r="CE59" s="186"/>
      <c r="CF59" s="186"/>
      <c r="CG59" s="186"/>
      <c r="CH59" s="186"/>
      <c r="CI59" s="186"/>
      <c r="CJ59" s="186"/>
      <c r="CK59" s="186"/>
      <c r="CL59" s="186"/>
      <c r="CM59" s="186"/>
      <c r="CN59" s="186"/>
      <c r="CO59" s="186"/>
      <c r="CP59" s="186"/>
      <c r="CQ59" s="186"/>
      <c r="CR59" s="186"/>
      <c r="CS59" s="186"/>
      <c r="CT59" s="186"/>
      <c r="CU59" s="186"/>
      <c r="CV59" s="186"/>
      <c r="CW59" s="186"/>
      <c r="CX59" s="186"/>
      <c r="CY59" s="186"/>
      <c r="CZ59" s="186"/>
      <c r="DA59" s="186"/>
      <c r="DB59" s="186"/>
      <c r="DC59" s="186"/>
      <c r="DD59" s="186"/>
      <c r="DE59" s="186"/>
      <c r="DF59" s="186"/>
      <c r="DG59" s="186"/>
      <c r="DH59" s="186"/>
      <c r="DI59" s="186"/>
      <c r="DJ59" s="186"/>
      <c r="DK59" s="186"/>
      <c r="DL59" s="186"/>
      <c r="DM59" s="186"/>
      <c r="DN59" s="186"/>
      <c r="DO59" s="186"/>
      <c r="DP59" s="186"/>
      <c r="DQ59" s="186"/>
      <c r="DR59" s="186"/>
      <c r="DS59" s="186"/>
      <c r="DT59" s="186"/>
      <c r="DU59" s="186"/>
      <c r="DV59" s="186"/>
      <c r="DW59" s="186"/>
      <c r="DX59" s="186"/>
      <c r="DY59" s="186"/>
      <c r="DZ59" s="186"/>
      <c r="EA59" s="186"/>
      <c r="EB59" s="186"/>
      <c r="EC59" s="186"/>
      <c r="ED59" s="186"/>
      <c r="EE59" s="186"/>
      <c r="EF59" s="186"/>
      <c r="EG59" s="186"/>
      <c r="EH59" s="186"/>
      <c r="EI59" s="186"/>
      <c r="EJ59" s="186"/>
      <c r="EK59" s="186"/>
      <c r="EL59" s="186"/>
      <c r="EM59" s="186"/>
      <c r="EN59" s="186"/>
      <c r="EO59" s="186"/>
      <c r="EP59" s="186"/>
      <c r="EQ59" s="186"/>
      <c r="ER59" s="186"/>
      <c r="ES59" s="186"/>
      <c r="ET59" s="186"/>
      <c r="EU59" s="186"/>
      <c r="EV59" s="186"/>
      <c r="EW59" s="186"/>
      <c r="EX59" s="186"/>
      <c r="EY59" s="186"/>
      <c r="EZ59" s="186"/>
      <c r="FA59" s="186"/>
      <c r="FB59" s="186"/>
      <c r="FC59" s="186"/>
      <c r="FD59" s="186"/>
      <c r="FE59" s="186"/>
      <c r="FF59" s="186"/>
      <c r="FG59" s="186"/>
      <c r="FH59" s="186"/>
      <c r="FI59" s="186"/>
      <c r="FJ59" s="186"/>
      <c r="FK59" s="186"/>
      <c r="FL59" s="186"/>
      <c r="FM59" s="186"/>
      <c r="FN59" s="186"/>
      <c r="FO59" s="186"/>
      <c r="FP59" s="186"/>
      <c r="FQ59" s="186"/>
      <c r="FR59" s="186"/>
      <c r="FS59" s="186"/>
      <c r="FT59" s="186"/>
      <c r="FU59" s="186"/>
      <c r="FV59" s="186"/>
      <c r="FW59" s="186"/>
      <c r="FX59" s="186"/>
      <c r="FY59" s="186"/>
      <c r="FZ59" s="186"/>
      <c r="GA59" s="186"/>
      <c r="GB59" s="186"/>
      <c r="GC59" s="186"/>
      <c r="GD59" s="186"/>
      <c r="GE59" s="186"/>
      <c r="GF59" s="186"/>
      <c r="GG59" s="186"/>
      <c r="GH59" s="186"/>
      <c r="GI59" s="186"/>
      <c r="GJ59" s="186"/>
      <c r="GK59" s="186"/>
      <c r="GL59" s="186"/>
      <c r="GM59" s="186"/>
      <c r="GN59" s="186"/>
      <c r="GO59" s="186"/>
      <c r="GP59" s="186"/>
      <c r="GQ59" s="186"/>
      <c r="GR59" s="186"/>
      <c r="GS59" s="186"/>
      <c r="GT59" s="186"/>
      <c r="GU59" s="186"/>
      <c r="GV59" s="186"/>
      <c r="GW59" s="186"/>
      <c r="GX59" s="186"/>
      <c r="GY59" s="186"/>
      <c r="GZ59" s="186"/>
      <c r="HA59" s="186"/>
      <c r="HB59" s="186"/>
      <c r="HC59" s="186"/>
      <c r="HD59" s="186"/>
      <c r="HE59" s="186"/>
      <c r="HF59" s="186"/>
      <c r="HG59" s="186"/>
      <c r="HH59" s="186"/>
      <c r="HI59" s="186"/>
      <c r="HJ59" s="186"/>
      <c r="HK59" s="186"/>
      <c r="HL59" s="186"/>
      <c r="HM59" s="186"/>
      <c r="HN59" s="186"/>
      <c r="HO59" s="186"/>
      <c r="HP59" s="186"/>
      <c r="HQ59" s="186"/>
      <c r="HR59" s="186"/>
      <c r="HS59" s="186"/>
      <c r="HT59" s="186"/>
      <c r="HU59" s="186"/>
      <c r="HV59" s="186"/>
      <c r="HW59" s="186"/>
      <c r="HX59" s="186"/>
      <c r="HY59" s="186"/>
      <c r="HZ59" s="186"/>
      <c r="IA59" s="186"/>
      <c r="IB59" s="186"/>
      <c r="IC59" s="186"/>
      <c r="ID59" s="186"/>
      <c r="IE59" s="186"/>
      <c r="IF59" s="186"/>
      <c r="IG59" s="186"/>
      <c r="IH59" s="186"/>
      <c r="II59" s="186"/>
      <c r="IJ59" s="186"/>
      <c r="IK59" s="186"/>
      <c r="IL59" s="186"/>
      <c r="IM59" s="186"/>
      <c r="IN59" s="186"/>
      <c r="IO59" s="186"/>
      <c r="IP59" s="186"/>
      <c r="IQ59" s="186"/>
      <c r="IR59" s="186"/>
      <c r="IS59" s="186"/>
      <c r="IT59" s="186"/>
      <c r="IU59" s="186"/>
      <c r="IV59" s="186"/>
      <c r="IW59" s="186"/>
      <c r="IX59" s="186"/>
      <c r="IY59" s="186"/>
      <c r="IZ59" s="186"/>
      <c r="JA59" s="186"/>
      <c r="JB59" s="186"/>
      <c r="JC59" s="186"/>
      <c r="JD59" s="186"/>
      <c r="JE59" s="186"/>
      <c r="JF59" s="186"/>
      <c r="JG59" s="186"/>
      <c r="JH59" s="186"/>
      <c r="JI59" s="186"/>
      <c r="JJ59" s="186"/>
      <c r="JK59" s="186"/>
      <c r="JL59" s="186"/>
      <c r="JM59" s="186"/>
      <c r="JN59" s="186"/>
      <c r="JO59" s="186"/>
      <c r="JP59" s="186"/>
      <c r="JQ59" s="186"/>
      <c r="JR59" s="186"/>
      <c r="JS59" s="186"/>
      <c r="JT59" s="186"/>
      <c r="JU59" s="186"/>
      <c r="JV59" s="186"/>
      <c r="JW59" s="186"/>
      <c r="JX59" s="186"/>
      <c r="JY59" s="186"/>
      <c r="JZ59" s="186"/>
      <c r="KA59" s="186"/>
      <c r="KB59" s="186"/>
      <c r="KC59" s="186"/>
      <c r="KD59" s="186"/>
      <c r="KE59" s="186"/>
      <c r="KF59" s="186"/>
      <c r="KG59" s="186"/>
      <c r="KH59" s="186"/>
      <c r="KI59" s="186"/>
      <c r="KJ59" s="186"/>
      <c r="KK59" s="186"/>
      <c r="KL59" s="186"/>
      <c r="KM59" s="186"/>
      <c r="KN59" s="186"/>
      <c r="KO59" s="186"/>
      <c r="KP59" s="186"/>
      <c r="KQ59" s="186"/>
      <c r="KR59" s="186"/>
      <c r="KS59" s="186"/>
      <c r="KT59" s="186"/>
      <c r="KU59" s="186"/>
      <c r="KV59" s="186"/>
      <c r="KW59" s="186"/>
      <c r="KX59" s="186"/>
      <c r="KY59" s="186"/>
      <c r="KZ59" s="186"/>
      <c r="LA59" s="186"/>
      <c r="LB59" s="186"/>
      <c r="LC59" s="186"/>
      <c r="LD59" s="186"/>
      <c r="LE59" s="186"/>
      <c r="LF59" s="186"/>
      <c r="LG59" s="186"/>
      <c r="LH59" s="186"/>
      <c r="LI59" s="186"/>
      <c r="LJ59" s="186"/>
      <c r="LK59" s="186"/>
      <c r="LL59" s="186"/>
      <c r="LM59" s="186"/>
      <c r="LN59" s="186"/>
      <c r="LO59" s="186"/>
      <c r="LP59" s="186"/>
      <c r="LQ59" s="186"/>
      <c r="LR59" s="186"/>
      <c r="LS59" s="186"/>
      <c r="LT59" s="186"/>
      <c r="LU59" s="186"/>
      <c r="LV59" s="186"/>
      <c r="LW59" s="186"/>
      <c r="LX59" s="186"/>
      <c r="LY59" s="186"/>
      <c r="LZ59" s="186"/>
      <c r="MA59" s="186"/>
      <c r="MB59" s="186"/>
      <c r="MC59" s="186"/>
      <c r="MD59" s="186"/>
      <c r="ME59" s="186"/>
      <c r="MF59" s="186"/>
      <c r="MG59" s="186"/>
      <c r="MH59" s="186"/>
      <c r="MI59" s="186"/>
      <c r="MJ59" s="186"/>
      <c r="MK59" s="186"/>
      <c r="ML59" s="186"/>
      <c r="MM59" s="186"/>
      <c r="MN59" s="186"/>
      <c r="MO59" s="186"/>
      <c r="MP59" s="186"/>
      <c r="MQ59" s="186"/>
      <c r="MR59" s="186"/>
      <c r="MS59" s="186"/>
      <c r="MT59" s="186"/>
      <c r="MU59" s="186"/>
      <c r="MV59" s="186"/>
      <c r="MW59" s="186"/>
      <c r="MX59" s="186"/>
      <c r="MY59" s="186"/>
      <c r="MZ59" s="186"/>
      <c r="NA59" s="186"/>
      <c r="NB59" s="186"/>
      <c r="NC59" s="186"/>
      <c r="ND59" s="186"/>
      <c r="NE59" s="186"/>
      <c r="NF59" s="186"/>
      <c r="NG59" s="186"/>
      <c r="NH59" s="186"/>
      <c r="NI59" s="186"/>
      <c r="NJ59" s="186"/>
      <c r="NK59" s="186"/>
      <c r="NL59" s="186"/>
      <c r="NM59" s="186"/>
      <c r="NN59" s="186"/>
      <c r="NO59" s="186"/>
      <c r="NP59" s="186"/>
      <c r="NQ59" s="186"/>
      <c r="NR59" s="186"/>
      <c r="NS59" s="186"/>
      <c r="NT59" s="186"/>
      <c r="NU59" s="186"/>
      <c r="NV59" s="186"/>
      <c r="NW59" s="186"/>
      <c r="NX59" s="186"/>
      <c r="NY59" s="186"/>
      <c r="NZ59" s="186"/>
      <c r="OA59" s="186"/>
      <c r="OB59" s="186"/>
      <c r="OC59" s="186"/>
      <c r="OD59" s="186"/>
      <c r="OE59" s="186"/>
      <c r="OF59" s="186"/>
      <c r="OG59" s="186"/>
      <c r="OH59" s="186"/>
      <c r="OI59" s="186"/>
      <c r="OJ59" s="186"/>
      <c r="OK59" s="186"/>
      <c r="OL59" s="186"/>
      <c r="OM59" s="186"/>
      <c r="ON59" s="186"/>
      <c r="OO59" s="186"/>
      <c r="OP59" s="186"/>
      <c r="OQ59" s="186"/>
      <c r="OR59" s="186"/>
      <c r="OS59" s="186"/>
      <c r="OT59" s="186"/>
      <c r="OU59" s="186"/>
      <c r="OV59" s="186"/>
      <c r="OW59" s="186"/>
      <c r="OX59" s="186"/>
      <c r="OY59" s="186"/>
      <c r="OZ59" s="186"/>
      <c r="PA59" s="186"/>
      <c r="PB59" s="186"/>
      <c r="PC59" s="186"/>
      <c r="PD59" s="186"/>
      <c r="PE59" s="186"/>
      <c r="PF59" s="186"/>
      <c r="PG59" s="186"/>
      <c r="PH59" s="186"/>
      <c r="PI59" s="186"/>
      <c r="PJ59" s="186"/>
      <c r="PK59" s="186"/>
      <c r="PL59" s="186"/>
      <c r="PM59" s="186"/>
      <c r="PN59" s="186"/>
      <c r="PO59" s="186"/>
      <c r="PP59" s="186"/>
      <c r="PQ59" s="186"/>
      <c r="PR59" s="186"/>
      <c r="PS59" s="186"/>
      <c r="PT59" s="186"/>
      <c r="PU59" s="186"/>
      <c r="PV59" s="186"/>
      <c r="PW59" s="186"/>
      <c r="PX59" s="186"/>
      <c r="PY59" s="186"/>
      <c r="PZ59" s="186"/>
      <c r="QA59" s="186"/>
      <c r="QB59" s="186"/>
      <c r="QC59" s="186"/>
      <c r="QD59" s="186"/>
      <c r="QE59" s="186"/>
      <c r="QF59" s="186"/>
      <c r="QG59" s="186"/>
      <c r="QH59" s="186"/>
      <c r="QI59" s="186"/>
      <c r="QJ59" s="186"/>
      <c r="QK59" s="186"/>
      <c r="QL59" s="186"/>
      <c r="QM59" s="186"/>
      <c r="QN59" s="186"/>
      <c r="QO59" s="186"/>
      <c r="QP59" s="186"/>
      <c r="QQ59" s="186"/>
      <c r="QR59" s="186"/>
      <c r="QS59" s="186"/>
      <c r="QT59" s="186"/>
      <c r="QU59" s="186"/>
      <c r="QV59" s="186"/>
      <c r="QW59" s="186"/>
      <c r="QX59" s="186"/>
      <c r="QY59" s="186"/>
      <c r="QZ59" s="186"/>
      <c r="RA59" s="186"/>
      <c r="RB59" s="186"/>
      <c r="RC59" s="186"/>
      <c r="RD59" s="186"/>
      <c r="RE59" s="186"/>
      <c r="RF59" s="186"/>
      <c r="RG59" s="186"/>
      <c r="RH59" s="186"/>
      <c r="RI59" s="186"/>
      <c r="RJ59" s="186"/>
      <c r="RK59" s="186"/>
      <c r="RL59" s="186"/>
      <c r="RM59" s="186"/>
      <c r="RN59" s="186"/>
      <c r="RO59" s="186"/>
      <c r="RP59" s="186"/>
      <c r="RQ59" s="186"/>
      <c r="RR59" s="186"/>
      <c r="RS59" s="186"/>
      <c r="RT59" s="186"/>
      <c r="RU59" s="186"/>
      <c r="RV59" s="186"/>
      <c r="RW59" s="186"/>
      <c r="RX59" s="186"/>
      <c r="RY59" s="186"/>
      <c r="RZ59" s="186"/>
      <c r="SA59" s="186"/>
      <c r="SB59" s="186"/>
      <c r="SC59" s="186"/>
      <c r="SD59" s="186"/>
      <c r="SE59" s="186"/>
      <c r="SF59" s="186"/>
      <c r="SG59" s="186"/>
      <c r="SH59" s="186"/>
      <c r="SI59" s="186"/>
      <c r="SJ59" s="186"/>
      <c r="SK59" s="186"/>
      <c r="SL59" s="186"/>
      <c r="SM59" s="186"/>
      <c r="SN59" s="186"/>
      <c r="SO59" s="186"/>
      <c r="SP59" s="186"/>
      <c r="SQ59" s="186"/>
      <c r="SR59" s="186"/>
      <c r="SS59" s="186"/>
      <c r="ST59" s="186"/>
      <c r="SU59" s="186"/>
      <c r="SV59" s="186"/>
      <c r="SW59" s="186"/>
      <c r="SX59" s="186"/>
      <c r="SY59" s="186"/>
      <c r="SZ59" s="186"/>
      <c r="TA59" s="186"/>
      <c r="TB59" s="186"/>
      <c r="TC59" s="186"/>
      <c r="TD59" s="186"/>
      <c r="TE59" s="186"/>
      <c r="TF59" s="186"/>
      <c r="TG59" s="186"/>
      <c r="TH59" s="186"/>
      <c r="TI59" s="186"/>
      <c r="TJ59" s="186"/>
      <c r="TK59" s="186"/>
      <c r="TL59" s="186"/>
      <c r="TM59" s="186"/>
      <c r="TN59" s="186"/>
      <c r="TO59" s="186"/>
      <c r="TP59" s="186"/>
      <c r="TQ59" s="186"/>
      <c r="TR59" s="186"/>
      <c r="TS59" s="186"/>
      <c r="TT59" s="186"/>
      <c r="TU59" s="186"/>
      <c r="TV59" s="186"/>
      <c r="TW59" s="186"/>
      <c r="TX59" s="186"/>
      <c r="TY59" s="186"/>
      <c r="TZ59" s="186"/>
      <c r="UA59" s="186"/>
      <c r="UB59" s="186"/>
      <c r="UC59" s="186"/>
      <c r="UD59" s="186"/>
      <c r="UE59" s="186"/>
      <c r="UF59" s="186"/>
      <c r="UG59" s="186"/>
      <c r="UH59" s="186"/>
      <c r="UI59" s="186"/>
      <c r="UJ59" s="186"/>
      <c r="UK59" s="186"/>
      <c r="UL59" s="186"/>
      <c r="UM59" s="186"/>
      <c r="UN59" s="186"/>
      <c r="UO59" s="186"/>
      <c r="UP59" s="186"/>
      <c r="UQ59" s="186"/>
      <c r="UR59" s="186"/>
      <c r="US59" s="186"/>
      <c r="UT59" s="186"/>
      <c r="UU59" s="186"/>
      <c r="UV59" s="186"/>
      <c r="UW59" s="186"/>
      <c r="UX59" s="186"/>
      <c r="UY59" s="186"/>
      <c r="UZ59" s="186"/>
      <c r="VA59" s="186"/>
      <c r="VB59" s="186"/>
      <c r="VC59" s="186"/>
      <c r="VD59" s="186"/>
      <c r="VE59" s="186"/>
      <c r="VF59" s="186"/>
      <c r="VG59" s="186"/>
      <c r="VH59" s="186"/>
      <c r="VI59" s="186"/>
      <c r="VJ59" s="186"/>
      <c r="VK59" s="186"/>
      <c r="VL59" s="186"/>
      <c r="VM59" s="186"/>
      <c r="VN59" s="186"/>
      <c r="VO59" s="186"/>
      <c r="VP59" s="186"/>
      <c r="VQ59" s="186"/>
      <c r="VR59" s="186"/>
      <c r="VS59" s="186"/>
      <c r="VT59" s="186"/>
      <c r="VU59" s="186"/>
      <c r="VV59" s="186"/>
      <c r="VW59" s="186"/>
      <c r="VX59" s="186"/>
      <c r="VY59" s="186"/>
      <c r="VZ59" s="186"/>
      <c r="WA59" s="186"/>
      <c r="WB59" s="186"/>
      <c r="WC59" s="186"/>
      <c r="WD59" s="186"/>
      <c r="WE59" s="186"/>
      <c r="WF59" s="186"/>
      <c r="WG59" s="186"/>
      <c r="WH59" s="186"/>
      <c r="WI59" s="186"/>
      <c r="WJ59" s="186"/>
      <c r="WK59" s="186"/>
      <c r="WL59" s="186"/>
      <c r="WM59" s="186"/>
      <c r="WN59" s="186"/>
      <c r="WO59" s="186"/>
      <c r="WP59" s="186"/>
      <c r="WQ59" s="186"/>
      <c r="WR59" s="186"/>
      <c r="WS59" s="186"/>
      <c r="WT59" s="186"/>
      <c r="WU59" s="186"/>
      <c r="WV59" s="186"/>
      <c r="WW59" s="186"/>
      <c r="WX59" s="186"/>
      <c r="WY59" s="186"/>
      <c r="WZ59" s="186"/>
      <c r="XA59" s="186"/>
      <c r="XB59" s="186"/>
      <c r="XC59" s="186"/>
      <c r="XD59" s="186"/>
      <c r="XE59" s="186"/>
      <c r="XF59" s="186"/>
      <c r="XG59" s="186"/>
      <c r="XH59" s="186"/>
      <c r="XI59" s="186"/>
      <c r="XJ59" s="186"/>
      <c r="XK59" s="186"/>
      <c r="XL59" s="186"/>
      <c r="XM59" s="186"/>
      <c r="XN59" s="186"/>
      <c r="XO59" s="186"/>
      <c r="XP59" s="186"/>
      <c r="XQ59" s="186"/>
      <c r="XR59" s="186"/>
      <c r="XS59" s="186"/>
      <c r="XT59" s="186"/>
      <c r="XU59" s="186"/>
      <c r="XV59" s="186"/>
      <c r="XW59" s="186"/>
      <c r="XX59" s="186"/>
      <c r="XY59" s="186"/>
      <c r="XZ59" s="186"/>
      <c r="YA59" s="186"/>
      <c r="YB59" s="186"/>
      <c r="YC59" s="186"/>
      <c r="YD59" s="186"/>
      <c r="YE59" s="186"/>
      <c r="YF59" s="186"/>
      <c r="YG59" s="186"/>
      <c r="YH59" s="186"/>
      <c r="YI59" s="186"/>
      <c r="YJ59" s="186"/>
      <c r="YK59" s="186"/>
      <c r="YL59" s="186"/>
      <c r="YM59" s="186"/>
      <c r="YN59" s="186"/>
      <c r="YO59" s="186"/>
      <c r="YP59" s="186"/>
      <c r="YQ59" s="186"/>
      <c r="YR59" s="186"/>
      <c r="YS59" s="186"/>
      <c r="YT59" s="186"/>
      <c r="YU59" s="186"/>
      <c r="YV59" s="186"/>
      <c r="YW59" s="186"/>
      <c r="YX59" s="186"/>
      <c r="YY59" s="186"/>
      <c r="YZ59" s="186"/>
      <c r="ZA59" s="186"/>
      <c r="ZB59" s="186"/>
      <c r="ZC59" s="186"/>
      <c r="ZD59" s="186"/>
      <c r="ZE59" s="186"/>
      <c r="ZF59" s="186"/>
      <c r="ZG59" s="186"/>
      <c r="ZH59" s="186"/>
      <c r="ZI59" s="186"/>
      <c r="ZJ59" s="186"/>
      <c r="ZK59" s="186"/>
      <c r="ZL59" s="186"/>
      <c r="ZM59" s="186"/>
      <c r="ZN59" s="186"/>
      <c r="ZO59" s="186"/>
      <c r="ZP59" s="186"/>
      <c r="ZQ59" s="186"/>
      <c r="ZR59" s="186"/>
      <c r="ZS59" s="186"/>
      <c r="ZT59" s="186"/>
      <c r="ZU59" s="186"/>
      <c r="ZV59" s="186"/>
      <c r="ZW59" s="186"/>
      <c r="ZX59" s="186"/>
      <c r="ZY59" s="186"/>
      <c r="ZZ59" s="186"/>
      <c r="AAA59" s="186"/>
      <c r="AAB59" s="186"/>
      <c r="AAC59" s="186"/>
      <c r="AAD59" s="186"/>
      <c r="AAE59" s="186"/>
      <c r="AAF59" s="186"/>
      <c r="AAG59" s="186"/>
      <c r="AAH59" s="186"/>
      <c r="AAI59" s="186"/>
      <c r="AAJ59" s="186"/>
      <c r="AAK59" s="186"/>
      <c r="AAL59" s="186"/>
      <c r="AAM59" s="186"/>
      <c r="AAN59" s="186"/>
      <c r="AAO59" s="186"/>
      <c r="AAP59" s="186"/>
      <c r="AAQ59" s="186"/>
      <c r="AAR59" s="186"/>
      <c r="AAS59" s="186"/>
      <c r="AAT59" s="186"/>
      <c r="AAU59" s="186"/>
      <c r="AAV59" s="186"/>
      <c r="AAW59" s="186"/>
      <c r="AAX59" s="186"/>
      <c r="AAY59" s="186"/>
      <c r="AAZ59" s="186"/>
      <c r="ABA59" s="186"/>
      <c r="ABB59" s="186"/>
      <c r="ABC59" s="186"/>
      <c r="ABD59" s="186"/>
      <c r="ABE59" s="186"/>
      <c r="ABF59" s="186"/>
      <c r="ABG59" s="186"/>
      <c r="ABH59" s="186"/>
      <c r="ABI59" s="186"/>
      <c r="ABJ59" s="186"/>
      <c r="ABK59" s="186"/>
      <c r="ABL59" s="186"/>
      <c r="ABM59" s="186"/>
      <c r="ABN59" s="186"/>
      <c r="ABO59" s="186"/>
      <c r="ABP59" s="186"/>
      <c r="ABQ59" s="186"/>
      <c r="ABR59" s="186"/>
      <c r="ABS59" s="186"/>
      <c r="ABT59" s="186"/>
      <c r="ABU59" s="186"/>
      <c r="ABV59" s="186"/>
      <c r="ABW59" s="186"/>
      <c r="ABX59" s="186"/>
      <c r="ABY59" s="186"/>
      <c r="ABZ59" s="186"/>
      <c r="ACA59" s="186"/>
      <c r="ACB59" s="186"/>
      <c r="ACC59" s="186"/>
      <c r="ACD59" s="186"/>
      <c r="ACE59" s="186"/>
      <c r="ACF59" s="186"/>
      <c r="ACG59" s="186"/>
      <c r="ACH59" s="186"/>
      <c r="ACI59" s="186"/>
      <c r="ACJ59" s="186"/>
      <c r="ACK59" s="186"/>
      <c r="ACL59" s="186"/>
      <c r="ACM59" s="186"/>
      <c r="ACN59" s="186"/>
      <c r="ACO59" s="186"/>
      <c r="ACP59" s="186"/>
      <c r="ACQ59" s="186"/>
      <c r="ACR59" s="186"/>
      <c r="ACS59" s="186"/>
      <c r="ACT59" s="186"/>
      <c r="ACU59" s="186"/>
      <c r="ACV59" s="186"/>
      <c r="ACW59" s="186"/>
      <c r="ACX59" s="186"/>
      <c r="ACY59" s="186"/>
      <c r="ACZ59" s="186"/>
      <c r="ADA59" s="186"/>
      <c r="ADB59" s="186"/>
      <c r="ADC59" s="186"/>
      <c r="ADD59" s="186"/>
      <c r="ADE59" s="186"/>
      <c r="ADF59" s="186"/>
      <c r="ADG59" s="186"/>
      <c r="ADH59" s="186"/>
      <c r="ADI59" s="186"/>
      <c r="ADJ59" s="186"/>
      <c r="ADK59" s="186"/>
      <c r="ADL59" s="186"/>
      <c r="ADM59" s="186"/>
      <c r="ADN59" s="186"/>
      <c r="ADO59" s="186"/>
      <c r="ADP59" s="186"/>
      <c r="ADQ59" s="186"/>
      <c r="ADR59" s="186"/>
      <c r="ADS59" s="186"/>
      <c r="ADT59" s="186"/>
      <c r="ADU59" s="186"/>
      <c r="ADV59" s="186"/>
      <c r="ADW59" s="186"/>
      <c r="ADX59" s="186"/>
      <c r="ADY59" s="186"/>
      <c r="ADZ59" s="186"/>
      <c r="AEA59" s="186"/>
      <c r="AEB59" s="186"/>
      <c r="AEC59" s="186"/>
      <c r="AED59" s="186"/>
      <c r="AEE59" s="186"/>
      <c r="AEF59" s="186"/>
      <c r="AEG59" s="186"/>
      <c r="AEH59" s="186"/>
      <c r="AEI59" s="186"/>
      <c r="AEJ59" s="186"/>
      <c r="AEK59" s="186"/>
      <c r="AEL59" s="186"/>
      <c r="AEM59" s="186"/>
      <c r="AEN59" s="186"/>
      <c r="AEO59" s="186"/>
      <c r="AEP59" s="186"/>
      <c r="AEQ59" s="186"/>
      <c r="AER59" s="186"/>
      <c r="AES59" s="186"/>
      <c r="AET59" s="186"/>
      <c r="AEU59" s="186"/>
      <c r="AEV59" s="186"/>
      <c r="AEW59" s="186"/>
      <c r="AEX59" s="186"/>
      <c r="AEY59" s="186"/>
      <c r="AEZ59" s="186"/>
      <c r="AFA59" s="186"/>
      <c r="AFB59" s="186"/>
      <c r="AFC59" s="186"/>
      <c r="AFD59" s="186"/>
      <c r="AFE59" s="186"/>
      <c r="AFF59" s="186"/>
      <c r="AFG59" s="186"/>
      <c r="AFH59" s="186"/>
      <c r="AFI59" s="186"/>
      <c r="AFJ59" s="186"/>
      <c r="AFK59" s="186"/>
      <c r="AFL59" s="186"/>
      <c r="AFM59" s="186"/>
      <c r="AFN59" s="186"/>
      <c r="AFO59" s="186"/>
      <c r="AFP59" s="186"/>
      <c r="AFQ59" s="186"/>
      <c r="AFR59" s="186"/>
      <c r="AFS59" s="186"/>
      <c r="AFT59" s="186"/>
      <c r="AFU59" s="186"/>
      <c r="AFV59" s="186"/>
      <c r="AFW59" s="186"/>
      <c r="AFX59" s="186"/>
      <c r="AFY59" s="186"/>
      <c r="AFZ59" s="186"/>
      <c r="AGA59" s="186"/>
      <c r="AGB59" s="186"/>
      <c r="AGC59" s="186"/>
      <c r="AGD59" s="186"/>
      <c r="AGE59" s="186"/>
      <c r="AGF59" s="186"/>
      <c r="AGG59" s="186"/>
      <c r="AGH59" s="186"/>
      <c r="AGI59" s="186"/>
      <c r="AGJ59" s="186"/>
      <c r="AGK59" s="186"/>
      <c r="AGL59" s="186"/>
      <c r="AGM59" s="186"/>
      <c r="AGN59" s="186"/>
      <c r="AGO59" s="186"/>
      <c r="AGP59" s="186"/>
      <c r="AGQ59" s="186"/>
      <c r="AGR59" s="186"/>
      <c r="AGS59" s="186"/>
      <c r="AGT59" s="186"/>
      <c r="AGU59" s="186"/>
      <c r="AGV59" s="186"/>
      <c r="AGW59" s="186"/>
      <c r="AGX59" s="186"/>
      <c r="AGY59" s="186"/>
      <c r="AGZ59" s="186"/>
      <c r="AHA59" s="186"/>
      <c r="AHB59" s="186"/>
      <c r="AHC59" s="186"/>
      <c r="AHD59" s="186"/>
      <c r="AHE59" s="186"/>
      <c r="AHF59" s="186"/>
      <c r="AHG59" s="186"/>
      <c r="AHH59" s="186"/>
      <c r="AHI59" s="186"/>
      <c r="AHJ59" s="186"/>
      <c r="AHK59" s="186"/>
      <c r="AHL59" s="186"/>
      <c r="AHM59" s="186"/>
      <c r="AHN59" s="186"/>
      <c r="AHO59" s="186"/>
      <c r="AHP59" s="186"/>
      <c r="AHQ59" s="186"/>
      <c r="AHR59" s="186"/>
      <c r="AHS59" s="186"/>
      <c r="AHT59" s="186"/>
      <c r="AHU59" s="186"/>
      <c r="AHV59" s="186"/>
      <c r="AHW59" s="186"/>
      <c r="AHX59" s="186"/>
      <c r="AHY59" s="186"/>
      <c r="AHZ59" s="186"/>
      <c r="AIA59" s="186"/>
      <c r="AIB59" s="186"/>
      <c r="AIC59" s="186"/>
      <c r="AID59" s="186"/>
      <c r="AIE59" s="186"/>
      <c r="AIF59" s="186"/>
      <c r="AIG59" s="186"/>
      <c r="AIH59" s="186"/>
      <c r="AII59" s="186"/>
      <c r="AIJ59" s="186"/>
      <c r="AIK59" s="186"/>
      <c r="AIL59" s="186"/>
      <c r="AIM59" s="186"/>
      <c r="AIN59" s="186"/>
      <c r="AIO59" s="186"/>
      <c r="AIP59" s="186"/>
      <c r="AIQ59" s="186"/>
      <c r="AIR59" s="186"/>
      <c r="AIS59" s="186"/>
      <c r="AIT59" s="186"/>
      <c r="AIU59" s="186"/>
      <c r="AIV59" s="186"/>
      <c r="AIW59" s="186"/>
      <c r="AIX59" s="186"/>
      <c r="AIY59" s="186"/>
    </row>
    <row r="60" spans="1:935" customFormat="1">
      <c r="A60" s="334"/>
      <c r="B60" s="316"/>
      <c r="C60" s="312"/>
      <c r="D60" s="313"/>
      <c r="E60" s="314"/>
      <c r="F60" s="173"/>
      <c r="G60" s="144"/>
      <c r="H60" s="181"/>
      <c r="I60" s="181"/>
      <c r="J60" s="181"/>
      <c r="K60" s="181"/>
      <c r="L60" s="181"/>
      <c r="M60" s="186"/>
      <c r="N60" s="186"/>
      <c r="O60" s="186"/>
      <c r="P60" s="186"/>
      <c r="Q60" s="186"/>
      <c r="R60" s="186"/>
      <c r="S60" s="186"/>
      <c r="T60" s="186"/>
      <c r="U60" s="186"/>
      <c r="V60" s="186"/>
      <c r="W60" s="186"/>
      <c r="X60" s="186"/>
      <c r="Y60" s="186"/>
      <c r="Z60" s="186"/>
      <c r="AA60" s="186"/>
      <c r="AB60" s="186"/>
      <c r="AC60" s="186"/>
      <c r="AD60" s="186"/>
      <c r="AE60" s="186"/>
      <c r="AF60" s="186"/>
      <c r="AG60" s="186"/>
      <c r="AH60" s="186"/>
      <c r="AI60" s="186"/>
      <c r="AJ60" s="186"/>
      <c r="AK60" s="186"/>
      <c r="AL60" s="186"/>
      <c r="AM60" s="186"/>
      <c r="AN60" s="186"/>
      <c r="AO60" s="186"/>
      <c r="AP60" s="186"/>
      <c r="AQ60" s="186"/>
      <c r="AR60" s="186"/>
      <c r="AS60" s="186"/>
      <c r="AT60" s="186"/>
      <c r="AU60" s="186"/>
      <c r="AV60" s="186"/>
      <c r="AW60" s="186"/>
      <c r="AX60" s="186"/>
      <c r="AY60" s="186"/>
      <c r="AZ60" s="186"/>
      <c r="BA60" s="186"/>
      <c r="BB60" s="186"/>
      <c r="BC60" s="186"/>
      <c r="BD60" s="186"/>
      <c r="BE60" s="186"/>
      <c r="BF60" s="186"/>
      <c r="BG60" s="186"/>
      <c r="BH60" s="186"/>
      <c r="BI60" s="186"/>
      <c r="BJ60" s="186"/>
      <c r="BK60" s="186"/>
      <c r="BL60" s="186"/>
      <c r="BM60" s="186"/>
      <c r="BN60" s="186"/>
      <c r="BO60" s="186"/>
      <c r="BP60" s="186"/>
      <c r="BQ60" s="186"/>
      <c r="BR60" s="186"/>
      <c r="BS60" s="186"/>
      <c r="BT60" s="186"/>
      <c r="BU60" s="186"/>
      <c r="BV60" s="186"/>
      <c r="BW60" s="186"/>
      <c r="BX60" s="186"/>
      <c r="BY60" s="186"/>
      <c r="BZ60" s="186"/>
      <c r="CA60" s="186"/>
      <c r="CB60" s="186"/>
      <c r="CC60" s="186"/>
      <c r="CD60" s="186"/>
      <c r="CE60" s="186"/>
      <c r="CF60" s="186"/>
      <c r="CG60" s="186"/>
      <c r="CH60" s="186"/>
      <c r="CI60" s="186"/>
      <c r="CJ60" s="186"/>
      <c r="CK60" s="186"/>
      <c r="CL60" s="186"/>
      <c r="CM60" s="186"/>
      <c r="CN60" s="186"/>
      <c r="CO60" s="186"/>
      <c r="CP60" s="186"/>
      <c r="CQ60" s="186"/>
      <c r="CR60" s="186"/>
      <c r="CS60" s="186"/>
      <c r="CT60" s="186"/>
      <c r="CU60" s="186"/>
      <c r="CV60" s="186"/>
      <c r="CW60" s="186"/>
      <c r="CX60" s="186"/>
      <c r="CY60" s="186"/>
      <c r="CZ60" s="186"/>
      <c r="DA60" s="186"/>
      <c r="DB60" s="186"/>
      <c r="DC60" s="186"/>
      <c r="DD60" s="186"/>
      <c r="DE60" s="186"/>
      <c r="DF60" s="186"/>
      <c r="DG60" s="186"/>
      <c r="DH60" s="186"/>
      <c r="DI60" s="186"/>
      <c r="DJ60" s="186"/>
      <c r="DK60" s="186"/>
      <c r="DL60" s="186"/>
      <c r="DM60" s="186"/>
      <c r="DN60" s="186"/>
      <c r="DO60" s="186"/>
      <c r="DP60" s="186"/>
      <c r="DQ60" s="186"/>
      <c r="DR60" s="186"/>
      <c r="DS60" s="186"/>
      <c r="DT60" s="186"/>
      <c r="DU60" s="186"/>
      <c r="DV60" s="186"/>
      <c r="DW60" s="186"/>
      <c r="DX60" s="186"/>
      <c r="DY60" s="186"/>
      <c r="DZ60" s="186"/>
      <c r="EA60" s="186"/>
      <c r="EB60" s="186"/>
      <c r="EC60" s="186"/>
      <c r="ED60" s="186"/>
      <c r="EE60" s="186"/>
      <c r="EF60" s="186"/>
      <c r="EG60" s="186"/>
      <c r="EH60" s="186"/>
      <c r="EI60" s="186"/>
      <c r="EJ60" s="186"/>
      <c r="EK60" s="186"/>
      <c r="EL60" s="186"/>
      <c r="EM60" s="186"/>
      <c r="EN60" s="186"/>
      <c r="EO60" s="186"/>
      <c r="EP60" s="186"/>
      <c r="EQ60" s="186"/>
      <c r="ER60" s="186"/>
      <c r="ES60" s="186"/>
      <c r="ET60" s="186"/>
      <c r="EU60" s="186"/>
      <c r="EV60" s="186"/>
      <c r="EW60" s="186"/>
      <c r="EX60" s="186"/>
      <c r="EY60" s="186"/>
      <c r="EZ60" s="186"/>
      <c r="FA60" s="186"/>
      <c r="FB60" s="186"/>
      <c r="FC60" s="186"/>
      <c r="FD60" s="186"/>
      <c r="FE60" s="186"/>
      <c r="FF60" s="186"/>
      <c r="FG60" s="186"/>
      <c r="FH60" s="186"/>
      <c r="FI60" s="186"/>
      <c r="FJ60" s="186"/>
      <c r="FK60" s="186"/>
      <c r="FL60" s="186"/>
      <c r="FM60" s="186"/>
      <c r="FN60" s="186"/>
      <c r="FO60" s="186"/>
      <c r="FP60" s="186"/>
      <c r="FQ60" s="186"/>
      <c r="FR60" s="186"/>
      <c r="FS60" s="186"/>
      <c r="FT60" s="186"/>
      <c r="FU60" s="186"/>
      <c r="FV60" s="186"/>
      <c r="FW60" s="186"/>
      <c r="FX60" s="186"/>
      <c r="FY60" s="186"/>
      <c r="FZ60" s="186"/>
      <c r="GA60" s="186"/>
      <c r="GB60" s="186"/>
      <c r="GC60" s="186"/>
      <c r="GD60" s="186"/>
      <c r="GE60" s="186"/>
      <c r="GF60" s="186"/>
      <c r="GG60" s="186"/>
      <c r="GH60" s="186"/>
      <c r="GI60" s="186"/>
      <c r="GJ60" s="186"/>
      <c r="GK60" s="186"/>
      <c r="GL60" s="186"/>
      <c r="GM60" s="186"/>
      <c r="GN60" s="186"/>
      <c r="GO60" s="186"/>
      <c r="GP60" s="186"/>
      <c r="GQ60" s="186"/>
      <c r="GR60" s="186"/>
      <c r="GS60" s="186"/>
      <c r="GT60" s="186"/>
      <c r="GU60" s="186"/>
      <c r="GV60" s="186"/>
      <c r="GW60" s="186"/>
      <c r="GX60" s="186"/>
      <c r="GY60" s="186"/>
      <c r="GZ60" s="186"/>
      <c r="HA60" s="186"/>
      <c r="HB60" s="186"/>
      <c r="HC60" s="186"/>
      <c r="HD60" s="186"/>
      <c r="HE60" s="186"/>
      <c r="HF60" s="186"/>
      <c r="HG60" s="186"/>
      <c r="HH60" s="186"/>
      <c r="HI60" s="186"/>
      <c r="HJ60" s="186"/>
      <c r="HK60" s="186"/>
      <c r="HL60" s="186"/>
      <c r="HM60" s="186"/>
      <c r="HN60" s="186"/>
      <c r="HO60" s="186"/>
      <c r="HP60" s="186"/>
      <c r="HQ60" s="186"/>
      <c r="HR60" s="186"/>
      <c r="HS60" s="186"/>
      <c r="HT60" s="186"/>
      <c r="HU60" s="186"/>
      <c r="HV60" s="186"/>
      <c r="HW60" s="186"/>
      <c r="HX60" s="186"/>
      <c r="HY60" s="186"/>
      <c r="HZ60" s="186"/>
      <c r="IA60" s="186"/>
      <c r="IB60" s="186"/>
      <c r="IC60" s="186"/>
      <c r="ID60" s="186"/>
      <c r="IE60" s="186"/>
      <c r="IF60" s="186"/>
      <c r="IG60" s="186"/>
      <c r="IH60" s="186"/>
      <c r="II60" s="186"/>
      <c r="IJ60" s="186"/>
      <c r="IK60" s="186"/>
      <c r="IL60" s="186"/>
      <c r="IM60" s="186"/>
      <c r="IN60" s="186"/>
      <c r="IO60" s="186"/>
      <c r="IP60" s="186"/>
      <c r="IQ60" s="186"/>
      <c r="IR60" s="186"/>
      <c r="IS60" s="186"/>
      <c r="IT60" s="186"/>
      <c r="IU60" s="186"/>
      <c r="IV60" s="186"/>
      <c r="IW60" s="186"/>
      <c r="IX60" s="186"/>
      <c r="IY60" s="186"/>
      <c r="IZ60" s="186"/>
      <c r="JA60" s="186"/>
      <c r="JB60" s="186"/>
      <c r="JC60" s="186"/>
      <c r="JD60" s="186"/>
      <c r="JE60" s="186"/>
      <c r="JF60" s="186"/>
      <c r="JG60" s="186"/>
      <c r="JH60" s="186"/>
      <c r="JI60" s="186"/>
      <c r="JJ60" s="186"/>
      <c r="JK60" s="186"/>
      <c r="JL60" s="186"/>
      <c r="JM60" s="186"/>
      <c r="JN60" s="186"/>
      <c r="JO60" s="186"/>
      <c r="JP60" s="186"/>
      <c r="JQ60" s="186"/>
      <c r="JR60" s="186"/>
      <c r="JS60" s="186"/>
      <c r="JT60" s="186"/>
      <c r="JU60" s="186"/>
      <c r="JV60" s="186"/>
      <c r="JW60" s="186"/>
      <c r="JX60" s="186"/>
      <c r="JY60" s="186"/>
      <c r="JZ60" s="186"/>
      <c r="KA60" s="186"/>
      <c r="KB60" s="186"/>
      <c r="KC60" s="186"/>
      <c r="KD60" s="186"/>
      <c r="KE60" s="186"/>
      <c r="KF60" s="186"/>
      <c r="KG60" s="186"/>
      <c r="KH60" s="186"/>
      <c r="KI60" s="186"/>
      <c r="KJ60" s="186"/>
      <c r="KK60" s="186"/>
      <c r="KL60" s="186"/>
      <c r="KM60" s="186"/>
      <c r="KN60" s="186"/>
      <c r="KO60" s="186"/>
      <c r="KP60" s="186"/>
      <c r="KQ60" s="186"/>
      <c r="KR60" s="186"/>
      <c r="KS60" s="186"/>
      <c r="KT60" s="186"/>
      <c r="KU60" s="186"/>
      <c r="KV60" s="186"/>
      <c r="KW60" s="186"/>
      <c r="KX60" s="186"/>
      <c r="KY60" s="186"/>
      <c r="KZ60" s="186"/>
      <c r="LA60" s="186"/>
      <c r="LB60" s="186"/>
      <c r="LC60" s="186"/>
      <c r="LD60" s="186"/>
      <c r="LE60" s="186"/>
      <c r="LF60" s="186"/>
      <c r="LG60" s="186"/>
      <c r="LH60" s="186"/>
      <c r="LI60" s="186"/>
      <c r="LJ60" s="186"/>
      <c r="LK60" s="186"/>
      <c r="LL60" s="186"/>
      <c r="LM60" s="186"/>
      <c r="LN60" s="186"/>
      <c r="LO60" s="186"/>
      <c r="LP60" s="186"/>
      <c r="LQ60" s="186"/>
      <c r="LR60" s="186"/>
      <c r="LS60" s="186"/>
      <c r="LT60" s="186"/>
      <c r="LU60" s="186"/>
      <c r="LV60" s="186"/>
      <c r="LW60" s="186"/>
      <c r="LX60" s="186"/>
      <c r="LY60" s="186"/>
      <c r="LZ60" s="186"/>
      <c r="MA60" s="186"/>
      <c r="MB60" s="186"/>
      <c r="MC60" s="186"/>
      <c r="MD60" s="186"/>
      <c r="ME60" s="186"/>
      <c r="MF60" s="186"/>
      <c r="MG60" s="186"/>
      <c r="MH60" s="186"/>
      <c r="MI60" s="186"/>
      <c r="MJ60" s="186"/>
      <c r="MK60" s="186"/>
      <c r="ML60" s="186"/>
      <c r="MM60" s="186"/>
      <c r="MN60" s="186"/>
      <c r="MO60" s="186"/>
      <c r="MP60" s="186"/>
      <c r="MQ60" s="186"/>
      <c r="MR60" s="186"/>
      <c r="MS60" s="186"/>
      <c r="MT60" s="186"/>
      <c r="MU60" s="186"/>
      <c r="MV60" s="186"/>
      <c r="MW60" s="186"/>
      <c r="MX60" s="186"/>
      <c r="MY60" s="186"/>
      <c r="MZ60" s="186"/>
      <c r="NA60" s="186"/>
      <c r="NB60" s="186"/>
      <c r="NC60" s="186"/>
      <c r="ND60" s="186"/>
      <c r="NE60" s="186"/>
      <c r="NF60" s="186"/>
      <c r="NG60" s="186"/>
      <c r="NH60" s="186"/>
      <c r="NI60" s="186"/>
      <c r="NJ60" s="186"/>
      <c r="NK60" s="186"/>
      <c r="NL60" s="186"/>
      <c r="NM60" s="186"/>
      <c r="NN60" s="186"/>
      <c r="NO60" s="186"/>
      <c r="NP60" s="186"/>
      <c r="NQ60" s="186"/>
      <c r="NR60" s="186"/>
      <c r="NS60" s="186"/>
      <c r="NT60" s="186"/>
      <c r="NU60" s="186"/>
      <c r="NV60" s="186"/>
      <c r="NW60" s="186"/>
      <c r="NX60" s="186"/>
      <c r="NY60" s="186"/>
      <c r="NZ60" s="186"/>
      <c r="OA60" s="186"/>
      <c r="OB60" s="186"/>
      <c r="OC60" s="186"/>
      <c r="OD60" s="186"/>
      <c r="OE60" s="186"/>
      <c r="OF60" s="186"/>
      <c r="OG60" s="186"/>
      <c r="OH60" s="186"/>
      <c r="OI60" s="186"/>
      <c r="OJ60" s="186"/>
      <c r="OK60" s="186"/>
      <c r="OL60" s="186"/>
      <c r="OM60" s="186"/>
      <c r="ON60" s="186"/>
      <c r="OO60" s="186"/>
      <c r="OP60" s="186"/>
      <c r="OQ60" s="186"/>
      <c r="OR60" s="186"/>
      <c r="OS60" s="186"/>
      <c r="OT60" s="186"/>
      <c r="OU60" s="186"/>
      <c r="OV60" s="186"/>
      <c r="OW60" s="186"/>
      <c r="OX60" s="186"/>
      <c r="OY60" s="186"/>
      <c r="OZ60" s="186"/>
      <c r="PA60" s="186"/>
      <c r="PB60" s="186"/>
      <c r="PC60" s="186"/>
      <c r="PD60" s="186"/>
      <c r="PE60" s="186"/>
      <c r="PF60" s="186"/>
      <c r="PG60" s="186"/>
      <c r="PH60" s="186"/>
      <c r="PI60" s="186"/>
      <c r="PJ60" s="186"/>
      <c r="PK60" s="186"/>
      <c r="PL60" s="186"/>
      <c r="PM60" s="186"/>
      <c r="PN60" s="186"/>
      <c r="PO60" s="186"/>
      <c r="PP60" s="186"/>
      <c r="PQ60" s="186"/>
      <c r="PR60" s="186"/>
      <c r="PS60" s="186"/>
      <c r="PT60" s="186"/>
      <c r="PU60" s="186"/>
      <c r="PV60" s="186"/>
      <c r="PW60" s="186"/>
      <c r="PX60" s="186"/>
      <c r="PY60" s="186"/>
      <c r="PZ60" s="186"/>
      <c r="QA60" s="186"/>
      <c r="QB60" s="186"/>
      <c r="QC60" s="186"/>
      <c r="QD60" s="186"/>
      <c r="QE60" s="186"/>
      <c r="QF60" s="186"/>
      <c r="QG60" s="186"/>
      <c r="QH60" s="186"/>
      <c r="QI60" s="186"/>
      <c r="QJ60" s="186"/>
      <c r="QK60" s="186"/>
      <c r="QL60" s="186"/>
      <c r="QM60" s="186"/>
      <c r="QN60" s="186"/>
      <c r="QO60" s="186"/>
      <c r="QP60" s="186"/>
      <c r="QQ60" s="186"/>
      <c r="QR60" s="186"/>
      <c r="QS60" s="186"/>
      <c r="QT60" s="186"/>
      <c r="QU60" s="186"/>
      <c r="QV60" s="186"/>
      <c r="QW60" s="186"/>
      <c r="QX60" s="186"/>
      <c r="QY60" s="186"/>
      <c r="QZ60" s="186"/>
      <c r="RA60" s="186"/>
      <c r="RB60" s="186"/>
      <c r="RC60" s="186"/>
      <c r="RD60" s="186"/>
      <c r="RE60" s="186"/>
      <c r="RF60" s="186"/>
      <c r="RG60" s="186"/>
      <c r="RH60" s="186"/>
      <c r="RI60" s="186"/>
      <c r="RJ60" s="186"/>
      <c r="RK60" s="186"/>
      <c r="RL60" s="186"/>
      <c r="RM60" s="186"/>
      <c r="RN60" s="186"/>
      <c r="RO60" s="186"/>
      <c r="RP60" s="186"/>
      <c r="RQ60" s="186"/>
      <c r="RR60" s="186"/>
      <c r="RS60" s="186"/>
      <c r="RT60" s="186"/>
      <c r="RU60" s="186"/>
      <c r="RV60" s="186"/>
      <c r="RW60" s="186"/>
      <c r="RX60" s="186"/>
      <c r="RY60" s="186"/>
      <c r="RZ60" s="186"/>
      <c r="SA60" s="186"/>
      <c r="SB60" s="186"/>
      <c r="SC60" s="186"/>
      <c r="SD60" s="186"/>
      <c r="SE60" s="186"/>
      <c r="SF60" s="186"/>
      <c r="SG60" s="186"/>
      <c r="SH60" s="186"/>
      <c r="SI60" s="186"/>
      <c r="SJ60" s="186"/>
      <c r="SK60" s="186"/>
      <c r="SL60" s="186"/>
      <c r="SM60" s="186"/>
      <c r="SN60" s="186"/>
      <c r="SO60" s="186"/>
      <c r="SP60" s="186"/>
      <c r="SQ60" s="186"/>
      <c r="SR60" s="186"/>
      <c r="SS60" s="186"/>
      <c r="ST60" s="186"/>
      <c r="SU60" s="186"/>
      <c r="SV60" s="186"/>
      <c r="SW60" s="186"/>
      <c r="SX60" s="186"/>
      <c r="SY60" s="186"/>
      <c r="SZ60" s="186"/>
      <c r="TA60" s="186"/>
      <c r="TB60" s="186"/>
      <c r="TC60" s="186"/>
      <c r="TD60" s="186"/>
      <c r="TE60" s="186"/>
      <c r="TF60" s="186"/>
      <c r="TG60" s="186"/>
      <c r="TH60" s="186"/>
      <c r="TI60" s="186"/>
      <c r="TJ60" s="186"/>
      <c r="TK60" s="186"/>
      <c r="TL60" s="186"/>
      <c r="TM60" s="186"/>
      <c r="TN60" s="186"/>
      <c r="TO60" s="186"/>
      <c r="TP60" s="186"/>
      <c r="TQ60" s="186"/>
      <c r="TR60" s="186"/>
      <c r="TS60" s="186"/>
      <c r="TT60" s="186"/>
      <c r="TU60" s="186"/>
      <c r="TV60" s="186"/>
      <c r="TW60" s="186"/>
      <c r="TX60" s="186"/>
      <c r="TY60" s="186"/>
      <c r="TZ60" s="186"/>
      <c r="UA60" s="186"/>
      <c r="UB60" s="186"/>
      <c r="UC60" s="186"/>
      <c r="UD60" s="186"/>
      <c r="UE60" s="186"/>
      <c r="UF60" s="186"/>
      <c r="UG60" s="186"/>
      <c r="UH60" s="186"/>
      <c r="UI60" s="186"/>
      <c r="UJ60" s="186"/>
      <c r="UK60" s="186"/>
      <c r="UL60" s="186"/>
      <c r="UM60" s="186"/>
      <c r="UN60" s="186"/>
      <c r="UO60" s="186"/>
      <c r="UP60" s="186"/>
      <c r="UQ60" s="186"/>
      <c r="UR60" s="186"/>
      <c r="US60" s="186"/>
      <c r="UT60" s="186"/>
      <c r="UU60" s="186"/>
      <c r="UV60" s="186"/>
      <c r="UW60" s="186"/>
      <c r="UX60" s="186"/>
      <c r="UY60" s="186"/>
      <c r="UZ60" s="186"/>
      <c r="VA60" s="186"/>
      <c r="VB60" s="186"/>
      <c r="VC60" s="186"/>
      <c r="VD60" s="186"/>
      <c r="VE60" s="186"/>
      <c r="VF60" s="186"/>
      <c r="VG60" s="186"/>
      <c r="VH60" s="186"/>
      <c r="VI60" s="186"/>
      <c r="VJ60" s="186"/>
      <c r="VK60" s="186"/>
      <c r="VL60" s="186"/>
      <c r="VM60" s="186"/>
      <c r="VN60" s="186"/>
      <c r="VO60" s="186"/>
      <c r="VP60" s="186"/>
      <c r="VQ60" s="186"/>
      <c r="VR60" s="186"/>
      <c r="VS60" s="186"/>
      <c r="VT60" s="186"/>
      <c r="VU60" s="186"/>
      <c r="VV60" s="186"/>
      <c r="VW60" s="186"/>
      <c r="VX60" s="186"/>
      <c r="VY60" s="186"/>
      <c r="VZ60" s="186"/>
      <c r="WA60" s="186"/>
      <c r="WB60" s="186"/>
      <c r="WC60" s="186"/>
      <c r="WD60" s="186"/>
      <c r="WE60" s="186"/>
      <c r="WF60" s="186"/>
      <c r="WG60" s="186"/>
      <c r="WH60" s="186"/>
      <c r="WI60" s="186"/>
      <c r="WJ60" s="186"/>
      <c r="WK60" s="186"/>
      <c r="WL60" s="186"/>
      <c r="WM60" s="186"/>
      <c r="WN60" s="186"/>
      <c r="WO60" s="186"/>
      <c r="WP60" s="186"/>
      <c r="WQ60" s="186"/>
      <c r="WR60" s="186"/>
      <c r="WS60" s="186"/>
      <c r="WT60" s="186"/>
      <c r="WU60" s="186"/>
      <c r="WV60" s="186"/>
      <c r="WW60" s="186"/>
      <c r="WX60" s="186"/>
      <c r="WY60" s="186"/>
      <c r="WZ60" s="186"/>
      <c r="XA60" s="186"/>
      <c r="XB60" s="186"/>
      <c r="XC60" s="186"/>
      <c r="XD60" s="186"/>
      <c r="XE60" s="186"/>
      <c r="XF60" s="186"/>
      <c r="XG60" s="186"/>
      <c r="XH60" s="186"/>
      <c r="XI60" s="186"/>
      <c r="XJ60" s="186"/>
      <c r="XK60" s="186"/>
      <c r="XL60" s="186"/>
      <c r="XM60" s="186"/>
      <c r="XN60" s="186"/>
      <c r="XO60" s="186"/>
      <c r="XP60" s="186"/>
      <c r="XQ60" s="186"/>
      <c r="XR60" s="186"/>
      <c r="XS60" s="186"/>
      <c r="XT60" s="186"/>
      <c r="XU60" s="186"/>
      <c r="XV60" s="186"/>
      <c r="XW60" s="186"/>
      <c r="XX60" s="186"/>
      <c r="XY60" s="186"/>
      <c r="XZ60" s="186"/>
      <c r="YA60" s="186"/>
      <c r="YB60" s="186"/>
      <c r="YC60" s="186"/>
      <c r="YD60" s="186"/>
      <c r="YE60" s="186"/>
      <c r="YF60" s="186"/>
      <c r="YG60" s="186"/>
      <c r="YH60" s="186"/>
      <c r="YI60" s="186"/>
      <c r="YJ60" s="186"/>
      <c r="YK60" s="186"/>
      <c r="YL60" s="186"/>
      <c r="YM60" s="186"/>
      <c r="YN60" s="186"/>
      <c r="YO60" s="186"/>
      <c r="YP60" s="186"/>
      <c r="YQ60" s="186"/>
      <c r="YR60" s="186"/>
      <c r="YS60" s="186"/>
      <c r="YT60" s="186"/>
      <c r="YU60" s="186"/>
      <c r="YV60" s="186"/>
      <c r="YW60" s="186"/>
      <c r="YX60" s="186"/>
      <c r="YY60" s="186"/>
      <c r="YZ60" s="186"/>
      <c r="ZA60" s="186"/>
      <c r="ZB60" s="186"/>
      <c r="ZC60" s="186"/>
      <c r="ZD60" s="186"/>
      <c r="ZE60" s="186"/>
      <c r="ZF60" s="186"/>
      <c r="ZG60" s="186"/>
      <c r="ZH60" s="186"/>
      <c r="ZI60" s="186"/>
      <c r="ZJ60" s="186"/>
      <c r="ZK60" s="186"/>
      <c r="ZL60" s="186"/>
      <c r="ZM60" s="186"/>
      <c r="ZN60" s="186"/>
      <c r="ZO60" s="186"/>
      <c r="ZP60" s="186"/>
      <c r="ZQ60" s="186"/>
      <c r="ZR60" s="186"/>
      <c r="ZS60" s="186"/>
      <c r="ZT60" s="186"/>
      <c r="ZU60" s="186"/>
      <c r="ZV60" s="186"/>
      <c r="ZW60" s="186"/>
      <c r="ZX60" s="186"/>
      <c r="ZY60" s="186"/>
      <c r="ZZ60" s="186"/>
      <c r="AAA60" s="186"/>
      <c r="AAB60" s="186"/>
      <c r="AAC60" s="186"/>
      <c r="AAD60" s="186"/>
      <c r="AAE60" s="186"/>
      <c r="AAF60" s="186"/>
      <c r="AAG60" s="186"/>
      <c r="AAH60" s="186"/>
      <c r="AAI60" s="186"/>
      <c r="AAJ60" s="186"/>
      <c r="AAK60" s="186"/>
      <c r="AAL60" s="186"/>
      <c r="AAM60" s="186"/>
      <c r="AAN60" s="186"/>
      <c r="AAO60" s="186"/>
      <c r="AAP60" s="186"/>
      <c r="AAQ60" s="186"/>
      <c r="AAR60" s="186"/>
      <c r="AAS60" s="186"/>
      <c r="AAT60" s="186"/>
      <c r="AAU60" s="186"/>
      <c r="AAV60" s="186"/>
      <c r="AAW60" s="186"/>
      <c r="AAX60" s="186"/>
      <c r="AAY60" s="186"/>
      <c r="AAZ60" s="186"/>
      <c r="ABA60" s="186"/>
      <c r="ABB60" s="186"/>
      <c r="ABC60" s="186"/>
      <c r="ABD60" s="186"/>
      <c r="ABE60" s="186"/>
      <c r="ABF60" s="186"/>
      <c r="ABG60" s="186"/>
      <c r="ABH60" s="186"/>
      <c r="ABI60" s="186"/>
      <c r="ABJ60" s="186"/>
      <c r="ABK60" s="186"/>
      <c r="ABL60" s="186"/>
      <c r="ABM60" s="186"/>
      <c r="ABN60" s="186"/>
      <c r="ABO60" s="186"/>
      <c r="ABP60" s="186"/>
      <c r="ABQ60" s="186"/>
      <c r="ABR60" s="186"/>
      <c r="ABS60" s="186"/>
      <c r="ABT60" s="186"/>
      <c r="ABU60" s="186"/>
      <c r="ABV60" s="186"/>
      <c r="ABW60" s="186"/>
      <c r="ABX60" s="186"/>
      <c r="ABY60" s="186"/>
      <c r="ABZ60" s="186"/>
      <c r="ACA60" s="186"/>
      <c r="ACB60" s="186"/>
      <c r="ACC60" s="186"/>
      <c r="ACD60" s="186"/>
      <c r="ACE60" s="186"/>
      <c r="ACF60" s="186"/>
      <c r="ACG60" s="186"/>
      <c r="ACH60" s="186"/>
      <c r="ACI60" s="186"/>
      <c r="ACJ60" s="186"/>
      <c r="ACK60" s="186"/>
      <c r="ACL60" s="186"/>
      <c r="ACM60" s="186"/>
      <c r="ACN60" s="186"/>
      <c r="ACO60" s="186"/>
      <c r="ACP60" s="186"/>
      <c r="ACQ60" s="186"/>
      <c r="ACR60" s="186"/>
      <c r="ACS60" s="186"/>
      <c r="ACT60" s="186"/>
      <c r="ACU60" s="186"/>
      <c r="ACV60" s="186"/>
      <c r="ACW60" s="186"/>
      <c r="ACX60" s="186"/>
      <c r="ACY60" s="186"/>
      <c r="ACZ60" s="186"/>
      <c r="ADA60" s="186"/>
      <c r="ADB60" s="186"/>
      <c r="ADC60" s="186"/>
      <c r="ADD60" s="186"/>
      <c r="ADE60" s="186"/>
      <c r="ADF60" s="186"/>
      <c r="ADG60" s="186"/>
      <c r="ADH60" s="186"/>
      <c r="ADI60" s="186"/>
      <c r="ADJ60" s="186"/>
      <c r="ADK60" s="186"/>
      <c r="ADL60" s="186"/>
      <c r="ADM60" s="186"/>
      <c r="ADN60" s="186"/>
      <c r="ADO60" s="186"/>
      <c r="ADP60" s="186"/>
      <c r="ADQ60" s="186"/>
      <c r="ADR60" s="186"/>
      <c r="ADS60" s="186"/>
      <c r="ADT60" s="186"/>
      <c r="ADU60" s="186"/>
      <c r="ADV60" s="186"/>
      <c r="ADW60" s="186"/>
      <c r="ADX60" s="186"/>
      <c r="ADY60" s="186"/>
      <c r="ADZ60" s="186"/>
      <c r="AEA60" s="186"/>
      <c r="AEB60" s="186"/>
      <c r="AEC60" s="186"/>
      <c r="AED60" s="186"/>
      <c r="AEE60" s="186"/>
      <c r="AEF60" s="186"/>
      <c r="AEG60" s="186"/>
      <c r="AEH60" s="186"/>
      <c r="AEI60" s="186"/>
      <c r="AEJ60" s="186"/>
      <c r="AEK60" s="186"/>
      <c r="AEL60" s="186"/>
      <c r="AEM60" s="186"/>
      <c r="AEN60" s="186"/>
      <c r="AEO60" s="186"/>
      <c r="AEP60" s="186"/>
      <c r="AEQ60" s="186"/>
      <c r="AER60" s="186"/>
      <c r="AES60" s="186"/>
      <c r="AET60" s="186"/>
      <c r="AEU60" s="186"/>
      <c r="AEV60" s="186"/>
      <c r="AEW60" s="186"/>
      <c r="AEX60" s="186"/>
      <c r="AEY60" s="186"/>
      <c r="AEZ60" s="186"/>
      <c r="AFA60" s="186"/>
      <c r="AFB60" s="186"/>
      <c r="AFC60" s="186"/>
      <c r="AFD60" s="186"/>
      <c r="AFE60" s="186"/>
      <c r="AFF60" s="186"/>
      <c r="AFG60" s="186"/>
      <c r="AFH60" s="186"/>
      <c r="AFI60" s="186"/>
      <c r="AFJ60" s="186"/>
      <c r="AFK60" s="186"/>
      <c r="AFL60" s="186"/>
      <c r="AFM60" s="186"/>
      <c r="AFN60" s="186"/>
      <c r="AFO60" s="186"/>
      <c r="AFP60" s="186"/>
      <c r="AFQ60" s="186"/>
      <c r="AFR60" s="186"/>
      <c r="AFS60" s="186"/>
      <c r="AFT60" s="186"/>
      <c r="AFU60" s="186"/>
      <c r="AFV60" s="186"/>
      <c r="AFW60" s="186"/>
      <c r="AFX60" s="186"/>
      <c r="AFY60" s="186"/>
      <c r="AFZ60" s="186"/>
      <c r="AGA60" s="186"/>
      <c r="AGB60" s="186"/>
      <c r="AGC60" s="186"/>
      <c r="AGD60" s="186"/>
      <c r="AGE60" s="186"/>
      <c r="AGF60" s="186"/>
      <c r="AGG60" s="186"/>
      <c r="AGH60" s="186"/>
      <c r="AGI60" s="186"/>
      <c r="AGJ60" s="186"/>
      <c r="AGK60" s="186"/>
      <c r="AGL60" s="186"/>
      <c r="AGM60" s="186"/>
      <c r="AGN60" s="186"/>
      <c r="AGO60" s="186"/>
      <c r="AGP60" s="186"/>
      <c r="AGQ60" s="186"/>
      <c r="AGR60" s="186"/>
      <c r="AGS60" s="186"/>
      <c r="AGT60" s="186"/>
      <c r="AGU60" s="186"/>
      <c r="AGV60" s="186"/>
      <c r="AGW60" s="186"/>
      <c r="AGX60" s="186"/>
      <c r="AGY60" s="186"/>
      <c r="AGZ60" s="186"/>
      <c r="AHA60" s="186"/>
      <c r="AHB60" s="186"/>
      <c r="AHC60" s="186"/>
      <c r="AHD60" s="186"/>
      <c r="AHE60" s="186"/>
      <c r="AHF60" s="186"/>
      <c r="AHG60" s="186"/>
      <c r="AHH60" s="186"/>
      <c r="AHI60" s="186"/>
      <c r="AHJ60" s="186"/>
      <c r="AHK60" s="186"/>
      <c r="AHL60" s="186"/>
      <c r="AHM60" s="186"/>
      <c r="AHN60" s="186"/>
      <c r="AHO60" s="186"/>
      <c r="AHP60" s="186"/>
      <c r="AHQ60" s="186"/>
      <c r="AHR60" s="186"/>
      <c r="AHS60" s="186"/>
      <c r="AHT60" s="186"/>
      <c r="AHU60" s="186"/>
      <c r="AHV60" s="186"/>
      <c r="AHW60" s="186"/>
      <c r="AHX60" s="186"/>
      <c r="AHY60" s="186"/>
      <c r="AHZ60" s="186"/>
      <c r="AIA60" s="186"/>
      <c r="AIB60" s="186"/>
      <c r="AIC60" s="186"/>
      <c r="AID60" s="186"/>
      <c r="AIE60" s="186"/>
      <c r="AIF60" s="186"/>
      <c r="AIG60" s="186"/>
      <c r="AIH60" s="186"/>
      <c r="AII60" s="186"/>
      <c r="AIJ60" s="186"/>
      <c r="AIK60" s="186"/>
      <c r="AIL60" s="186"/>
      <c r="AIM60" s="186"/>
      <c r="AIN60" s="186"/>
      <c r="AIO60" s="186"/>
      <c r="AIP60" s="186"/>
      <c r="AIQ60" s="186"/>
      <c r="AIR60" s="186"/>
      <c r="AIS60" s="186"/>
      <c r="AIT60" s="186"/>
      <c r="AIU60" s="186"/>
      <c r="AIV60" s="186"/>
      <c r="AIW60" s="186"/>
      <c r="AIX60" s="186"/>
      <c r="AIY60" s="186"/>
    </row>
    <row r="61" spans="1:935" customFormat="1">
      <c r="A61" s="334"/>
      <c r="B61" s="317"/>
      <c r="C61" s="312"/>
      <c r="D61" s="313"/>
      <c r="E61" s="314"/>
      <c r="F61" s="173"/>
      <c r="G61" s="144"/>
      <c r="H61" s="181"/>
      <c r="I61" s="181"/>
      <c r="J61" s="181"/>
      <c r="K61" s="181"/>
      <c r="L61" s="181"/>
      <c r="M61" s="186"/>
      <c r="N61" s="186"/>
      <c r="O61" s="186"/>
      <c r="P61" s="186"/>
      <c r="Q61" s="186"/>
      <c r="R61" s="186"/>
      <c r="S61" s="186"/>
      <c r="T61" s="186"/>
      <c r="U61" s="186"/>
      <c r="V61" s="186"/>
      <c r="W61" s="186"/>
      <c r="X61" s="186"/>
      <c r="Y61" s="186"/>
      <c r="Z61" s="186"/>
      <c r="AA61" s="186"/>
      <c r="AB61" s="186"/>
      <c r="AC61" s="186"/>
      <c r="AD61" s="186"/>
      <c r="AE61" s="186"/>
      <c r="AF61" s="186"/>
      <c r="AG61" s="186"/>
      <c r="AH61" s="186"/>
      <c r="AI61" s="186"/>
      <c r="AJ61" s="186"/>
      <c r="AK61" s="186"/>
      <c r="AL61" s="186"/>
      <c r="AM61" s="186"/>
      <c r="AN61" s="186"/>
      <c r="AO61" s="186"/>
      <c r="AP61" s="186"/>
      <c r="AQ61" s="186"/>
      <c r="AR61" s="186"/>
      <c r="AS61" s="186"/>
      <c r="AT61" s="186"/>
      <c r="AU61" s="186"/>
      <c r="AV61" s="186"/>
      <c r="AW61" s="186"/>
      <c r="AX61" s="186"/>
      <c r="AY61" s="186"/>
      <c r="AZ61" s="186"/>
      <c r="BA61" s="186"/>
      <c r="BB61" s="186"/>
      <c r="BC61" s="186"/>
      <c r="BD61" s="186"/>
      <c r="BE61" s="186"/>
      <c r="BF61" s="186"/>
      <c r="BG61" s="186"/>
      <c r="BH61" s="186"/>
      <c r="BI61" s="186"/>
      <c r="BJ61" s="186"/>
      <c r="BK61" s="186"/>
      <c r="BL61" s="186"/>
      <c r="BM61" s="186"/>
      <c r="BN61" s="186"/>
      <c r="BO61" s="186"/>
      <c r="BP61" s="186"/>
      <c r="BQ61" s="186"/>
      <c r="BR61" s="186"/>
      <c r="BS61" s="186"/>
      <c r="BT61" s="186"/>
      <c r="BU61" s="186"/>
      <c r="BV61" s="186"/>
      <c r="BW61" s="186"/>
      <c r="BX61" s="186"/>
      <c r="BY61" s="186"/>
      <c r="BZ61" s="186"/>
      <c r="CA61" s="186"/>
      <c r="CB61" s="186"/>
      <c r="CC61" s="186"/>
      <c r="CD61" s="186"/>
      <c r="CE61" s="186"/>
      <c r="CF61" s="186"/>
      <c r="CG61" s="186"/>
      <c r="CH61" s="186"/>
      <c r="CI61" s="186"/>
      <c r="CJ61" s="186"/>
      <c r="CK61" s="186"/>
      <c r="CL61" s="186"/>
      <c r="CM61" s="186"/>
      <c r="CN61" s="186"/>
      <c r="CO61" s="186"/>
      <c r="CP61" s="186"/>
      <c r="CQ61" s="186"/>
      <c r="CR61" s="186"/>
      <c r="CS61" s="186"/>
      <c r="CT61" s="186"/>
      <c r="CU61" s="186"/>
      <c r="CV61" s="186"/>
      <c r="CW61" s="186"/>
      <c r="CX61" s="186"/>
      <c r="CY61" s="186"/>
      <c r="CZ61" s="186"/>
      <c r="DA61" s="186"/>
      <c r="DB61" s="186"/>
      <c r="DC61" s="186"/>
      <c r="DD61" s="186"/>
      <c r="DE61" s="186"/>
      <c r="DF61" s="186"/>
      <c r="DG61" s="186"/>
      <c r="DH61" s="186"/>
      <c r="DI61" s="186"/>
      <c r="DJ61" s="186"/>
      <c r="DK61" s="186"/>
      <c r="DL61" s="186"/>
      <c r="DM61" s="186"/>
      <c r="DN61" s="186"/>
      <c r="DO61" s="186"/>
      <c r="DP61" s="186"/>
      <c r="DQ61" s="186"/>
      <c r="DR61" s="186"/>
      <c r="DS61" s="186"/>
      <c r="DT61" s="186"/>
      <c r="DU61" s="186"/>
      <c r="DV61" s="186"/>
      <c r="DW61" s="186"/>
      <c r="DX61" s="186"/>
      <c r="DY61" s="186"/>
      <c r="DZ61" s="186"/>
      <c r="EA61" s="186"/>
      <c r="EB61" s="186"/>
      <c r="EC61" s="186"/>
      <c r="ED61" s="186"/>
      <c r="EE61" s="186"/>
      <c r="EF61" s="186"/>
      <c r="EG61" s="186"/>
      <c r="EH61" s="186"/>
      <c r="EI61" s="186"/>
      <c r="EJ61" s="186"/>
      <c r="EK61" s="186"/>
      <c r="EL61" s="186"/>
      <c r="EM61" s="186"/>
      <c r="EN61" s="186"/>
      <c r="EO61" s="186"/>
      <c r="EP61" s="186"/>
      <c r="EQ61" s="186"/>
      <c r="ER61" s="186"/>
      <c r="ES61" s="186"/>
      <c r="ET61" s="186"/>
      <c r="EU61" s="186"/>
      <c r="EV61" s="186"/>
      <c r="EW61" s="186"/>
      <c r="EX61" s="186"/>
      <c r="EY61" s="186"/>
      <c r="EZ61" s="186"/>
      <c r="FA61" s="186"/>
      <c r="FB61" s="186"/>
      <c r="FC61" s="186"/>
      <c r="FD61" s="186"/>
      <c r="FE61" s="186"/>
      <c r="FF61" s="186"/>
      <c r="FG61" s="186"/>
      <c r="FH61" s="186"/>
      <c r="FI61" s="186"/>
      <c r="FJ61" s="186"/>
      <c r="FK61" s="186"/>
      <c r="FL61" s="186"/>
      <c r="FM61" s="186"/>
      <c r="FN61" s="186"/>
      <c r="FO61" s="186"/>
      <c r="FP61" s="186"/>
      <c r="FQ61" s="186"/>
      <c r="FR61" s="186"/>
      <c r="FS61" s="186"/>
      <c r="FT61" s="186"/>
      <c r="FU61" s="186"/>
      <c r="FV61" s="186"/>
      <c r="FW61" s="186"/>
      <c r="FX61" s="186"/>
      <c r="FY61" s="186"/>
      <c r="FZ61" s="186"/>
      <c r="GA61" s="186"/>
      <c r="GB61" s="186"/>
      <c r="GC61" s="186"/>
      <c r="GD61" s="186"/>
      <c r="GE61" s="186"/>
      <c r="GF61" s="186"/>
      <c r="GG61" s="186"/>
      <c r="GH61" s="186"/>
      <c r="GI61" s="186"/>
      <c r="GJ61" s="186"/>
      <c r="GK61" s="186"/>
      <c r="GL61" s="186"/>
      <c r="GM61" s="186"/>
      <c r="GN61" s="186"/>
      <c r="GO61" s="186"/>
      <c r="GP61" s="186"/>
      <c r="GQ61" s="186"/>
      <c r="GR61" s="186"/>
      <c r="GS61" s="186"/>
      <c r="GT61" s="186"/>
      <c r="GU61" s="186"/>
      <c r="GV61" s="186"/>
      <c r="GW61" s="186"/>
      <c r="GX61" s="186"/>
      <c r="GY61" s="186"/>
      <c r="GZ61" s="186"/>
      <c r="HA61" s="186"/>
      <c r="HB61" s="186"/>
      <c r="HC61" s="186"/>
      <c r="HD61" s="186"/>
      <c r="HE61" s="186"/>
      <c r="HF61" s="186"/>
      <c r="HG61" s="186"/>
      <c r="HH61" s="186"/>
      <c r="HI61" s="186"/>
      <c r="HJ61" s="186"/>
      <c r="HK61" s="186"/>
      <c r="HL61" s="186"/>
      <c r="HM61" s="186"/>
      <c r="HN61" s="186"/>
      <c r="HO61" s="186"/>
      <c r="HP61" s="186"/>
      <c r="HQ61" s="186"/>
      <c r="HR61" s="186"/>
      <c r="HS61" s="186"/>
      <c r="HT61" s="186"/>
      <c r="HU61" s="186"/>
      <c r="HV61" s="186"/>
      <c r="HW61" s="186"/>
      <c r="HX61" s="186"/>
      <c r="HY61" s="186"/>
      <c r="HZ61" s="186"/>
      <c r="IA61" s="186"/>
      <c r="IB61" s="186"/>
      <c r="IC61" s="186"/>
      <c r="ID61" s="186"/>
      <c r="IE61" s="186"/>
      <c r="IF61" s="186"/>
      <c r="IG61" s="186"/>
      <c r="IH61" s="186"/>
      <c r="II61" s="186"/>
      <c r="IJ61" s="186"/>
      <c r="IK61" s="186"/>
      <c r="IL61" s="186"/>
      <c r="IM61" s="186"/>
      <c r="IN61" s="186"/>
      <c r="IO61" s="186"/>
      <c r="IP61" s="186"/>
      <c r="IQ61" s="186"/>
      <c r="IR61" s="186"/>
      <c r="IS61" s="186"/>
      <c r="IT61" s="186"/>
      <c r="IU61" s="186"/>
      <c r="IV61" s="186"/>
      <c r="IW61" s="186"/>
      <c r="IX61" s="186"/>
      <c r="IY61" s="186"/>
      <c r="IZ61" s="186"/>
      <c r="JA61" s="186"/>
      <c r="JB61" s="186"/>
      <c r="JC61" s="186"/>
      <c r="JD61" s="186"/>
      <c r="JE61" s="186"/>
      <c r="JF61" s="186"/>
      <c r="JG61" s="186"/>
      <c r="JH61" s="186"/>
      <c r="JI61" s="186"/>
      <c r="JJ61" s="186"/>
      <c r="JK61" s="186"/>
      <c r="JL61" s="186"/>
      <c r="JM61" s="186"/>
      <c r="JN61" s="186"/>
      <c r="JO61" s="186"/>
      <c r="JP61" s="186"/>
      <c r="JQ61" s="186"/>
      <c r="JR61" s="186"/>
      <c r="JS61" s="186"/>
      <c r="JT61" s="186"/>
      <c r="JU61" s="186"/>
      <c r="JV61" s="186"/>
      <c r="JW61" s="186"/>
      <c r="JX61" s="186"/>
      <c r="JY61" s="186"/>
      <c r="JZ61" s="186"/>
      <c r="KA61" s="186"/>
      <c r="KB61" s="186"/>
      <c r="KC61" s="186"/>
      <c r="KD61" s="186"/>
      <c r="KE61" s="186"/>
      <c r="KF61" s="186"/>
      <c r="KG61" s="186"/>
      <c r="KH61" s="186"/>
      <c r="KI61" s="186"/>
      <c r="KJ61" s="186"/>
      <c r="KK61" s="186"/>
      <c r="KL61" s="186"/>
      <c r="KM61" s="186"/>
      <c r="KN61" s="186"/>
      <c r="KO61" s="186"/>
      <c r="KP61" s="186"/>
      <c r="KQ61" s="186"/>
      <c r="KR61" s="186"/>
      <c r="KS61" s="186"/>
      <c r="KT61" s="186"/>
      <c r="KU61" s="186"/>
      <c r="KV61" s="186"/>
      <c r="KW61" s="186"/>
      <c r="KX61" s="186"/>
      <c r="KY61" s="186"/>
      <c r="KZ61" s="186"/>
      <c r="LA61" s="186"/>
      <c r="LB61" s="186"/>
      <c r="LC61" s="186"/>
      <c r="LD61" s="186"/>
      <c r="LE61" s="186"/>
      <c r="LF61" s="186"/>
      <c r="LG61" s="186"/>
      <c r="LH61" s="186"/>
      <c r="LI61" s="186"/>
      <c r="LJ61" s="186"/>
      <c r="LK61" s="186"/>
      <c r="LL61" s="186"/>
      <c r="LM61" s="186"/>
      <c r="LN61" s="186"/>
      <c r="LO61" s="186"/>
      <c r="LP61" s="186"/>
      <c r="LQ61" s="186"/>
      <c r="LR61" s="186"/>
      <c r="LS61" s="186"/>
      <c r="LT61" s="186"/>
      <c r="LU61" s="186"/>
      <c r="LV61" s="186"/>
      <c r="LW61" s="186"/>
      <c r="LX61" s="186"/>
      <c r="LY61" s="186"/>
      <c r="LZ61" s="186"/>
      <c r="MA61" s="186"/>
      <c r="MB61" s="186"/>
      <c r="MC61" s="186"/>
      <c r="MD61" s="186"/>
      <c r="ME61" s="186"/>
      <c r="MF61" s="186"/>
      <c r="MG61" s="186"/>
      <c r="MH61" s="186"/>
      <c r="MI61" s="186"/>
      <c r="MJ61" s="186"/>
      <c r="MK61" s="186"/>
      <c r="ML61" s="186"/>
      <c r="MM61" s="186"/>
      <c r="MN61" s="186"/>
      <c r="MO61" s="186"/>
      <c r="MP61" s="186"/>
      <c r="MQ61" s="186"/>
      <c r="MR61" s="186"/>
      <c r="MS61" s="186"/>
      <c r="MT61" s="186"/>
      <c r="MU61" s="186"/>
      <c r="MV61" s="186"/>
      <c r="MW61" s="186"/>
      <c r="MX61" s="186"/>
      <c r="MY61" s="186"/>
      <c r="MZ61" s="186"/>
      <c r="NA61" s="186"/>
      <c r="NB61" s="186"/>
      <c r="NC61" s="186"/>
      <c r="ND61" s="186"/>
      <c r="NE61" s="186"/>
      <c r="NF61" s="186"/>
      <c r="NG61" s="186"/>
      <c r="NH61" s="186"/>
      <c r="NI61" s="186"/>
      <c r="NJ61" s="186"/>
      <c r="NK61" s="186"/>
      <c r="NL61" s="186"/>
      <c r="NM61" s="186"/>
      <c r="NN61" s="186"/>
      <c r="NO61" s="186"/>
      <c r="NP61" s="186"/>
      <c r="NQ61" s="186"/>
      <c r="NR61" s="186"/>
      <c r="NS61" s="186"/>
      <c r="NT61" s="186"/>
      <c r="NU61" s="186"/>
      <c r="NV61" s="186"/>
      <c r="NW61" s="186"/>
      <c r="NX61" s="186"/>
      <c r="NY61" s="186"/>
      <c r="NZ61" s="186"/>
      <c r="OA61" s="186"/>
      <c r="OB61" s="186"/>
      <c r="OC61" s="186"/>
      <c r="OD61" s="186"/>
      <c r="OE61" s="186"/>
      <c r="OF61" s="186"/>
      <c r="OG61" s="186"/>
      <c r="OH61" s="186"/>
      <c r="OI61" s="186"/>
      <c r="OJ61" s="186"/>
      <c r="OK61" s="186"/>
      <c r="OL61" s="186"/>
      <c r="OM61" s="186"/>
      <c r="ON61" s="186"/>
      <c r="OO61" s="186"/>
      <c r="OP61" s="186"/>
      <c r="OQ61" s="186"/>
      <c r="OR61" s="186"/>
      <c r="OS61" s="186"/>
      <c r="OT61" s="186"/>
      <c r="OU61" s="186"/>
      <c r="OV61" s="186"/>
      <c r="OW61" s="186"/>
      <c r="OX61" s="186"/>
      <c r="OY61" s="186"/>
      <c r="OZ61" s="186"/>
      <c r="PA61" s="186"/>
      <c r="PB61" s="186"/>
      <c r="PC61" s="186"/>
      <c r="PD61" s="186"/>
      <c r="PE61" s="186"/>
      <c r="PF61" s="186"/>
      <c r="PG61" s="186"/>
      <c r="PH61" s="186"/>
      <c r="PI61" s="186"/>
      <c r="PJ61" s="186"/>
      <c r="PK61" s="186"/>
      <c r="PL61" s="186"/>
      <c r="PM61" s="186"/>
      <c r="PN61" s="186"/>
      <c r="PO61" s="186"/>
      <c r="PP61" s="186"/>
      <c r="PQ61" s="186"/>
      <c r="PR61" s="186"/>
      <c r="PS61" s="186"/>
      <c r="PT61" s="186"/>
      <c r="PU61" s="186"/>
      <c r="PV61" s="186"/>
      <c r="PW61" s="186"/>
      <c r="PX61" s="186"/>
      <c r="PY61" s="186"/>
      <c r="PZ61" s="186"/>
      <c r="QA61" s="186"/>
      <c r="QB61" s="186"/>
      <c r="QC61" s="186"/>
      <c r="QD61" s="186"/>
      <c r="QE61" s="186"/>
      <c r="QF61" s="186"/>
      <c r="QG61" s="186"/>
      <c r="QH61" s="186"/>
      <c r="QI61" s="186"/>
      <c r="QJ61" s="186"/>
      <c r="QK61" s="186"/>
      <c r="QL61" s="186"/>
      <c r="QM61" s="186"/>
      <c r="QN61" s="186"/>
      <c r="QO61" s="186"/>
      <c r="QP61" s="186"/>
      <c r="QQ61" s="186"/>
      <c r="QR61" s="186"/>
      <c r="QS61" s="186"/>
      <c r="QT61" s="186"/>
      <c r="QU61" s="186"/>
      <c r="QV61" s="186"/>
      <c r="QW61" s="186"/>
      <c r="QX61" s="186"/>
      <c r="QY61" s="186"/>
      <c r="QZ61" s="186"/>
      <c r="RA61" s="186"/>
      <c r="RB61" s="186"/>
      <c r="RC61" s="186"/>
      <c r="RD61" s="186"/>
      <c r="RE61" s="186"/>
      <c r="RF61" s="186"/>
      <c r="RG61" s="186"/>
      <c r="RH61" s="186"/>
      <c r="RI61" s="186"/>
      <c r="RJ61" s="186"/>
      <c r="RK61" s="186"/>
      <c r="RL61" s="186"/>
      <c r="RM61" s="186"/>
      <c r="RN61" s="186"/>
      <c r="RO61" s="186"/>
      <c r="RP61" s="186"/>
      <c r="RQ61" s="186"/>
      <c r="RR61" s="186"/>
      <c r="RS61" s="186"/>
      <c r="RT61" s="186"/>
      <c r="RU61" s="186"/>
      <c r="RV61" s="186"/>
      <c r="RW61" s="186"/>
      <c r="RX61" s="186"/>
      <c r="RY61" s="186"/>
      <c r="RZ61" s="186"/>
      <c r="SA61" s="186"/>
      <c r="SB61" s="186"/>
      <c r="SC61" s="186"/>
      <c r="SD61" s="186"/>
      <c r="SE61" s="186"/>
      <c r="SF61" s="186"/>
      <c r="SG61" s="186"/>
      <c r="SH61" s="186"/>
      <c r="SI61" s="186"/>
      <c r="SJ61" s="186"/>
      <c r="SK61" s="186"/>
      <c r="SL61" s="186"/>
      <c r="SM61" s="186"/>
      <c r="SN61" s="186"/>
      <c r="SO61" s="186"/>
      <c r="SP61" s="186"/>
      <c r="SQ61" s="186"/>
      <c r="SR61" s="186"/>
      <c r="SS61" s="186"/>
      <c r="ST61" s="186"/>
      <c r="SU61" s="186"/>
      <c r="SV61" s="186"/>
      <c r="SW61" s="186"/>
      <c r="SX61" s="186"/>
      <c r="SY61" s="186"/>
      <c r="SZ61" s="186"/>
      <c r="TA61" s="186"/>
      <c r="TB61" s="186"/>
      <c r="TC61" s="186"/>
      <c r="TD61" s="186"/>
      <c r="TE61" s="186"/>
      <c r="TF61" s="186"/>
      <c r="TG61" s="186"/>
      <c r="TH61" s="186"/>
      <c r="TI61" s="186"/>
      <c r="TJ61" s="186"/>
      <c r="TK61" s="186"/>
      <c r="TL61" s="186"/>
      <c r="TM61" s="186"/>
      <c r="TN61" s="186"/>
      <c r="TO61" s="186"/>
      <c r="TP61" s="186"/>
      <c r="TQ61" s="186"/>
      <c r="TR61" s="186"/>
      <c r="TS61" s="186"/>
      <c r="TT61" s="186"/>
      <c r="TU61" s="186"/>
      <c r="TV61" s="186"/>
      <c r="TW61" s="186"/>
      <c r="TX61" s="186"/>
      <c r="TY61" s="186"/>
      <c r="TZ61" s="186"/>
      <c r="UA61" s="186"/>
      <c r="UB61" s="186"/>
      <c r="UC61" s="186"/>
      <c r="UD61" s="186"/>
      <c r="UE61" s="186"/>
      <c r="UF61" s="186"/>
      <c r="UG61" s="186"/>
      <c r="UH61" s="186"/>
      <c r="UI61" s="186"/>
      <c r="UJ61" s="186"/>
      <c r="UK61" s="186"/>
      <c r="UL61" s="186"/>
      <c r="UM61" s="186"/>
      <c r="UN61" s="186"/>
      <c r="UO61" s="186"/>
      <c r="UP61" s="186"/>
      <c r="UQ61" s="186"/>
      <c r="UR61" s="186"/>
      <c r="US61" s="186"/>
      <c r="UT61" s="186"/>
      <c r="UU61" s="186"/>
      <c r="UV61" s="186"/>
      <c r="UW61" s="186"/>
      <c r="UX61" s="186"/>
      <c r="UY61" s="186"/>
      <c r="UZ61" s="186"/>
      <c r="VA61" s="186"/>
      <c r="VB61" s="186"/>
      <c r="VC61" s="186"/>
      <c r="VD61" s="186"/>
      <c r="VE61" s="186"/>
      <c r="VF61" s="186"/>
      <c r="VG61" s="186"/>
      <c r="VH61" s="186"/>
      <c r="VI61" s="186"/>
      <c r="VJ61" s="186"/>
      <c r="VK61" s="186"/>
      <c r="VL61" s="186"/>
      <c r="VM61" s="186"/>
      <c r="VN61" s="186"/>
      <c r="VO61" s="186"/>
      <c r="VP61" s="186"/>
      <c r="VQ61" s="186"/>
      <c r="VR61" s="186"/>
      <c r="VS61" s="186"/>
      <c r="VT61" s="186"/>
      <c r="VU61" s="186"/>
      <c r="VV61" s="186"/>
      <c r="VW61" s="186"/>
      <c r="VX61" s="186"/>
      <c r="VY61" s="186"/>
      <c r="VZ61" s="186"/>
      <c r="WA61" s="186"/>
      <c r="WB61" s="186"/>
      <c r="WC61" s="186"/>
      <c r="WD61" s="186"/>
      <c r="WE61" s="186"/>
      <c r="WF61" s="186"/>
      <c r="WG61" s="186"/>
      <c r="WH61" s="186"/>
      <c r="WI61" s="186"/>
      <c r="WJ61" s="186"/>
      <c r="WK61" s="186"/>
      <c r="WL61" s="186"/>
      <c r="WM61" s="186"/>
      <c r="WN61" s="186"/>
      <c r="WO61" s="186"/>
      <c r="WP61" s="186"/>
      <c r="WQ61" s="186"/>
      <c r="WR61" s="186"/>
      <c r="WS61" s="186"/>
      <c r="WT61" s="186"/>
      <c r="WU61" s="186"/>
      <c r="WV61" s="186"/>
      <c r="WW61" s="186"/>
      <c r="WX61" s="186"/>
      <c r="WY61" s="186"/>
      <c r="WZ61" s="186"/>
      <c r="XA61" s="186"/>
      <c r="XB61" s="186"/>
      <c r="XC61" s="186"/>
      <c r="XD61" s="186"/>
      <c r="XE61" s="186"/>
      <c r="XF61" s="186"/>
      <c r="XG61" s="186"/>
      <c r="XH61" s="186"/>
      <c r="XI61" s="186"/>
      <c r="XJ61" s="186"/>
      <c r="XK61" s="186"/>
      <c r="XL61" s="186"/>
      <c r="XM61" s="186"/>
      <c r="XN61" s="186"/>
      <c r="XO61" s="186"/>
      <c r="XP61" s="186"/>
      <c r="XQ61" s="186"/>
      <c r="XR61" s="186"/>
      <c r="XS61" s="186"/>
      <c r="XT61" s="186"/>
      <c r="XU61" s="186"/>
      <c r="XV61" s="186"/>
      <c r="XW61" s="186"/>
      <c r="XX61" s="186"/>
      <c r="XY61" s="186"/>
      <c r="XZ61" s="186"/>
      <c r="YA61" s="186"/>
      <c r="YB61" s="186"/>
      <c r="YC61" s="186"/>
      <c r="YD61" s="186"/>
      <c r="YE61" s="186"/>
      <c r="YF61" s="186"/>
      <c r="YG61" s="186"/>
      <c r="YH61" s="186"/>
      <c r="YI61" s="186"/>
      <c r="YJ61" s="186"/>
      <c r="YK61" s="186"/>
      <c r="YL61" s="186"/>
      <c r="YM61" s="186"/>
      <c r="YN61" s="186"/>
      <c r="YO61" s="186"/>
      <c r="YP61" s="186"/>
      <c r="YQ61" s="186"/>
      <c r="YR61" s="186"/>
      <c r="YS61" s="186"/>
      <c r="YT61" s="186"/>
      <c r="YU61" s="186"/>
      <c r="YV61" s="186"/>
      <c r="YW61" s="186"/>
      <c r="YX61" s="186"/>
      <c r="YY61" s="186"/>
      <c r="YZ61" s="186"/>
      <c r="ZA61" s="186"/>
      <c r="ZB61" s="186"/>
      <c r="ZC61" s="186"/>
      <c r="ZD61" s="186"/>
      <c r="ZE61" s="186"/>
      <c r="ZF61" s="186"/>
      <c r="ZG61" s="186"/>
      <c r="ZH61" s="186"/>
      <c r="ZI61" s="186"/>
      <c r="ZJ61" s="186"/>
      <c r="ZK61" s="186"/>
      <c r="ZL61" s="186"/>
      <c r="ZM61" s="186"/>
      <c r="ZN61" s="186"/>
      <c r="ZO61" s="186"/>
      <c r="ZP61" s="186"/>
      <c r="ZQ61" s="186"/>
      <c r="ZR61" s="186"/>
      <c r="ZS61" s="186"/>
      <c r="ZT61" s="186"/>
      <c r="ZU61" s="186"/>
      <c r="ZV61" s="186"/>
      <c r="ZW61" s="186"/>
      <c r="ZX61" s="186"/>
      <c r="ZY61" s="186"/>
      <c r="ZZ61" s="186"/>
      <c r="AAA61" s="186"/>
      <c r="AAB61" s="186"/>
      <c r="AAC61" s="186"/>
      <c r="AAD61" s="186"/>
      <c r="AAE61" s="186"/>
      <c r="AAF61" s="186"/>
      <c r="AAG61" s="186"/>
      <c r="AAH61" s="186"/>
      <c r="AAI61" s="186"/>
      <c r="AAJ61" s="186"/>
      <c r="AAK61" s="186"/>
      <c r="AAL61" s="186"/>
      <c r="AAM61" s="186"/>
      <c r="AAN61" s="186"/>
      <c r="AAO61" s="186"/>
      <c r="AAP61" s="186"/>
      <c r="AAQ61" s="186"/>
      <c r="AAR61" s="186"/>
      <c r="AAS61" s="186"/>
      <c r="AAT61" s="186"/>
      <c r="AAU61" s="186"/>
      <c r="AAV61" s="186"/>
      <c r="AAW61" s="186"/>
      <c r="AAX61" s="186"/>
      <c r="AAY61" s="186"/>
      <c r="AAZ61" s="186"/>
      <c r="ABA61" s="186"/>
      <c r="ABB61" s="186"/>
      <c r="ABC61" s="186"/>
      <c r="ABD61" s="186"/>
      <c r="ABE61" s="186"/>
      <c r="ABF61" s="186"/>
      <c r="ABG61" s="186"/>
      <c r="ABH61" s="186"/>
      <c r="ABI61" s="186"/>
      <c r="ABJ61" s="186"/>
      <c r="ABK61" s="186"/>
      <c r="ABL61" s="186"/>
      <c r="ABM61" s="186"/>
      <c r="ABN61" s="186"/>
      <c r="ABO61" s="186"/>
      <c r="ABP61" s="186"/>
      <c r="ABQ61" s="186"/>
      <c r="ABR61" s="186"/>
      <c r="ABS61" s="186"/>
      <c r="ABT61" s="186"/>
      <c r="ABU61" s="186"/>
      <c r="ABV61" s="186"/>
      <c r="ABW61" s="186"/>
      <c r="ABX61" s="186"/>
      <c r="ABY61" s="186"/>
      <c r="ABZ61" s="186"/>
      <c r="ACA61" s="186"/>
      <c r="ACB61" s="186"/>
      <c r="ACC61" s="186"/>
      <c r="ACD61" s="186"/>
      <c r="ACE61" s="186"/>
      <c r="ACF61" s="186"/>
      <c r="ACG61" s="186"/>
      <c r="ACH61" s="186"/>
      <c r="ACI61" s="186"/>
      <c r="ACJ61" s="186"/>
      <c r="ACK61" s="186"/>
      <c r="ACL61" s="186"/>
      <c r="ACM61" s="186"/>
      <c r="ACN61" s="186"/>
      <c r="ACO61" s="186"/>
      <c r="ACP61" s="186"/>
      <c r="ACQ61" s="186"/>
      <c r="ACR61" s="186"/>
      <c r="ACS61" s="186"/>
      <c r="ACT61" s="186"/>
      <c r="ACU61" s="186"/>
      <c r="ACV61" s="186"/>
      <c r="ACW61" s="186"/>
      <c r="ACX61" s="186"/>
      <c r="ACY61" s="186"/>
      <c r="ACZ61" s="186"/>
      <c r="ADA61" s="186"/>
      <c r="ADB61" s="186"/>
      <c r="ADC61" s="186"/>
      <c r="ADD61" s="186"/>
      <c r="ADE61" s="186"/>
      <c r="ADF61" s="186"/>
      <c r="ADG61" s="186"/>
      <c r="ADH61" s="186"/>
      <c r="ADI61" s="186"/>
      <c r="ADJ61" s="186"/>
      <c r="ADK61" s="186"/>
      <c r="ADL61" s="186"/>
      <c r="ADM61" s="186"/>
      <c r="ADN61" s="186"/>
      <c r="ADO61" s="186"/>
      <c r="ADP61" s="186"/>
      <c r="ADQ61" s="186"/>
      <c r="ADR61" s="186"/>
      <c r="ADS61" s="186"/>
      <c r="ADT61" s="186"/>
      <c r="ADU61" s="186"/>
      <c r="ADV61" s="186"/>
      <c r="ADW61" s="186"/>
      <c r="ADX61" s="186"/>
      <c r="ADY61" s="186"/>
      <c r="ADZ61" s="186"/>
      <c r="AEA61" s="186"/>
      <c r="AEB61" s="186"/>
      <c r="AEC61" s="186"/>
      <c r="AED61" s="186"/>
      <c r="AEE61" s="186"/>
      <c r="AEF61" s="186"/>
      <c r="AEG61" s="186"/>
      <c r="AEH61" s="186"/>
      <c r="AEI61" s="186"/>
      <c r="AEJ61" s="186"/>
      <c r="AEK61" s="186"/>
      <c r="AEL61" s="186"/>
      <c r="AEM61" s="186"/>
      <c r="AEN61" s="186"/>
      <c r="AEO61" s="186"/>
      <c r="AEP61" s="186"/>
      <c r="AEQ61" s="186"/>
      <c r="AER61" s="186"/>
      <c r="AES61" s="186"/>
      <c r="AET61" s="186"/>
      <c r="AEU61" s="186"/>
      <c r="AEV61" s="186"/>
      <c r="AEW61" s="186"/>
      <c r="AEX61" s="186"/>
      <c r="AEY61" s="186"/>
      <c r="AEZ61" s="186"/>
      <c r="AFA61" s="186"/>
      <c r="AFB61" s="186"/>
      <c r="AFC61" s="186"/>
      <c r="AFD61" s="186"/>
      <c r="AFE61" s="186"/>
      <c r="AFF61" s="186"/>
      <c r="AFG61" s="186"/>
      <c r="AFH61" s="186"/>
      <c r="AFI61" s="186"/>
      <c r="AFJ61" s="186"/>
      <c r="AFK61" s="186"/>
      <c r="AFL61" s="186"/>
      <c r="AFM61" s="186"/>
      <c r="AFN61" s="186"/>
      <c r="AFO61" s="186"/>
      <c r="AFP61" s="186"/>
      <c r="AFQ61" s="186"/>
      <c r="AFR61" s="186"/>
      <c r="AFS61" s="186"/>
      <c r="AFT61" s="186"/>
      <c r="AFU61" s="186"/>
      <c r="AFV61" s="186"/>
      <c r="AFW61" s="186"/>
      <c r="AFX61" s="186"/>
      <c r="AFY61" s="186"/>
      <c r="AFZ61" s="186"/>
      <c r="AGA61" s="186"/>
      <c r="AGB61" s="186"/>
      <c r="AGC61" s="186"/>
      <c r="AGD61" s="186"/>
      <c r="AGE61" s="186"/>
      <c r="AGF61" s="186"/>
      <c r="AGG61" s="186"/>
      <c r="AGH61" s="186"/>
      <c r="AGI61" s="186"/>
      <c r="AGJ61" s="186"/>
      <c r="AGK61" s="186"/>
      <c r="AGL61" s="186"/>
      <c r="AGM61" s="186"/>
      <c r="AGN61" s="186"/>
      <c r="AGO61" s="186"/>
      <c r="AGP61" s="186"/>
      <c r="AGQ61" s="186"/>
      <c r="AGR61" s="186"/>
      <c r="AGS61" s="186"/>
      <c r="AGT61" s="186"/>
      <c r="AGU61" s="186"/>
      <c r="AGV61" s="186"/>
      <c r="AGW61" s="186"/>
      <c r="AGX61" s="186"/>
      <c r="AGY61" s="186"/>
      <c r="AGZ61" s="186"/>
      <c r="AHA61" s="186"/>
      <c r="AHB61" s="186"/>
      <c r="AHC61" s="186"/>
      <c r="AHD61" s="186"/>
      <c r="AHE61" s="186"/>
      <c r="AHF61" s="186"/>
      <c r="AHG61" s="186"/>
      <c r="AHH61" s="186"/>
      <c r="AHI61" s="186"/>
      <c r="AHJ61" s="186"/>
      <c r="AHK61" s="186"/>
      <c r="AHL61" s="186"/>
      <c r="AHM61" s="186"/>
      <c r="AHN61" s="186"/>
      <c r="AHO61" s="186"/>
      <c r="AHP61" s="186"/>
      <c r="AHQ61" s="186"/>
      <c r="AHR61" s="186"/>
      <c r="AHS61" s="186"/>
      <c r="AHT61" s="186"/>
      <c r="AHU61" s="186"/>
      <c r="AHV61" s="186"/>
      <c r="AHW61" s="186"/>
      <c r="AHX61" s="186"/>
      <c r="AHY61" s="186"/>
      <c r="AHZ61" s="186"/>
      <c r="AIA61" s="186"/>
      <c r="AIB61" s="186"/>
      <c r="AIC61" s="186"/>
      <c r="AID61" s="186"/>
      <c r="AIE61" s="186"/>
      <c r="AIF61" s="186"/>
      <c r="AIG61" s="186"/>
      <c r="AIH61" s="186"/>
      <c r="AII61" s="186"/>
      <c r="AIJ61" s="186"/>
      <c r="AIK61" s="186"/>
      <c r="AIL61" s="186"/>
      <c r="AIM61" s="186"/>
      <c r="AIN61" s="186"/>
      <c r="AIO61" s="186"/>
      <c r="AIP61" s="186"/>
      <c r="AIQ61" s="186"/>
      <c r="AIR61" s="186"/>
      <c r="AIS61" s="186"/>
      <c r="AIT61" s="186"/>
      <c r="AIU61" s="186"/>
      <c r="AIV61" s="186"/>
      <c r="AIW61" s="186"/>
      <c r="AIX61" s="186"/>
      <c r="AIY61" s="186"/>
    </row>
    <row r="62" spans="1:935" ht="15.75" customHeight="1">
      <c r="A62" s="334"/>
      <c r="B62" s="235" t="s">
        <v>212</v>
      </c>
      <c r="C62" s="235"/>
      <c r="D62" s="235"/>
      <c r="E62" s="235"/>
      <c r="F62" s="172"/>
      <c r="G62" s="78"/>
      <c r="H62" s="77"/>
      <c r="I62" s="21"/>
      <c r="J62" s="21"/>
      <c r="K62" s="80"/>
      <c r="L62" s="77"/>
    </row>
    <row r="63" spans="1:935" customFormat="1">
      <c r="A63" s="334"/>
      <c r="B63" s="315"/>
      <c r="C63" s="312"/>
      <c r="D63" s="313"/>
      <c r="E63" s="314"/>
      <c r="F63" s="173"/>
      <c r="G63" s="144"/>
      <c r="H63" s="181"/>
      <c r="I63" s="181"/>
      <c r="J63" s="181"/>
      <c r="K63" s="181"/>
      <c r="L63" s="181"/>
      <c r="M63" s="186"/>
      <c r="N63" s="186"/>
      <c r="O63" s="186"/>
      <c r="P63" s="186"/>
      <c r="Q63" s="186"/>
      <c r="R63" s="186"/>
      <c r="S63" s="186"/>
      <c r="T63" s="186"/>
      <c r="U63" s="186"/>
      <c r="V63" s="186"/>
      <c r="W63" s="186"/>
      <c r="X63" s="186"/>
      <c r="Y63" s="186"/>
      <c r="Z63" s="186"/>
      <c r="AA63" s="186"/>
      <c r="AB63" s="186"/>
      <c r="AC63" s="186"/>
      <c r="AD63" s="186"/>
      <c r="AE63" s="186"/>
      <c r="AF63" s="186"/>
      <c r="AG63" s="186"/>
      <c r="AH63" s="186"/>
      <c r="AI63" s="186"/>
      <c r="AJ63" s="186"/>
      <c r="AK63" s="186"/>
      <c r="AL63" s="186"/>
      <c r="AM63" s="186"/>
      <c r="AN63" s="186"/>
      <c r="AO63" s="186"/>
      <c r="AP63" s="186"/>
      <c r="AQ63" s="186"/>
      <c r="AR63" s="186"/>
      <c r="AS63" s="186"/>
      <c r="AT63" s="186"/>
      <c r="AU63" s="186"/>
      <c r="AV63" s="186"/>
      <c r="AW63" s="186"/>
      <c r="AX63" s="186"/>
      <c r="AY63" s="186"/>
      <c r="AZ63" s="186"/>
      <c r="BA63" s="186"/>
      <c r="BB63" s="186"/>
      <c r="BC63" s="186"/>
      <c r="BD63" s="186"/>
      <c r="BE63" s="186"/>
      <c r="BF63" s="186"/>
      <c r="BG63" s="186"/>
      <c r="BH63" s="186"/>
      <c r="BI63" s="186"/>
      <c r="BJ63" s="186"/>
      <c r="BK63" s="186"/>
      <c r="BL63" s="186"/>
      <c r="BM63" s="186"/>
      <c r="BN63" s="186"/>
      <c r="BO63" s="186"/>
      <c r="BP63" s="186"/>
      <c r="BQ63" s="186"/>
      <c r="BR63" s="186"/>
      <c r="BS63" s="186"/>
      <c r="BT63" s="186"/>
      <c r="BU63" s="186"/>
      <c r="BV63" s="186"/>
      <c r="BW63" s="186"/>
      <c r="BX63" s="186"/>
      <c r="BY63" s="186"/>
      <c r="BZ63" s="186"/>
      <c r="CA63" s="186"/>
      <c r="CB63" s="186"/>
      <c r="CC63" s="186"/>
      <c r="CD63" s="186"/>
      <c r="CE63" s="186"/>
      <c r="CF63" s="186"/>
      <c r="CG63" s="186"/>
      <c r="CH63" s="186"/>
      <c r="CI63" s="186"/>
      <c r="CJ63" s="186"/>
      <c r="CK63" s="186"/>
      <c r="CL63" s="186"/>
      <c r="CM63" s="186"/>
      <c r="CN63" s="186"/>
      <c r="CO63" s="186"/>
      <c r="CP63" s="186"/>
      <c r="CQ63" s="186"/>
      <c r="CR63" s="186"/>
      <c r="CS63" s="186"/>
      <c r="CT63" s="186"/>
      <c r="CU63" s="186"/>
      <c r="CV63" s="186"/>
      <c r="CW63" s="186"/>
      <c r="CX63" s="186"/>
      <c r="CY63" s="186"/>
      <c r="CZ63" s="186"/>
      <c r="DA63" s="186"/>
      <c r="DB63" s="186"/>
      <c r="DC63" s="186"/>
      <c r="DD63" s="186"/>
      <c r="DE63" s="186"/>
      <c r="DF63" s="186"/>
      <c r="DG63" s="186"/>
      <c r="DH63" s="186"/>
      <c r="DI63" s="186"/>
      <c r="DJ63" s="186"/>
      <c r="DK63" s="186"/>
      <c r="DL63" s="186"/>
      <c r="DM63" s="186"/>
      <c r="DN63" s="186"/>
      <c r="DO63" s="186"/>
      <c r="DP63" s="186"/>
      <c r="DQ63" s="186"/>
      <c r="DR63" s="186"/>
      <c r="DS63" s="186"/>
      <c r="DT63" s="186"/>
      <c r="DU63" s="186"/>
      <c r="DV63" s="186"/>
      <c r="DW63" s="186"/>
      <c r="DX63" s="186"/>
      <c r="DY63" s="186"/>
      <c r="DZ63" s="186"/>
      <c r="EA63" s="186"/>
      <c r="EB63" s="186"/>
      <c r="EC63" s="186"/>
      <c r="ED63" s="186"/>
      <c r="EE63" s="186"/>
      <c r="EF63" s="186"/>
      <c r="EG63" s="186"/>
      <c r="EH63" s="186"/>
      <c r="EI63" s="186"/>
      <c r="EJ63" s="186"/>
      <c r="EK63" s="186"/>
      <c r="EL63" s="186"/>
      <c r="EM63" s="186"/>
      <c r="EN63" s="186"/>
      <c r="EO63" s="186"/>
      <c r="EP63" s="186"/>
      <c r="EQ63" s="186"/>
      <c r="ER63" s="186"/>
      <c r="ES63" s="186"/>
      <c r="ET63" s="186"/>
      <c r="EU63" s="186"/>
      <c r="EV63" s="186"/>
      <c r="EW63" s="186"/>
      <c r="EX63" s="186"/>
      <c r="EY63" s="186"/>
      <c r="EZ63" s="186"/>
      <c r="FA63" s="186"/>
      <c r="FB63" s="186"/>
      <c r="FC63" s="186"/>
      <c r="FD63" s="186"/>
      <c r="FE63" s="186"/>
      <c r="FF63" s="186"/>
      <c r="FG63" s="186"/>
      <c r="FH63" s="186"/>
      <c r="FI63" s="186"/>
      <c r="FJ63" s="186"/>
      <c r="FK63" s="186"/>
      <c r="FL63" s="186"/>
      <c r="FM63" s="186"/>
      <c r="FN63" s="186"/>
      <c r="FO63" s="186"/>
      <c r="FP63" s="186"/>
      <c r="FQ63" s="186"/>
      <c r="FR63" s="186"/>
      <c r="FS63" s="186"/>
      <c r="FT63" s="186"/>
      <c r="FU63" s="186"/>
      <c r="FV63" s="186"/>
      <c r="FW63" s="186"/>
      <c r="FX63" s="186"/>
      <c r="FY63" s="186"/>
      <c r="FZ63" s="186"/>
      <c r="GA63" s="186"/>
      <c r="GB63" s="186"/>
      <c r="GC63" s="186"/>
      <c r="GD63" s="186"/>
      <c r="GE63" s="186"/>
      <c r="GF63" s="186"/>
      <c r="GG63" s="186"/>
      <c r="GH63" s="186"/>
      <c r="GI63" s="186"/>
      <c r="GJ63" s="186"/>
      <c r="GK63" s="186"/>
      <c r="GL63" s="186"/>
      <c r="GM63" s="186"/>
      <c r="GN63" s="186"/>
      <c r="GO63" s="186"/>
      <c r="GP63" s="186"/>
      <c r="GQ63" s="186"/>
      <c r="GR63" s="186"/>
      <c r="GS63" s="186"/>
      <c r="GT63" s="186"/>
      <c r="GU63" s="186"/>
      <c r="GV63" s="186"/>
      <c r="GW63" s="186"/>
      <c r="GX63" s="186"/>
      <c r="GY63" s="186"/>
      <c r="GZ63" s="186"/>
      <c r="HA63" s="186"/>
      <c r="HB63" s="186"/>
      <c r="HC63" s="186"/>
      <c r="HD63" s="186"/>
      <c r="HE63" s="186"/>
      <c r="HF63" s="186"/>
      <c r="HG63" s="186"/>
      <c r="HH63" s="186"/>
      <c r="HI63" s="186"/>
      <c r="HJ63" s="186"/>
      <c r="HK63" s="186"/>
      <c r="HL63" s="186"/>
      <c r="HM63" s="186"/>
      <c r="HN63" s="186"/>
      <c r="HO63" s="186"/>
      <c r="HP63" s="186"/>
      <c r="HQ63" s="186"/>
      <c r="HR63" s="186"/>
      <c r="HS63" s="186"/>
      <c r="HT63" s="186"/>
      <c r="HU63" s="186"/>
      <c r="HV63" s="186"/>
      <c r="HW63" s="186"/>
      <c r="HX63" s="186"/>
      <c r="HY63" s="186"/>
      <c r="HZ63" s="186"/>
      <c r="IA63" s="186"/>
      <c r="IB63" s="186"/>
      <c r="IC63" s="186"/>
      <c r="ID63" s="186"/>
      <c r="IE63" s="186"/>
      <c r="IF63" s="186"/>
      <c r="IG63" s="186"/>
      <c r="IH63" s="186"/>
      <c r="II63" s="186"/>
      <c r="IJ63" s="186"/>
      <c r="IK63" s="186"/>
      <c r="IL63" s="186"/>
      <c r="IM63" s="186"/>
      <c r="IN63" s="186"/>
      <c r="IO63" s="186"/>
      <c r="IP63" s="186"/>
      <c r="IQ63" s="186"/>
      <c r="IR63" s="186"/>
      <c r="IS63" s="186"/>
      <c r="IT63" s="186"/>
      <c r="IU63" s="186"/>
      <c r="IV63" s="186"/>
      <c r="IW63" s="186"/>
      <c r="IX63" s="186"/>
      <c r="IY63" s="186"/>
      <c r="IZ63" s="186"/>
      <c r="JA63" s="186"/>
      <c r="JB63" s="186"/>
      <c r="JC63" s="186"/>
      <c r="JD63" s="186"/>
      <c r="JE63" s="186"/>
      <c r="JF63" s="186"/>
      <c r="JG63" s="186"/>
      <c r="JH63" s="186"/>
      <c r="JI63" s="186"/>
      <c r="JJ63" s="186"/>
      <c r="JK63" s="186"/>
      <c r="JL63" s="186"/>
      <c r="JM63" s="186"/>
      <c r="JN63" s="186"/>
      <c r="JO63" s="186"/>
      <c r="JP63" s="186"/>
      <c r="JQ63" s="186"/>
      <c r="JR63" s="186"/>
      <c r="JS63" s="186"/>
      <c r="JT63" s="186"/>
      <c r="JU63" s="186"/>
      <c r="JV63" s="186"/>
      <c r="JW63" s="186"/>
      <c r="JX63" s="186"/>
      <c r="JY63" s="186"/>
      <c r="JZ63" s="186"/>
      <c r="KA63" s="186"/>
      <c r="KB63" s="186"/>
      <c r="KC63" s="186"/>
      <c r="KD63" s="186"/>
      <c r="KE63" s="186"/>
      <c r="KF63" s="186"/>
      <c r="KG63" s="186"/>
      <c r="KH63" s="186"/>
      <c r="KI63" s="186"/>
      <c r="KJ63" s="186"/>
      <c r="KK63" s="186"/>
      <c r="KL63" s="186"/>
      <c r="KM63" s="186"/>
      <c r="KN63" s="186"/>
      <c r="KO63" s="186"/>
      <c r="KP63" s="186"/>
      <c r="KQ63" s="186"/>
      <c r="KR63" s="186"/>
      <c r="KS63" s="186"/>
      <c r="KT63" s="186"/>
      <c r="KU63" s="186"/>
      <c r="KV63" s="186"/>
      <c r="KW63" s="186"/>
      <c r="KX63" s="186"/>
      <c r="KY63" s="186"/>
      <c r="KZ63" s="186"/>
      <c r="LA63" s="186"/>
      <c r="LB63" s="186"/>
      <c r="LC63" s="186"/>
      <c r="LD63" s="186"/>
      <c r="LE63" s="186"/>
      <c r="LF63" s="186"/>
      <c r="LG63" s="186"/>
      <c r="LH63" s="186"/>
      <c r="LI63" s="186"/>
      <c r="LJ63" s="186"/>
      <c r="LK63" s="186"/>
      <c r="LL63" s="186"/>
      <c r="LM63" s="186"/>
      <c r="LN63" s="186"/>
      <c r="LO63" s="186"/>
      <c r="LP63" s="186"/>
      <c r="LQ63" s="186"/>
      <c r="LR63" s="186"/>
      <c r="LS63" s="186"/>
      <c r="LT63" s="186"/>
      <c r="LU63" s="186"/>
      <c r="LV63" s="186"/>
      <c r="LW63" s="186"/>
      <c r="LX63" s="186"/>
      <c r="LY63" s="186"/>
      <c r="LZ63" s="186"/>
      <c r="MA63" s="186"/>
      <c r="MB63" s="186"/>
      <c r="MC63" s="186"/>
      <c r="MD63" s="186"/>
      <c r="ME63" s="186"/>
      <c r="MF63" s="186"/>
      <c r="MG63" s="186"/>
      <c r="MH63" s="186"/>
      <c r="MI63" s="186"/>
      <c r="MJ63" s="186"/>
      <c r="MK63" s="186"/>
      <c r="ML63" s="186"/>
      <c r="MM63" s="186"/>
      <c r="MN63" s="186"/>
      <c r="MO63" s="186"/>
      <c r="MP63" s="186"/>
      <c r="MQ63" s="186"/>
      <c r="MR63" s="186"/>
      <c r="MS63" s="186"/>
      <c r="MT63" s="186"/>
      <c r="MU63" s="186"/>
      <c r="MV63" s="186"/>
      <c r="MW63" s="186"/>
      <c r="MX63" s="186"/>
      <c r="MY63" s="186"/>
      <c r="MZ63" s="186"/>
      <c r="NA63" s="186"/>
      <c r="NB63" s="186"/>
      <c r="NC63" s="186"/>
      <c r="ND63" s="186"/>
      <c r="NE63" s="186"/>
      <c r="NF63" s="186"/>
      <c r="NG63" s="186"/>
      <c r="NH63" s="186"/>
      <c r="NI63" s="186"/>
      <c r="NJ63" s="186"/>
      <c r="NK63" s="186"/>
      <c r="NL63" s="186"/>
      <c r="NM63" s="186"/>
      <c r="NN63" s="186"/>
      <c r="NO63" s="186"/>
      <c r="NP63" s="186"/>
      <c r="NQ63" s="186"/>
      <c r="NR63" s="186"/>
      <c r="NS63" s="186"/>
      <c r="NT63" s="186"/>
      <c r="NU63" s="186"/>
      <c r="NV63" s="186"/>
      <c r="NW63" s="186"/>
      <c r="NX63" s="186"/>
      <c r="NY63" s="186"/>
      <c r="NZ63" s="186"/>
      <c r="OA63" s="186"/>
      <c r="OB63" s="186"/>
      <c r="OC63" s="186"/>
      <c r="OD63" s="186"/>
      <c r="OE63" s="186"/>
      <c r="OF63" s="186"/>
      <c r="OG63" s="186"/>
      <c r="OH63" s="186"/>
      <c r="OI63" s="186"/>
      <c r="OJ63" s="186"/>
      <c r="OK63" s="186"/>
      <c r="OL63" s="186"/>
      <c r="OM63" s="186"/>
      <c r="ON63" s="186"/>
      <c r="OO63" s="186"/>
      <c r="OP63" s="186"/>
      <c r="OQ63" s="186"/>
      <c r="OR63" s="186"/>
      <c r="OS63" s="186"/>
      <c r="OT63" s="186"/>
      <c r="OU63" s="186"/>
      <c r="OV63" s="186"/>
      <c r="OW63" s="186"/>
      <c r="OX63" s="186"/>
      <c r="OY63" s="186"/>
      <c r="OZ63" s="186"/>
      <c r="PA63" s="186"/>
      <c r="PB63" s="186"/>
      <c r="PC63" s="186"/>
      <c r="PD63" s="186"/>
      <c r="PE63" s="186"/>
      <c r="PF63" s="186"/>
      <c r="PG63" s="186"/>
      <c r="PH63" s="186"/>
      <c r="PI63" s="186"/>
      <c r="PJ63" s="186"/>
      <c r="PK63" s="186"/>
      <c r="PL63" s="186"/>
      <c r="PM63" s="186"/>
      <c r="PN63" s="186"/>
      <c r="PO63" s="186"/>
      <c r="PP63" s="186"/>
      <c r="PQ63" s="186"/>
      <c r="PR63" s="186"/>
      <c r="PS63" s="186"/>
      <c r="PT63" s="186"/>
      <c r="PU63" s="186"/>
      <c r="PV63" s="186"/>
      <c r="PW63" s="186"/>
      <c r="PX63" s="186"/>
      <c r="PY63" s="186"/>
      <c r="PZ63" s="186"/>
      <c r="QA63" s="186"/>
      <c r="QB63" s="186"/>
      <c r="QC63" s="186"/>
      <c r="QD63" s="186"/>
      <c r="QE63" s="186"/>
      <c r="QF63" s="186"/>
      <c r="QG63" s="186"/>
      <c r="QH63" s="186"/>
      <c r="QI63" s="186"/>
      <c r="QJ63" s="186"/>
      <c r="QK63" s="186"/>
      <c r="QL63" s="186"/>
      <c r="QM63" s="186"/>
      <c r="QN63" s="186"/>
      <c r="QO63" s="186"/>
      <c r="QP63" s="186"/>
      <c r="QQ63" s="186"/>
      <c r="QR63" s="186"/>
      <c r="QS63" s="186"/>
      <c r="QT63" s="186"/>
      <c r="QU63" s="186"/>
      <c r="QV63" s="186"/>
      <c r="QW63" s="186"/>
      <c r="QX63" s="186"/>
      <c r="QY63" s="186"/>
      <c r="QZ63" s="186"/>
      <c r="RA63" s="186"/>
      <c r="RB63" s="186"/>
      <c r="RC63" s="186"/>
      <c r="RD63" s="186"/>
      <c r="RE63" s="186"/>
      <c r="RF63" s="186"/>
      <c r="RG63" s="186"/>
      <c r="RH63" s="186"/>
      <c r="RI63" s="186"/>
      <c r="RJ63" s="186"/>
      <c r="RK63" s="186"/>
      <c r="RL63" s="186"/>
      <c r="RM63" s="186"/>
      <c r="RN63" s="186"/>
      <c r="RO63" s="186"/>
      <c r="RP63" s="186"/>
      <c r="RQ63" s="186"/>
      <c r="RR63" s="186"/>
      <c r="RS63" s="186"/>
      <c r="RT63" s="186"/>
      <c r="RU63" s="186"/>
      <c r="RV63" s="186"/>
      <c r="RW63" s="186"/>
      <c r="RX63" s="186"/>
      <c r="RY63" s="186"/>
      <c r="RZ63" s="186"/>
      <c r="SA63" s="186"/>
      <c r="SB63" s="186"/>
      <c r="SC63" s="186"/>
      <c r="SD63" s="186"/>
      <c r="SE63" s="186"/>
      <c r="SF63" s="186"/>
      <c r="SG63" s="186"/>
      <c r="SH63" s="186"/>
      <c r="SI63" s="186"/>
      <c r="SJ63" s="186"/>
      <c r="SK63" s="186"/>
      <c r="SL63" s="186"/>
      <c r="SM63" s="186"/>
      <c r="SN63" s="186"/>
      <c r="SO63" s="186"/>
      <c r="SP63" s="186"/>
      <c r="SQ63" s="186"/>
      <c r="SR63" s="186"/>
      <c r="SS63" s="186"/>
      <c r="ST63" s="186"/>
      <c r="SU63" s="186"/>
      <c r="SV63" s="186"/>
      <c r="SW63" s="186"/>
      <c r="SX63" s="186"/>
      <c r="SY63" s="186"/>
      <c r="SZ63" s="186"/>
      <c r="TA63" s="186"/>
      <c r="TB63" s="186"/>
      <c r="TC63" s="186"/>
      <c r="TD63" s="186"/>
      <c r="TE63" s="186"/>
      <c r="TF63" s="186"/>
      <c r="TG63" s="186"/>
      <c r="TH63" s="186"/>
      <c r="TI63" s="186"/>
      <c r="TJ63" s="186"/>
      <c r="TK63" s="186"/>
      <c r="TL63" s="186"/>
      <c r="TM63" s="186"/>
      <c r="TN63" s="186"/>
      <c r="TO63" s="186"/>
      <c r="TP63" s="186"/>
      <c r="TQ63" s="186"/>
      <c r="TR63" s="186"/>
      <c r="TS63" s="186"/>
      <c r="TT63" s="186"/>
      <c r="TU63" s="186"/>
      <c r="TV63" s="186"/>
      <c r="TW63" s="186"/>
      <c r="TX63" s="186"/>
      <c r="TY63" s="186"/>
      <c r="TZ63" s="186"/>
      <c r="UA63" s="186"/>
      <c r="UB63" s="186"/>
      <c r="UC63" s="186"/>
      <c r="UD63" s="186"/>
      <c r="UE63" s="186"/>
      <c r="UF63" s="186"/>
      <c r="UG63" s="186"/>
      <c r="UH63" s="186"/>
      <c r="UI63" s="186"/>
      <c r="UJ63" s="186"/>
      <c r="UK63" s="186"/>
      <c r="UL63" s="186"/>
      <c r="UM63" s="186"/>
      <c r="UN63" s="186"/>
      <c r="UO63" s="186"/>
      <c r="UP63" s="186"/>
      <c r="UQ63" s="186"/>
      <c r="UR63" s="186"/>
      <c r="US63" s="186"/>
      <c r="UT63" s="186"/>
      <c r="UU63" s="186"/>
      <c r="UV63" s="186"/>
      <c r="UW63" s="186"/>
      <c r="UX63" s="186"/>
      <c r="UY63" s="186"/>
      <c r="UZ63" s="186"/>
      <c r="VA63" s="186"/>
      <c r="VB63" s="186"/>
      <c r="VC63" s="186"/>
      <c r="VD63" s="186"/>
      <c r="VE63" s="186"/>
      <c r="VF63" s="186"/>
      <c r="VG63" s="186"/>
      <c r="VH63" s="186"/>
      <c r="VI63" s="186"/>
      <c r="VJ63" s="186"/>
      <c r="VK63" s="186"/>
      <c r="VL63" s="186"/>
      <c r="VM63" s="186"/>
      <c r="VN63" s="186"/>
      <c r="VO63" s="186"/>
      <c r="VP63" s="186"/>
      <c r="VQ63" s="186"/>
      <c r="VR63" s="186"/>
      <c r="VS63" s="186"/>
      <c r="VT63" s="186"/>
      <c r="VU63" s="186"/>
      <c r="VV63" s="186"/>
      <c r="VW63" s="186"/>
      <c r="VX63" s="186"/>
      <c r="VY63" s="186"/>
      <c r="VZ63" s="186"/>
      <c r="WA63" s="186"/>
      <c r="WB63" s="186"/>
      <c r="WC63" s="186"/>
      <c r="WD63" s="186"/>
      <c r="WE63" s="186"/>
      <c r="WF63" s="186"/>
      <c r="WG63" s="186"/>
      <c r="WH63" s="186"/>
      <c r="WI63" s="186"/>
      <c r="WJ63" s="186"/>
      <c r="WK63" s="186"/>
      <c r="WL63" s="186"/>
      <c r="WM63" s="186"/>
      <c r="WN63" s="186"/>
      <c r="WO63" s="186"/>
      <c r="WP63" s="186"/>
      <c r="WQ63" s="186"/>
      <c r="WR63" s="186"/>
      <c r="WS63" s="186"/>
      <c r="WT63" s="186"/>
      <c r="WU63" s="186"/>
      <c r="WV63" s="186"/>
      <c r="WW63" s="186"/>
      <c r="WX63" s="186"/>
      <c r="WY63" s="186"/>
      <c r="WZ63" s="186"/>
      <c r="XA63" s="186"/>
      <c r="XB63" s="186"/>
      <c r="XC63" s="186"/>
      <c r="XD63" s="186"/>
      <c r="XE63" s="186"/>
      <c r="XF63" s="186"/>
      <c r="XG63" s="186"/>
      <c r="XH63" s="186"/>
      <c r="XI63" s="186"/>
      <c r="XJ63" s="186"/>
      <c r="XK63" s="186"/>
      <c r="XL63" s="186"/>
      <c r="XM63" s="186"/>
      <c r="XN63" s="186"/>
      <c r="XO63" s="186"/>
      <c r="XP63" s="186"/>
      <c r="XQ63" s="186"/>
      <c r="XR63" s="186"/>
      <c r="XS63" s="186"/>
      <c r="XT63" s="186"/>
      <c r="XU63" s="186"/>
      <c r="XV63" s="186"/>
      <c r="XW63" s="186"/>
      <c r="XX63" s="186"/>
      <c r="XY63" s="186"/>
      <c r="XZ63" s="186"/>
      <c r="YA63" s="186"/>
      <c r="YB63" s="186"/>
      <c r="YC63" s="186"/>
      <c r="YD63" s="186"/>
      <c r="YE63" s="186"/>
      <c r="YF63" s="186"/>
      <c r="YG63" s="186"/>
      <c r="YH63" s="186"/>
      <c r="YI63" s="186"/>
      <c r="YJ63" s="186"/>
      <c r="YK63" s="186"/>
      <c r="YL63" s="186"/>
      <c r="YM63" s="186"/>
      <c r="YN63" s="186"/>
      <c r="YO63" s="186"/>
      <c r="YP63" s="186"/>
      <c r="YQ63" s="186"/>
      <c r="YR63" s="186"/>
      <c r="YS63" s="186"/>
      <c r="YT63" s="186"/>
      <c r="YU63" s="186"/>
      <c r="YV63" s="186"/>
      <c r="YW63" s="186"/>
      <c r="YX63" s="186"/>
      <c r="YY63" s="186"/>
      <c r="YZ63" s="186"/>
      <c r="ZA63" s="186"/>
      <c r="ZB63" s="186"/>
      <c r="ZC63" s="186"/>
      <c r="ZD63" s="186"/>
      <c r="ZE63" s="186"/>
      <c r="ZF63" s="186"/>
      <c r="ZG63" s="186"/>
      <c r="ZH63" s="186"/>
      <c r="ZI63" s="186"/>
      <c r="ZJ63" s="186"/>
      <c r="ZK63" s="186"/>
      <c r="ZL63" s="186"/>
      <c r="ZM63" s="186"/>
      <c r="ZN63" s="186"/>
      <c r="ZO63" s="186"/>
      <c r="ZP63" s="186"/>
      <c r="ZQ63" s="186"/>
      <c r="ZR63" s="186"/>
      <c r="ZS63" s="186"/>
      <c r="ZT63" s="186"/>
      <c r="ZU63" s="186"/>
      <c r="ZV63" s="186"/>
      <c r="ZW63" s="186"/>
      <c r="ZX63" s="186"/>
      <c r="ZY63" s="186"/>
      <c r="ZZ63" s="186"/>
      <c r="AAA63" s="186"/>
      <c r="AAB63" s="186"/>
      <c r="AAC63" s="186"/>
      <c r="AAD63" s="186"/>
      <c r="AAE63" s="186"/>
      <c r="AAF63" s="186"/>
      <c r="AAG63" s="186"/>
      <c r="AAH63" s="186"/>
      <c r="AAI63" s="186"/>
      <c r="AAJ63" s="186"/>
      <c r="AAK63" s="186"/>
      <c r="AAL63" s="186"/>
      <c r="AAM63" s="186"/>
      <c r="AAN63" s="186"/>
      <c r="AAO63" s="186"/>
      <c r="AAP63" s="186"/>
      <c r="AAQ63" s="186"/>
      <c r="AAR63" s="186"/>
      <c r="AAS63" s="186"/>
      <c r="AAT63" s="186"/>
      <c r="AAU63" s="186"/>
      <c r="AAV63" s="186"/>
      <c r="AAW63" s="186"/>
      <c r="AAX63" s="186"/>
      <c r="AAY63" s="186"/>
      <c r="AAZ63" s="186"/>
      <c r="ABA63" s="186"/>
      <c r="ABB63" s="186"/>
      <c r="ABC63" s="186"/>
      <c r="ABD63" s="186"/>
      <c r="ABE63" s="186"/>
      <c r="ABF63" s="186"/>
      <c r="ABG63" s="186"/>
      <c r="ABH63" s="186"/>
      <c r="ABI63" s="186"/>
      <c r="ABJ63" s="186"/>
      <c r="ABK63" s="186"/>
      <c r="ABL63" s="186"/>
      <c r="ABM63" s="186"/>
      <c r="ABN63" s="186"/>
      <c r="ABO63" s="186"/>
      <c r="ABP63" s="186"/>
      <c r="ABQ63" s="186"/>
      <c r="ABR63" s="186"/>
      <c r="ABS63" s="186"/>
      <c r="ABT63" s="186"/>
      <c r="ABU63" s="186"/>
      <c r="ABV63" s="186"/>
      <c r="ABW63" s="186"/>
      <c r="ABX63" s="186"/>
      <c r="ABY63" s="186"/>
      <c r="ABZ63" s="186"/>
      <c r="ACA63" s="186"/>
      <c r="ACB63" s="186"/>
      <c r="ACC63" s="186"/>
      <c r="ACD63" s="186"/>
      <c r="ACE63" s="186"/>
      <c r="ACF63" s="186"/>
      <c r="ACG63" s="186"/>
      <c r="ACH63" s="186"/>
      <c r="ACI63" s="186"/>
      <c r="ACJ63" s="186"/>
      <c r="ACK63" s="186"/>
      <c r="ACL63" s="186"/>
      <c r="ACM63" s="186"/>
      <c r="ACN63" s="186"/>
      <c r="ACO63" s="186"/>
      <c r="ACP63" s="186"/>
      <c r="ACQ63" s="186"/>
      <c r="ACR63" s="186"/>
      <c r="ACS63" s="186"/>
      <c r="ACT63" s="186"/>
      <c r="ACU63" s="186"/>
      <c r="ACV63" s="186"/>
      <c r="ACW63" s="186"/>
      <c r="ACX63" s="186"/>
      <c r="ACY63" s="186"/>
      <c r="ACZ63" s="186"/>
      <c r="ADA63" s="186"/>
      <c r="ADB63" s="186"/>
      <c r="ADC63" s="186"/>
      <c r="ADD63" s="186"/>
      <c r="ADE63" s="186"/>
      <c r="ADF63" s="186"/>
      <c r="ADG63" s="186"/>
      <c r="ADH63" s="186"/>
      <c r="ADI63" s="186"/>
      <c r="ADJ63" s="186"/>
      <c r="ADK63" s="186"/>
      <c r="ADL63" s="186"/>
      <c r="ADM63" s="186"/>
      <c r="ADN63" s="186"/>
      <c r="ADO63" s="186"/>
      <c r="ADP63" s="186"/>
      <c r="ADQ63" s="186"/>
      <c r="ADR63" s="186"/>
      <c r="ADS63" s="186"/>
      <c r="ADT63" s="186"/>
      <c r="ADU63" s="186"/>
      <c r="ADV63" s="186"/>
      <c r="ADW63" s="186"/>
      <c r="ADX63" s="186"/>
      <c r="ADY63" s="186"/>
      <c r="ADZ63" s="186"/>
      <c r="AEA63" s="186"/>
      <c r="AEB63" s="186"/>
      <c r="AEC63" s="186"/>
      <c r="AED63" s="186"/>
      <c r="AEE63" s="186"/>
      <c r="AEF63" s="186"/>
      <c r="AEG63" s="186"/>
      <c r="AEH63" s="186"/>
      <c r="AEI63" s="186"/>
      <c r="AEJ63" s="186"/>
      <c r="AEK63" s="186"/>
      <c r="AEL63" s="186"/>
      <c r="AEM63" s="186"/>
      <c r="AEN63" s="186"/>
      <c r="AEO63" s="186"/>
      <c r="AEP63" s="186"/>
      <c r="AEQ63" s="186"/>
      <c r="AER63" s="186"/>
      <c r="AES63" s="186"/>
      <c r="AET63" s="186"/>
      <c r="AEU63" s="186"/>
      <c r="AEV63" s="186"/>
      <c r="AEW63" s="186"/>
      <c r="AEX63" s="186"/>
      <c r="AEY63" s="186"/>
      <c r="AEZ63" s="186"/>
      <c r="AFA63" s="186"/>
      <c r="AFB63" s="186"/>
      <c r="AFC63" s="186"/>
      <c r="AFD63" s="186"/>
      <c r="AFE63" s="186"/>
      <c r="AFF63" s="186"/>
      <c r="AFG63" s="186"/>
      <c r="AFH63" s="186"/>
      <c r="AFI63" s="186"/>
      <c r="AFJ63" s="186"/>
      <c r="AFK63" s="186"/>
      <c r="AFL63" s="186"/>
      <c r="AFM63" s="186"/>
      <c r="AFN63" s="186"/>
      <c r="AFO63" s="186"/>
      <c r="AFP63" s="186"/>
      <c r="AFQ63" s="186"/>
      <c r="AFR63" s="186"/>
      <c r="AFS63" s="186"/>
      <c r="AFT63" s="186"/>
      <c r="AFU63" s="186"/>
      <c r="AFV63" s="186"/>
      <c r="AFW63" s="186"/>
      <c r="AFX63" s="186"/>
      <c r="AFY63" s="186"/>
      <c r="AFZ63" s="186"/>
      <c r="AGA63" s="186"/>
      <c r="AGB63" s="186"/>
      <c r="AGC63" s="186"/>
      <c r="AGD63" s="186"/>
      <c r="AGE63" s="186"/>
      <c r="AGF63" s="186"/>
      <c r="AGG63" s="186"/>
      <c r="AGH63" s="186"/>
      <c r="AGI63" s="186"/>
      <c r="AGJ63" s="186"/>
      <c r="AGK63" s="186"/>
      <c r="AGL63" s="186"/>
      <c r="AGM63" s="186"/>
      <c r="AGN63" s="186"/>
      <c r="AGO63" s="186"/>
      <c r="AGP63" s="186"/>
      <c r="AGQ63" s="186"/>
      <c r="AGR63" s="186"/>
      <c r="AGS63" s="186"/>
      <c r="AGT63" s="186"/>
      <c r="AGU63" s="186"/>
      <c r="AGV63" s="186"/>
      <c r="AGW63" s="186"/>
      <c r="AGX63" s="186"/>
      <c r="AGY63" s="186"/>
      <c r="AGZ63" s="186"/>
      <c r="AHA63" s="186"/>
      <c r="AHB63" s="186"/>
      <c r="AHC63" s="186"/>
      <c r="AHD63" s="186"/>
      <c r="AHE63" s="186"/>
      <c r="AHF63" s="186"/>
      <c r="AHG63" s="186"/>
      <c r="AHH63" s="186"/>
      <c r="AHI63" s="186"/>
      <c r="AHJ63" s="186"/>
      <c r="AHK63" s="186"/>
      <c r="AHL63" s="186"/>
      <c r="AHM63" s="186"/>
      <c r="AHN63" s="186"/>
      <c r="AHO63" s="186"/>
      <c r="AHP63" s="186"/>
      <c r="AHQ63" s="186"/>
      <c r="AHR63" s="186"/>
      <c r="AHS63" s="186"/>
      <c r="AHT63" s="186"/>
      <c r="AHU63" s="186"/>
      <c r="AHV63" s="186"/>
      <c r="AHW63" s="186"/>
      <c r="AHX63" s="186"/>
      <c r="AHY63" s="186"/>
      <c r="AHZ63" s="186"/>
      <c r="AIA63" s="186"/>
      <c r="AIB63" s="186"/>
      <c r="AIC63" s="186"/>
      <c r="AID63" s="186"/>
      <c r="AIE63" s="186"/>
      <c r="AIF63" s="186"/>
      <c r="AIG63" s="186"/>
      <c r="AIH63" s="186"/>
      <c r="AII63" s="186"/>
      <c r="AIJ63" s="186"/>
      <c r="AIK63" s="186"/>
      <c r="AIL63" s="186"/>
      <c r="AIM63" s="186"/>
      <c r="AIN63" s="186"/>
      <c r="AIO63" s="186"/>
      <c r="AIP63" s="186"/>
      <c r="AIQ63" s="186"/>
      <c r="AIR63" s="186"/>
      <c r="AIS63" s="186"/>
      <c r="AIT63" s="186"/>
      <c r="AIU63" s="186"/>
      <c r="AIV63" s="186"/>
      <c r="AIW63" s="186"/>
      <c r="AIX63" s="186"/>
      <c r="AIY63" s="186"/>
    </row>
    <row r="64" spans="1:935" customFormat="1">
      <c r="A64" s="334"/>
      <c r="B64" s="316"/>
      <c r="C64" s="312"/>
      <c r="D64" s="313"/>
      <c r="E64" s="314"/>
      <c r="F64" s="173"/>
      <c r="G64" s="144"/>
      <c r="H64" s="181"/>
      <c r="I64" s="181"/>
      <c r="J64" s="181"/>
      <c r="K64" s="181"/>
      <c r="L64" s="181"/>
      <c r="M64" s="186"/>
      <c r="N64" s="186"/>
      <c r="O64" s="186"/>
      <c r="P64" s="186"/>
      <c r="Q64" s="186"/>
      <c r="R64" s="186"/>
      <c r="S64" s="186"/>
      <c r="T64" s="186"/>
      <c r="U64" s="186"/>
      <c r="V64" s="186"/>
      <c r="W64" s="186"/>
      <c r="X64" s="186"/>
      <c r="Y64" s="186"/>
      <c r="Z64" s="186"/>
      <c r="AA64" s="186"/>
      <c r="AB64" s="186"/>
      <c r="AC64" s="186"/>
      <c r="AD64" s="186"/>
      <c r="AE64" s="186"/>
      <c r="AF64" s="186"/>
      <c r="AG64" s="186"/>
      <c r="AH64" s="186"/>
      <c r="AI64" s="186"/>
      <c r="AJ64" s="186"/>
      <c r="AK64" s="186"/>
      <c r="AL64" s="186"/>
      <c r="AM64" s="186"/>
      <c r="AN64" s="186"/>
      <c r="AO64" s="186"/>
      <c r="AP64" s="186"/>
      <c r="AQ64" s="186"/>
      <c r="AR64" s="186"/>
      <c r="AS64" s="186"/>
      <c r="AT64" s="186"/>
      <c r="AU64" s="186"/>
      <c r="AV64" s="186"/>
      <c r="AW64" s="186"/>
      <c r="AX64" s="186"/>
      <c r="AY64" s="186"/>
      <c r="AZ64" s="186"/>
      <c r="BA64" s="186"/>
      <c r="BB64" s="186"/>
      <c r="BC64" s="186"/>
      <c r="BD64" s="186"/>
      <c r="BE64" s="186"/>
      <c r="BF64" s="186"/>
      <c r="BG64" s="186"/>
      <c r="BH64" s="186"/>
      <c r="BI64" s="186"/>
      <c r="BJ64" s="186"/>
      <c r="BK64" s="186"/>
      <c r="BL64" s="186"/>
      <c r="BM64" s="186"/>
      <c r="BN64" s="186"/>
      <c r="BO64" s="186"/>
      <c r="BP64" s="186"/>
      <c r="BQ64" s="186"/>
      <c r="BR64" s="186"/>
      <c r="BS64" s="186"/>
      <c r="BT64" s="186"/>
      <c r="BU64" s="186"/>
      <c r="BV64" s="186"/>
      <c r="BW64" s="186"/>
      <c r="BX64" s="186"/>
      <c r="BY64" s="186"/>
      <c r="BZ64" s="186"/>
      <c r="CA64" s="186"/>
      <c r="CB64" s="186"/>
      <c r="CC64" s="186"/>
      <c r="CD64" s="186"/>
      <c r="CE64" s="186"/>
      <c r="CF64" s="186"/>
      <c r="CG64" s="186"/>
      <c r="CH64" s="186"/>
      <c r="CI64" s="186"/>
      <c r="CJ64" s="186"/>
      <c r="CK64" s="186"/>
      <c r="CL64" s="186"/>
      <c r="CM64" s="186"/>
      <c r="CN64" s="186"/>
      <c r="CO64" s="186"/>
      <c r="CP64" s="186"/>
      <c r="CQ64" s="186"/>
      <c r="CR64" s="186"/>
      <c r="CS64" s="186"/>
      <c r="CT64" s="186"/>
      <c r="CU64" s="186"/>
      <c r="CV64" s="186"/>
      <c r="CW64" s="186"/>
      <c r="CX64" s="186"/>
      <c r="CY64" s="186"/>
      <c r="CZ64" s="186"/>
      <c r="DA64" s="186"/>
      <c r="DB64" s="186"/>
      <c r="DC64" s="186"/>
      <c r="DD64" s="186"/>
      <c r="DE64" s="186"/>
      <c r="DF64" s="186"/>
      <c r="DG64" s="186"/>
      <c r="DH64" s="186"/>
      <c r="DI64" s="186"/>
      <c r="DJ64" s="186"/>
      <c r="DK64" s="186"/>
      <c r="DL64" s="186"/>
      <c r="DM64" s="186"/>
      <c r="DN64" s="186"/>
      <c r="DO64" s="186"/>
      <c r="DP64" s="186"/>
      <c r="DQ64" s="186"/>
      <c r="DR64" s="186"/>
      <c r="DS64" s="186"/>
      <c r="DT64" s="186"/>
      <c r="DU64" s="186"/>
      <c r="DV64" s="186"/>
      <c r="DW64" s="186"/>
      <c r="DX64" s="186"/>
      <c r="DY64" s="186"/>
      <c r="DZ64" s="186"/>
      <c r="EA64" s="186"/>
      <c r="EB64" s="186"/>
      <c r="EC64" s="186"/>
      <c r="ED64" s="186"/>
      <c r="EE64" s="186"/>
      <c r="EF64" s="186"/>
      <c r="EG64" s="186"/>
      <c r="EH64" s="186"/>
      <c r="EI64" s="186"/>
      <c r="EJ64" s="186"/>
      <c r="EK64" s="186"/>
      <c r="EL64" s="186"/>
      <c r="EM64" s="186"/>
      <c r="EN64" s="186"/>
      <c r="EO64" s="186"/>
      <c r="EP64" s="186"/>
      <c r="EQ64" s="186"/>
      <c r="ER64" s="186"/>
      <c r="ES64" s="186"/>
      <c r="ET64" s="186"/>
      <c r="EU64" s="186"/>
      <c r="EV64" s="186"/>
      <c r="EW64" s="186"/>
      <c r="EX64" s="186"/>
      <c r="EY64" s="186"/>
      <c r="EZ64" s="186"/>
      <c r="FA64" s="186"/>
      <c r="FB64" s="186"/>
      <c r="FC64" s="186"/>
      <c r="FD64" s="186"/>
      <c r="FE64" s="186"/>
      <c r="FF64" s="186"/>
      <c r="FG64" s="186"/>
      <c r="FH64" s="186"/>
      <c r="FI64" s="186"/>
      <c r="FJ64" s="186"/>
      <c r="FK64" s="186"/>
      <c r="FL64" s="186"/>
      <c r="FM64" s="186"/>
      <c r="FN64" s="186"/>
      <c r="FO64" s="186"/>
      <c r="FP64" s="186"/>
      <c r="FQ64" s="186"/>
      <c r="FR64" s="186"/>
      <c r="FS64" s="186"/>
      <c r="FT64" s="186"/>
      <c r="FU64" s="186"/>
      <c r="FV64" s="186"/>
      <c r="FW64" s="186"/>
      <c r="FX64" s="186"/>
      <c r="FY64" s="186"/>
      <c r="FZ64" s="186"/>
      <c r="GA64" s="186"/>
      <c r="GB64" s="186"/>
      <c r="GC64" s="186"/>
      <c r="GD64" s="186"/>
      <c r="GE64" s="186"/>
      <c r="GF64" s="186"/>
      <c r="GG64" s="186"/>
      <c r="GH64" s="186"/>
      <c r="GI64" s="186"/>
      <c r="GJ64" s="186"/>
      <c r="GK64" s="186"/>
      <c r="GL64" s="186"/>
      <c r="GM64" s="186"/>
      <c r="GN64" s="186"/>
      <c r="GO64" s="186"/>
      <c r="GP64" s="186"/>
      <c r="GQ64" s="186"/>
      <c r="GR64" s="186"/>
      <c r="GS64" s="186"/>
      <c r="GT64" s="186"/>
      <c r="GU64" s="186"/>
      <c r="GV64" s="186"/>
      <c r="GW64" s="186"/>
      <c r="GX64" s="186"/>
      <c r="GY64" s="186"/>
      <c r="GZ64" s="186"/>
      <c r="HA64" s="186"/>
      <c r="HB64" s="186"/>
      <c r="HC64" s="186"/>
      <c r="HD64" s="186"/>
      <c r="HE64" s="186"/>
      <c r="HF64" s="186"/>
      <c r="HG64" s="186"/>
      <c r="HH64" s="186"/>
      <c r="HI64" s="186"/>
      <c r="HJ64" s="186"/>
      <c r="HK64" s="186"/>
      <c r="HL64" s="186"/>
      <c r="HM64" s="186"/>
      <c r="HN64" s="186"/>
      <c r="HO64" s="186"/>
      <c r="HP64" s="186"/>
      <c r="HQ64" s="186"/>
      <c r="HR64" s="186"/>
      <c r="HS64" s="186"/>
      <c r="HT64" s="186"/>
      <c r="HU64" s="186"/>
      <c r="HV64" s="186"/>
      <c r="HW64" s="186"/>
      <c r="HX64" s="186"/>
      <c r="HY64" s="186"/>
      <c r="HZ64" s="186"/>
      <c r="IA64" s="186"/>
      <c r="IB64" s="186"/>
      <c r="IC64" s="186"/>
      <c r="ID64" s="186"/>
      <c r="IE64" s="186"/>
      <c r="IF64" s="186"/>
      <c r="IG64" s="186"/>
      <c r="IH64" s="186"/>
      <c r="II64" s="186"/>
      <c r="IJ64" s="186"/>
      <c r="IK64" s="186"/>
      <c r="IL64" s="186"/>
      <c r="IM64" s="186"/>
      <c r="IN64" s="186"/>
      <c r="IO64" s="186"/>
      <c r="IP64" s="186"/>
      <c r="IQ64" s="186"/>
      <c r="IR64" s="186"/>
      <c r="IS64" s="186"/>
      <c r="IT64" s="186"/>
      <c r="IU64" s="186"/>
      <c r="IV64" s="186"/>
      <c r="IW64" s="186"/>
      <c r="IX64" s="186"/>
      <c r="IY64" s="186"/>
      <c r="IZ64" s="186"/>
      <c r="JA64" s="186"/>
      <c r="JB64" s="186"/>
      <c r="JC64" s="186"/>
      <c r="JD64" s="186"/>
      <c r="JE64" s="186"/>
      <c r="JF64" s="186"/>
      <c r="JG64" s="186"/>
      <c r="JH64" s="186"/>
      <c r="JI64" s="186"/>
      <c r="JJ64" s="186"/>
      <c r="JK64" s="186"/>
      <c r="JL64" s="186"/>
      <c r="JM64" s="186"/>
      <c r="JN64" s="186"/>
      <c r="JO64" s="186"/>
      <c r="JP64" s="186"/>
      <c r="JQ64" s="186"/>
      <c r="JR64" s="186"/>
      <c r="JS64" s="186"/>
      <c r="JT64" s="186"/>
      <c r="JU64" s="186"/>
      <c r="JV64" s="186"/>
      <c r="JW64" s="186"/>
      <c r="JX64" s="186"/>
      <c r="JY64" s="186"/>
      <c r="JZ64" s="186"/>
      <c r="KA64" s="186"/>
      <c r="KB64" s="186"/>
      <c r="KC64" s="186"/>
      <c r="KD64" s="186"/>
      <c r="KE64" s="186"/>
      <c r="KF64" s="186"/>
      <c r="KG64" s="186"/>
      <c r="KH64" s="186"/>
      <c r="KI64" s="186"/>
      <c r="KJ64" s="186"/>
      <c r="KK64" s="186"/>
      <c r="KL64" s="186"/>
      <c r="KM64" s="186"/>
      <c r="KN64" s="186"/>
      <c r="KO64" s="186"/>
      <c r="KP64" s="186"/>
      <c r="KQ64" s="186"/>
      <c r="KR64" s="186"/>
      <c r="KS64" s="186"/>
      <c r="KT64" s="186"/>
      <c r="KU64" s="186"/>
      <c r="KV64" s="186"/>
      <c r="KW64" s="186"/>
      <c r="KX64" s="186"/>
      <c r="KY64" s="186"/>
      <c r="KZ64" s="186"/>
      <c r="LA64" s="186"/>
      <c r="LB64" s="186"/>
      <c r="LC64" s="186"/>
      <c r="LD64" s="186"/>
      <c r="LE64" s="186"/>
      <c r="LF64" s="186"/>
      <c r="LG64" s="186"/>
      <c r="LH64" s="186"/>
      <c r="LI64" s="186"/>
      <c r="LJ64" s="186"/>
      <c r="LK64" s="186"/>
      <c r="LL64" s="186"/>
      <c r="LM64" s="186"/>
      <c r="LN64" s="186"/>
      <c r="LO64" s="186"/>
      <c r="LP64" s="186"/>
      <c r="LQ64" s="186"/>
      <c r="LR64" s="186"/>
      <c r="LS64" s="186"/>
      <c r="LT64" s="186"/>
      <c r="LU64" s="186"/>
      <c r="LV64" s="186"/>
      <c r="LW64" s="186"/>
      <c r="LX64" s="186"/>
      <c r="LY64" s="186"/>
      <c r="LZ64" s="186"/>
      <c r="MA64" s="186"/>
      <c r="MB64" s="186"/>
      <c r="MC64" s="186"/>
      <c r="MD64" s="186"/>
      <c r="ME64" s="186"/>
      <c r="MF64" s="186"/>
      <c r="MG64" s="186"/>
      <c r="MH64" s="186"/>
      <c r="MI64" s="186"/>
      <c r="MJ64" s="186"/>
      <c r="MK64" s="186"/>
      <c r="ML64" s="186"/>
      <c r="MM64" s="186"/>
      <c r="MN64" s="186"/>
      <c r="MO64" s="186"/>
      <c r="MP64" s="186"/>
      <c r="MQ64" s="186"/>
      <c r="MR64" s="186"/>
      <c r="MS64" s="186"/>
      <c r="MT64" s="186"/>
      <c r="MU64" s="186"/>
      <c r="MV64" s="186"/>
      <c r="MW64" s="186"/>
      <c r="MX64" s="186"/>
      <c r="MY64" s="186"/>
      <c r="MZ64" s="186"/>
      <c r="NA64" s="186"/>
      <c r="NB64" s="186"/>
      <c r="NC64" s="186"/>
      <c r="ND64" s="186"/>
      <c r="NE64" s="186"/>
      <c r="NF64" s="186"/>
      <c r="NG64" s="186"/>
      <c r="NH64" s="186"/>
      <c r="NI64" s="186"/>
      <c r="NJ64" s="186"/>
      <c r="NK64" s="186"/>
      <c r="NL64" s="186"/>
      <c r="NM64" s="186"/>
      <c r="NN64" s="186"/>
      <c r="NO64" s="186"/>
      <c r="NP64" s="186"/>
      <c r="NQ64" s="186"/>
      <c r="NR64" s="186"/>
      <c r="NS64" s="186"/>
      <c r="NT64" s="186"/>
      <c r="NU64" s="186"/>
      <c r="NV64" s="186"/>
      <c r="NW64" s="186"/>
      <c r="NX64" s="186"/>
      <c r="NY64" s="186"/>
      <c r="NZ64" s="186"/>
      <c r="OA64" s="186"/>
      <c r="OB64" s="186"/>
      <c r="OC64" s="186"/>
      <c r="OD64" s="186"/>
      <c r="OE64" s="186"/>
      <c r="OF64" s="186"/>
      <c r="OG64" s="186"/>
      <c r="OH64" s="186"/>
      <c r="OI64" s="186"/>
      <c r="OJ64" s="186"/>
      <c r="OK64" s="186"/>
      <c r="OL64" s="186"/>
      <c r="OM64" s="186"/>
      <c r="ON64" s="186"/>
      <c r="OO64" s="186"/>
      <c r="OP64" s="186"/>
      <c r="OQ64" s="186"/>
      <c r="OR64" s="186"/>
      <c r="OS64" s="186"/>
      <c r="OT64" s="186"/>
      <c r="OU64" s="186"/>
      <c r="OV64" s="186"/>
      <c r="OW64" s="186"/>
      <c r="OX64" s="186"/>
      <c r="OY64" s="186"/>
      <c r="OZ64" s="186"/>
      <c r="PA64" s="186"/>
      <c r="PB64" s="186"/>
      <c r="PC64" s="186"/>
      <c r="PD64" s="186"/>
      <c r="PE64" s="186"/>
      <c r="PF64" s="186"/>
      <c r="PG64" s="186"/>
      <c r="PH64" s="186"/>
      <c r="PI64" s="186"/>
      <c r="PJ64" s="186"/>
      <c r="PK64" s="186"/>
      <c r="PL64" s="186"/>
      <c r="PM64" s="186"/>
      <c r="PN64" s="186"/>
      <c r="PO64" s="186"/>
      <c r="PP64" s="186"/>
      <c r="PQ64" s="186"/>
      <c r="PR64" s="186"/>
      <c r="PS64" s="186"/>
      <c r="PT64" s="186"/>
      <c r="PU64" s="186"/>
      <c r="PV64" s="186"/>
      <c r="PW64" s="186"/>
      <c r="PX64" s="186"/>
      <c r="PY64" s="186"/>
      <c r="PZ64" s="186"/>
      <c r="QA64" s="186"/>
      <c r="QB64" s="186"/>
      <c r="QC64" s="186"/>
      <c r="QD64" s="186"/>
      <c r="QE64" s="186"/>
      <c r="QF64" s="186"/>
      <c r="QG64" s="186"/>
      <c r="QH64" s="186"/>
      <c r="QI64" s="186"/>
      <c r="QJ64" s="186"/>
      <c r="QK64" s="186"/>
      <c r="QL64" s="186"/>
      <c r="QM64" s="186"/>
      <c r="QN64" s="186"/>
      <c r="QO64" s="186"/>
      <c r="QP64" s="186"/>
      <c r="QQ64" s="186"/>
      <c r="QR64" s="186"/>
      <c r="QS64" s="186"/>
      <c r="QT64" s="186"/>
      <c r="QU64" s="186"/>
      <c r="QV64" s="186"/>
      <c r="QW64" s="186"/>
      <c r="QX64" s="186"/>
      <c r="QY64" s="186"/>
      <c r="QZ64" s="186"/>
      <c r="RA64" s="186"/>
      <c r="RB64" s="186"/>
      <c r="RC64" s="186"/>
      <c r="RD64" s="186"/>
      <c r="RE64" s="186"/>
      <c r="RF64" s="186"/>
      <c r="RG64" s="186"/>
      <c r="RH64" s="186"/>
      <c r="RI64" s="186"/>
      <c r="RJ64" s="186"/>
      <c r="RK64" s="186"/>
      <c r="RL64" s="186"/>
      <c r="RM64" s="186"/>
      <c r="RN64" s="186"/>
      <c r="RO64" s="186"/>
      <c r="RP64" s="186"/>
      <c r="RQ64" s="186"/>
      <c r="RR64" s="186"/>
      <c r="RS64" s="186"/>
      <c r="RT64" s="186"/>
      <c r="RU64" s="186"/>
      <c r="RV64" s="186"/>
      <c r="RW64" s="186"/>
      <c r="RX64" s="186"/>
      <c r="RY64" s="186"/>
      <c r="RZ64" s="186"/>
      <c r="SA64" s="186"/>
      <c r="SB64" s="186"/>
      <c r="SC64" s="186"/>
      <c r="SD64" s="186"/>
      <c r="SE64" s="186"/>
      <c r="SF64" s="186"/>
      <c r="SG64" s="186"/>
      <c r="SH64" s="186"/>
      <c r="SI64" s="186"/>
      <c r="SJ64" s="186"/>
      <c r="SK64" s="186"/>
      <c r="SL64" s="186"/>
      <c r="SM64" s="186"/>
      <c r="SN64" s="186"/>
      <c r="SO64" s="186"/>
      <c r="SP64" s="186"/>
      <c r="SQ64" s="186"/>
      <c r="SR64" s="186"/>
      <c r="SS64" s="186"/>
      <c r="ST64" s="186"/>
      <c r="SU64" s="186"/>
      <c r="SV64" s="186"/>
      <c r="SW64" s="186"/>
      <c r="SX64" s="186"/>
      <c r="SY64" s="186"/>
      <c r="SZ64" s="186"/>
      <c r="TA64" s="186"/>
      <c r="TB64" s="186"/>
      <c r="TC64" s="186"/>
      <c r="TD64" s="186"/>
      <c r="TE64" s="186"/>
      <c r="TF64" s="186"/>
      <c r="TG64" s="186"/>
      <c r="TH64" s="186"/>
      <c r="TI64" s="186"/>
      <c r="TJ64" s="186"/>
      <c r="TK64" s="186"/>
      <c r="TL64" s="186"/>
      <c r="TM64" s="186"/>
      <c r="TN64" s="186"/>
      <c r="TO64" s="186"/>
      <c r="TP64" s="186"/>
      <c r="TQ64" s="186"/>
      <c r="TR64" s="186"/>
      <c r="TS64" s="186"/>
      <c r="TT64" s="186"/>
      <c r="TU64" s="186"/>
      <c r="TV64" s="186"/>
      <c r="TW64" s="186"/>
      <c r="TX64" s="186"/>
      <c r="TY64" s="186"/>
      <c r="TZ64" s="186"/>
      <c r="UA64" s="186"/>
      <c r="UB64" s="186"/>
      <c r="UC64" s="186"/>
      <c r="UD64" s="186"/>
      <c r="UE64" s="186"/>
      <c r="UF64" s="186"/>
      <c r="UG64" s="186"/>
      <c r="UH64" s="186"/>
      <c r="UI64" s="186"/>
      <c r="UJ64" s="186"/>
      <c r="UK64" s="186"/>
      <c r="UL64" s="186"/>
      <c r="UM64" s="186"/>
      <c r="UN64" s="186"/>
      <c r="UO64" s="186"/>
      <c r="UP64" s="186"/>
      <c r="UQ64" s="186"/>
      <c r="UR64" s="186"/>
      <c r="US64" s="186"/>
      <c r="UT64" s="186"/>
      <c r="UU64" s="186"/>
      <c r="UV64" s="186"/>
      <c r="UW64" s="186"/>
      <c r="UX64" s="186"/>
      <c r="UY64" s="186"/>
      <c r="UZ64" s="186"/>
      <c r="VA64" s="186"/>
      <c r="VB64" s="186"/>
      <c r="VC64" s="186"/>
      <c r="VD64" s="186"/>
      <c r="VE64" s="186"/>
      <c r="VF64" s="186"/>
      <c r="VG64" s="186"/>
      <c r="VH64" s="186"/>
      <c r="VI64" s="186"/>
      <c r="VJ64" s="186"/>
      <c r="VK64" s="186"/>
      <c r="VL64" s="186"/>
      <c r="VM64" s="186"/>
      <c r="VN64" s="186"/>
      <c r="VO64" s="186"/>
      <c r="VP64" s="186"/>
      <c r="VQ64" s="186"/>
      <c r="VR64" s="186"/>
      <c r="VS64" s="186"/>
      <c r="VT64" s="186"/>
      <c r="VU64" s="186"/>
      <c r="VV64" s="186"/>
      <c r="VW64" s="186"/>
      <c r="VX64" s="186"/>
      <c r="VY64" s="186"/>
      <c r="VZ64" s="186"/>
      <c r="WA64" s="186"/>
      <c r="WB64" s="186"/>
      <c r="WC64" s="186"/>
      <c r="WD64" s="186"/>
      <c r="WE64" s="186"/>
      <c r="WF64" s="186"/>
      <c r="WG64" s="186"/>
      <c r="WH64" s="186"/>
      <c r="WI64" s="186"/>
      <c r="WJ64" s="186"/>
      <c r="WK64" s="186"/>
      <c r="WL64" s="186"/>
      <c r="WM64" s="186"/>
      <c r="WN64" s="186"/>
      <c r="WO64" s="186"/>
      <c r="WP64" s="186"/>
      <c r="WQ64" s="186"/>
      <c r="WR64" s="186"/>
      <c r="WS64" s="186"/>
      <c r="WT64" s="186"/>
      <c r="WU64" s="186"/>
      <c r="WV64" s="186"/>
      <c r="WW64" s="186"/>
      <c r="WX64" s="186"/>
      <c r="WY64" s="186"/>
      <c r="WZ64" s="186"/>
      <c r="XA64" s="186"/>
      <c r="XB64" s="186"/>
      <c r="XC64" s="186"/>
      <c r="XD64" s="186"/>
      <c r="XE64" s="186"/>
      <c r="XF64" s="186"/>
      <c r="XG64" s="186"/>
      <c r="XH64" s="186"/>
      <c r="XI64" s="186"/>
      <c r="XJ64" s="186"/>
      <c r="XK64" s="186"/>
      <c r="XL64" s="186"/>
      <c r="XM64" s="186"/>
      <c r="XN64" s="186"/>
      <c r="XO64" s="186"/>
      <c r="XP64" s="186"/>
      <c r="XQ64" s="186"/>
      <c r="XR64" s="186"/>
      <c r="XS64" s="186"/>
      <c r="XT64" s="186"/>
      <c r="XU64" s="186"/>
      <c r="XV64" s="186"/>
      <c r="XW64" s="186"/>
      <c r="XX64" s="186"/>
      <c r="XY64" s="186"/>
      <c r="XZ64" s="186"/>
      <c r="YA64" s="186"/>
      <c r="YB64" s="186"/>
      <c r="YC64" s="186"/>
      <c r="YD64" s="186"/>
      <c r="YE64" s="186"/>
      <c r="YF64" s="186"/>
      <c r="YG64" s="186"/>
      <c r="YH64" s="186"/>
      <c r="YI64" s="186"/>
      <c r="YJ64" s="186"/>
      <c r="YK64" s="186"/>
      <c r="YL64" s="186"/>
      <c r="YM64" s="186"/>
      <c r="YN64" s="186"/>
      <c r="YO64" s="186"/>
      <c r="YP64" s="186"/>
      <c r="YQ64" s="186"/>
      <c r="YR64" s="186"/>
      <c r="YS64" s="186"/>
      <c r="YT64" s="186"/>
      <c r="YU64" s="186"/>
      <c r="YV64" s="186"/>
      <c r="YW64" s="186"/>
      <c r="YX64" s="186"/>
      <c r="YY64" s="186"/>
      <c r="YZ64" s="186"/>
      <c r="ZA64" s="186"/>
      <c r="ZB64" s="186"/>
      <c r="ZC64" s="186"/>
      <c r="ZD64" s="186"/>
      <c r="ZE64" s="186"/>
      <c r="ZF64" s="186"/>
      <c r="ZG64" s="186"/>
      <c r="ZH64" s="186"/>
      <c r="ZI64" s="186"/>
      <c r="ZJ64" s="186"/>
      <c r="ZK64" s="186"/>
      <c r="ZL64" s="186"/>
      <c r="ZM64" s="186"/>
      <c r="ZN64" s="186"/>
      <c r="ZO64" s="186"/>
      <c r="ZP64" s="186"/>
      <c r="ZQ64" s="186"/>
      <c r="ZR64" s="186"/>
      <c r="ZS64" s="186"/>
      <c r="ZT64" s="186"/>
      <c r="ZU64" s="186"/>
      <c r="ZV64" s="186"/>
      <c r="ZW64" s="186"/>
      <c r="ZX64" s="186"/>
      <c r="ZY64" s="186"/>
      <c r="ZZ64" s="186"/>
      <c r="AAA64" s="186"/>
      <c r="AAB64" s="186"/>
      <c r="AAC64" s="186"/>
      <c r="AAD64" s="186"/>
      <c r="AAE64" s="186"/>
      <c r="AAF64" s="186"/>
      <c r="AAG64" s="186"/>
      <c r="AAH64" s="186"/>
      <c r="AAI64" s="186"/>
      <c r="AAJ64" s="186"/>
      <c r="AAK64" s="186"/>
      <c r="AAL64" s="186"/>
      <c r="AAM64" s="186"/>
      <c r="AAN64" s="186"/>
      <c r="AAO64" s="186"/>
      <c r="AAP64" s="186"/>
      <c r="AAQ64" s="186"/>
      <c r="AAR64" s="186"/>
      <c r="AAS64" s="186"/>
      <c r="AAT64" s="186"/>
      <c r="AAU64" s="186"/>
      <c r="AAV64" s="186"/>
      <c r="AAW64" s="186"/>
      <c r="AAX64" s="186"/>
      <c r="AAY64" s="186"/>
      <c r="AAZ64" s="186"/>
      <c r="ABA64" s="186"/>
      <c r="ABB64" s="186"/>
      <c r="ABC64" s="186"/>
      <c r="ABD64" s="186"/>
      <c r="ABE64" s="186"/>
      <c r="ABF64" s="186"/>
      <c r="ABG64" s="186"/>
      <c r="ABH64" s="186"/>
      <c r="ABI64" s="186"/>
      <c r="ABJ64" s="186"/>
      <c r="ABK64" s="186"/>
      <c r="ABL64" s="186"/>
      <c r="ABM64" s="186"/>
      <c r="ABN64" s="186"/>
      <c r="ABO64" s="186"/>
      <c r="ABP64" s="186"/>
      <c r="ABQ64" s="186"/>
      <c r="ABR64" s="186"/>
      <c r="ABS64" s="186"/>
      <c r="ABT64" s="186"/>
      <c r="ABU64" s="186"/>
      <c r="ABV64" s="186"/>
      <c r="ABW64" s="186"/>
      <c r="ABX64" s="186"/>
      <c r="ABY64" s="186"/>
      <c r="ABZ64" s="186"/>
      <c r="ACA64" s="186"/>
      <c r="ACB64" s="186"/>
      <c r="ACC64" s="186"/>
      <c r="ACD64" s="186"/>
      <c r="ACE64" s="186"/>
      <c r="ACF64" s="186"/>
      <c r="ACG64" s="186"/>
      <c r="ACH64" s="186"/>
      <c r="ACI64" s="186"/>
      <c r="ACJ64" s="186"/>
      <c r="ACK64" s="186"/>
      <c r="ACL64" s="186"/>
      <c r="ACM64" s="186"/>
      <c r="ACN64" s="186"/>
      <c r="ACO64" s="186"/>
      <c r="ACP64" s="186"/>
      <c r="ACQ64" s="186"/>
      <c r="ACR64" s="186"/>
      <c r="ACS64" s="186"/>
      <c r="ACT64" s="186"/>
      <c r="ACU64" s="186"/>
      <c r="ACV64" s="186"/>
      <c r="ACW64" s="186"/>
      <c r="ACX64" s="186"/>
      <c r="ACY64" s="186"/>
      <c r="ACZ64" s="186"/>
      <c r="ADA64" s="186"/>
      <c r="ADB64" s="186"/>
      <c r="ADC64" s="186"/>
      <c r="ADD64" s="186"/>
      <c r="ADE64" s="186"/>
      <c r="ADF64" s="186"/>
      <c r="ADG64" s="186"/>
      <c r="ADH64" s="186"/>
      <c r="ADI64" s="186"/>
      <c r="ADJ64" s="186"/>
      <c r="ADK64" s="186"/>
      <c r="ADL64" s="186"/>
      <c r="ADM64" s="186"/>
      <c r="ADN64" s="186"/>
      <c r="ADO64" s="186"/>
      <c r="ADP64" s="186"/>
      <c r="ADQ64" s="186"/>
      <c r="ADR64" s="186"/>
      <c r="ADS64" s="186"/>
      <c r="ADT64" s="186"/>
      <c r="ADU64" s="186"/>
      <c r="ADV64" s="186"/>
      <c r="ADW64" s="186"/>
      <c r="ADX64" s="186"/>
      <c r="ADY64" s="186"/>
      <c r="ADZ64" s="186"/>
      <c r="AEA64" s="186"/>
      <c r="AEB64" s="186"/>
      <c r="AEC64" s="186"/>
      <c r="AED64" s="186"/>
      <c r="AEE64" s="186"/>
      <c r="AEF64" s="186"/>
      <c r="AEG64" s="186"/>
      <c r="AEH64" s="186"/>
      <c r="AEI64" s="186"/>
      <c r="AEJ64" s="186"/>
      <c r="AEK64" s="186"/>
      <c r="AEL64" s="186"/>
      <c r="AEM64" s="186"/>
      <c r="AEN64" s="186"/>
      <c r="AEO64" s="186"/>
      <c r="AEP64" s="186"/>
      <c r="AEQ64" s="186"/>
      <c r="AER64" s="186"/>
      <c r="AES64" s="186"/>
      <c r="AET64" s="186"/>
      <c r="AEU64" s="186"/>
      <c r="AEV64" s="186"/>
      <c r="AEW64" s="186"/>
      <c r="AEX64" s="186"/>
      <c r="AEY64" s="186"/>
      <c r="AEZ64" s="186"/>
      <c r="AFA64" s="186"/>
      <c r="AFB64" s="186"/>
      <c r="AFC64" s="186"/>
      <c r="AFD64" s="186"/>
      <c r="AFE64" s="186"/>
      <c r="AFF64" s="186"/>
      <c r="AFG64" s="186"/>
      <c r="AFH64" s="186"/>
      <c r="AFI64" s="186"/>
      <c r="AFJ64" s="186"/>
      <c r="AFK64" s="186"/>
      <c r="AFL64" s="186"/>
      <c r="AFM64" s="186"/>
      <c r="AFN64" s="186"/>
      <c r="AFO64" s="186"/>
      <c r="AFP64" s="186"/>
      <c r="AFQ64" s="186"/>
      <c r="AFR64" s="186"/>
      <c r="AFS64" s="186"/>
      <c r="AFT64" s="186"/>
      <c r="AFU64" s="186"/>
      <c r="AFV64" s="186"/>
      <c r="AFW64" s="186"/>
      <c r="AFX64" s="186"/>
      <c r="AFY64" s="186"/>
      <c r="AFZ64" s="186"/>
      <c r="AGA64" s="186"/>
      <c r="AGB64" s="186"/>
      <c r="AGC64" s="186"/>
      <c r="AGD64" s="186"/>
      <c r="AGE64" s="186"/>
      <c r="AGF64" s="186"/>
      <c r="AGG64" s="186"/>
      <c r="AGH64" s="186"/>
      <c r="AGI64" s="186"/>
      <c r="AGJ64" s="186"/>
      <c r="AGK64" s="186"/>
      <c r="AGL64" s="186"/>
      <c r="AGM64" s="186"/>
      <c r="AGN64" s="186"/>
      <c r="AGO64" s="186"/>
      <c r="AGP64" s="186"/>
      <c r="AGQ64" s="186"/>
      <c r="AGR64" s="186"/>
      <c r="AGS64" s="186"/>
      <c r="AGT64" s="186"/>
      <c r="AGU64" s="186"/>
      <c r="AGV64" s="186"/>
      <c r="AGW64" s="186"/>
      <c r="AGX64" s="186"/>
      <c r="AGY64" s="186"/>
      <c r="AGZ64" s="186"/>
      <c r="AHA64" s="186"/>
      <c r="AHB64" s="186"/>
      <c r="AHC64" s="186"/>
      <c r="AHD64" s="186"/>
      <c r="AHE64" s="186"/>
      <c r="AHF64" s="186"/>
      <c r="AHG64" s="186"/>
      <c r="AHH64" s="186"/>
      <c r="AHI64" s="186"/>
      <c r="AHJ64" s="186"/>
      <c r="AHK64" s="186"/>
      <c r="AHL64" s="186"/>
      <c r="AHM64" s="186"/>
      <c r="AHN64" s="186"/>
      <c r="AHO64" s="186"/>
      <c r="AHP64" s="186"/>
      <c r="AHQ64" s="186"/>
      <c r="AHR64" s="186"/>
      <c r="AHS64" s="186"/>
      <c r="AHT64" s="186"/>
      <c r="AHU64" s="186"/>
      <c r="AHV64" s="186"/>
      <c r="AHW64" s="186"/>
      <c r="AHX64" s="186"/>
      <c r="AHY64" s="186"/>
      <c r="AHZ64" s="186"/>
      <c r="AIA64" s="186"/>
      <c r="AIB64" s="186"/>
      <c r="AIC64" s="186"/>
      <c r="AID64" s="186"/>
      <c r="AIE64" s="186"/>
      <c r="AIF64" s="186"/>
      <c r="AIG64" s="186"/>
      <c r="AIH64" s="186"/>
      <c r="AII64" s="186"/>
      <c r="AIJ64" s="186"/>
      <c r="AIK64" s="186"/>
      <c r="AIL64" s="186"/>
      <c r="AIM64" s="186"/>
      <c r="AIN64" s="186"/>
      <c r="AIO64" s="186"/>
      <c r="AIP64" s="186"/>
      <c r="AIQ64" s="186"/>
      <c r="AIR64" s="186"/>
      <c r="AIS64" s="186"/>
      <c r="AIT64" s="186"/>
      <c r="AIU64" s="186"/>
      <c r="AIV64" s="186"/>
      <c r="AIW64" s="186"/>
      <c r="AIX64" s="186"/>
      <c r="AIY64" s="186"/>
    </row>
    <row r="65" spans="1:935" customFormat="1">
      <c r="A65" s="334"/>
      <c r="B65" s="317"/>
      <c r="C65" s="312"/>
      <c r="D65" s="313"/>
      <c r="E65" s="314"/>
      <c r="F65" s="173"/>
      <c r="G65" s="144"/>
      <c r="H65" s="181"/>
      <c r="I65" s="181"/>
      <c r="J65" s="181"/>
      <c r="K65" s="181"/>
      <c r="L65" s="181"/>
      <c r="M65" s="186"/>
      <c r="N65" s="186"/>
      <c r="O65" s="186"/>
      <c r="P65" s="186"/>
      <c r="Q65" s="186"/>
      <c r="R65" s="186"/>
      <c r="S65" s="186"/>
      <c r="T65" s="186"/>
      <c r="U65" s="186"/>
      <c r="V65" s="186"/>
      <c r="W65" s="186"/>
      <c r="X65" s="186"/>
      <c r="Y65" s="186"/>
      <c r="Z65" s="186"/>
      <c r="AA65" s="186"/>
      <c r="AB65" s="186"/>
      <c r="AC65" s="186"/>
      <c r="AD65" s="186"/>
      <c r="AE65" s="186"/>
      <c r="AF65" s="186"/>
      <c r="AG65" s="186"/>
      <c r="AH65" s="186"/>
      <c r="AI65" s="186"/>
      <c r="AJ65" s="186"/>
      <c r="AK65" s="186"/>
      <c r="AL65" s="186"/>
      <c r="AM65" s="186"/>
      <c r="AN65" s="186"/>
      <c r="AO65" s="186"/>
      <c r="AP65" s="186"/>
      <c r="AQ65" s="186"/>
      <c r="AR65" s="186"/>
      <c r="AS65" s="186"/>
      <c r="AT65" s="186"/>
      <c r="AU65" s="186"/>
      <c r="AV65" s="186"/>
      <c r="AW65" s="186"/>
      <c r="AX65" s="186"/>
      <c r="AY65" s="186"/>
      <c r="AZ65" s="186"/>
      <c r="BA65" s="186"/>
      <c r="BB65" s="186"/>
      <c r="BC65" s="186"/>
      <c r="BD65" s="186"/>
      <c r="BE65" s="186"/>
      <c r="BF65" s="186"/>
      <c r="BG65" s="186"/>
      <c r="BH65" s="186"/>
      <c r="BI65" s="186"/>
      <c r="BJ65" s="186"/>
      <c r="BK65" s="186"/>
      <c r="BL65" s="186"/>
      <c r="BM65" s="186"/>
      <c r="BN65" s="186"/>
      <c r="BO65" s="186"/>
      <c r="BP65" s="186"/>
      <c r="BQ65" s="186"/>
      <c r="BR65" s="186"/>
      <c r="BS65" s="186"/>
      <c r="BT65" s="186"/>
      <c r="BU65" s="186"/>
      <c r="BV65" s="186"/>
      <c r="BW65" s="186"/>
      <c r="BX65" s="186"/>
      <c r="BY65" s="186"/>
      <c r="BZ65" s="186"/>
      <c r="CA65" s="186"/>
      <c r="CB65" s="186"/>
      <c r="CC65" s="186"/>
      <c r="CD65" s="186"/>
      <c r="CE65" s="186"/>
      <c r="CF65" s="186"/>
      <c r="CG65" s="186"/>
      <c r="CH65" s="186"/>
      <c r="CI65" s="186"/>
      <c r="CJ65" s="186"/>
      <c r="CK65" s="186"/>
      <c r="CL65" s="186"/>
      <c r="CM65" s="186"/>
      <c r="CN65" s="186"/>
      <c r="CO65" s="186"/>
      <c r="CP65" s="186"/>
      <c r="CQ65" s="186"/>
      <c r="CR65" s="186"/>
      <c r="CS65" s="186"/>
      <c r="CT65" s="186"/>
      <c r="CU65" s="186"/>
      <c r="CV65" s="186"/>
      <c r="CW65" s="186"/>
      <c r="CX65" s="186"/>
      <c r="CY65" s="186"/>
      <c r="CZ65" s="186"/>
      <c r="DA65" s="186"/>
      <c r="DB65" s="186"/>
      <c r="DC65" s="186"/>
      <c r="DD65" s="186"/>
      <c r="DE65" s="186"/>
      <c r="DF65" s="186"/>
      <c r="DG65" s="186"/>
      <c r="DH65" s="186"/>
      <c r="DI65" s="186"/>
      <c r="DJ65" s="186"/>
      <c r="DK65" s="186"/>
      <c r="DL65" s="186"/>
      <c r="DM65" s="186"/>
      <c r="DN65" s="186"/>
      <c r="DO65" s="186"/>
      <c r="DP65" s="186"/>
      <c r="DQ65" s="186"/>
      <c r="DR65" s="186"/>
      <c r="DS65" s="186"/>
      <c r="DT65" s="186"/>
      <c r="DU65" s="186"/>
      <c r="DV65" s="186"/>
      <c r="DW65" s="186"/>
      <c r="DX65" s="186"/>
      <c r="DY65" s="186"/>
      <c r="DZ65" s="186"/>
      <c r="EA65" s="186"/>
      <c r="EB65" s="186"/>
      <c r="EC65" s="186"/>
      <c r="ED65" s="186"/>
      <c r="EE65" s="186"/>
      <c r="EF65" s="186"/>
      <c r="EG65" s="186"/>
      <c r="EH65" s="186"/>
      <c r="EI65" s="186"/>
      <c r="EJ65" s="186"/>
      <c r="EK65" s="186"/>
      <c r="EL65" s="186"/>
      <c r="EM65" s="186"/>
      <c r="EN65" s="186"/>
      <c r="EO65" s="186"/>
      <c r="EP65" s="186"/>
      <c r="EQ65" s="186"/>
      <c r="ER65" s="186"/>
      <c r="ES65" s="186"/>
      <c r="ET65" s="186"/>
      <c r="EU65" s="186"/>
      <c r="EV65" s="186"/>
      <c r="EW65" s="186"/>
      <c r="EX65" s="186"/>
      <c r="EY65" s="186"/>
      <c r="EZ65" s="186"/>
      <c r="FA65" s="186"/>
      <c r="FB65" s="186"/>
      <c r="FC65" s="186"/>
      <c r="FD65" s="186"/>
      <c r="FE65" s="186"/>
      <c r="FF65" s="186"/>
      <c r="FG65" s="186"/>
      <c r="FH65" s="186"/>
      <c r="FI65" s="186"/>
      <c r="FJ65" s="186"/>
      <c r="FK65" s="186"/>
      <c r="FL65" s="186"/>
      <c r="FM65" s="186"/>
      <c r="FN65" s="186"/>
      <c r="FO65" s="186"/>
      <c r="FP65" s="186"/>
      <c r="FQ65" s="186"/>
      <c r="FR65" s="186"/>
      <c r="FS65" s="186"/>
      <c r="FT65" s="186"/>
      <c r="FU65" s="186"/>
      <c r="FV65" s="186"/>
      <c r="FW65" s="186"/>
      <c r="FX65" s="186"/>
      <c r="FY65" s="186"/>
      <c r="FZ65" s="186"/>
      <c r="GA65" s="186"/>
      <c r="GB65" s="186"/>
      <c r="GC65" s="186"/>
      <c r="GD65" s="186"/>
      <c r="GE65" s="186"/>
      <c r="GF65" s="186"/>
      <c r="GG65" s="186"/>
      <c r="GH65" s="186"/>
      <c r="GI65" s="186"/>
      <c r="GJ65" s="186"/>
      <c r="GK65" s="186"/>
      <c r="GL65" s="186"/>
      <c r="GM65" s="186"/>
      <c r="GN65" s="186"/>
      <c r="GO65" s="186"/>
      <c r="GP65" s="186"/>
      <c r="GQ65" s="186"/>
      <c r="GR65" s="186"/>
      <c r="GS65" s="186"/>
      <c r="GT65" s="186"/>
      <c r="GU65" s="186"/>
      <c r="GV65" s="186"/>
      <c r="GW65" s="186"/>
      <c r="GX65" s="186"/>
      <c r="GY65" s="186"/>
      <c r="GZ65" s="186"/>
      <c r="HA65" s="186"/>
      <c r="HB65" s="186"/>
      <c r="HC65" s="186"/>
      <c r="HD65" s="186"/>
      <c r="HE65" s="186"/>
      <c r="HF65" s="186"/>
      <c r="HG65" s="186"/>
      <c r="HH65" s="186"/>
      <c r="HI65" s="186"/>
      <c r="HJ65" s="186"/>
      <c r="HK65" s="186"/>
      <c r="HL65" s="186"/>
      <c r="HM65" s="186"/>
      <c r="HN65" s="186"/>
      <c r="HO65" s="186"/>
      <c r="HP65" s="186"/>
      <c r="HQ65" s="186"/>
      <c r="HR65" s="186"/>
      <c r="HS65" s="186"/>
      <c r="HT65" s="186"/>
      <c r="HU65" s="186"/>
      <c r="HV65" s="186"/>
      <c r="HW65" s="186"/>
      <c r="HX65" s="186"/>
      <c r="HY65" s="186"/>
      <c r="HZ65" s="186"/>
      <c r="IA65" s="186"/>
      <c r="IB65" s="186"/>
      <c r="IC65" s="186"/>
      <c r="ID65" s="186"/>
      <c r="IE65" s="186"/>
      <c r="IF65" s="186"/>
      <c r="IG65" s="186"/>
      <c r="IH65" s="186"/>
      <c r="II65" s="186"/>
      <c r="IJ65" s="186"/>
      <c r="IK65" s="186"/>
      <c r="IL65" s="186"/>
      <c r="IM65" s="186"/>
      <c r="IN65" s="186"/>
      <c r="IO65" s="186"/>
      <c r="IP65" s="186"/>
      <c r="IQ65" s="186"/>
      <c r="IR65" s="186"/>
      <c r="IS65" s="186"/>
      <c r="IT65" s="186"/>
      <c r="IU65" s="186"/>
      <c r="IV65" s="186"/>
      <c r="IW65" s="186"/>
      <c r="IX65" s="186"/>
      <c r="IY65" s="186"/>
      <c r="IZ65" s="186"/>
      <c r="JA65" s="186"/>
      <c r="JB65" s="186"/>
      <c r="JC65" s="186"/>
      <c r="JD65" s="186"/>
      <c r="JE65" s="186"/>
      <c r="JF65" s="186"/>
      <c r="JG65" s="186"/>
      <c r="JH65" s="186"/>
      <c r="JI65" s="186"/>
      <c r="JJ65" s="186"/>
      <c r="JK65" s="186"/>
      <c r="JL65" s="186"/>
      <c r="JM65" s="186"/>
      <c r="JN65" s="186"/>
      <c r="JO65" s="186"/>
      <c r="JP65" s="186"/>
      <c r="JQ65" s="186"/>
      <c r="JR65" s="186"/>
      <c r="JS65" s="186"/>
      <c r="JT65" s="186"/>
      <c r="JU65" s="186"/>
      <c r="JV65" s="186"/>
      <c r="JW65" s="186"/>
      <c r="JX65" s="186"/>
      <c r="JY65" s="186"/>
      <c r="JZ65" s="186"/>
      <c r="KA65" s="186"/>
      <c r="KB65" s="186"/>
      <c r="KC65" s="186"/>
      <c r="KD65" s="186"/>
      <c r="KE65" s="186"/>
      <c r="KF65" s="186"/>
      <c r="KG65" s="186"/>
      <c r="KH65" s="186"/>
      <c r="KI65" s="186"/>
      <c r="KJ65" s="186"/>
      <c r="KK65" s="186"/>
      <c r="KL65" s="186"/>
      <c r="KM65" s="186"/>
      <c r="KN65" s="186"/>
      <c r="KO65" s="186"/>
      <c r="KP65" s="186"/>
      <c r="KQ65" s="186"/>
      <c r="KR65" s="186"/>
      <c r="KS65" s="186"/>
      <c r="KT65" s="186"/>
      <c r="KU65" s="186"/>
      <c r="KV65" s="186"/>
      <c r="KW65" s="186"/>
      <c r="KX65" s="186"/>
      <c r="KY65" s="186"/>
      <c r="KZ65" s="186"/>
      <c r="LA65" s="186"/>
      <c r="LB65" s="186"/>
      <c r="LC65" s="186"/>
      <c r="LD65" s="186"/>
      <c r="LE65" s="186"/>
      <c r="LF65" s="186"/>
      <c r="LG65" s="186"/>
      <c r="LH65" s="186"/>
      <c r="LI65" s="186"/>
      <c r="LJ65" s="186"/>
      <c r="LK65" s="186"/>
      <c r="LL65" s="186"/>
      <c r="LM65" s="186"/>
      <c r="LN65" s="186"/>
      <c r="LO65" s="186"/>
      <c r="LP65" s="186"/>
      <c r="LQ65" s="186"/>
      <c r="LR65" s="186"/>
      <c r="LS65" s="186"/>
      <c r="LT65" s="186"/>
      <c r="LU65" s="186"/>
      <c r="LV65" s="186"/>
      <c r="LW65" s="186"/>
      <c r="LX65" s="186"/>
      <c r="LY65" s="186"/>
      <c r="LZ65" s="186"/>
      <c r="MA65" s="186"/>
      <c r="MB65" s="186"/>
      <c r="MC65" s="186"/>
      <c r="MD65" s="186"/>
      <c r="ME65" s="186"/>
      <c r="MF65" s="186"/>
      <c r="MG65" s="186"/>
      <c r="MH65" s="186"/>
      <c r="MI65" s="186"/>
      <c r="MJ65" s="186"/>
      <c r="MK65" s="186"/>
      <c r="ML65" s="186"/>
      <c r="MM65" s="186"/>
      <c r="MN65" s="186"/>
      <c r="MO65" s="186"/>
      <c r="MP65" s="186"/>
      <c r="MQ65" s="186"/>
      <c r="MR65" s="186"/>
      <c r="MS65" s="186"/>
      <c r="MT65" s="186"/>
      <c r="MU65" s="186"/>
      <c r="MV65" s="186"/>
      <c r="MW65" s="186"/>
      <c r="MX65" s="186"/>
      <c r="MY65" s="186"/>
      <c r="MZ65" s="186"/>
      <c r="NA65" s="186"/>
      <c r="NB65" s="186"/>
      <c r="NC65" s="186"/>
      <c r="ND65" s="186"/>
      <c r="NE65" s="186"/>
      <c r="NF65" s="186"/>
      <c r="NG65" s="186"/>
      <c r="NH65" s="186"/>
      <c r="NI65" s="186"/>
      <c r="NJ65" s="186"/>
      <c r="NK65" s="186"/>
      <c r="NL65" s="186"/>
      <c r="NM65" s="186"/>
      <c r="NN65" s="186"/>
      <c r="NO65" s="186"/>
      <c r="NP65" s="186"/>
      <c r="NQ65" s="186"/>
      <c r="NR65" s="186"/>
      <c r="NS65" s="186"/>
      <c r="NT65" s="186"/>
      <c r="NU65" s="186"/>
      <c r="NV65" s="186"/>
      <c r="NW65" s="186"/>
      <c r="NX65" s="186"/>
      <c r="NY65" s="186"/>
      <c r="NZ65" s="186"/>
      <c r="OA65" s="186"/>
      <c r="OB65" s="186"/>
      <c r="OC65" s="186"/>
      <c r="OD65" s="186"/>
      <c r="OE65" s="186"/>
      <c r="OF65" s="186"/>
      <c r="OG65" s="186"/>
      <c r="OH65" s="186"/>
      <c r="OI65" s="186"/>
      <c r="OJ65" s="186"/>
      <c r="OK65" s="186"/>
      <c r="OL65" s="186"/>
      <c r="OM65" s="186"/>
      <c r="ON65" s="186"/>
      <c r="OO65" s="186"/>
      <c r="OP65" s="186"/>
      <c r="OQ65" s="186"/>
      <c r="OR65" s="186"/>
      <c r="OS65" s="186"/>
      <c r="OT65" s="186"/>
      <c r="OU65" s="186"/>
      <c r="OV65" s="186"/>
      <c r="OW65" s="186"/>
      <c r="OX65" s="186"/>
      <c r="OY65" s="186"/>
      <c r="OZ65" s="186"/>
      <c r="PA65" s="186"/>
      <c r="PB65" s="186"/>
      <c r="PC65" s="186"/>
      <c r="PD65" s="186"/>
      <c r="PE65" s="186"/>
      <c r="PF65" s="186"/>
      <c r="PG65" s="186"/>
      <c r="PH65" s="186"/>
      <c r="PI65" s="186"/>
      <c r="PJ65" s="186"/>
      <c r="PK65" s="186"/>
      <c r="PL65" s="186"/>
      <c r="PM65" s="186"/>
      <c r="PN65" s="186"/>
      <c r="PO65" s="186"/>
      <c r="PP65" s="186"/>
      <c r="PQ65" s="186"/>
      <c r="PR65" s="186"/>
      <c r="PS65" s="186"/>
      <c r="PT65" s="186"/>
      <c r="PU65" s="186"/>
      <c r="PV65" s="186"/>
      <c r="PW65" s="186"/>
      <c r="PX65" s="186"/>
      <c r="PY65" s="186"/>
      <c r="PZ65" s="186"/>
      <c r="QA65" s="186"/>
      <c r="QB65" s="186"/>
      <c r="QC65" s="186"/>
      <c r="QD65" s="186"/>
      <c r="QE65" s="186"/>
      <c r="QF65" s="186"/>
      <c r="QG65" s="186"/>
      <c r="QH65" s="186"/>
      <c r="QI65" s="186"/>
      <c r="QJ65" s="186"/>
      <c r="QK65" s="186"/>
      <c r="QL65" s="186"/>
      <c r="QM65" s="186"/>
      <c r="QN65" s="186"/>
      <c r="QO65" s="186"/>
      <c r="QP65" s="186"/>
      <c r="QQ65" s="186"/>
      <c r="QR65" s="186"/>
      <c r="QS65" s="186"/>
      <c r="QT65" s="186"/>
      <c r="QU65" s="186"/>
      <c r="QV65" s="186"/>
      <c r="QW65" s="186"/>
      <c r="QX65" s="186"/>
      <c r="QY65" s="186"/>
      <c r="QZ65" s="186"/>
      <c r="RA65" s="186"/>
      <c r="RB65" s="186"/>
      <c r="RC65" s="186"/>
      <c r="RD65" s="186"/>
      <c r="RE65" s="186"/>
      <c r="RF65" s="186"/>
      <c r="RG65" s="186"/>
      <c r="RH65" s="186"/>
      <c r="RI65" s="186"/>
      <c r="RJ65" s="186"/>
      <c r="RK65" s="186"/>
      <c r="RL65" s="186"/>
      <c r="RM65" s="186"/>
      <c r="RN65" s="186"/>
      <c r="RO65" s="186"/>
      <c r="RP65" s="186"/>
      <c r="RQ65" s="186"/>
      <c r="RR65" s="186"/>
      <c r="RS65" s="186"/>
      <c r="RT65" s="186"/>
      <c r="RU65" s="186"/>
      <c r="RV65" s="186"/>
      <c r="RW65" s="186"/>
      <c r="RX65" s="186"/>
      <c r="RY65" s="186"/>
      <c r="RZ65" s="186"/>
      <c r="SA65" s="186"/>
      <c r="SB65" s="186"/>
      <c r="SC65" s="186"/>
      <c r="SD65" s="186"/>
      <c r="SE65" s="186"/>
      <c r="SF65" s="186"/>
      <c r="SG65" s="186"/>
      <c r="SH65" s="186"/>
      <c r="SI65" s="186"/>
      <c r="SJ65" s="186"/>
      <c r="SK65" s="186"/>
      <c r="SL65" s="186"/>
      <c r="SM65" s="186"/>
      <c r="SN65" s="186"/>
      <c r="SO65" s="186"/>
      <c r="SP65" s="186"/>
      <c r="SQ65" s="186"/>
      <c r="SR65" s="186"/>
      <c r="SS65" s="186"/>
      <c r="ST65" s="186"/>
      <c r="SU65" s="186"/>
      <c r="SV65" s="186"/>
      <c r="SW65" s="186"/>
      <c r="SX65" s="186"/>
      <c r="SY65" s="186"/>
      <c r="SZ65" s="186"/>
      <c r="TA65" s="186"/>
      <c r="TB65" s="186"/>
      <c r="TC65" s="186"/>
      <c r="TD65" s="186"/>
      <c r="TE65" s="186"/>
      <c r="TF65" s="186"/>
      <c r="TG65" s="186"/>
      <c r="TH65" s="186"/>
      <c r="TI65" s="186"/>
      <c r="TJ65" s="186"/>
      <c r="TK65" s="186"/>
      <c r="TL65" s="186"/>
      <c r="TM65" s="186"/>
      <c r="TN65" s="186"/>
      <c r="TO65" s="186"/>
      <c r="TP65" s="186"/>
      <c r="TQ65" s="186"/>
      <c r="TR65" s="186"/>
      <c r="TS65" s="186"/>
      <c r="TT65" s="186"/>
      <c r="TU65" s="186"/>
      <c r="TV65" s="186"/>
      <c r="TW65" s="186"/>
      <c r="TX65" s="186"/>
      <c r="TY65" s="186"/>
      <c r="TZ65" s="186"/>
      <c r="UA65" s="186"/>
      <c r="UB65" s="186"/>
      <c r="UC65" s="186"/>
      <c r="UD65" s="186"/>
      <c r="UE65" s="186"/>
      <c r="UF65" s="186"/>
      <c r="UG65" s="186"/>
      <c r="UH65" s="186"/>
      <c r="UI65" s="186"/>
      <c r="UJ65" s="186"/>
      <c r="UK65" s="186"/>
      <c r="UL65" s="186"/>
      <c r="UM65" s="186"/>
      <c r="UN65" s="186"/>
      <c r="UO65" s="186"/>
      <c r="UP65" s="186"/>
      <c r="UQ65" s="186"/>
      <c r="UR65" s="186"/>
      <c r="US65" s="186"/>
      <c r="UT65" s="186"/>
      <c r="UU65" s="186"/>
      <c r="UV65" s="186"/>
      <c r="UW65" s="186"/>
      <c r="UX65" s="186"/>
      <c r="UY65" s="186"/>
      <c r="UZ65" s="186"/>
      <c r="VA65" s="186"/>
      <c r="VB65" s="186"/>
      <c r="VC65" s="186"/>
      <c r="VD65" s="186"/>
      <c r="VE65" s="186"/>
      <c r="VF65" s="186"/>
      <c r="VG65" s="186"/>
      <c r="VH65" s="186"/>
      <c r="VI65" s="186"/>
      <c r="VJ65" s="186"/>
      <c r="VK65" s="186"/>
      <c r="VL65" s="186"/>
      <c r="VM65" s="186"/>
      <c r="VN65" s="186"/>
      <c r="VO65" s="186"/>
      <c r="VP65" s="186"/>
      <c r="VQ65" s="186"/>
      <c r="VR65" s="186"/>
      <c r="VS65" s="186"/>
      <c r="VT65" s="186"/>
      <c r="VU65" s="186"/>
      <c r="VV65" s="186"/>
      <c r="VW65" s="186"/>
      <c r="VX65" s="186"/>
      <c r="VY65" s="186"/>
      <c r="VZ65" s="186"/>
      <c r="WA65" s="186"/>
      <c r="WB65" s="186"/>
      <c r="WC65" s="186"/>
      <c r="WD65" s="186"/>
      <c r="WE65" s="186"/>
      <c r="WF65" s="186"/>
      <c r="WG65" s="186"/>
      <c r="WH65" s="186"/>
      <c r="WI65" s="186"/>
      <c r="WJ65" s="186"/>
      <c r="WK65" s="186"/>
      <c r="WL65" s="186"/>
      <c r="WM65" s="186"/>
      <c r="WN65" s="186"/>
      <c r="WO65" s="186"/>
      <c r="WP65" s="186"/>
      <c r="WQ65" s="186"/>
      <c r="WR65" s="186"/>
      <c r="WS65" s="186"/>
      <c r="WT65" s="186"/>
      <c r="WU65" s="186"/>
      <c r="WV65" s="186"/>
      <c r="WW65" s="186"/>
      <c r="WX65" s="186"/>
      <c r="WY65" s="186"/>
      <c r="WZ65" s="186"/>
      <c r="XA65" s="186"/>
      <c r="XB65" s="186"/>
      <c r="XC65" s="186"/>
      <c r="XD65" s="186"/>
      <c r="XE65" s="186"/>
      <c r="XF65" s="186"/>
      <c r="XG65" s="186"/>
      <c r="XH65" s="186"/>
      <c r="XI65" s="186"/>
      <c r="XJ65" s="186"/>
      <c r="XK65" s="186"/>
      <c r="XL65" s="186"/>
      <c r="XM65" s="186"/>
      <c r="XN65" s="186"/>
      <c r="XO65" s="186"/>
      <c r="XP65" s="186"/>
      <c r="XQ65" s="186"/>
      <c r="XR65" s="186"/>
      <c r="XS65" s="186"/>
      <c r="XT65" s="186"/>
      <c r="XU65" s="186"/>
      <c r="XV65" s="186"/>
      <c r="XW65" s="186"/>
      <c r="XX65" s="186"/>
      <c r="XY65" s="186"/>
      <c r="XZ65" s="186"/>
      <c r="YA65" s="186"/>
      <c r="YB65" s="186"/>
      <c r="YC65" s="186"/>
      <c r="YD65" s="186"/>
      <c r="YE65" s="186"/>
      <c r="YF65" s="186"/>
      <c r="YG65" s="186"/>
      <c r="YH65" s="186"/>
      <c r="YI65" s="186"/>
      <c r="YJ65" s="186"/>
      <c r="YK65" s="186"/>
      <c r="YL65" s="186"/>
      <c r="YM65" s="186"/>
      <c r="YN65" s="186"/>
      <c r="YO65" s="186"/>
      <c r="YP65" s="186"/>
      <c r="YQ65" s="186"/>
      <c r="YR65" s="186"/>
      <c r="YS65" s="186"/>
      <c r="YT65" s="186"/>
      <c r="YU65" s="186"/>
      <c r="YV65" s="186"/>
      <c r="YW65" s="186"/>
      <c r="YX65" s="186"/>
      <c r="YY65" s="186"/>
      <c r="YZ65" s="186"/>
      <c r="ZA65" s="186"/>
      <c r="ZB65" s="186"/>
      <c r="ZC65" s="186"/>
      <c r="ZD65" s="186"/>
      <c r="ZE65" s="186"/>
      <c r="ZF65" s="186"/>
      <c r="ZG65" s="186"/>
      <c r="ZH65" s="186"/>
      <c r="ZI65" s="186"/>
      <c r="ZJ65" s="186"/>
      <c r="ZK65" s="186"/>
      <c r="ZL65" s="186"/>
      <c r="ZM65" s="186"/>
      <c r="ZN65" s="186"/>
      <c r="ZO65" s="186"/>
      <c r="ZP65" s="186"/>
      <c r="ZQ65" s="186"/>
      <c r="ZR65" s="186"/>
      <c r="ZS65" s="186"/>
      <c r="ZT65" s="186"/>
      <c r="ZU65" s="186"/>
      <c r="ZV65" s="186"/>
      <c r="ZW65" s="186"/>
      <c r="ZX65" s="186"/>
      <c r="ZY65" s="186"/>
      <c r="ZZ65" s="186"/>
      <c r="AAA65" s="186"/>
      <c r="AAB65" s="186"/>
      <c r="AAC65" s="186"/>
      <c r="AAD65" s="186"/>
      <c r="AAE65" s="186"/>
      <c r="AAF65" s="186"/>
      <c r="AAG65" s="186"/>
      <c r="AAH65" s="186"/>
      <c r="AAI65" s="186"/>
      <c r="AAJ65" s="186"/>
      <c r="AAK65" s="186"/>
      <c r="AAL65" s="186"/>
      <c r="AAM65" s="186"/>
      <c r="AAN65" s="186"/>
      <c r="AAO65" s="186"/>
      <c r="AAP65" s="186"/>
      <c r="AAQ65" s="186"/>
      <c r="AAR65" s="186"/>
      <c r="AAS65" s="186"/>
      <c r="AAT65" s="186"/>
      <c r="AAU65" s="186"/>
      <c r="AAV65" s="186"/>
      <c r="AAW65" s="186"/>
      <c r="AAX65" s="186"/>
      <c r="AAY65" s="186"/>
      <c r="AAZ65" s="186"/>
      <c r="ABA65" s="186"/>
      <c r="ABB65" s="186"/>
      <c r="ABC65" s="186"/>
      <c r="ABD65" s="186"/>
      <c r="ABE65" s="186"/>
      <c r="ABF65" s="186"/>
      <c r="ABG65" s="186"/>
      <c r="ABH65" s="186"/>
      <c r="ABI65" s="186"/>
      <c r="ABJ65" s="186"/>
      <c r="ABK65" s="186"/>
      <c r="ABL65" s="186"/>
      <c r="ABM65" s="186"/>
      <c r="ABN65" s="186"/>
      <c r="ABO65" s="186"/>
      <c r="ABP65" s="186"/>
      <c r="ABQ65" s="186"/>
      <c r="ABR65" s="186"/>
      <c r="ABS65" s="186"/>
      <c r="ABT65" s="186"/>
      <c r="ABU65" s="186"/>
      <c r="ABV65" s="186"/>
      <c r="ABW65" s="186"/>
      <c r="ABX65" s="186"/>
      <c r="ABY65" s="186"/>
      <c r="ABZ65" s="186"/>
      <c r="ACA65" s="186"/>
      <c r="ACB65" s="186"/>
      <c r="ACC65" s="186"/>
      <c r="ACD65" s="186"/>
      <c r="ACE65" s="186"/>
      <c r="ACF65" s="186"/>
      <c r="ACG65" s="186"/>
      <c r="ACH65" s="186"/>
      <c r="ACI65" s="186"/>
      <c r="ACJ65" s="186"/>
      <c r="ACK65" s="186"/>
      <c r="ACL65" s="186"/>
      <c r="ACM65" s="186"/>
      <c r="ACN65" s="186"/>
      <c r="ACO65" s="186"/>
      <c r="ACP65" s="186"/>
      <c r="ACQ65" s="186"/>
      <c r="ACR65" s="186"/>
      <c r="ACS65" s="186"/>
      <c r="ACT65" s="186"/>
      <c r="ACU65" s="186"/>
      <c r="ACV65" s="186"/>
      <c r="ACW65" s="186"/>
      <c r="ACX65" s="186"/>
      <c r="ACY65" s="186"/>
      <c r="ACZ65" s="186"/>
      <c r="ADA65" s="186"/>
      <c r="ADB65" s="186"/>
      <c r="ADC65" s="186"/>
      <c r="ADD65" s="186"/>
      <c r="ADE65" s="186"/>
      <c r="ADF65" s="186"/>
      <c r="ADG65" s="186"/>
      <c r="ADH65" s="186"/>
      <c r="ADI65" s="186"/>
      <c r="ADJ65" s="186"/>
      <c r="ADK65" s="186"/>
      <c r="ADL65" s="186"/>
      <c r="ADM65" s="186"/>
      <c r="ADN65" s="186"/>
      <c r="ADO65" s="186"/>
      <c r="ADP65" s="186"/>
      <c r="ADQ65" s="186"/>
      <c r="ADR65" s="186"/>
      <c r="ADS65" s="186"/>
      <c r="ADT65" s="186"/>
      <c r="ADU65" s="186"/>
      <c r="ADV65" s="186"/>
      <c r="ADW65" s="186"/>
      <c r="ADX65" s="186"/>
      <c r="ADY65" s="186"/>
      <c r="ADZ65" s="186"/>
      <c r="AEA65" s="186"/>
      <c r="AEB65" s="186"/>
      <c r="AEC65" s="186"/>
      <c r="AED65" s="186"/>
      <c r="AEE65" s="186"/>
      <c r="AEF65" s="186"/>
      <c r="AEG65" s="186"/>
      <c r="AEH65" s="186"/>
      <c r="AEI65" s="186"/>
      <c r="AEJ65" s="186"/>
      <c r="AEK65" s="186"/>
      <c r="AEL65" s="186"/>
      <c r="AEM65" s="186"/>
      <c r="AEN65" s="186"/>
      <c r="AEO65" s="186"/>
      <c r="AEP65" s="186"/>
      <c r="AEQ65" s="186"/>
      <c r="AER65" s="186"/>
      <c r="AES65" s="186"/>
      <c r="AET65" s="186"/>
      <c r="AEU65" s="186"/>
      <c r="AEV65" s="186"/>
      <c r="AEW65" s="186"/>
      <c r="AEX65" s="186"/>
      <c r="AEY65" s="186"/>
      <c r="AEZ65" s="186"/>
      <c r="AFA65" s="186"/>
      <c r="AFB65" s="186"/>
      <c r="AFC65" s="186"/>
      <c r="AFD65" s="186"/>
      <c r="AFE65" s="186"/>
      <c r="AFF65" s="186"/>
      <c r="AFG65" s="186"/>
      <c r="AFH65" s="186"/>
      <c r="AFI65" s="186"/>
      <c r="AFJ65" s="186"/>
      <c r="AFK65" s="186"/>
      <c r="AFL65" s="186"/>
      <c r="AFM65" s="186"/>
      <c r="AFN65" s="186"/>
      <c r="AFO65" s="186"/>
      <c r="AFP65" s="186"/>
      <c r="AFQ65" s="186"/>
      <c r="AFR65" s="186"/>
      <c r="AFS65" s="186"/>
      <c r="AFT65" s="186"/>
      <c r="AFU65" s="186"/>
      <c r="AFV65" s="186"/>
      <c r="AFW65" s="186"/>
      <c r="AFX65" s="186"/>
      <c r="AFY65" s="186"/>
      <c r="AFZ65" s="186"/>
      <c r="AGA65" s="186"/>
      <c r="AGB65" s="186"/>
      <c r="AGC65" s="186"/>
      <c r="AGD65" s="186"/>
      <c r="AGE65" s="186"/>
      <c r="AGF65" s="186"/>
      <c r="AGG65" s="186"/>
      <c r="AGH65" s="186"/>
      <c r="AGI65" s="186"/>
      <c r="AGJ65" s="186"/>
      <c r="AGK65" s="186"/>
      <c r="AGL65" s="186"/>
      <c r="AGM65" s="186"/>
      <c r="AGN65" s="186"/>
      <c r="AGO65" s="186"/>
      <c r="AGP65" s="186"/>
      <c r="AGQ65" s="186"/>
      <c r="AGR65" s="186"/>
      <c r="AGS65" s="186"/>
      <c r="AGT65" s="186"/>
      <c r="AGU65" s="186"/>
      <c r="AGV65" s="186"/>
      <c r="AGW65" s="186"/>
      <c r="AGX65" s="186"/>
      <c r="AGY65" s="186"/>
      <c r="AGZ65" s="186"/>
      <c r="AHA65" s="186"/>
      <c r="AHB65" s="186"/>
      <c r="AHC65" s="186"/>
      <c r="AHD65" s="186"/>
      <c r="AHE65" s="186"/>
      <c r="AHF65" s="186"/>
      <c r="AHG65" s="186"/>
      <c r="AHH65" s="186"/>
      <c r="AHI65" s="186"/>
      <c r="AHJ65" s="186"/>
      <c r="AHK65" s="186"/>
      <c r="AHL65" s="186"/>
      <c r="AHM65" s="186"/>
      <c r="AHN65" s="186"/>
      <c r="AHO65" s="186"/>
      <c r="AHP65" s="186"/>
      <c r="AHQ65" s="186"/>
      <c r="AHR65" s="186"/>
      <c r="AHS65" s="186"/>
      <c r="AHT65" s="186"/>
      <c r="AHU65" s="186"/>
      <c r="AHV65" s="186"/>
      <c r="AHW65" s="186"/>
      <c r="AHX65" s="186"/>
      <c r="AHY65" s="186"/>
      <c r="AHZ65" s="186"/>
      <c r="AIA65" s="186"/>
      <c r="AIB65" s="186"/>
      <c r="AIC65" s="186"/>
      <c r="AID65" s="186"/>
      <c r="AIE65" s="186"/>
      <c r="AIF65" s="186"/>
      <c r="AIG65" s="186"/>
      <c r="AIH65" s="186"/>
      <c r="AII65" s="186"/>
      <c r="AIJ65" s="186"/>
      <c r="AIK65" s="186"/>
      <c r="AIL65" s="186"/>
      <c r="AIM65" s="186"/>
      <c r="AIN65" s="186"/>
      <c r="AIO65" s="186"/>
      <c r="AIP65" s="186"/>
      <c r="AIQ65" s="186"/>
      <c r="AIR65" s="186"/>
      <c r="AIS65" s="186"/>
      <c r="AIT65" s="186"/>
      <c r="AIU65" s="186"/>
      <c r="AIV65" s="186"/>
      <c r="AIW65" s="186"/>
      <c r="AIX65" s="186"/>
      <c r="AIY65" s="186"/>
    </row>
    <row r="66" spans="1:935" ht="15.75" customHeight="1">
      <c r="A66" s="334"/>
      <c r="B66" s="329" t="s">
        <v>140</v>
      </c>
      <c r="C66" s="330"/>
      <c r="D66" s="330"/>
      <c r="E66" s="331"/>
      <c r="F66" s="172"/>
      <c r="G66" s="78"/>
      <c r="H66" s="77"/>
      <c r="I66" s="21"/>
      <c r="J66" s="21"/>
      <c r="K66" s="80"/>
      <c r="L66" s="77"/>
    </row>
    <row r="67" spans="1:935" customFormat="1">
      <c r="A67" s="334"/>
      <c r="B67" s="315"/>
      <c r="C67" s="312"/>
      <c r="D67" s="313"/>
      <c r="E67" s="314"/>
      <c r="F67" s="173"/>
      <c r="G67" s="144"/>
      <c r="H67" s="181"/>
      <c r="I67" s="181"/>
      <c r="J67" s="181"/>
      <c r="K67" s="181"/>
      <c r="L67" s="181"/>
      <c r="M67" s="186"/>
      <c r="N67" s="186"/>
      <c r="O67" s="186"/>
      <c r="P67" s="186"/>
      <c r="Q67" s="186"/>
      <c r="R67" s="186"/>
      <c r="S67" s="186"/>
      <c r="T67" s="186"/>
      <c r="U67" s="186"/>
      <c r="V67" s="186"/>
      <c r="W67" s="186"/>
      <c r="X67" s="186"/>
      <c r="Y67" s="186"/>
      <c r="Z67" s="186"/>
      <c r="AA67" s="186"/>
      <c r="AB67" s="186"/>
      <c r="AC67" s="186"/>
      <c r="AD67" s="186"/>
      <c r="AE67" s="186"/>
      <c r="AF67" s="186"/>
      <c r="AG67" s="186"/>
      <c r="AH67" s="186"/>
      <c r="AI67" s="186"/>
      <c r="AJ67" s="186"/>
      <c r="AK67" s="186"/>
      <c r="AL67" s="186"/>
      <c r="AM67" s="186"/>
      <c r="AN67" s="186"/>
      <c r="AO67" s="186"/>
      <c r="AP67" s="186"/>
      <c r="AQ67" s="186"/>
      <c r="AR67" s="186"/>
      <c r="AS67" s="186"/>
      <c r="AT67" s="186"/>
      <c r="AU67" s="186"/>
      <c r="AV67" s="186"/>
      <c r="AW67" s="186"/>
      <c r="AX67" s="186"/>
      <c r="AY67" s="186"/>
      <c r="AZ67" s="186"/>
      <c r="BA67" s="186"/>
      <c r="BB67" s="186"/>
      <c r="BC67" s="186"/>
      <c r="BD67" s="186"/>
      <c r="BE67" s="186"/>
      <c r="BF67" s="186"/>
      <c r="BG67" s="186"/>
      <c r="BH67" s="186"/>
      <c r="BI67" s="186"/>
      <c r="BJ67" s="186"/>
      <c r="BK67" s="186"/>
      <c r="BL67" s="186"/>
      <c r="BM67" s="186"/>
      <c r="BN67" s="186"/>
      <c r="BO67" s="186"/>
      <c r="BP67" s="186"/>
      <c r="BQ67" s="186"/>
      <c r="BR67" s="186"/>
      <c r="BS67" s="186"/>
      <c r="BT67" s="186"/>
      <c r="BU67" s="186"/>
      <c r="BV67" s="186"/>
      <c r="BW67" s="186"/>
      <c r="BX67" s="186"/>
      <c r="BY67" s="186"/>
      <c r="BZ67" s="186"/>
      <c r="CA67" s="186"/>
      <c r="CB67" s="186"/>
      <c r="CC67" s="186"/>
      <c r="CD67" s="186"/>
      <c r="CE67" s="186"/>
      <c r="CF67" s="186"/>
      <c r="CG67" s="186"/>
      <c r="CH67" s="186"/>
      <c r="CI67" s="186"/>
      <c r="CJ67" s="186"/>
      <c r="CK67" s="186"/>
      <c r="CL67" s="186"/>
      <c r="CM67" s="186"/>
      <c r="CN67" s="186"/>
      <c r="CO67" s="186"/>
      <c r="CP67" s="186"/>
      <c r="CQ67" s="186"/>
      <c r="CR67" s="186"/>
      <c r="CS67" s="186"/>
      <c r="CT67" s="186"/>
      <c r="CU67" s="186"/>
      <c r="CV67" s="186"/>
      <c r="CW67" s="186"/>
      <c r="CX67" s="186"/>
      <c r="CY67" s="186"/>
      <c r="CZ67" s="186"/>
      <c r="DA67" s="186"/>
      <c r="DB67" s="186"/>
      <c r="DC67" s="186"/>
      <c r="DD67" s="186"/>
      <c r="DE67" s="186"/>
      <c r="DF67" s="186"/>
      <c r="DG67" s="186"/>
      <c r="DH67" s="186"/>
      <c r="DI67" s="186"/>
      <c r="DJ67" s="186"/>
      <c r="DK67" s="186"/>
      <c r="DL67" s="186"/>
      <c r="DM67" s="186"/>
      <c r="DN67" s="186"/>
      <c r="DO67" s="186"/>
      <c r="DP67" s="186"/>
      <c r="DQ67" s="186"/>
      <c r="DR67" s="186"/>
      <c r="DS67" s="186"/>
      <c r="DT67" s="186"/>
      <c r="DU67" s="186"/>
      <c r="DV67" s="186"/>
      <c r="DW67" s="186"/>
      <c r="DX67" s="186"/>
      <c r="DY67" s="186"/>
      <c r="DZ67" s="186"/>
      <c r="EA67" s="186"/>
      <c r="EB67" s="186"/>
      <c r="EC67" s="186"/>
      <c r="ED67" s="186"/>
      <c r="EE67" s="186"/>
      <c r="EF67" s="186"/>
      <c r="EG67" s="186"/>
      <c r="EH67" s="186"/>
      <c r="EI67" s="186"/>
      <c r="EJ67" s="186"/>
      <c r="EK67" s="186"/>
      <c r="EL67" s="186"/>
      <c r="EM67" s="186"/>
      <c r="EN67" s="186"/>
      <c r="EO67" s="186"/>
      <c r="EP67" s="186"/>
      <c r="EQ67" s="186"/>
      <c r="ER67" s="186"/>
      <c r="ES67" s="186"/>
      <c r="ET67" s="186"/>
      <c r="EU67" s="186"/>
      <c r="EV67" s="186"/>
      <c r="EW67" s="186"/>
      <c r="EX67" s="186"/>
      <c r="EY67" s="186"/>
      <c r="EZ67" s="186"/>
      <c r="FA67" s="186"/>
      <c r="FB67" s="186"/>
      <c r="FC67" s="186"/>
      <c r="FD67" s="186"/>
      <c r="FE67" s="186"/>
      <c r="FF67" s="186"/>
      <c r="FG67" s="186"/>
      <c r="FH67" s="186"/>
      <c r="FI67" s="186"/>
      <c r="FJ67" s="186"/>
      <c r="FK67" s="186"/>
      <c r="FL67" s="186"/>
      <c r="FM67" s="186"/>
      <c r="FN67" s="186"/>
      <c r="FO67" s="186"/>
      <c r="FP67" s="186"/>
      <c r="FQ67" s="186"/>
      <c r="FR67" s="186"/>
      <c r="FS67" s="186"/>
      <c r="FT67" s="186"/>
      <c r="FU67" s="186"/>
      <c r="FV67" s="186"/>
      <c r="FW67" s="186"/>
      <c r="FX67" s="186"/>
      <c r="FY67" s="186"/>
      <c r="FZ67" s="186"/>
      <c r="GA67" s="186"/>
      <c r="GB67" s="186"/>
      <c r="GC67" s="186"/>
      <c r="GD67" s="186"/>
      <c r="GE67" s="186"/>
      <c r="GF67" s="186"/>
      <c r="GG67" s="186"/>
      <c r="GH67" s="186"/>
      <c r="GI67" s="186"/>
      <c r="GJ67" s="186"/>
      <c r="GK67" s="186"/>
      <c r="GL67" s="186"/>
      <c r="GM67" s="186"/>
      <c r="GN67" s="186"/>
      <c r="GO67" s="186"/>
      <c r="GP67" s="186"/>
      <c r="GQ67" s="186"/>
      <c r="GR67" s="186"/>
      <c r="GS67" s="186"/>
      <c r="GT67" s="186"/>
      <c r="GU67" s="186"/>
      <c r="GV67" s="186"/>
      <c r="GW67" s="186"/>
      <c r="GX67" s="186"/>
      <c r="GY67" s="186"/>
      <c r="GZ67" s="186"/>
      <c r="HA67" s="186"/>
      <c r="HB67" s="186"/>
      <c r="HC67" s="186"/>
      <c r="HD67" s="186"/>
      <c r="HE67" s="186"/>
      <c r="HF67" s="186"/>
      <c r="HG67" s="186"/>
      <c r="HH67" s="186"/>
      <c r="HI67" s="186"/>
      <c r="HJ67" s="186"/>
      <c r="HK67" s="186"/>
      <c r="HL67" s="186"/>
      <c r="HM67" s="186"/>
      <c r="HN67" s="186"/>
      <c r="HO67" s="186"/>
      <c r="HP67" s="186"/>
      <c r="HQ67" s="186"/>
      <c r="HR67" s="186"/>
      <c r="HS67" s="186"/>
      <c r="HT67" s="186"/>
      <c r="HU67" s="186"/>
      <c r="HV67" s="186"/>
      <c r="HW67" s="186"/>
      <c r="HX67" s="186"/>
      <c r="HY67" s="186"/>
      <c r="HZ67" s="186"/>
      <c r="IA67" s="186"/>
      <c r="IB67" s="186"/>
      <c r="IC67" s="186"/>
      <c r="ID67" s="186"/>
      <c r="IE67" s="186"/>
      <c r="IF67" s="186"/>
      <c r="IG67" s="186"/>
      <c r="IH67" s="186"/>
      <c r="II67" s="186"/>
      <c r="IJ67" s="186"/>
      <c r="IK67" s="186"/>
      <c r="IL67" s="186"/>
      <c r="IM67" s="186"/>
      <c r="IN67" s="186"/>
      <c r="IO67" s="186"/>
      <c r="IP67" s="186"/>
      <c r="IQ67" s="186"/>
      <c r="IR67" s="186"/>
      <c r="IS67" s="186"/>
      <c r="IT67" s="186"/>
      <c r="IU67" s="186"/>
      <c r="IV67" s="186"/>
      <c r="IW67" s="186"/>
      <c r="IX67" s="186"/>
      <c r="IY67" s="186"/>
      <c r="IZ67" s="186"/>
      <c r="JA67" s="186"/>
      <c r="JB67" s="186"/>
      <c r="JC67" s="186"/>
      <c r="JD67" s="186"/>
      <c r="JE67" s="186"/>
      <c r="JF67" s="186"/>
      <c r="JG67" s="186"/>
      <c r="JH67" s="186"/>
      <c r="JI67" s="186"/>
      <c r="JJ67" s="186"/>
      <c r="JK67" s="186"/>
      <c r="JL67" s="186"/>
      <c r="JM67" s="186"/>
      <c r="JN67" s="186"/>
      <c r="JO67" s="186"/>
      <c r="JP67" s="186"/>
      <c r="JQ67" s="186"/>
      <c r="JR67" s="186"/>
      <c r="JS67" s="186"/>
      <c r="JT67" s="186"/>
      <c r="JU67" s="186"/>
      <c r="JV67" s="186"/>
      <c r="JW67" s="186"/>
      <c r="JX67" s="186"/>
      <c r="JY67" s="186"/>
      <c r="JZ67" s="186"/>
      <c r="KA67" s="186"/>
      <c r="KB67" s="186"/>
      <c r="KC67" s="186"/>
      <c r="KD67" s="186"/>
      <c r="KE67" s="186"/>
      <c r="KF67" s="186"/>
      <c r="KG67" s="186"/>
      <c r="KH67" s="186"/>
      <c r="KI67" s="186"/>
      <c r="KJ67" s="186"/>
      <c r="KK67" s="186"/>
      <c r="KL67" s="186"/>
      <c r="KM67" s="186"/>
      <c r="KN67" s="186"/>
      <c r="KO67" s="186"/>
      <c r="KP67" s="186"/>
      <c r="KQ67" s="186"/>
      <c r="KR67" s="186"/>
      <c r="KS67" s="186"/>
      <c r="KT67" s="186"/>
      <c r="KU67" s="186"/>
      <c r="KV67" s="186"/>
      <c r="KW67" s="186"/>
      <c r="KX67" s="186"/>
      <c r="KY67" s="186"/>
      <c r="KZ67" s="186"/>
      <c r="LA67" s="186"/>
      <c r="LB67" s="186"/>
      <c r="LC67" s="186"/>
      <c r="LD67" s="186"/>
      <c r="LE67" s="186"/>
      <c r="LF67" s="186"/>
      <c r="LG67" s="186"/>
      <c r="LH67" s="186"/>
      <c r="LI67" s="186"/>
      <c r="LJ67" s="186"/>
      <c r="LK67" s="186"/>
      <c r="LL67" s="186"/>
      <c r="LM67" s="186"/>
      <c r="LN67" s="186"/>
      <c r="LO67" s="186"/>
      <c r="LP67" s="186"/>
      <c r="LQ67" s="186"/>
      <c r="LR67" s="186"/>
      <c r="LS67" s="186"/>
      <c r="LT67" s="186"/>
      <c r="LU67" s="186"/>
      <c r="LV67" s="186"/>
      <c r="LW67" s="186"/>
      <c r="LX67" s="186"/>
      <c r="LY67" s="186"/>
      <c r="LZ67" s="186"/>
      <c r="MA67" s="186"/>
      <c r="MB67" s="186"/>
      <c r="MC67" s="186"/>
      <c r="MD67" s="186"/>
      <c r="ME67" s="186"/>
      <c r="MF67" s="186"/>
      <c r="MG67" s="186"/>
      <c r="MH67" s="186"/>
      <c r="MI67" s="186"/>
      <c r="MJ67" s="186"/>
      <c r="MK67" s="186"/>
      <c r="ML67" s="186"/>
      <c r="MM67" s="186"/>
      <c r="MN67" s="186"/>
      <c r="MO67" s="186"/>
      <c r="MP67" s="186"/>
      <c r="MQ67" s="186"/>
      <c r="MR67" s="186"/>
      <c r="MS67" s="186"/>
      <c r="MT67" s="186"/>
      <c r="MU67" s="186"/>
      <c r="MV67" s="186"/>
      <c r="MW67" s="186"/>
      <c r="MX67" s="186"/>
      <c r="MY67" s="186"/>
      <c r="MZ67" s="186"/>
      <c r="NA67" s="186"/>
      <c r="NB67" s="186"/>
      <c r="NC67" s="186"/>
      <c r="ND67" s="186"/>
      <c r="NE67" s="186"/>
      <c r="NF67" s="186"/>
      <c r="NG67" s="186"/>
      <c r="NH67" s="186"/>
      <c r="NI67" s="186"/>
      <c r="NJ67" s="186"/>
      <c r="NK67" s="186"/>
      <c r="NL67" s="186"/>
      <c r="NM67" s="186"/>
      <c r="NN67" s="186"/>
      <c r="NO67" s="186"/>
      <c r="NP67" s="186"/>
      <c r="NQ67" s="186"/>
      <c r="NR67" s="186"/>
      <c r="NS67" s="186"/>
      <c r="NT67" s="186"/>
      <c r="NU67" s="186"/>
      <c r="NV67" s="186"/>
      <c r="NW67" s="186"/>
      <c r="NX67" s="186"/>
      <c r="NY67" s="186"/>
      <c r="NZ67" s="186"/>
      <c r="OA67" s="186"/>
      <c r="OB67" s="186"/>
      <c r="OC67" s="186"/>
      <c r="OD67" s="186"/>
      <c r="OE67" s="186"/>
      <c r="OF67" s="186"/>
      <c r="OG67" s="186"/>
      <c r="OH67" s="186"/>
      <c r="OI67" s="186"/>
      <c r="OJ67" s="186"/>
      <c r="OK67" s="186"/>
      <c r="OL67" s="186"/>
      <c r="OM67" s="186"/>
      <c r="ON67" s="186"/>
      <c r="OO67" s="186"/>
      <c r="OP67" s="186"/>
      <c r="OQ67" s="186"/>
      <c r="OR67" s="186"/>
      <c r="OS67" s="186"/>
      <c r="OT67" s="186"/>
      <c r="OU67" s="186"/>
      <c r="OV67" s="186"/>
      <c r="OW67" s="186"/>
      <c r="OX67" s="186"/>
      <c r="OY67" s="186"/>
      <c r="OZ67" s="186"/>
      <c r="PA67" s="186"/>
      <c r="PB67" s="186"/>
      <c r="PC67" s="186"/>
      <c r="PD67" s="186"/>
      <c r="PE67" s="186"/>
      <c r="PF67" s="186"/>
      <c r="PG67" s="186"/>
      <c r="PH67" s="186"/>
      <c r="PI67" s="186"/>
      <c r="PJ67" s="186"/>
      <c r="PK67" s="186"/>
      <c r="PL67" s="186"/>
      <c r="PM67" s="186"/>
      <c r="PN67" s="186"/>
      <c r="PO67" s="186"/>
      <c r="PP67" s="186"/>
      <c r="PQ67" s="186"/>
      <c r="PR67" s="186"/>
      <c r="PS67" s="186"/>
      <c r="PT67" s="186"/>
      <c r="PU67" s="186"/>
      <c r="PV67" s="186"/>
      <c r="PW67" s="186"/>
      <c r="PX67" s="186"/>
      <c r="PY67" s="186"/>
      <c r="PZ67" s="186"/>
      <c r="QA67" s="186"/>
      <c r="QB67" s="186"/>
      <c r="QC67" s="186"/>
      <c r="QD67" s="186"/>
      <c r="QE67" s="186"/>
      <c r="QF67" s="186"/>
      <c r="QG67" s="186"/>
      <c r="QH67" s="186"/>
      <c r="QI67" s="186"/>
      <c r="QJ67" s="186"/>
      <c r="QK67" s="186"/>
      <c r="QL67" s="186"/>
      <c r="QM67" s="186"/>
      <c r="QN67" s="186"/>
      <c r="QO67" s="186"/>
      <c r="QP67" s="186"/>
      <c r="QQ67" s="186"/>
      <c r="QR67" s="186"/>
      <c r="QS67" s="186"/>
      <c r="QT67" s="186"/>
      <c r="QU67" s="186"/>
      <c r="QV67" s="186"/>
      <c r="QW67" s="186"/>
      <c r="QX67" s="186"/>
      <c r="QY67" s="186"/>
      <c r="QZ67" s="186"/>
      <c r="RA67" s="186"/>
      <c r="RB67" s="186"/>
      <c r="RC67" s="186"/>
      <c r="RD67" s="186"/>
      <c r="RE67" s="186"/>
      <c r="RF67" s="186"/>
      <c r="RG67" s="186"/>
      <c r="RH67" s="186"/>
      <c r="RI67" s="186"/>
      <c r="RJ67" s="186"/>
      <c r="RK67" s="186"/>
      <c r="RL67" s="186"/>
      <c r="RM67" s="186"/>
      <c r="RN67" s="186"/>
      <c r="RO67" s="186"/>
      <c r="RP67" s="186"/>
      <c r="RQ67" s="186"/>
      <c r="RR67" s="186"/>
      <c r="RS67" s="186"/>
      <c r="RT67" s="186"/>
      <c r="RU67" s="186"/>
      <c r="RV67" s="186"/>
      <c r="RW67" s="186"/>
      <c r="RX67" s="186"/>
      <c r="RY67" s="186"/>
      <c r="RZ67" s="186"/>
      <c r="SA67" s="186"/>
      <c r="SB67" s="186"/>
      <c r="SC67" s="186"/>
      <c r="SD67" s="186"/>
      <c r="SE67" s="186"/>
      <c r="SF67" s="186"/>
      <c r="SG67" s="186"/>
      <c r="SH67" s="186"/>
      <c r="SI67" s="186"/>
      <c r="SJ67" s="186"/>
      <c r="SK67" s="186"/>
      <c r="SL67" s="186"/>
      <c r="SM67" s="186"/>
      <c r="SN67" s="186"/>
      <c r="SO67" s="186"/>
      <c r="SP67" s="186"/>
      <c r="SQ67" s="186"/>
      <c r="SR67" s="186"/>
      <c r="SS67" s="186"/>
      <c r="ST67" s="186"/>
      <c r="SU67" s="186"/>
      <c r="SV67" s="186"/>
      <c r="SW67" s="186"/>
      <c r="SX67" s="186"/>
      <c r="SY67" s="186"/>
      <c r="SZ67" s="186"/>
      <c r="TA67" s="186"/>
      <c r="TB67" s="186"/>
      <c r="TC67" s="186"/>
      <c r="TD67" s="186"/>
      <c r="TE67" s="186"/>
      <c r="TF67" s="186"/>
      <c r="TG67" s="186"/>
      <c r="TH67" s="186"/>
      <c r="TI67" s="186"/>
      <c r="TJ67" s="186"/>
      <c r="TK67" s="186"/>
      <c r="TL67" s="186"/>
      <c r="TM67" s="186"/>
      <c r="TN67" s="186"/>
      <c r="TO67" s="186"/>
      <c r="TP67" s="186"/>
      <c r="TQ67" s="186"/>
      <c r="TR67" s="186"/>
      <c r="TS67" s="186"/>
      <c r="TT67" s="186"/>
      <c r="TU67" s="186"/>
      <c r="TV67" s="186"/>
      <c r="TW67" s="186"/>
      <c r="TX67" s="186"/>
      <c r="TY67" s="186"/>
      <c r="TZ67" s="186"/>
      <c r="UA67" s="186"/>
      <c r="UB67" s="186"/>
      <c r="UC67" s="186"/>
      <c r="UD67" s="186"/>
      <c r="UE67" s="186"/>
      <c r="UF67" s="186"/>
      <c r="UG67" s="186"/>
      <c r="UH67" s="186"/>
      <c r="UI67" s="186"/>
      <c r="UJ67" s="186"/>
      <c r="UK67" s="186"/>
      <c r="UL67" s="186"/>
      <c r="UM67" s="186"/>
      <c r="UN67" s="186"/>
      <c r="UO67" s="186"/>
      <c r="UP67" s="186"/>
      <c r="UQ67" s="186"/>
      <c r="UR67" s="186"/>
      <c r="US67" s="186"/>
      <c r="UT67" s="186"/>
      <c r="UU67" s="186"/>
      <c r="UV67" s="186"/>
      <c r="UW67" s="186"/>
      <c r="UX67" s="186"/>
      <c r="UY67" s="186"/>
      <c r="UZ67" s="186"/>
      <c r="VA67" s="186"/>
      <c r="VB67" s="186"/>
      <c r="VC67" s="186"/>
      <c r="VD67" s="186"/>
      <c r="VE67" s="186"/>
      <c r="VF67" s="186"/>
      <c r="VG67" s="186"/>
      <c r="VH67" s="186"/>
      <c r="VI67" s="186"/>
      <c r="VJ67" s="186"/>
      <c r="VK67" s="186"/>
      <c r="VL67" s="186"/>
      <c r="VM67" s="186"/>
      <c r="VN67" s="186"/>
      <c r="VO67" s="186"/>
      <c r="VP67" s="186"/>
      <c r="VQ67" s="186"/>
      <c r="VR67" s="186"/>
      <c r="VS67" s="186"/>
      <c r="VT67" s="186"/>
      <c r="VU67" s="186"/>
      <c r="VV67" s="186"/>
      <c r="VW67" s="186"/>
      <c r="VX67" s="186"/>
      <c r="VY67" s="186"/>
      <c r="VZ67" s="186"/>
      <c r="WA67" s="186"/>
      <c r="WB67" s="186"/>
      <c r="WC67" s="186"/>
      <c r="WD67" s="186"/>
      <c r="WE67" s="186"/>
      <c r="WF67" s="186"/>
      <c r="WG67" s="186"/>
      <c r="WH67" s="186"/>
      <c r="WI67" s="186"/>
      <c r="WJ67" s="186"/>
      <c r="WK67" s="186"/>
      <c r="WL67" s="186"/>
      <c r="WM67" s="186"/>
      <c r="WN67" s="186"/>
      <c r="WO67" s="186"/>
      <c r="WP67" s="186"/>
      <c r="WQ67" s="186"/>
      <c r="WR67" s="186"/>
      <c r="WS67" s="186"/>
      <c r="WT67" s="186"/>
      <c r="WU67" s="186"/>
      <c r="WV67" s="186"/>
      <c r="WW67" s="186"/>
      <c r="WX67" s="186"/>
      <c r="WY67" s="186"/>
      <c r="WZ67" s="186"/>
      <c r="XA67" s="186"/>
      <c r="XB67" s="186"/>
      <c r="XC67" s="186"/>
      <c r="XD67" s="186"/>
      <c r="XE67" s="186"/>
      <c r="XF67" s="186"/>
      <c r="XG67" s="186"/>
      <c r="XH67" s="186"/>
      <c r="XI67" s="186"/>
      <c r="XJ67" s="186"/>
      <c r="XK67" s="186"/>
      <c r="XL67" s="186"/>
      <c r="XM67" s="186"/>
      <c r="XN67" s="186"/>
      <c r="XO67" s="186"/>
      <c r="XP67" s="186"/>
      <c r="XQ67" s="186"/>
      <c r="XR67" s="186"/>
      <c r="XS67" s="186"/>
      <c r="XT67" s="186"/>
      <c r="XU67" s="186"/>
      <c r="XV67" s="186"/>
      <c r="XW67" s="186"/>
      <c r="XX67" s="186"/>
      <c r="XY67" s="186"/>
      <c r="XZ67" s="186"/>
      <c r="YA67" s="186"/>
      <c r="YB67" s="186"/>
      <c r="YC67" s="186"/>
      <c r="YD67" s="186"/>
      <c r="YE67" s="186"/>
      <c r="YF67" s="186"/>
      <c r="YG67" s="186"/>
      <c r="YH67" s="186"/>
      <c r="YI67" s="186"/>
      <c r="YJ67" s="186"/>
      <c r="YK67" s="186"/>
      <c r="YL67" s="186"/>
      <c r="YM67" s="186"/>
      <c r="YN67" s="186"/>
      <c r="YO67" s="186"/>
      <c r="YP67" s="186"/>
      <c r="YQ67" s="186"/>
      <c r="YR67" s="186"/>
      <c r="YS67" s="186"/>
      <c r="YT67" s="186"/>
      <c r="YU67" s="186"/>
      <c r="YV67" s="186"/>
      <c r="YW67" s="186"/>
      <c r="YX67" s="186"/>
      <c r="YY67" s="186"/>
      <c r="YZ67" s="186"/>
      <c r="ZA67" s="186"/>
      <c r="ZB67" s="186"/>
      <c r="ZC67" s="186"/>
      <c r="ZD67" s="186"/>
      <c r="ZE67" s="186"/>
      <c r="ZF67" s="186"/>
      <c r="ZG67" s="186"/>
      <c r="ZH67" s="186"/>
      <c r="ZI67" s="186"/>
      <c r="ZJ67" s="186"/>
      <c r="ZK67" s="186"/>
      <c r="ZL67" s="186"/>
      <c r="ZM67" s="186"/>
      <c r="ZN67" s="186"/>
      <c r="ZO67" s="186"/>
      <c r="ZP67" s="186"/>
      <c r="ZQ67" s="186"/>
      <c r="ZR67" s="186"/>
      <c r="ZS67" s="186"/>
      <c r="ZT67" s="186"/>
      <c r="ZU67" s="186"/>
      <c r="ZV67" s="186"/>
      <c r="ZW67" s="186"/>
      <c r="ZX67" s="186"/>
      <c r="ZY67" s="186"/>
      <c r="ZZ67" s="186"/>
      <c r="AAA67" s="186"/>
      <c r="AAB67" s="186"/>
      <c r="AAC67" s="186"/>
      <c r="AAD67" s="186"/>
      <c r="AAE67" s="186"/>
      <c r="AAF67" s="186"/>
      <c r="AAG67" s="186"/>
      <c r="AAH67" s="186"/>
      <c r="AAI67" s="186"/>
      <c r="AAJ67" s="186"/>
      <c r="AAK67" s="186"/>
      <c r="AAL67" s="186"/>
      <c r="AAM67" s="186"/>
      <c r="AAN67" s="186"/>
      <c r="AAO67" s="186"/>
      <c r="AAP67" s="186"/>
      <c r="AAQ67" s="186"/>
      <c r="AAR67" s="186"/>
      <c r="AAS67" s="186"/>
      <c r="AAT67" s="186"/>
      <c r="AAU67" s="186"/>
      <c r="AAV67" s="186"/>
      <c r="AAW67" s="186"/>
      <c r="AAX67" s="186"/>
      <c r="AAY67" s="186"/>
      <c r="AAZ67" s="186"/>
      <c r="ABA67" s="186"/>
      <c r="ABB67" s="186"/>
      <c r="ABC67" s="186"/>
      <c r="ABD67" s="186"/>
      <c r="ABE67" s="186"/>
      <c r="ABF67" s="186"/>
      <c r="ABG67" s="186"/>
      <c r="ABH67" s="186"/>
      <c r="ABI67" s="186"/>
      <c r="ABJ67" s="186"/>
      <c r="ABK67" s="186"/>
      <c r="ABL67" s="186"/>
      <c r="ABM67" s="186"/>
      <c r="ABN67" s="186"/>
      <c r="ABO67" s="186"/>
      <c r="ABP67" s="186"/>
      <c r="ABQ67" s="186"/>
      <c r="ABR67" s="186"/>
      <c r="ABS67" s="186"/>
      <c r="ABT67" s="186"/>
      <c r="ABU67" s="186"/>
      <c r="ABV67" s="186"/>
      <c r="ABW67" s="186"/>
      <c r="ABX67" s="186"/>
      <c r="ABY67" s="186"/>
      <c r="ABZ67" s="186"/>
      <c r="ACA67" s="186"/>
      <c r="ACB67" s="186"/>
      <c r="ACC67" s="186"/>
      <c r="ACD67" s="186"/>
      <c r="ACE67" s="186"/>
      <c r="ACF67" s="186"/>
      <c r="ACG67" s="186"/>
      <c r="ACH67" s="186"/>
      <c r="ACI67" s="186"/>
      <c r="ACJ67" s="186"/>
      <c r="ACK67" s="186"/>
      <c r="ACL67" s="186"/>
      <c r="ACM67" s="186"/>
      <c r="ACN67" s="186"/>
      <c r="ACO67" s="186"/>
      <c r="ACP67" s="186"/>
      <c r="ACQ67" s="186"/>
      <c r="ACR67" s="186"/>
      <c r="ACS67" s="186"/>
      <c r="ACT67" s="186"/>
      <c r="ACU67" s="186"/>
      <c r="ACV67" s="186"/>
      <c r="ACW67" s="186"/>
      <c r="ACX67" s="186"/>
      <c r="ACY67" s="186"/>
      <c r="ACZ67" s="186"/>
      <c r="ADA67" s="186"/>
      <c r="ADB67" s="186"/>
      <c r="ADC67" s="186"/>
      <c r="ADD67" s="186"/>
      <c r="ADE67" s="186"/>
      <c r="ADF67" s="186"/>
      <c r="ADG67" s="186"/>
      <c r="ADH67" s="186"/>
      <c r="ADI67" s="186"/>
      <c r="ADJ67" s="186"/>
      <c r="ADK67" s="186"/>
      <c r="ADL67" s="186"/>
      <c r="ADM67" s="186"/>
      <c r="ADN67" s="186"/>
      <c r="ADO67" s="186"/>
      <c r="ADP67" s="186"/>
      <c r="ADQ67" s="186"/>
      <c r="ADR67" s="186"/>
      <c r="ADS67" s="186"/>
      <c r="ADT67" s="186"/>
      <c r="ADU67" s="186"/>
      <c r="ADV67" s="186"/>
      <c r="ADW67" s="186"/>
      <c r="ADX67" s="186"/>
      <c r="ADY67" s="186"/>
      <c r="ADZ67" s="186"/>
      <c r="AEA67" s="186"/>
      <c r="AEB67" s="186"/>
      <c r="AEC67" s="186"/>
      <c r="AED67" s="186"/>
      <c r="AEE67" s="186"/>
      <c r="AEF67" s="186"/>
      <c r="AEG67" s="186"/>
      <c r="AEH67" s="186"/>
      <c r="AEI67" s="186"/>
      <c r="AEJ67" s="186"/>
      <c r="AEK67" s="186"/>
      <c r="AEL67" s="186"/>
      <c r="AEM67" s="186"/>
      <c r="AEN67" s="186"/>
      <c r="AEO67" s="186"/>
      <c r="AEP67" s="186"/>
      <c r="AEQ67" s="186"/>
      <c r="AER67" s="186"/>
      <c r="AES67" s="186"/>
      <c r="AET67" s="186"/>
      <c r="AEU67" s="186"/>
      <c r="AEV67" s="186"/>
      <c r="AEW67" s="186"/>
      <c r="AEX67" s="186"/>
      <c r="AEY67" s="186"/>
      <c r="AEZ67" s="186"/>
      <c r="AFA67" s="186"/>
      <c r="AFB67" s="186"/>
      <c r="AFC67" s="186"/>
      <c r="AFD67" s="186"/>
      <c r="AFE67" s="186"/>
      <c r="AFF67" s="186"/>
      <c r="AFG67" s="186"/>
      <c r="AFH67" s="186"/>
      <c r="AFI67" s="186"/>
      <c r="AFJ67" s="186"/>
      <c r="AFK67" s="186"/>
      <c r="AFL67" s="186"/>
      <c r="AFM67" s="186"/>
      <c r="AFN67" s="186"/>
      <c r="AFO67" s="186"/>
      <c r="AFP67" s="186"/>
      <c r="AFQ67" s="186"/>
      <c r="AFR67" s="186"/>
      <c r="AFS67" s="186"/>
      <c r="AFT67" s="186"/>
      <c r="AFU67" s="186"/>
      <c r="AFV67" s="186"/>
      <c r="AFW67" s="186"/>
      <c r="AFX67" s="186"/>
      <c r="AFY67" s="186"/>
      <c r="AFZ67" s="186"/>
      <c r="AGA67" s="186"/>
      <c r="AGB67" s="186"/>
      <c r="AGC67" s="186"/>
      <c r="AGD67" s="186"/>
      <c r="AGE67" s="186"/>
      <c r="AGF67" s="186"/>
      <c r="AGG67" s="186"/>
      <c r="AGH67" s="186"/>
      <c r="AGI67" s="186"/>
      <c r="AGJ67" s="186"/>
      <c r="AGK67" s="186"/>
      <c r="AGL67" s="186"/>
      <c r="AGM67" s="186"/>
      <c r="AGN67" s="186"/>
      <c r="AGO67" s="186"/>
      <c r="AGP67" s="186"/>
      <c r="AGQ67" s="186"/>
      <c r="AGR67" s="186"/>
      <c r="AGS67" s="186"/>
      <c r="AGT67" s="186"/>
      <c r="AGU67" s="186"/>
      <c r="AGV67" s="186"/>
      <c r="AGW67" s="186"/>
      <c r="AGX67" s="186"/>
      <c r="AGY67" s="186"/>
      <c r="AGZ67" s="186"/>
      <c r="AHA67" s="186"/>
      <c r="AHB67" s="186"/>
      <c r="AHC67" s="186"/>
      <c r="AHD67" s="186"/>
      <c r="AHE67" s="186"/>
      <c r="AHF67" s="186"/>
      <c r="AHG67" s="186"/>
      <c r="AHH67" s="186"/>
      <c r="AHI67" s="186"/>
      <c r="AHJ67" s="186"/>
      <c r="AHK67" s="186"/>
      <c r="AHL67" s="186"/>
      <c r="AHM67" s="186"/>
      <c r="AHN67" s="186"/>
      <c r="AHO67" s="186"/>
      <c r="AHP67" s="186"/>
      <c r="AHQ67" s="186"/>
      <c r="AHR67" s="186"/>
      <c r="AHS67" s="186"/>
      <c r="AHT67" s="186"/>
      <c r="AHU67" s="186"/>
      <c r="AHV67" s="186"/>
      <c r="AHW67" s="186"/>
      <c r="AHX67" s="186"/>
      <c r="AHY67" s="186"/>
      <c r="AHZ67" s="186"/>
      <c r="AIA67" s="186"/>
      <c r="AIB67" s="186"/>
      <c r="AIC67" s="186"/>
      <c r="AID67" s="186"/>
      <c r="AIE67" s="186"/>
      <c r="AIF67" s="186"/>
      <c r="AIG67" s="186"/>
      <c r="AIH67" s="186"/>
      <c r="AII67" s="186"/>
      <c r="AIJ67" s="186"/>
      <c r="AIK67" s="186"/>
      <c r="AIL67" s="186"/>
      <c r="AIM67" s="186"/>
      <c r="AIN67" s="186"/>
      <c r="AIO67" s="186"/>
      <c r="AIP67" s="186"/>
      <c r="AIQ67" s="186"/>
      <c r="AIR67" s="186"/>
      <c r="AIS67" s="186"/>
      <c r="AIT67" s="186"/>
      <c r="AIU67" s="186"/>
      <c r="AIV67" s="186"/>
      <c r="AIW67" s="186"/>
      <c r="AIX67" s="186"/>
      <c r="AIY67" s="186"/>
    </row>
    <row r="68" spans="1:935" customFormat="1">
      <c r="A68" s="334"/>
      <c r="B68" s="316"/>
      <c r="C68" s="312"/>
      <c r="D68" s="313"/>
      <c r="E68" s="314"/>
      <c r="F68" s="173"/>
      <c r="G68" s="144"/>
      <c r="H68" s="181"/>
      <c r="I68" s="181"/>
      <c r="J68" s="181"/>
      <c r="K68" s="181"/>
      <c r="L68" s="181"/>
      <c r="M68" s="186"/>
      <c r="N68" s="186"/>
      <c r="O68" s="186"/>
      <c r="P68" s="186"/>
      <c r="Q68" s="186"/>
      <c r="R68" s="186"/>
      <c r="S68" s="186"/>
      <c r="T68" s="186"/>
      <c r="U68" s="186"/>
      <c r="V68" s="186"/>
      <c r="W68" s="186"/>
      <c r="X68" s="186"/>
      <c r="Y68" s="186"/>
      <c r="Z68" s="186"/>
      <c r="AA68" s="186"/>
      <c r="AB68" s="186"/>
      <c r="AC68" s="186"/>
      <c r="AD68" s="186"/>
      <c r="AE68" s="186"/>
      <c r="AF68" s="186"/>
      <c r="AG68" s="186"/>
      <c r="AH68" s="186"/>
      <c r="AI68" s="186"/>
      <c r="AJ68" s="186"/>
      <c r="AK68" s="186"/>
      <c r="AL68" s="186"/>
      <c r="AM68" s="186"/>
      <c r="AN68" s="186"/>
      <c r="AO68" s="186"/>
      <c r="AP68" s="186"/>
      <c r="AQ68" s="186"/>
      <c r="AR68" s="186"/>
      <c r="AS68" s="186"/>
      <c r="AT68" s="186"/>
      <c r="AU68" s="186"/>
      <c r="AV68" s="186"/>
      <c r="AW68" s="186"/>
      <c r="AX68" s="186"/>
      <c r="AY68" s="186"/>
      <c r="AZ68" s="186"/>
      <c r="BA68" s="186"/>
      <c r="BB68" s="186"/>
      <c r="BC68" s="186"/>
      <c r="BD68" s="186"/>
      <c r="BE68" s="186"/>
      <c r="BF68" s="186"/>
      <c r="BG68" s="186"/>
      <c r="BH68" s="186"/>
      <c r="BI68" s="186"/>
      <c r="BJ68" s="186"/>
      <c r="BK68" s="186"/>
      <c r="BL68" s="186"/>
      <c r="BM68" s="186"/>
      <c r="BN68" s="186"/>
      <c r="BO68" s="186"/>
      <c r="BP68" s="186"/>
      <c r="BQ68" s="186"/>
      <c r="BR68" s="186"/>
      <c r="BS68" s="186"/>
      <c r="BT68" s="186"/>
      <c r="BU68" s="186"/>
      <c r="BV68" s="186"/>
      <c r="BW68" s="186"/>
      <c r="BX68" s="186"/>
      <c r="BY68" s="186"/>
      <c r="BZ68" s="186"/>
      <c r="CA68" s="186"/>
      <c r="CB68" s="186"/>
      <c r="CC68" s="186"/>
      <c r="CD68" s="186"/>
      <c r="CE68" s="186"/>
      <c r="CF68" s="186"/>
      <c r="CG68" s="186"/>
      <c r="CH68" s="186"/>
      <c r="CI68" s="186"/>
      <c r="CJ68" s="186"/>
      <c r="CK68" s="186"/>
      <c r="CL68" s="186"/>
      <c r="CM68" s="186"/>
      <c r="CN68" s="186"/>
      <c r="CO68" s="186"/>
      <c r="CP68" s="186"/>
      <c r="CQ68" s="186"/>
      <c r="CR68" s="186"/>
      <c r="CS68" s="186"/>
      <c r="CT68" s="186"/>
      <c r="CU68" s="186"/>
      <c r="CV68" s="186"/>
      <c r="CW68" s="186"/>
      <c r="CX68" s="186"/>
      <c r="CY68" s="186"/>
      <c r="CZ68" s="186"/>
      <c r="DA68" s="186"/>
      <c r="DB68" s="186"/>
      <c r="DC68" s="186"/>
      <c r="DD68" s="186"/>
      <c r="DE68" s="186"/>
      <c r="DF68" s="186"/>
      <c r="DG68" s="186"/>
      <c r="DH68" s="186"/>
      <c r="DI68" s="186"/>
      <c r="DJ68" s="186"/>
      <c r="DK68" s="186"/>
      <c r="DL68" s="186"/>
      <c r="DM68" s="186"/>
      <c r="DN68" s="186"/>
      <c r="DO68" s="186"/>
      <c r="DP68" s="186"/>
      <c r="DQ68" s="186"/>
      <c r="DR68" s="186"/>
      <c r="DS68" s="186"/>
      <c r="DT68" s="186"/>
      <c r="DU68" s="186"/>
      <c r="DV68" s="186"/>
      <c r="DW68" s="186"/>
      <c r="DX68" s="186"/>
      <c r="DY68" s="186"/>
      <c r="DZ68" s="186"/>
      <c r="EA68" s="186"/>
      <c r="EB68" s="186"/>
      <c r="EC68" s="186"/>
      <c r="ED68" s="186"/>
      <c r="EE68" s="186"/>
      <c r="EF68" s="186"/>
      <c r="EG68" s="186"/>
      <c r="EH68" s="186"/>
      <c r="EI68" s="186"/>
      <c r="EJ68" s="186"/>
      <c r="EK68" s="186"/>
      <c r="EL68" s="186"/>
      <c r="EM68" s="186"/>
      <c r="EN68" s="186"/>
      <c r="EO68" s="186"/>
      <c r="EP68" s="186"/>
      <c r="EQ68" s="186"/>
      <c r="ER68" s="186"/>
      <c r="ES68" s="186"/>
      <c r="ET68" s="186"/>
      <c r="EU68" s="186"/>
      <c r="EV68" s="186"/>
      <c r="EW68" s="186"/>
      <c r="EX68" s="186"/>
      <c r="EY68" s="186"/>
      <c r="EZ68" s="186"/>
      <c r="FA68" s="186"/>
      <c r="FB68" s="186"/>
      <c r="FC68" s="186"/>
      <c r="FD68" s="186"/>
      <c r="FE68" s="186"/>
      <c r="FF68" s="186"/>
      <c r="FG68" s="186"/>
      <c r="FH68" s="186"/>
      <c r="FI68" s="186"/>
      <c r="FJ68" s="186"/>
      <c r="FK68" s="186"/>
      <c r="FL68" s="186"/>
      <c r="FM68" s="186"/>
      <c r="FN68" s="186"/>
      <c r="FO68" s="186"/>
      <c r="FP68" s="186"/>
      <c r="FQ68" s="186"/>
      <c r="FR68" s="186"/>
      <c r="FS68" s="186"/>
      <c r="FT68" s="186"/>
      <c r="FU68" s="186"/>
      <c r="FV68" s="186"/>
      <c r="FW68" s="186"/>
      <c r="FX68" s="186"/>
      <c r="FY68" s="186"/>
      <c r="FZ68" s="186"/>
      <c r="GA68" s="186"/>
      <c r="GB68" s="186"/>
      <c r="GC68" s="186"/>
      <c r="GD68" s="186"/>
      <c r="GE68" s="186"/>
      <c r="GF68" s="186"/>
      <c r="GG68" s="186"/>
      <c r="GH68" s="186"/>
      <c r="GI68" s="186"/>
      <c r="GJ68" s="186"/>
      <c r="GK68" s="186"/>
      <c r="GL68" s="186"/>
      <c r="GM68" s="186"/>
      <c r="GN68" s="186"/>
      <c r="GO68" s="186"/>
      <c r="GP68" s="186"/>
      <c r="GQ68" s="186"/>
      <c r="GR68" s="186"/>
      <c r="GS68" s="186"/>
      <c r="GT68" s="186"/>
      <c r="GU68" s="186"/>
      <c r="GV68" s="186"/>
      <c r="GW68" s="186"/>
      <c r="GX68" s="186"/>
      <c r="GY68" s="186"/>
      <c r="GZ68" s="186"/>
      <c r="HA68" s="186"/>
      <c r="HB68" s="186"/>
      <c r="HC68" s="186"/>
      <c r="HD68" s="186"/>
      <c r="HE68" s="186"/>
      <c r="HF68" s="186"/>
      <c r="HG68" s="186"/>
      <c r="HH68" s="186"/>
      <c r="HI68" s="186"/>
      <c r="HJ68" s="186"/>
      <c r="HK68" s="186"/>
      <c r="HL68" s="186"/>
      <c r="HM68" s="186"/>
      <c r="HN68" s="186"/>
      <c r="HO68" s="186"/>
      <c r="HP68" s="186"/>
      <c r="HQ68" s="186"/>
      <c r="HR68" s="186"/>
      <c r="HS68" s="186"/>
      <c r="HT68" s="186"/>
      <c r="HU68" s="186"/>
      <c r="HV68" s="186"/>
      <c r="HW68" s="186"/>
      <c r="HX68" s="186"/>
      <c r="HY68" s="186"/>
      <c r="HZ68" s="186"/>
      <c r="IA68" s="186"/>
      <c r="IB68" s="186"/>
      <c r="IC68" s="186"/>
      <c r="ID68" s="186"/>
      <c r="IE68" s="186"/>
      <c r="IF68" s="186"/>
      <c r="IG68" s="186"/>
      <c r="IH68" s="186"/>
      <c r="II68" s="186"/>
      <c r="IJ68" s="186"/>
      <c r="IK68" s="186"/>
      <c r="IL68" s="186"/>
      <c r="IM68" s="186"/>
      <c r="IN68" s="186"/>
      <c r="IO68" s="186"/>
      <c r="IP68" s="186"/>
      <c r="IQ68" s="186"/>
      <c r="IR68" s="186"/>
      <c r="IS68" s="186"/>
      <c r="IT68" s="186"/>
      <c r="IU68" s="186"/>
      <c r="IV68" s="186"/>
      <c r="IW68" s="186"/>
      <c r="IX68" s="186"/>
      <c r="IY68" s="186"/>
      <c r="IZ68" s="186"/>
      <c r="JA68" s="186"/>
      <c r="JB68" s="186"/>
      <c r="JC68" s="186"/>
      <c r="JD68" s="186"/>
      <c r="JE68" s="186"/>
      <c r="JF68" s="186"/>
      <c r="JG68" s="186"/>
      <c r="JH68" s="186"/>
      <c r="JI68" s="186"/>
      <c r="JJ68" s="186"/>
      <c r="JK68" s="186"/>
      <c r="JL68" s="186"/>
      <c r="JM68" s="186"/>
      <c r="JN68" s="186"/>
      <c r="JO68" s="186"/>
      <c r="JP68" s="186"/>
      <c r="JQ68" s="186"/>
      <c r="JR68" s="186"/>
      <c r="JS68" s="186"/>
      <c r="JT68" s="186"/>
      <c r="JU68" s="186"/>
      <c r="JV68" s="186"/>
      <c r="JW68" s="186"/>
      <c r="JX68" s="186"/>
      <c r="JY68" s="186"/>
      <c r="JZ68" s="186"/>
      <c r="KA68" s="186"/>
      <c r="KB68" s="186"/>
      <c r="KC68" s="186"/>
      <c r="KD68" s="186"/>
      <c r="KE68" s="186"/>
      <c r="KF68" s="186"/>
      <c r="KG68" s="186"/>
      <c r="KH68" s="186"/>
      <c r="KI68" s="186"/>
      <c r="KJ68" s="186"/>
      <c r="KK68" s="186"/>
      <c r="KL68" s="186"/>
      <c r="KM68" s="186"/>
      <c r="KN68" s="186"/>
      <c r="KO68" s="186"/>
      <c r="KP68" s="186"/>
      <c r="KQ68" s="186"/>
      <c r="KR68" s="186"/>
      <c r="KS68" s="186"/>
      <c r="KT68" s="186"/>
      <c r="KU68" s="186"/>
      <c r="KV68" s="186"/>
      <c r="KW68" s="186"/>
      <c r="KX68" s="186"/>
      <c r="KY68" s="186"/>
      <c r="KZ68" s="186"/>
      <c r="LA68" s="186"/>
      <c r="LB68" s="186"/>
      <c r="LC68" s="186"/>
      <c r="LD68" s="186"/>
      <c r="LE68" s="186"/>
      <c r="LF68" s="186"/>
      <c r="LG68" s="186"/>
      <c r="LH68" s="186"/>
      <c r="LI68" s="186"/>
      <c r="LJ68" s="186"/>
      <c r="LK68" s="186"/>
      <c r="LL68" s="186"/>
      <c r="LM68" s="186"/>
      <c r="LN68" s="186"/>
      <c r="LO68" s="186"/>
      <c r="LP68" s="186"/>
      <c r="LQ68" s="186"/>
      <c r="LR68" s="186"/>
      <c r="LS68" s="186"/>
      <c r="LT68" s="186"/>
      <c r="LU68" s="186"/>
      <c r="LV68" s="186"/>
      <c r="LW68" s="186"/>
      <c r="LX68" s="186"/>
      <c r="LY68" s="186"/>
      <c r="LZ68" s="186"/>
      <c r="MA68" s="186"/>
      <c r="MB68" s="186"/>
      <c r="MC68" s="186"/>
      <c r="MD68" s="186"/>
      <c r="ME68" s="186"/>
      <c r="MF68" s="186"/>
      <c r="MG68" s="186"/>
      <c r="MH68" s="186"/>
      <c r="MI68" s="186"/>
      <c r="MJ68" s="186"/>
      <c r="MK68" s="186"/>
      <c r="ML68" s="186"/>
      <c r="MM68" s="186"/>
      <c r="MN68" s="186"/>
      <c r="MO68" s="186"/>
      <c r="MP68" s="186"/>
      <c r="MQ68" s="186"/>
      <c r="MR68" s="186"/>
      <c r="MS68" s="186"/>
      <c r="MT68" s="186"/>
      <c r="MU68" s="186"/>
      <c r="MV68" s="186"/>
      <c r="MW68" s="186"/>
      <c r="MX68" s="186"/>
      <c r="MY68" s="186"/>
      <c r="MZ68" s="186"/>
      <c r="NA68" s="186"/>
      <c r="NB68" s="186"/>
      <c r="NC68" s="186"/>
      <c r="ND68" s="186"/>
      <c r="NE68" s="186"/>
      <c r="NF68" s="186"/>
      <c r="NG68" s="186"/>
      <c r="NH68" s="186"/>
      <c r="NI68" s="186"/>
      <c r="NJ68" s="186"/>
      <c r="NK68" s="186"/>
      <c r="NL68" s="186"/>
      <c r="NM68" s="186"/>
      <c r="NN68" s="186"/>
      <c r="NO68" s="186"/>
      <c r="NP68" s="186"/>
      <c r="NQ68" s="186"/>
      <c r="NR68" s="186"/>
      <c r="NS68" s="186"/>
      <c r="NT68" s="186"/>
      <c r="NU68" s="186"/>
      <c r="NV68" s="186"/>
      <c r="NW68" s="186"/>
      <c r="NX68" s="186"/>
      <c r="NY68" s="186"/>
      <c r="NZ68" s="186"/>
      <c r="OA68" s="186"/>
      <c r="OB68" s="186"/>
      <c r="OC68" s="186"/>
      <c r="OD68" s="186"/>
      <c r="OE68" s="186"/>
      <c r="OF68" s="186"/>
      <c r="OG68" s="186"/>
      <c r="OH68" s="186"/>
      <c r="OI68" s="186"/>
      <c r="OJ68" s="186"/>
      <c r="OK68" s="186"/>
      <c r="OL68" s="186"/>
      <c r="OM68" s="186"/>
      <c r="ON68" s="186"/>
      <c r="OO68" s="186"/>
      <c r="OP68" s="186"/>
      <c r="OQ68" s="186"/>
      <c r="OR68" s="186"/>
      <c r="OS68" s="186"/>
      <c r="OT68" s="186"/>
      <c r="OU68" s="186"/>
      <c r="OV68" s="186"/>
      <c r="OW68" s="186"/>
      <c r="OX68" s="186"/>
      <c r="OY68" s="186"/>
      <c r="OZ68" s="186"/>
      <c r="PA68" s="186"/>
      <c r="PB68" s="186"/>
      <c r="PC68" s="186"/>
      <c r="PD68" s="186"/>
      <c r="PE68" s="186"/>
      <c r="PF68" s="186"/>
      <c r="PG68" s="186"/>
      <c r="PH68" s="186"/>
      <c r="PI68" s="186"/>
      <c r="PJ68" s="186"/>
      <c r="PK68" s="186"/>
      <c r="PL68" s="186"/>
      <c r="PM68" s="186"/>
      <c r="PN68" s="186"/>
      <c r="PO68" s="186"/>
      <c r="PP68" s="186"/>
      <c r="PQ68" s="186"/>
      <c r="PR68" s="186"/>
      <c r="PS68" s="186"/>
      <c r="PT68" s="186"/>
      <c r="PU68" s="186"/>
      <c r="PV68" s="186"/>
      <c r="PW68" s="186"/>
      <c r="PX68" s="186"/>
      <c r="PY68" s="186"/>
      <c r="PZ68" s="186"/>
      <c r="QA68" s="186"/>
      <c r="QB68" s="186"/>
      <c r="QC68" s="186"/>
      <c r="QD68" s="186"/>
      <c r="QE68" s="186"/>
      <c r="QF68" s="186"/>
      <c r="QG68" s="186"/>
      <c r="QH68" s="186"/>
      <c r="QI68" s="186"/>
      <c r="QJ68" s="186"/>
      <c r="QK68" s="186"/>
      <c r="QL68" s="186"/>
      <c r="QM68" s="186"/>
      <c r="QN68" s="186"/>
      <c r="QO68" s="186"/>
      <c r="QP68" s="186"/>
      <c r="QQ68" s="186"/>
      <c r="QR68" s="186"/>
      <c r="QS68" s="186"/>
      <c r="QT68" s="186"/>
      <c r="QU68" s="186"/>
      <c r="QV68" s="186"/>
      <c r="QW68" s="186"/>
      <c r="QX68" s="186"/>
      <c r="QY68" s="186"/>
      <c r="QZ68" s="186"/>
      <c r="RA68" s="186"/>
      <c r="RB68" s="186"/>
      <c r="RC68" s="186"/>
      <c r="RD68" s="186"/>
      <c r="RE68" s="186"/>
      <c r="RF68" s="186"/>
      <c r="RG68" s="186"/>
      <c r="RH68" s="186"/>
      <c r="RI68" s="186"/>
      <c r="RJ68" s="186"/>
      <c r="RK68" s="186"/>
      <c r="RL68" s="186"/>
      <c r="RM68" s="186"/>
      <c r="RN68" s="186"/>
      <c r="RO68" s="186"/>
      <c r="RP68" s="186"/>
      <c r="RQ68" s="186"/>
      <c r="RR68" s="186"/>
      <c r="RS68" s="186"/>
      <c r="RT68" s="186"/>
      <c r="RU68" s="186"/>
      <c r="RV68" s="186"/>
      <c r="RW68" s="186"/>
      <c r="RX68" s="186"/>
      <c r="RY68" s="186"/>
      <c r="RZ68" s="186"/>
      <c r="SA68" s="186"/>
      <c r="SB68" s="186"/>
      <c r="SC68" s="186"/>
      <c r="SD68" s="186"/>
      <c r="SE68" s="186"/>
      <c r="SF68" s="186"/>
      <c r="SG68" s="186"/>
      <c r="SH68" s="186"/>
      <c r="SI68" s="186"/>
      <c r="SJ68" s="186"/>
      <c r="SK68" s="186"/>
      <c r="SL68" s="186"/>
      <c r="SM68" s="186"/>
      <c r="SN68" s="186"/>
      <c r="SO68" s="186"/>
      <c r="SP68" s="186"/>
      <c r="SQ68" s="186"/>
      <c r="SR68" s="186"/>
      <c r="SS68" s="186"/>
      <c r="ST68" s="186"/>
      <c r="SU68" s="186"/>
      <c r="SV68" s="186"/>
      <c r="SW68" s="186"/>
      <c r="SX68" s="186"/>
      <c r="SY68" s="186"/>
      <c r="SZ68" s="186"/>
      <c r="TA68" s="186"/>
      <c r="TB68" s="186"/>
      <c r="TC68" s="186"/>
      <c r="TD68" s="186"/>
      <c r="TE68" s="186"/>
      <c r="TF68" s="186"/>
      <c r="TG68" s="186"/>
      <c r="TH68" s="186"/>
      <c r="TI68" s="186"/>
      <c r="TJ68" s="186"/>
      <c r="TK68" s="186"/>
      <c r="TL68" s="186"/>
      <c r="TM68" s="186"/>
      <c r="TN68" s="186"/>
      <c r="TO68" s="186"/>
      <c r="TP68" s="186"/>
      <c r="TQ68" s="186"/>
      <c r="TR68" s="186"/>
      <c r="TS68" s="186"/>
      <c r="TT68" s="186"/>
      <c r="TU68" s="186"/>
      <c r="TV68" s="186"/>
      <c r="TW68" s="186"/>
      <c r="TX68" s="186"/>
      <c r="TY68" s="186"/>
      <c r="TZ68" s="186"/>
      <c r="UA68" s="186"/>
      <c r="UB68" s="186"/>
      <c r="UC68" s="186"/>
      <c r="UD68" s="186"/>
      <c r="UE68" s="186"/>
      <c r="UF68" s="186"/>
      <c r="UG68" s="186"/>
      <c r="UH68" s="186"/>
      <c r="UI68" s="186"/>
      <c r="UJ68" s="186"/>
      <c r="UK68" s="186"/>
      <c r="UL68" s="186"/>
      <c r="UM68" s="186"/>
      <c r="UN68" s="186"/>
      <c r="UO68" s="186"/>
      <c r="UP68" s="186"/>
      <c r="UQ68" s="186"/>
      <c r="UR68" s="186"/>
      <c r="US68" s="186"/>
      <c r="UT68" s="186"/>
      <c r="UU68" s="186"/>
      <c r="UV68" s="186"/>
      <c r="UW68" s="186"/>
      <c r="UX68" s="186"/>
      <c r="UY68" s="186"/>
      <c r="UZ68" s="186"/>
      <c r="VA68" s="186"/>
      <c r="VB68" s="186"/>
      <c r="VC68" s="186"/>
      <c r="VD68" s="186"/>
      <c r="VE68" s="186"/>
      <c r="VF68" s="186"/>
      <c r="VG68" s="186"/>
      <c r="VH68" s="186"/>
      <c r="VI68" s="186"/>
      <c r="VJ68" s="186"/>
      <c r="VK68" s="186"/>
      <c r="VL68" s="186"/>
      <c r="VM68" s="186"/>
      <c r="VN68" s="186"/>
      <c r="VO68" s="186"/>
      <c r="VP68" s="186"/>
      <c r="VQ68" s="186"/>
      <c r="VR68" s="186"/>
      <c r="VS68" s="186"/>
      <c r="VT68" s="186"/>
      <c r="VU68" s="186"/>
      <c r="VV68" s="186"/>
      <c r="VW68" s="186"/>
      <c r="VX68" s="186"/>
      <c r="VY68" s="186"/>
      <c r="VZ68" s="186"/>
      <c r="WA68" s="186"/>
      <c r="WB68" s="186"/>
      <c r="WC68" s="186"/>
      <c r="WD68" s="186"/>
      <c r="WE68" s="186"/>
      <c r="WF68" s="186"/>
      <c r="WG68" s="186"/>
      <c r="WH68" s="186"/>
      <c r="WI68" s="186"/>
      <c r="WJ68" s="186"/>
      <c r="WK68" s="186"/>
      <c r="WL68" s="186"/>
      <c r="WM68" s="186"/>
      <c r="WN68" s="186"/>
      <c r="WO68" s="186"/>
      <c r="WP68" s="186"/>
      <c r="WQ68" s="186"/>
      <c r="WR68" s="186"/>
      <c r="WS68" s="186"/>
      <c r="WT68" s="186"/>
      <c r="WU68" s="186"/>
      <c r="WV68" s="186"/>
      <c r="WW68" s="186"/>
      <c r="WX68" s="186"/>
      <c r="WY68" s="186"/>
      <c r="WZ68" s="186"/>
      <c r="XA68" s="186"/>
      <c r="XB68" s="186"/>
      <c r="XC68" s="186"/>
      <c r="XD68" s="186"/>
      <c r="XE68" s="186"/>
      <c r="XF68" s="186"/>
      <c r="XG68" s="186"/>
      <c r="XH68" s="186"/>
      <c r="XI68" s="186"/>
      <c r="XJ68" s="186"/>
      <c r="XK68" s="186"/>
      <c r="XL68" s="186"/>
      <c r="XM68" s="186"/>
      <c r="XN68" s="186"/>
      <c r="XO68" s="186"/>
      <c r="XP68" s="186"/>
      <c r="XQ68" s="186"/>
      <c r="XR68" s="186"/>
      <c r="XS68" s="186"/>
      <c r="XT68" s="186"/>
      <c r="XU68" s="186"/>
      <c r="XV68" s="186"/>
      <c r="XW68" s="186"/>
      <c r="XX68" s="186"/>
      <c r="XY68" s="186"/>
      <c r="XZ68" s="186"/>
      <c r="YA68" s="186"/>
      <c r="YB68" s="186"/>
      <c r="YC68" s="186"/>
      <c r="YD68" s="186"/>
      <c r="YE68" s="186"/>
      <c r="YF68" s="186"/>
      <c r="YG68" s="186"/>
      <c r="YH68" s="186"/>
      <c r="YI68" s="186"/>
      <c r="YJ68" s="186"/>
      <c r="YK68" s="186"/>
      <c r="YL68" s="186"/>
      <c r="YM68" s="186"/>
      <c r="YN68" s="186"/>
      <c r="YO68" s="186"/>
      <c r="YP68" s="186"/>
      <c r="YQ68" s="186"/>
      <c r="YR68" s="186"/>
      <c r="YS68" s="186"/>
      <c r="YT68" s="186"/>
      <c r="YU68" s="186"/>
      <c r="YV68" s="186"/>
      <c r="YW68" s="186"/>
      <c r="YX68" s="186"/>
      <c r="YY68" s="186"/>
      <c r="YZ68" s="186"/>
      <c r="ZA68" s="186"/>
      <c r="ZB68" s="186"/>
      <c r="ZC68" s="186"/>
      <c r="ZD68" s="186"/>
      <c r="ZE68" s="186"/>
      <c r="ZF68" s="186"/>
      <c r="ZG68" s="186"/>
      <c r="ZH68" s="186"/>
      <c r="ZI68" s="186"/>
      <c r="ZJ68" s="186"/>
      <c r="ZK68" s="186"/>
      <c r="ZL68" s="186"/>
      <c r="ZM68" s="186"/>
      <c r="ZN68" s="186"/>
      <c r="ZO68" s="186"/>
      <c r="ZP68" s="186"/>
      <c r="ZQ68" s="186"/>
      <c r="ZR68" s="186"/>
      <c r="ZS68" s="186"/>
      <c r="ZT68" s="186"/>
      <c r="ZU68" s="186"/>
      <c r="ZV68" s="186"/>
      <c r="ZW68" s="186"/>
      <c r="ZX68" s="186"/>
      <c r="ZY68" s="186"/>
      <c r="ZZ68" s="186"/>
      <c r="AAA68" s="186"/>
      <c r="AAB68" s="186"/>
      <c r="AAC68" s="186"/>
      <c r="AAD68" s="186"/>
      <c r="AAE68" s="186"/>
      <c r="AAF68" s="186"/>
      <c r="AAG68" s="186"/>
      <c r="AAH68" s="186"/>
      <c r="AAI68" s="186"/>
      <c r="AAJ68" s="186"/>
      <c r="AAK68" s="186"/>
      <c r="AAL68" s="186"/>
      <c r="AAM68" s="186"/>
      <c r="AAN68" s="186"/>
      <c r="AAO68" s="186"/>
      <c r="AAP68" s="186"/>
      <c r="AAQ68" s="186"/>
      <c r="AAR68" s="186"/>
      <c r="AAS68" s="186"/>
      <c r="AAT68" s="186"/>
      <c r="AAU68" s="186"/>
      <c r="AAV68" s="186"/>
      <c r="AAW68" s="186"/>
      <c r="AAX68" s="186"/>
      <c r="AAY68" s="186"/>
      <c r="AAZ68" s="186"/>
      <c r="ABA68" s="186"/>
      <c r="ABB68" s="186"/>
      <c r="ABC68" s="186"/>
      <c r="ABD68" s="186"/>
      <c r="ABE68" s="186"/>
      <c r="ABF68" s="186"/>
      <c r="ABG68" s="186"/>
      <c r="ABH68" s="186"/>
      <c r="ABI68" s="186"/>
      <c r="ABJ68" s="186"/>
      <c r="ABK68" s="186"/>
      <c r="ABL68" s="186"/>
      <c r="ABM68" s="186"/>
      <c r="ABN68" s="186"/>
      <c r="ABO68" s="186"/>
      <c r="ABP68" s="186"/>
      <c r="ABQ68" s="186"/>
      <c r="ABR68" s="186"/>
      <c r="ABS68" s="186"/>
      <c r="ABT68" s="186"/>
      <c r="ABU68" s="186"/>
      <c r="ABV68" s="186"/>
      <c r="ABW68" s="186"/>
      <c r="ABX68" s="186"/>
      <c r="ABY68" s="186"/>
      <c r="ABZ68" s="186"/>
      <c r="ACA68" s="186"/>
      <c r="ACB68" s="186"/>
      <c r="ACC68" s="186"/>
      <c r="ACD68" s="186"/>
      <c r="ACE68" s="186"/>
      <c r="ACF68" s="186"/>
      <c r="ACG68" s="186"/>
      <c r="ACH68" s="186"/>
      <c r="ACI68" s="186"/>
      <c r="ACJ68" s="186"/>
      <c r="ACK68" s="186"/>
      <c r="ACL68" s="186"/>
      <c r="ACM68" s="186"/>
      <c r="ACN68" s="186"/>
      <c r="ACO68" s="186"/>
      <c r="ACP68" s="186"/>
      <c r="ACQ68" s="186"/>
      <c r="ACR68" s="186"/>
      <c r="ACS68" s="186"/>
      <c r="ACT68" s="186"/>
      <c r="ACU68" s="186"/>
      <c r="ACV68" s="186"/>
      <c r="ACW68" s="186"/>
      <c r="ACX68" s="186"/>
      <c r="ACY68" s="186"/>
      <c r="ACZ68" s="186"/>
      <c r="ADA68" s="186"/>
      <c r="ADB68" s="186"/>
      <c r="ADC68" s="186"/>
      <c r="ADD68" s="186"/>
      <c r="ADE68" s="186"/>
      <c r="ADF68" s="186"/>
      <c r="ADG68" s="186"/>
      <c r="ADH68" s="186"/>
      <c r="ADI68" s="186"/>
      <c r="ADJ68" s="186"/>
      <c r="ADK68" s="186"/>
      <c r="ADL68" s="186"/>
      <c r="ADM68" s="186"/>
      <c r="ADN68" s="186"/>
      <c r="ADO68" s="186"/>
      <c r="ADP68" s="186"/>
      <c r="ADQ68" s="186"/>
      <c r="ADR68" s="186"/>
      <c r="ADS68" s="186"/>
      <c r="ADT68" s="186"/>
      <c r="ADU68" s="186"/>
      <c r="ADV68" s="186"/>
      <c r="ADW68" s="186"/>
      <c r="ADX68" s="186"/>
      <c r="ADY68" s="186"/>
      <c r="ADZ68" s="186"/>
      <c r="AEA68" s="186"/>
      <c r="AEB68" s="186"/>
      <c r="AEC68" s="186"/>
      <c r="AED68" s="186"/>
      <c r="AEE68" s="186"/>
      <c r="AEF68" s="186"/>
      <c r="AEG68" s="186"/>
      <c r="AEH68" s="186"/>
      <c r="AEI68" s="186"/>
      <c r="AEJ68" s="186"/>
      <c r="AEK68" s="186"/>
      <c r="AEL68" s="186"/>
      <c r="AEM68" s="186"/>
      <c r="AEN68" s="186"/>
      <c r="AEO68" s="186"/>
      <c r="AEP68" s="186"/>
      <c r="AEQ68" s="186"/>
      <c r="AER68" s="186"/>
      <c r="AES68" s="186"/>
      <c r="AET68" s="186"/>
      <c r="AEU68" s="186"/>
      <c r="AEV68" s="186"/>
      <c r="AEW68" s="186"/>
      <c r="AEX68" s="186"/>
      <c r="AEY68" s="186"/>
      <c r="AEZ68" s="186"/>
      <c r="AFA68" s="186"/>
      <c r="AFB68" s="186"/>
      <c r="AFC68" s="186"/>
      <c r="AFD68" s="186"/>
      <c r="AFE68" s="186"/>
      <c r="AFF68" s="186"/>
      <c r="AFG68" s="186"/>
      <c r="AFH68" s="186"/>
      <c r="AFI68" s="186"/>
      <c r="AFJ68" s="186"/>
      <c r="AFK68" s="186"/>
      <c r="AFL68" s="186"/>
      <c r="AFM68" s="186"/>
      <c r="AFN68" s="186"/>
      <c r="AFO68" s="186"/>
      <c r="AFP68" s="186"/>
      <c r="AFQ68" s="186"/>
      <c r="AFR68" s="186"/>
      <c r="AFS68" s="186"/>
      <c r="AFT68" s="186"/>
      <c r="AFU68" s="186"/>
      <c r="AFV68" s="186"/>
      <c r="AFW68" s="186"/>
      <c r="AFX68" s="186"/>
      <c r="AFY68" s="186"/>
      <c r="AFZ68" s="186"/>
      <c r="AGA68" s="186"/>
      <c r="AGB68" s="186"/>
      <c r="AGC68" s="186"/>
      <c r="AGD68" s="186"/>
      <c r="AGE68" s="186"/>
      <c r="AGF68" s="186"/>
      <c r="AGG68" s="186"/>
      <c r="AGH68" s="186"/>
      <c r="AGI68" s="186"/>
      <c r="AGJ68" s="186"/>
      <c r="AGK68" s="186"/>
      <c r="AGL68" s="186"/>
      <c r="AGM68" s="186"/>
      <c r="AGN68" s="186"/>
      <c r="AGO68" s="186"/>
      <c r="AGP68" s="186"/>
      <c r="AGQ68" s="186"/>
      <c r="AGR68" s="186"/>
      <c r="AGS68" s="186"/>
      <c r="AGT68" s="186"/>
      <c r="AGU68" s="186"/>
      <c r="AGV68" s="186"/>
      <c r="AGW68" s="186"/>
      <c r="AGX68" s="186"/>
      <c r="AGY68" s="186"/>
      <c r="AGZ68" s="186"/>
      <c r="AHA68" s="186"/>
      <c r="AHB68" s="186"/>
      <c r="AHC68" s="186"/>
      <c r="AHD68" s="186"/>
      <c r="AHE68" s="186"/>
      <c r="AHF68" s="186"/>
      <c r="AHG68" s="186"/>
      <c r="AHH68" s="186"/>
      <c r="AHI68" s="186"/>
      <c r="AHJ68" s="186"/>
      <c r="AHK68" s="186"/>
      <c r="AHL68" s="186"/>
      <c r="AHM68" s="186"/>
      <c r="AHN68" s="186"/>
      <c r="AHO68" s="186"/>
      <c r="AHP68" s="186"/>
      <c r="AHQ68" s="186"/>
      <c r="AHR68" s="186"/>
      <c r="AHS68" s="186"/>
      <c r="AHT68" s="186"/>
      <c r="AHU68" s="186"/>
      <c r="AHV68" s="186"/>
      <c r="AHW68" s="186"/>
      <c r="AHX68" s="186"/>
      <c r="AHY68" s="186"/>
      <c r="AHZ68" s="186"/>
      <c r="AIA68" s="186"/>
      <c r="AIB68" s="186"/>
      <c r="AIC68" s="186"/>
      <c r="AID68" s="186"/>
      <c r="AIE68" s="186"/>
      <c r="AIF68" s="186"/>
      <c r="AIG68" s="186"/>
      <c r="AIH68" s="186"/>
      <c r="AII68" s="186"/>
      <c r="AIJ68" s="186"/>
      <c r="AIK68" s="186"/>
      <c r="AIL68" s="186"/>
      <c r="AIM68" s="186"/>
      <c r="AIN68" s="186"/>
      <c r="AIO68" s="186"/>
      <c r="AIP68" s="186"/>
      <c r="AIQ68" s="186"/>
      <c r="AIR68" s="186"/>
      <c r="AIS68" s="186"/>
      <c r="AIT68" s="186"/>
      <c r="AIU68" s="186"/>
      <c r="AIV68" s="186"/>
      <c r="AIW68" s="186"/>
      <c r="AIX68" s="186"/>
      <c r="AIY68" s="186"/>
    </row>
    <row r="69" spans="1:935" customFormat="1">
      <c r="A69" s="334"/>
      <c r="B69" s="317"/>
      <c r="C69" s="312"/>
      <c r="D69" s="313"/>
      <c r="E69" s="314"/>
      <c r="F69" s="173"/>
      <c r="G69" s="144"/>
      <c r="H69" s="181"/>
      <c r="I69" s="181"/>
      <c r="J69" s="181"/>
      <c r="K69" s="181"/>
      <c r="L69" s="181"/>
      <c r="M69" s="186"/>
      <c r="N69" s="186"/>
      <c r="O69" s="186"/>
      <c r="P69" s="186"/>
      <c r="Q69" s="186"/>
      <c r="R69" s="186"/>
      <c r="S69" s="186"/>
      <c r="T69" s="186"/>
      <c r="U69" s="186"/>
      <c r="V69" s="186"/>
      <c r="W69" s="186"/>
      <c r="X69" s="186"/>
      <c r="Y69" s="186"/>
      <c r="Z69" s="186"/>
      <c r="AA69" s="186"/>
      <c r="AB69" s="186"/>
      <c r="AC69" s="186"/>
      <c r="AD69" s="186"/>
      <c r="AE69" s="186"/>
      <c r="AF69" s="186"/>
      <c r="AG69" s="186"/>
      <c r="AH69" s="186"/>
      <c r="AI69" s="186"/>
      <c r="AJ69" s="186"/>
      <c r="AK69" s="186"/>
      <c r="AL69" s="186"/>
      <c r="AM69" s="186"/>
      <c r="AN69" s="186"/>
      <c r="AO69" s="186"/>
      <c r="AP69" s="186"/>
      <c r="AQ69" s="186"/>
      <c r="AR69" s="186"/>
      <c r="AS69" s="186"/>
      <c r="AT69" s="186"/>
      <c r="AU69" s="186"/>
      <c r="AV69" s="186"/>
      <c r="AW69" s="186"/>
      <c r="AX69" s="186"/>
      <c r="AY69" s="186"/>
      <c r="AZ69" s="186"/>
      <c r="BA69" s="186"/>
      <c r="BB69" s="186"/>
      <c r="BC69" s="186"/>
      <c r="BD69" s="186"/>
      <c r="BE69" s="186"/>
      <c r="BF69" s="186"/>
      <c r="BG69" s="186"/>
      <c r="BH69" s="186"/>
      <c r="BI69" s="186"/>
      <c r="BJ69" s="186"/>
      <c r="BK69" s="186"/>
      <c r="BL69" s="186"/>
      <c r="BM69" s="186"/>
      <c r="BN69" s="186"/>
      <c r="BO69" s="186"/>
      <c r="BP69" s="186"/>
      <c r="BQ69" s="186"/>
      <c r="BR69" s="186"/>
      <c r="BS69" s="186"/>
      <c r="BT69" s="186"/>
      <c r="BU69" s="186"/>
      <c r="BV69" s="186"/>
      <c r="BW69" s="186"/>
      <c r="BX69" s="186"/>
      <c r="BY69" s="186"/>
      <c r="BZ69" s="186"/>
      <c r="CA69" s="186"/>
      <c r="CB69" s="186"/>
      <c r="CC69" s="186"/>
      <c r="CD69" s="186"/>
      <c r="CE69" s="186"/>
      <c r="CF69" s="186"/>
      <c r="CG69" s="186"/>
      <c r="CH69" s="186"/>
      <c r="CI69" s="186"/>
      <c r="CJ69" s="186"/>
      <c r="CK69" s="186"/>
      <c r="CL69" s="186"/>
      <c r="CM69" s="186"/>
      <c r="CN69" s="186"/>
      <c r="CO69" s="186"/>
      <c r="CP69" s="186"/>
      <c r="CQ69" s="186"/>
      <c r="CR69" s="186"/>
      <c r="CS69" s="186"/>
      <c r="CT69" s="186"/>
      <c r="CU69" s="186"/>
      <c r="CV69" s="186"/>
      <c r="CW69" s="186"/>
      <c r="CX69" s="186"/>
      <c r="CY69" s="186"/>
      <c r="CZ69" s="186"/>
      <c r="DA69" s="186"/>
      <c r="DB69" s="186"/>
      <c r="DC69" s="186"/>
      <c r="DD69" s="186"/>
      <c r="DE69" s="186"/>
      <c r="DF69" s="186"/>
      <c r="DG69" s="186"/>
      <c r="DH69" s="186"/>
      <c r="DI69" s="186"/>
      <c r="DJ69" s="186"/>
      <c r="DK69" s="186"/>
      <c r="DL69" s="186"/>
      <c r="DM69" s="186"/>
      <c r="DN69" s="186"/>
      <c r="DO69" s="186"/>
      <c r="DP69" s="186"/>
      <c r="DQ69" s="186"/>
      <c r="DR69" s="186"/>
      <c r="DS69" s="186"/>
      <c r="DT69" s="186"/>
      <c r="DU69" s="186"/>
      <c r="DV69" s="186"/>
      <c r="DW69" s="186"/>
      <c r="DX69" s="186"/>
      <c r="DY69" s="186"/>
      <c r="DZ69" s="186"/>
      <c r="EA69" s="186"/>
      <c r="EB69" s="186"/>
      <c r="EC69" s="186"/>
      <c r="ED69" s="186"/>
      <c r="EE69" s="186"/>
      <c r="EF69" s="186"/>
      <c r="EG69" s="186"/>
      <c r="EH69" s="186"/>
      <c r="EI69" s="186"/>
      <c r="EJ69" s="186"/>
      <c r="EK69" s="186"/>
      <c r="EL69" s="186"/>
      <c r="EM69" s="186"/>
      <c r="EN69" s="186"/>
      <c r="EO69" s="186"/>
      <c r="EP69" s="186"/>
      <c r="EQ69" s="186"/>
      <c r="ER69" s="186"/>
      <c r="ES69" s="186"/>
      <c r="ET69" s="186"/>
      <c r="EU69" s="186"/>
      <c r="EV69" s="186"/>
      <c r="EW69" s="186"/>
      <c r="EX69" s="186"/>
      <c r="EY69" s="186"/>
      <c r="EZ69" s="186"/>
      <c r="FA69" s="186"/>
      <c r="FB69" s="186"/>
      <c r="FC69" s="186"/>
      <c r="FD69" s="186"/>
      <c r="FE69" s="186"/>
      <c r="FF69" s="186"/>
      <c r="FG69" s="186"/>
      <c r="FH69" s="186"/>
      <c r="FI69" s="186"/>
      <c r="FJ69" s="186"/>
      <c r="FK69" s="186"/>
      <c r="FL69" s="186"/>
      <c r="FM69" s="186"/>
      <c r="FN69" s="186"/>
      <c r="FO69" s="186"/>
      <c r="FP69" s="186"/>
      <c r="FQ69" s="186"/>
      <c r="FR69" s="186"/>
      <c r="FS69" s="186"/>
      <c r="FT69" s="186"/>
      <c r="FU69" s="186"/>
      <c r="FV69" s="186"/>
      <c r="FW69" s="186"/>
      <c r="FX69" s="186"/>
      <c r="FY69" s="186"/>
      <c r="FZ69" s="186"/>
      <c r="GA69" s="186"/>
      <c r="GB69" s="186"/>
      <c r="GC69" s="186"/>
      <c r="GD69" s="186"/>
      <c r="GE69" s="186"/>
      <c r="GF69" s="186"/>
      <c r="GG69" s="186"/>
      <c r="GH69" s="186"/>
      <c r="GI69" s="186"/>
      <c r="GJ69" s="186"/>
      <c r="GK69" s="186"/>
      <c r="GL69" s="186"/>
      <c r="GM69" s="186"/>
      <c r="GN69" s="186"/>
      <c r="GO69" s="186"/>
      <c r="GP69" s="186"/>
      <c r="GQ69" s="186"/>
      <c r="GR69" s="186"/>
      <c r="GS69" s="186"/>
      <c r="GT69" s="186"/>
      <c r="GU69" s="186"/>
      <c r="GV69" s="186"/>
      <c r="GW69" s="186"/>
      <c r="GX69" s="186"/>
      <c r="GY69" s="186"/>
      <c r="GZ69" s="186"/>
      <c r="HA69" s="186"/>
      <c r="HB69" s="186"/>
      <c r="HC69" s="186"/>
      <c r="HD69" s="186"/>
      <c r="HE69" s="186"/>
      <c r="HF69" s="186"/>
      <c r="HG69" s="186"/>
      <c r="HH69" s="186"/>
      <c r="HI69" s="186"/>
      <c r="HJ69" s="186"/>
      <c r="HK69" s="186"/>
      <c r="HL69" s="186"/>
      <c r="HM69" s="186"/>
      <c r="HN69" s="186"/>
      <c r="HO69" s="186"/>
      <c r="HP69" s="186"/>
      <c r="HQ69" s="186"/>
      <c r="HR69" s="186"/>
      <c r="HS69" s="186"/>
      <c r="HT69" s="186"/>
      <c r="HU69" s="186"/>
      <c r="HV69" s="186"/>
      <c r="HW69" s="186"/>
      <c r="HX69" s="186"/>
      <c r="HY69" s="186"/>
      <c r="HZ69" s="186"/>
      <c r="IA69" s="186"/>
      <c r="IB69" s="186"/>
      <c r="IC69" s="186"/>
      <c r="ID69" s="186"/>
      <c r="IE69" s="186"/>
      <c r="IF69" s="186"/>
      <c r="IG69" s="186"/>
      <c r="IH69" s="186"/>
      <c r="II69" s="186"/>
      <c r="IJ69" s="186"/>
      <c r="IK69" s="186"/>
      <c r="IL69" s="186"/>
      <c r="IM69" s="186"/>
      <c r="IN69" s="186"/>
      <c r="IO69" s="186"/>
      <c r="IP69" s="186"/>
      <c r="IQ69" s="186"/>
      <c r="IR69" s="186"/>
      <c r="IS69" s="186"/>
      <c r="IT69" s="186"/>
      <c r="IU69" s="186"/>
      <c r="IV69" s="186"/>
      <c r="IW69" s="186"/>
      <c r="IX69" s="186"/>
      <c r="IY69" s="186"/>
      <c r="IZ69" s="186"/>
      <c r="JA69" s="186"/>
      <c r="JB69" s="186"/>
      <c r="JC69" s="186"/>
      <c r="JD69" s="186"/>
      <c r="JE69" s="186"/>
      <c r="JF69" s="186"/>
      <c r="JG69" s="186"/>
      <c r="JH69" s="186"/>
      <c r="JI69" s="186"/>
      <c r="JJ69" s="186"/>
      <c r="JK69" s="186"/>
      <c r="JL69" s="186"/>
      <c r="JM69" s="186"/>
      <c r="JN69" s="186"/>
      <c r="JO69" s="186"/>
      <c r="JP69" s="186"/>
      <c r="JQ69" s="186"/>
      <c r="JR69" s="186"/>
      <c r="JS69" s="186"/>
      <c r="JT69" s="186"/>
      <c r="JU69" s="186"/>
      <c r="JV69" s="186"/>
      <c r="JW69" s="186"/>
      <c r="JX69" s="186"/>
      <c r="JY69" s="186"/>
      <c r="JZ69" s="186"/>
      <c r="KA69" s="186"/>
      <c r="KB69" s="186"/>
      <c r="KC69" s="186"/>
      <c r="KD69" s="186"/>
      <c r="KE69" s="186"/>
      <c r="KF69" s="186"/>
      <c r="KG69" s="186"/>
      <c r="KH69" s="186"/>
      <c r="KI69" s="186"/>
      <c r="KJ69" s="186"/>
      <c r="KK69" s="186"/>
      <c r="KL69" s="186"/>
      <c r="KM69" s="186"/>
      <c r="KN69" s="186"/>
      <c r="KO69" s="186"/>
      <c r="KP69" s="186"/>
      <c r="KQ69" s="186"/>
      <c r="KR69" s="186"/>
      <c r="KS69" s="186"/>
      <c r="KT69" s="186"/>
      <c r="KU69" s="186"/>
      <c r="KV69" s="186"/>
      <c r="KW69" s="186"/>
      <c r="KX69" s="186"/>
      <c r="KY69" s="186"/>
      <c r="KZ69" s="186"/>
      <c r="LA69" s="186"/>
      <c r="LB69" s="186"/>
      <c r="LC69" s="186"/>
      <c r="LD69" s="186"/>
      <c r="LE69" s="186"/>
      <c r="LF69" s="186"/>
      <c r="LG69" s="186"/>
      <c r="LH69" s="186"/>
      <c r="LI69" s="186"/>
      <c r="LJ69" s="186"/>
      <c r="LK69" s="186"/>
      <c r="LL69" s="186"/>
      <c r="LM69" s="186"/>
      <c r="LN69" s="186"/>
      <c r="LO69" s="186"/>
      <c r="LP69" s="186"/>
      <c r="LQ69" s="186"/>
      <c r="LR69" s="186"/>
      <c r="LS69" s="186"/>
      <c r="LT69" s="186"/>
      <c r="LU69" s="186"/>
      <c r="LV69" s="186"/>
      <c r="LW69" s="186"/>
      <c r="LX69" s="186"/>
      <c r="LY69" s="186"/>
      <c r="LZ69" s="186"/>
      <c r="MA69" s="186"/>
      <c r="MB69" s="186"/>
      <c r="MC69" s="186"/>
      <c r="MD69" s="186"/>
      <c r="ME69" s="186"/>
      <c r="MF69" s="186"/>
      <c r="MG69" s="186"/>
      <c r="MH69" s="186"/>
      <c r="MI69" s="186"/>
      <c r="MJ69" s="186"/>
      <c r="MK69" s="186"/>
      <c r="ML69" s="186"/>
      <c r="MM69" s="186"/>
      <c r="MN69" s="186"/>
      <c r="MO69" s="186"/>
      <c r="MP69" s="186"/>
      <c r="MQ69" s="186"/>
      <c r="MR69" s="186"/>
      <c r="MS69" s="186"/>
      <c r="MT69" s="186"/>
      <c r="MU69" s="186"/>
      <c r="MV69" s="186"/>
      <c r="MW69" s="186"/>
      <c r="MX69" s="186"/>
      <c r="MY69" s="186"/>
      <c r="MZ69" s="186"/>
      <c r="NA69" s="186"/>
      <c r="NB69" s="186"/>
      <c r="NC69" s="186"/>
      <c r="ND69" s="186"/>
      <c r="NE69" s="186"/>
      <c r="NF69" s="186"/>
      <c r="NG69" s="186"/>
      <c r="NH69" s="186"/>
      <c r="NI69" s="186"/>
      <c r="NJ69" s="186"/>
      <c r="NK69" s="186"/>
      <c r="NL69" s="186"/>
      <c r="NM69" s="186"/>
      <c r="NN69" s="186"/>
      <c r="NO69" s="186"/>
      <c r="NP69" s="186"/>
      <c r="NQ69" s="186"/>
      <c r="NR69" s="186"/>
      <c r="NS69" s="186"/>
      <c r="NT69" s="186"/>
      <c r="NU69" s="186"/>
      <c r="NV69" s="186"/>
      <c r="NW69" s="186"/>
      <c r="NX69" s="186"/>
      <c r="NY69" s="186"/>
      <c r="NZ69" s="186"/>
      <c r="OA69" s="186"/>
      <c r="OB69" s="186"/>
      <c r="OC69" s="186"/>
      <c r="OD69" s="186"/>
      <c r="OE69" s="186"/>
      <c r="OF69" s="186"/>
      <c r="OG69" s="186"/>
      <c r="OH69" s="186"/>
      <c r="OI69" s="186"/>
      <c r="OJ69" s="186"/>
      <c r="OK69" s="186"/>
      <c r="OL69" s="186"/>
      <c r="OM69" s="186"/>
      <c r="ON69" s="186"/>
      <c r="OO69" s="186"/>
      <c r="OP69" s="186"/>
      <c r="OQ69" s="186"/>
      <c r="OR69" s="186"/>
      <c r="OS69" s="186"/>
      <c r="OT69" s="186"/>
      <c r="OU69" s="186"/>
      <c r="OV69" s="186"/>
      <c r="OW69" s="186"/>
      <c r="OX69" s="186"/>
      <c r="OY69" s="186"/>
      <c r="OZ69" s="186"/>
      <c r="PA69" s="186"/>
      <c r="PB69" s="186"/>
      <c r="PC69" s="186"/>
      <c r="PD69" s="186"/>
      <c r="PE69" s="186"/>
      <c r="PF69" s="186"/>
      <c r="PG69" s="186"/>
      <c r="PH69" s="186"/>
      <c r="PI69" s="186"/>
      <c r="PJ69" s="186"/>
      <c r="PK69" s="186"/>
      <c r="PL69" s="186"/>
      <c r="PM69" s="186"/>
      <c r="PN69" s="186"/>
      <c r="PO69" s="186"/>
      <c r="PP69" s="186"/>
      <c r="PQ69" s="186"/>
      <c r="PR69" s="186"/>
      <c r="PS69" s="186"/>
      <c r="PT69" s="186"/>
      <c r="PU69" s="186"/>
      <c r="PV69" s="186"/>
      <c r="PW69" s="186"/>
      <c r="PX69" s="186"/>
      <c r="PY69" s="186"/>
      <c r="PZ69" s="186"/>
      <c r="QA69" s="186"/>
      <c r="QB69" s="186"/>
      <c r="QC69" s="186"/>
      <c r="QD69" s="186"/>
      <c r="QE69" s="186"/>
      <c r="QF69" s="186"/>
      <c r="QG69" s="186"/>
      <c r="QH69" s="186"/>
      <c r="QI69" s="186"/>
      <c r="QJ69" s="186"/>
      <c r="QK69" s="186"/>
      <c r="QL69" s="186"/>
      <c r="QM69" s="186"/>
      <c r="QN69" s="186"/>
      <c r="QO69" s="186"/>
      <c r="QP69" s="186"/>
      <c r="QQ69" s="186"/>
      <c r="QR69" s="186"/>
      <c r="QS69" s="186"/>
      <c r="QT69" s="186"/>
      <c r="QU69" s="186"/>
      <c r="QV69" s="186"/>
      <c r="QW69" s="186"/>
      <c r="QX69" s="186"/>
      <c r="QY69" s="186"/>
      <c r="QZ69" s="186"/>
      <c r="RA69" s="186"/>
      <c r="RB69" s="186"/>
      <c r="RC69" s="186"/>
      <c r="RD69" s="186"/>
      <c r="RE69" s="186"/>
      <c r="RF69" s="186"/>
      <c r="RG69" s="186"/>
      <c r="RH69" s="186"/>
      <c r="RI69" s="186"/>
      <c r="RJ69" s="186"/>
      <c r="RK69" s="186"/>
      <c r="RL69" s="186"/>
      <c r="RM69" s="186"/>
      <c r="RN69" s="186"/>
      <c r="RO69" s="186"/>
      <c r="RP69" s="186"/>
      <c r="RQ69" s="186"/>
      <c r="RR69" s="186"/>
      <c r="RS69" s="186"/>
      <c r="RT69" s="186"/>
      <c r="RU69" s="186"/>
      <c r="RV69" s="186"/>
      <c r="RW69" s="186"/>
      <c r="RX69" s="186"/>
      <c r="RY69" s="186"/>
      <c r="RZ69" s="186"/>
      <c r="SA69" s="186"/>
      <c r="SB69" s="186"/>
      <c r="SC69" s="186"/>
      <c r="SD69" s="186"/>
      <c r="SE69" s="186"/>
      <c r="SF69" s="186"/>
      <c r="SG69" s="186"/>
      <c r="SH69" s="186"/>
      <c r="SI69" s="186"/>
      <c r="SJ69" s="186"/>
      <c r="SK69" s="186"/>
      <c r="SL69" s="186"/>
      <c r="SM69" s="186"/>
      <c r="SN69" s="186"/>
      <c r="SO69" s="186"/>
      <c r="SP69" s="186"/>
      <c r="SQ69" s="186"/>
      <c r="SR69" s="186"/>
      <c r="SS69" s="186"/>
      <c r="ST69" s="186"/>
      <c r="SU69" s="186"/>
      <c r="SV69" s="186"/>
      <c r="SW69" s="186"/>
      <c r="SX69" s="186"/>
      <c r="SY69" s="186"/>
      <c r="SZ69" s="186"/>
      <c r="TA69" s="186"/>
      <c r="TB69" s="186"/>
      <c r="TC69" s="186"/>
      <c r="TD69" s="186"/>
      <c r="TE69" s="186"/>
      <c r="TF69" s="186"/>
      <c r="TG69" s="186"/>
      <c r="TH69" s="186"/>
      <c r="TI69" s="186"/>
      <c r="TJ69" s="186"/>
      <c r="TK69" s="186"/>
      <c r="TL69" s="186"/>
      <c r="TM69" s="186"/>
      <c r="TN69" s="186"/>
      <c r="TO69" s="186"/>
      <c r="TP69" s="186"/>
      <c r="TQ69" s="186"/>
      <c r="TR69" s="186"/>
      <c r="TS69" s="186"/>
      <c r="TT69" s="186"/>
      <c r="TU69" s="186"/>
      <c r="TV69" s="186"/>
      <c r="TW69" s="186"/>
      <c r="TX69" s="186"/>
      <c r="TY69" s="186"/>
      <c r="TZ69" s="186"/>
      <c r="UA69" s="186"/>
      <c r="UB69" s="186"/>
      <c r="UC69" s="186"/>
      <c r="UD69" s="186"/>
      <c r="UE69" s="186"/>
      <c r="UF69" s="186"/>
      <c r="UG69" s="186"/>
      <c r="UH69" s="186"/>
      <c r="UI69" s="186"/>
      <c r="UJ69" s="186"/>
      <c r="UK69" s="186"/>
      <c r="UL69" s="186"/>
      <c r="UM69" s="186"/>
      <c r="UN69" s="186"/>
      <c r="UO69" s="186"/>
      <c r="UP69" s="186"/>
      <c r="UQ69" s="186"/>
      <c r="UR69" s="186"/>
      <c r="US69" s="186"/>
      <c r="UT69" s="186"/>
      <c r="UU69" s="186"/>
      <c r="UV69" s="186"/>
      <c r="UW69" s="186"/>
      <c r="UX69" s="186"/>
      <c r="UY69" s="186"/>
      <c r="UZ69" s="186"/>
      <c r="VA69" s="186"/>
      <c r="VB69" s="186"/>
      <c r="VC69" s="186"/>
      <c r="VD69" s="186"/>
      <c r="VE69" s="186"/>
      <c r="VF69" s="186"/>
      <c r="VG69" s="186"/>
      <c r="VH69" s="186"/>
      <c r="VI69" s="186"/>
      <c r="VJ69" s="186"/>
      <c r="VK69" s="186"/>
      <c r="VL69" s="186"/>
      <c r="VM69" s="186"/>
      <c r="VN69" s="186"/>
      <c r="VO69" s="186"/>
      <c r="VP69" s="186"/>
      <c r="VQ69" s="186"/>
      <c r="VR69" s="186"/>
      <c r="VS69" s="186"/>
      <c r="VT69" s="186"/>
      <c r="VU69" s="186"/>
      <c r="VV69" s="186"/>
      <c r="VW69" s="186"/>
      <c r="VX69" s="186"/>
      <c r="VY69" s="186"/>
      <c r="VZ69" s="186"/>
      <c r="WA69" s="186"/>
      <c r="WB69" s="186"/>
      <c r="WC69" s="186"/>
      <c r="WD69" s="186"/>
      <c r="WE69" s="186"/>
      <c r="WF69" s="186"/>
      <c r="WG69" s="186"/>
      <c r="WH69" s="186"/>
      <c r="WI69" s="186"/>
      <c r="WJ69" s="186"/>
      <c r="WK69" s="186"/>
      <c r="WL69" s="186"/>
      <c r="WM69" s="186"/>
      <c r="WN69" s="186"/>
      <c r="WO69" s="186"/>
      <c r="WP69" s="186"/>
      <c r="WQ69" s="186"/>
      <c r="WR69" s="186"/>
      <c r="WS69" s="186"/>
      <c r="WT69" s="186"/>
      <c r="WU69" s="186"/>
      <c r="WV69" s="186"/>
      <c r="WW69" s="186"/>
      <c r="WX69" s="186"/>
      <c r="WY69" s="186"/>
      <c r="WZ69" s="186"/>
      <c r="XA69" s="186"/>
      <c r="XB69" s="186"/>
      <c r="XC69" s="186"/>
      <c r="XD69" s="186"/>
      <c r="XE69" s="186"/>
      <c r="XF69" s="186"/>
      <c r="XG69" s="186"/>
      <c r="XH69" s="186"/>
      <c r="XI69" s="186"/>
      <c r="XJ69" s="186"/>
      <c r="XK69" s="186"/>
      <c r="XL69" s="186"/>
      <c r="XM69" s="186"/>
      <c r="XN69" s="186"/>
      <c r="XO69" s="186"/>
      <c r="XP69" s="186"/>
      <c r="XQ69" s="186"/>
      <c r="XR69" s="186"/>
      <c r="XS69" s="186"/>
      <c r="XT69" s="186"/>
      <c r="XU69" s="186"/>
      <c r="XV69" s="186"/>
      <c r="XW69" s="186"/>
      <c r="XX69" s="186"/>
      <c r="XY69" s="186"/>
      <c r="XZ69" s="186"/>
      <c r="YA69" s="186"/>
      <c r="YB69" s="186"/>
      <c r="YC69" s="186"/>
      <c r="YD69" s="186"/>
      <c r="YE69" s="186"/>
      <c r="YF69" s="186"/>
      <c r="YG69" s="186"/>
      <c r="YH69" s="186"/>
      <c r="YI69" s="186"/>
      <c r="YJ69" s="186"/>
      <c r="YK69" s="186"/>
      <c r="YL69" s="186"/>
      <c r="YM69" s="186"/>
      <c r="YN69" s="186"/>
      <c r="YO69" s="186"/>
      <c r="YP69" s="186"/>
      <c r="YQ69" s="186"/>
      <c r="YR69" s="186"/>
      <c r="YS69" s="186"/>
      <c r="YT69" s="186"/>
      <c r="YU69" s="186"/>
      <c r="YV69" s="186"/>
      <c r="YW69" s="186"/>
      <c r="YX69" s="186"/>
      <c r="YY69" s="186"/>
      <c r="YZ69" s="186"/>
      <c r="ZA69" s="186"/>
      <c r="ZB69" s="186"/>
      <c r="ZC69" s="186"/>
      <c r="ZD69" s="186"/>
      <c r="ZE69" s="186"/>
      <c r="ZF69" s="186"/>
      <c r="ZG69" s="186"/>
      <c r="ZH69" s="186"/>
      <c r="ZI69" s="186"/>
      <c r="ZJ69" s="186"/>
      <c r="ZK69" s="186"/>
      <c r="ZL69" s="186"/>
      <c r="ZM69" s="186"/>
      <c r="ZN69" s="186"/>
      <c r="ZO69" s="186"/>
      <c r="ZP69" s="186"/>
      <c r="ZQ69" s="186"/>
      <c r="ZR69" s="186"/>
      <c r="ZS69" s="186"/>
      <c r="ZT69" s="186"/>
      <c r="ZU69" s="186"/>
      <c r="ZV69" s="186"/>
      <c r="ZW69" s="186"/>
      <c r="ZX69" s="186"/>
      <c r="ZY69" s="186"/>
      <c r="ZZ69" s="186"/>
      <c r="AAA69" s="186"/>
      <c r="AAB69" s="186"/>
      <c r="AAC69" s="186"/>
      <c r="AAD69" s="186"/>
      <c r="AAE69" s="186"/>
      <c r="AAF69" s="186"/>
      <c r="AAG69" s="186"/>
      <c r="AAH69" s="186"/>
      <c r="AAI69" s="186"/>
      <c r="AAJ69" s="186"/>
      <c r="AAK69" s="186"/>
      <c r="AAL69" s="186"/>
      <c r="AAM69" s="186"/>
      <c r="AAN69" s="186"/>
      <c r="AAO69" s="186"/>
      <c r="AAP69" s="186"/>
      <c r="AAQ69" s="186"/>
      <c r="AAR69" s="186"/>
      <c r="AAS69" s="186"/>
      <c r="AAT69" s="186"/>
      <c r="AAU69" s="186"/>
      <c r="AAV69" s="186"/>
      <c r="AAW69" s="186"/>
      <c r="AAX69" s="186"/>
      <c r="AAY69" s="186"/>
      <c r="AAZ69" s="186"/>
      <c r="ABA69" s="186"/>
      <c r="ABB69" s="186"/>
      <c r="ABC69" s="186"/>
      <c r="ABD69" s="186"/>
      <c r="ABE69" s="186"/>
      <c r="ABF69" s="186"/>
      <c r="ABG69" s="186"/>
      <c r="ABH69" s="186"/>
      <c r="ABI69" s="186"/>
      <c r="ABJ69" s="186"/>
      <c r="ABK69" s="186"/>
      <c r="ABL69" s="186"/>
      <c r="ABM69" s="186"/>
      <c r="ABN69" s="186"/>
      <c r="ABO69" s="186"/>
      <c r="ABP69" s="186"/>
      <c r="ABQ69" s="186"/>
      <c r="ABR69" s="186"/>
      <c r="ABS69" s="186"/>
      <c r="ABT69" s="186"/>
      <c r="ABU69" s="186"/>
      <c r="ABV69" s="186"/>
      <c r="ABW69" s="186"/>
      <c r="ABX69" s="186"/>
      <c r="ABY69" s="186"/>
      <c r="ABZ69" s="186"/>
      <c r="ACA69" s="186"/>
      <c r="ACB69" s="186"/>
      <c r="ACC69" s="186"/>
      <c r="ACD69" s="186"/>
      <c r="ACE69" s="186"/>
      <c r="ACF69" s="186"/>
      <c r="ACG69" s="186"/>
      <c r="ACH69" s="186"/>
      <c r="ACI69" s="186"/>
      <c r="ACJ69" s="186"/>
      <c r="ACK69" s="186"/>
      <c r="ACL69" s="186"/>
      <c r="ACM69" s="186"/>
      <c r="ACN69" s="186"/>
      <c r="ACO69" s="186"/>
      <c r="ACP69" s="186"/>
      <c r="ACQ69" s="186"/>
      <c r="ACR69" s="186"/>
      <c r="ACS69" s="186"/>
      <c r="ACT69" s="186"/>
      <c r="ACU69" s="186"/>
      <c r="ACV69" s="186"/>
      <c r="ACW69" s="186"/>
      <c r="ACX69" s="186"/>
      <c r="ACY69" s="186"/>
      <c r="ACZ69" s="186"/>
      <c r="ADA69" s="186"/>
      <c r="ADB69" s="186"/>
      <c r="ADC69" s="186"/>
      <c r="ADD69" s="186"/>
      <c r="ADE69" s="186"/>
      <c r="ADF69" s="186"/>
      <c r="ADG69" s="186"/>
      <c r="ADH69" s="186"/>
      <c r="ADI69" s="186"/>
      <c r="ADJ69" s="186"/>
      <c r="ADK69" s="186"/>
      <c r="ADL69" s="186"/>
      <c r="ADM69" s="186"/>
      <c r="ADN69" s="186"/>
      <c r="ADO69" s="186"/>
      <c r="ADP69" s="186"/>
      <c r="ADQ69" s="186"/>
      <c r="ADR69" s="186"/>
      <c r="ADS69" s="186"/>
      <c r="ADT69" s="186"/>
      <c r="ADU69" s="186"/>
      <c r="ADV69" s="186"/>
      <c r="ADW69" s="186"/>
      <c r="ADX69" s="186"/>
      <c r="ADY69" s="186"/>
      <c r="ADZ69" s="186"/>
      <c r="AEA69" s="186"/>
      <c r="AEB69" s="186"/>
      <c r="AEC69" s="186"/>
      <c r="AED69" s="186"/>
      <c r="AEE69" s="186"/>
      <c r="AEF69" s="186"/>
      <c r="AEG69" s="186"/>
      <c r="AEH69" s="186"/>
      <c r="AEI69" s="186"/>
      <c r="AEJ69" s="186"/>
      <c r="AEK69" s="186"/>
      <c r="AEL69" s="186"/>
      <c r="AEM69" s="186"/>
      <c r="AEN69" s="186"/>
      <c r="AEO69" s="186"/>
      <c r="AEP69" s="186"/>
      <c r="AEQ69" s="186"/>
      <c r="AER69" s="186"/>
      <c r="AES69" s="186"/>
      <c r="AET69" s="186"/>
      <c r="AEU69" s="186"/>
      <c r="AEV69" s="186"/>
      <c r="AEW69" s="186"/>
      <c r="AEX69" s="186"/>
      <c r="AEY69" s="186"/>
      <c r="AEZ69" s="186"/>
      <c r="AFA69" s="186"/>
      <c r="AFB69" s="186"/>
      <c r="AFC69" s="186"/>
      <c r="AFD69" s="186"/>
      <c r="AFE69" s="186"/>
      <c r="AFF69" s="186"/>
      <c r="AFG69" s="186"/>
      <c r="AFH69" s="186"/>
      <c r="AFI69" s="186"/>
      <c r="AFJ69" s="186"/>
      <c r="AFK69" s="186"/>
      <c r="AFL69" s="186"/>
      <c r="AFM69" s="186"/>
      <c r="AFN69" s="186"/>
      <c r="AFO69" s="186"/>
      <c r="AFP69" s="186"/>
      <c r="AFQ69" s="186"/>
      <c r="AFR69" s="186"/>
      <c r="AFS69" s="186"/>
      <c r="AFT69" s="186"/>
      <c r="AFU69" s="186"/>
      <c r="AFV69" s="186"/>
      <c r="AFW69" s="186"/>
      <c r="AFX69" s="186"/>
      <c r="AFY69" s="186"/>
      <c r="AFZ69" s="186"/>
      <c r="AGA69" s="186"/>
      <c r="AGB69" s="186"/>
      <c r="AGC69" s="186"/>
      <c r="AGD69" s="186"/>
      <c r="AGE69" s="186"/>
      <c r="AGF69" s="186"/>
      <c r="AGG69" s="186"/>
      <c r="AGH69" s="186"/>
      <c r="AGI69" s="186"/>
      <c r="AGJ69" s="186"/>
      <c r="AGK69" s="186"/>
      <c r="AGL69" s="186"/>
      <c r="AGM69" s="186"/>
      <c r="AGN69" s="186"/>
      <c r="AGO69" s="186"/>
      <c r="AGP69" s="186"/>
      <c r="AGQ69" s="186"/>
      <c r="AGR69" s="186"/>
      <c r="AGS69" s="186"/>
      <c r="AGT69" s="186"/>
      <c r="AGU69" s="186"/>
      <c r="AGV69" s="186"/>
      <c r="AGW69" s="186"/>
      <c r="AGX69" s="186"/>
      <c r="AGY69" s="186"/>
      <c r="AGZ69" s="186"/>
      <c r="AHA69" s="186"/>
      <c r="AHB69" s="186"/>
      <c r="AHC69" s="186"/>
      <c r="AHD69" s="186"/>
      <c r="AHE69" s="186"/>
      <c r="AHF69" s="186"/>
      <c r="AHG69" s="186"/>
      <c r="AHH69" s="186"/>
      <c r="AHI69" s="186"/>
      <c r="AHJ69" s="186"/>
      <c r="AHK69" s="186"/>
      <c r="AHL69" s="186"/>
      <c r="AHM69" s="186"/>
      <c r="AHN69" s="186"/>
      <c r="AHO69" s="186"/>
      <c r="AHP69" s="186"/>
      <c r="AHQ69" s="186"/>
      <c r="AHR69" s="186"/>
      <c r="AHS69" s="186"/>
      <c r="AHT69" s="186"/>
      <c r="AHU69" s="186"/>
      <c r="AHV69" s="186"/>
      <c r="AHW69" s="186"/>
      <c r="AHX69" s="186"/>
      <c r="AHY69" s="186"/>
      <c r="AHZ69" s="186"/>
      <c r="AIA69" s="186"/>
      <c r="AIB69" s="186"/>
      <c r="AIC69" s="186"/>
      <c r="AID69" s="186"/>
      <c r="AIE69" s="186"/>
      <c r="AIF69" s="186"/>
      <c r="AIG69" s="186"/>
      <c r="AIH69" s="186"/>
      <c r="AII69" s="186"/>
      <c r="AIJ69" s="186"/>
      <c r="AIK69" s="186"/>
      <c r="AIL69" s="186"/>
      <c r="AIM69" s="186"/>
      <c r="AIN69" s="186"/>
      <c r="AIO69" s="186"/>
      <c r="AIP69" s="186"/>
      <c r="AIQ69" s="186"/>
      <c r="AIR69" s="186"/>
      <c r="AIS69" s="186"/>
      <c r="AIT69" s="186"/>
      <c r="AIU69" s="186"/>
      <c r="AIV69" s="186"/>
      <c r="AIW69" s="186"/>
      <c r="AIX69" s="186"/>
      <c r="AIY69" s="186"/>
    </row>
    <row r="70" spans="1:935" ht="15" customHeight="1">
      <c r="A70" s="334"/>
      <c r="B70" s="329" t="s">
        <v>141</v>
      </c>
      <c r="C70" s="330"/>
      <c r="D70" s="330"/>
      <c r="E70" s="331"/>
      <c r="F70" s="172"/>
      <c r="G70" s="78"/>
      <c r="H70" s="77"/>
      <c r="I70" s="21"/>
      <c r="J70" s="21"/>
      <c r="K70" s="80"/>
      <c r="L70" s="77"/>
    </row>
    <row r="71" spans="1:935" customFormat="1">
      <c r="A71" s="334"/>
      <c r="B71" s="315"/>
      <c r="C71" s="312"/>
      <c r="D71" s="313"/>
      <c r="E71" s="314"/>
      <c r="F71" s="173"/>
      <c r="G71" s="144"/>
      <c r="H71" s="181"/>
      <c r="I71" s="181"/>
      <c r="J71" s="181"/>
      <c r="K71" s="181"/>
      <c r="L71" s="181"/>
      <c r="M71" s="186"/>
      <c r="N71" s="186"/>
      <c r="O71" s="186"/>
      <c r="P71" s="186"/>
      <c r="Q71" s="186"/>
      <c r="R71" s="186"/>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c r="CM71" s="186"/>
      <c r="CN71" s="186"/>
      <c r="CO71" s="186"/>
      <c r="CP71" s="186"/>
      <c r="CQ71" s="186"/>
      <c r="CR71" s="186"/>
      <c r="CS71" s="186"/>
      <c r="CT71" s="186"/>
      <c r="CU71" s="186"/>
      <c r="CV71" s="186"/>
      <c r="CW71" s="186"/>
      <c r="CX71" s="186"/>
      <c r="CY71" s="186"/>
      <c r="CZ71" s="186"/>
      <c r="DA71" s="186"/>
      <c r="DB71" s="186"/>
      <c r="DC71" s="186"/>
      <c r="DD71" s="186"/>
      <c r="DE71" s="186"/>
      <c r="DF71" s="186"/>
      <c r="DG71" s="186"/>
      <c r="DH71" s="186"/>
      <c r="DI71" s="186"/>
      <c r="DJ71" s="186"/>
      <c r="DK71" s="186"/>
      <c r="DL71" s="186"/>
      <c r="DM71" s="186"/>
      <c r="DN71" s="186"/>
      <c r="DO71" s="186"/>
      <c r="DP71" s="186"/>
      <c r="DQ71" s="186"/>
      <c r="DR71" s="186"/>
      <c r="DS71" s="186"/>
      <c r="DT71" s="186"/>
      <c r="DU71" s="186"/>
      <c r="DV71" s="186"/>
      <c r="DW71" s="186"/>
      <c r="DX71" s="186"/>
      <c r="DY71" s="186"/>
      <c r="DZ71" s="186"/>
      <c r="EA71" s="186"/>
      <c r="EB71" s="186"/>
      <c r="EC71" s="186"/>
      <c r="ED71" s="186"/>
      <c r="EE71" s="186"/>
      <c r="EF71" s="186"/>
      <c r="EG71" s="186"/>
      <c r="EH71" s="186"/>
      <c r="EI71" s="186"/>
      <c r="EJ71" s="186"/>
      <c r="EK71" s="186"/>
      <c r="EL71" s="186"/>
      <c r="EM71" s="186"/>
      <c r="EN71" s="186"/>
      <c r="EO71" s="186"/>
      <c r="EP71" s="186"/>
      <c r="EQ71" s="186"/>
      <c r="ER71" s="186"/>
      <c r="ES71" s="186"/>
      <c r="ET71" s="186"/>
      <c r="EU71" s="186"/>
      <c r="EV71" s="186"/>
      <c r="EW71" s="186"/>
      <c r="EX71" s="186"/>
      <c r="EY71" s="186"/>
      <c r="EZ71" s="186"/>
      <c r="FA71" s="186"/>
      <c r="FB71" s="186"/>
      <c r="FC71" s="186"/>
      <c r="FD71" s="186"/>
      <c r="FE71" s="186"/>
      <c r="FF71" s="186"/>
      <c r="FG71" s="186"/>
      <c r="FH71" s="186"/>
      <c r="FI71" s="186"/>
      <c r="FJ71" s="186"/>
      <c r="FK71" s="186"/>
      <c r="FL71" s="186"/>
      <c r="FM71" s="186"/>
      <c r="FN71" s="186"/>
      <c r="FO71" s="186"/>
      <c r="FP71" s="186"/>
      <c r="FQ71" s="186"/>
      <c r="FR71" s="186"/>
      <c r="FS71" s="186"/>
      <c r="FT71" s="186"/>
      <c r="FU71" s="186"/>
      <c r="FV71" s="186"/>
      <c r="FW71" s="186"/>
      <c r="FX71" s="186"/>
      <c r="FY71" s="186"/>
      <c r="FZ71" s="186"/>
      <c r="GA71" s="186"/>
      <c r="GB71" s="186"/>
      <c r="GC71" s="186"/>
      <c r="GD71" s="186"/>
      <c r="GE71" s="186"/>
      <c r="GF71" s="186"/>
      <c r="GG71" s="186"/>
      <c r="GH71" s="186"/>
      <c r="GI71" s="186"/>
      <c r="GJ71" s="186"/>
      <c r="GK71" s="186"/>
      <c r="GL71" s="186"/>
      <c r="GM71" s="186"/>
      <c r="GN71" s="186"/>
      <c r="GO71" s="186"/>
      <c r="GP71" s="186"/>
      <c r="GQ71" s="186"/>
      <c r="GR71" s="186"/>
      <c r="GS71" s="186"/>
      <c r="GT71" s="186"/>
      <c r="GU71" s="186"/>
      <c r="GV71" s="186"/>
      <c r="GW71" s="186"/>
      <c r="GX71" s="186"/>
      <c r="GY71" s="186"/>
      <c r="GZ71" s="186"/>
      <c r="HA71" s="186"/>
      <c r="HB71" s="186"/>
      <c r="HC71" s="186"/>
      <c r="HD71" s="186"/>
      <c r="HE71" s="186"/>
      <c r="HF71" s="186"/>
      <c r="HG71" s="186"/>
      <c r="HH71" s="186"/>
      <c r="HI71" s="186"/>
      <c r="HJ71" s="186"/>
      <c r="HK71" s="186"/>
      <c r="HL71" s="186"/>
      <c r="HM71" s="186"/>
      <c r="HN71" s="186"/>
      <c r="HO71" s="186"/>
      <c r="HP71" s="186"/>
      <c r="HQ71" s="186"/>
      <c r="HR71" s="186"/>
      <c r="HS71" s="186"/>
      <c r="HT71" s="186"/>
      <c r="HU71" s="186"/>
      <c r="HV71" s="186"/>
      <c r="HW71" s="186"/>
      <c r="HX71" s="186"/>
      <c r="HY71" s="186"/>
      <c r="HZ71" s="186"/>
      <c r="IA71" s="186"/>
      <c r="IB71" s="186"/>
      <c r="IC71" s="186"/>
      <c r="ID71" s="186"/>
      <c r="IE71" s="186"/>
      <c r="IF71" s="186"/>
      <c r="IG71" s="186"/>
      <c r="IH71" s="186"/>
      <c r="II71" s="186"/>
      <c r="IJ71" s="186"/>
      <c r="IK71" s="186"/>
      <c r="IL71" s="186"/>
      <c r="IM71" s="186"/>
      <c r="IN71" s="186"/>
      <c r="IO71" s="186"/>
      <c r="IP71" s="186"/>
      <c r="IQ71" s="186"/>
      <c r="IR71" s="186"/>
      <c r="IS71" s="186"/>
      <c r="IT71" s="186"/>
      <c r="IU71" s="186"/>
      <c r="IV71" s="186"/>
      <c r="IW71" s="186"/>
      <c r="IX71" s="186"/>
      <c r="IY71" s="186"/>
      <c r="IZ71" s="186"/>
      <c r="JA71" s="186"/>
      <c r="JB71" s="186"/>
      <c r="JC71" s="186"/>
      <c r="JD71" s="186"/>
      <c r="JE71" s="186"/>
      <c r="JF71" s="186"/>
      <c r="JG71" s="186"/>
      <c r="JH71" s="186"/>
      <c r="JI71" s="186"/>
      <c r="JJ71" s="186"/>
      <c r="JK71" s="186"/>
      <c r="JL71" s="186"/>
      <c r="JM71" s="186"/>
      <c r="JN71" s="186"/>
      <c r="JO71" s="186"/>
      <c r="JP71" s="186"/>
      <c r="JQ71" s="186"/>
      <c r="JR71" s="186"/>
      <c r="JS71" s="186"/>
      <c r="JT71" s="186"/>
      <c r="JU71" s="186"/>
      <c r="JV71" s="186"/>
      <c r="JW71" s="186"/>
      <c r="JX71" s="186"/>
      <c r="JY71" s="186"/>
      <c r="JZ71" s="186"/>
      <c r="KA71" s="186"/>
      <c r="KB71" s="186"/>
      <c r="KC71" s="186"/>
      <c r="KD71" s="186"/>
      <c r="KE71" s="186"/>
      <c r="KF71" s="186"/>
      <c r="KG71" s="186"/>
      <c r="KH71" s="186"/>
      <c r="KI71" s="186"/>
      <c r="KJ71" s="186"/>
      <c r="KK71" s="186"/>
      <c r="KL71" s="186"/>
      <c r="KM71" s="186"/>
      <c r="KN71" s="186"/>
      <c r="KO71" s="186"/>
      <c r="KP71" s="186"/>
      <c r="KQ71" s="186"/>
      <c r="KR71" s="186"/>
      <c r="KS71" s="186"/>
      <c r="KT71" s="186"/>
      <c r="KU71" s="186"/>
      <c r="KV71" s="186"/>
      <c r="KW71" s="186"/>
      <c r="KX71" s="186"/>
      <c r="KY71" s="186"/>
      <c r="KZ71" s="186"/>
      <c r="LA71" s="186"/>
      <c r="LB71" s="186"/>
      <c r="LC71" s="186"/>
      <c r="LD71" s="186"/>
      <c r="LE71" s="186"/>
      <c r="LF71" s="186"/>
      <c r="LG71" s="186"/>
      <c r="LH71" s="186"/>
      <c r="LI71" s="186"/>
      <c r="LJ71" s="186"/>
      <c r="LK71" s="186"/>
      <c r="LL71" s="186"/>
      <c r="LM71" s="186"/>
      <c r="LN71" s="186"/>
      <c r="LO71" s="186"/>
      <c r="LP71" s="186"/>
      <c r="LQ71" s="186"/>
      <c r="LR71" s="186"/>
      <c r="LS71" s="186"/>
      <c r="LT71" s="186"/>
      <c r="LU71" s="186"/>
      <c r="LV71" s="186"/>
      <c r="LW71" s="186"/>
      <c r="LX71" s="186"/>
      <c r="LY71" s="186"/>
      <c r="LZ71" s="186"/>
      <c r="MA71" s="186"/>
      <c r="MB71" s="186"/>
      <c r="MC71" s="186"/>
      <c r="MD71" s="186"/>
      <c r="ME71" s="186"/>
      <c r="MF71" s="186"/>
      <c r="MG71" s="186"/>
      <c r="MH71" s="186"/>
      <c r="MI71" s="186"/>
      <c r="MJ71" s="186"/>
      <c r="MK71" s="186"/>
      <c r="ML71" s="186"/>
      <c r="MM71" s="186"/>
      <c r="MN71" s="186"/>
      <c r="MO71" s="186"/>
      <c r="MP71" s="186"/>
      <c r="MQ71" s="186"/>
      <c r="MR71" s="186"/>
      <c r="MS71" s="186"/>
      <c r="MT71" s="186"/>
      <c r="MU71" s="186"/>
      <c r="MV71" s="186"/>
      <c r="MW71" s="186"/>
      <c r="MX71" s="186"/>
      <c r="MY71" s="186"/>
      <c r="MZ71" s="186"/>
      <c r="NA71" s="186"/>
      <c r="NB71" s="186"/>
      <c r="NC71" s="186"/>
      <c r="ND71" s="186"/>
      <c r="NE71" s="186"/>
      <c r="NF71" s="186"/>
      <c r="NG71" s="186"/>
      <c r="NH71" s="186"/>
      <c r="NI71" s="186"/>
      <c r="NJ71" s="186"/>
      <c r="NK71" s="186"/>
      <c r="NL71" s="186"/>
      <c r="NM71" s="186"/>
      <c r="NN71" s="186"/>
      <c r="NO71" s="186"/>
      <c r="NP71" s="186"/>
      <c r="NQ71" s="186"/>
      <c r="NR71" s="186"/>
      <c r="NS71" s="186"/>
      <c r="NT71" s="186"/>
      <c r="NU71" s="186"/>
      <c r="NV71" s="186"/>
      <c r="NW71" s="186"/>
      <c r="NX71" s="186"/>
      <c r="NY71" s="186"/>
      <c r="NZ71" s="186"/>
      <c r="OA71" s="186"/>
      <c r="OB71" s="186"/>
      <c r="OC71" s="186"/>
      <c r="OD71" s="186"/>
      <c r="OE71" s="186"/>
      <c r="OF71" s="186"/>
      <c r="OG71" s="186"/>
      <c r="OH71" s="186"/>
      <c r="OI71" s="186"/>
      <c r="OJ71" s="186"/>
      <c r="OK71" s="186"/>
      <c r="OL71" s="186"/>
      <c r="OM71" s="186"/>
      <c r="ON71" s="186"/>
      <c r="OO71" s="186"/>
      <c r="OP71" s="186"/>
      <c r="OQ71" s="186"/>
      <c r="OR71" s="186"/>
      <c r="OS71" s="186"/>
      <c r="OT71" s="186"/>
      <c r="OU71" s="186"/>
      <c r="OV71" s="186"/>
      <c r="OW71" s="186"/>
      <c r="OX71" s="186"/>
      <c r="OY71" s="186"/>
      <c r="OZ71" s="186"/>
      <c r="PA71" s="186"/>
      <c r="PB71" s="186"/>
      <c r="PC71" s="186"/>
      <c r="PD71" s="186"/>
      <c r="PE71" s="186"/>
      <c r="PF71" s="186"/>
      <c r="PG71" s="186"/>
      <c r="PH71" s="186"/>
      <c r="PI71" s="186"/>
      <c r="PJ71" s="186"/>
      <c r="PK71" s="186"/>
      <c r="PL71" s="186"/>
      <c r="PM71" s="186"/>
      <c r="PN71" s="186"/>
      <c r="PO71" s="186"/>
      <c r="PP71" s="186"/>
      <c r="PQ71" s="186"/>
      <c r="PR71" s="186"/>
      <c r="PS71" s="186"/>
      <c r="PT71" s="186"/>
      <c r="PU71" s="186"/>
      <c r="PV71" s="186"/>
      <c r="PW71" s="186"/>
      <c r="PX71" s="186"/>
      <c r="PY71" s="186"/>
      <c r="PZ71" s="186"/>
      <c r="QA71" s="186"/>
      <c r="QB71" s="186"/>
      <c r="QC71" s="186"/>
      <c r="QD71" s="186"/>
      <c r="QE71" s="186"/>
      <c r="QF71" s="186"/>
      <c r="QG71" s="186"/>
      <c r="QH71" s="186"/>
      <c r="QI71" s="186"/>
      <c r="QJ71" s="186"/>
      <c r="QK71" s="186"/>
      <c r="QL71" s="186"/>
      <c r="QM71" s="186"/>
      <c r="QN71" s="186"/>
      <c r="QO71" s="186"/>
      <c r="QP71" s="186"/>
      <c r="QQ71" s="186"/>
      <c r="QR71" s="186"/>
      <c r="QS71" s="186"/>
      <c r="QT71" s="186"/>
      <c r="QU71" s="186"/>
      <c r="QV71" s="186"/>
      <c r="QW71" s="186"/>
      <c r="QX71" s="186"/>
      <c r="QY71" s="186"/>
      <c r="QZ71" s="186"/>
      <c r="RA71" s="186"/>
      <c r="RB71" s="186"/>
      <c r="RC71" s="186"/>
      <c r="RD71" s="186"/>
      <c r="RE71" s="186"/>
      <c r="RF71" s="186"/>
      <c r="RG71" s="186"/>
      <c r="RH71" s="186"/>
      <c r="RI71" s="186"/>
      <c r="RJ71" s="186"/>
      <c r="RK71" s="186"/>
      <c r="RL71" s="186"/>
      <c r="RM71" s="186"/>
      <c r="RN71" s="186"/>
      <c r="RO71" s="186"/>
      <c r="RP71" s="186"/>
      <c r="RQ71" s="186"/>
      <c r="RR71" s="186"/>
      <c r="RS71" s="186"/>
      <c r="RT71" s="186"/>
      <c r="RU71" s="186"/>
      <c r="RV71" s="186"/>
      <c r="RW71" s="186"/>
      <c r="RX71" s="186"/>
      <c r="RY71" s="186"/>
      <c r="RZ71" s="186"/>
      <c r="SA71" s="186"/>
      <c r="SB71" s="186"/>
      <c r="SC71" s="186"/>
      <c r="SD71" s="186"/>
      <c r="SE71" s="186"/>
      <c r="SF71" s="186"/>
      <c r="SG71" s="186"/>
      <c r="SH71" s="186"/>
      <c r="SI71" s="186"/>
      <c r="SJ71" s="186"/>
      <c r="SK71" s="186"/>
      <c r="SL71" s="186"/>
      <c r="SM71" s="186"/>
      <c r="SN71" s="186"/>
      <c r="SO71" s="186"/>
      <c r="SP71" s="186"/>
      <c r="SQ71" s="186"/>
      <c r="SR71" s="186"/>
      <c r="SS71" s="186"/>
      <c r="ST71" s="186"/>
      <c r="SU71" s="186"/>
      <c r="SV71" s="186"/>
      <c r="SW71" s="186"/>
      <c r="SX71" s="186"/>
      <c r="SY71" s="186"/>
      <c r="SZ71" s="186"/>
      <c r="TA71" s="186"/>
      <c r="TB71" s="186"/>
      <c r="TC71" s="186"/>
      <c r="TD71" s="186"/>
      <c r="TE71" s="186"/>
      <c r="TF71" s="186"/>
      <c r="TG71" s="186"/>
      <c r="TH71" s="186"/>
      <c r="TI71" s="186"/>
      <c r="TJ71" s="186"/>
      <c r="TK71" s="186"/>
      <c r="TL71" s="186"/>
      <c r="TM71" s="186"/>
      <c r="TN71" s="186"/>
      <c r="TO71" s="186"/>
      <c r="TP71" s="186"/>
      <c r="TQ71" s="186"/>
      <c r="TR71" s="186"/>
      <c r="TS71" s="186"/>
      <c r="TT71" s="186"/>
      <c r="TU71" s="186"/>
      <c r="TV71" s="186"/>
      <c r="TW71" s="186"/>
      <c r="TX71" s="186"/>
      <c r="TY71" s="186"/>
      <c r="TZ71" s="186"/>
      <c r="UA71" s="186"/>
      <c r="UB71" s="186"/>
      <c r="UC71" s="186"/>
      <c r="UD71" s="186"/>
      <c r="UE71" s="186"/>
      <c r="UF71" s="186"/>
      <c r="UG71" s="186"/>
      <c r="UH71" s="186"/>
      <c r="UI71" s="186"/>
      <c r="UJ71" s="186"/>
      <c r="UK71" s="186"/>
      <c r="UL71" s="186"/>
      <c r="UM71" s="186"/>
      <c r="UN71" s="186"/>
      <c r="UO71" s="186"/>
      <c r="UP71" s="186"/>
      <c r="UQ71" s="186"/>
      <c r="UR71" s="186"/>
      <c r="US71" s="186"/>
      <c r="UT71" s="186"/>
      <c r="UU71" s="186"/>
      <c r="UV71" s="186"/>
      <c r="UW71" s="186"/>
      <c r="UX71" s="186"/>
      <c r="UY71" s="186"/>
      <c r="UZ71" s="186"/>
      <c r="VA71" s="186"/>
      <c r="VB71" s="186"/>
      <c r="VC71" s="186"/>
      <c r="VD71" s="186"/>
      <c r="VE71" s="186"/>
      <c r="VF71" s="186"/>
      <c r="VG71" s="186"/>
      <c r="VH71" s="186"/>
      <c r="VI71" s="186"/>
      <c r="VJ71" s="186"/>
      <c r="VK71" s="186"/>
      <c r="VL71" s="186"/>
      <c r="VM71" s="186"/>
      <c r="VN71" s="186"/>
      <c r="VO71" s="186"/>
      <c r="VP71" s="186"/>
      <c r="VQ71" s="186"/>
      <c r="VR71" s="186"/>
      <c r="VS71" s="186"/>
      <c r="VT71" s="186"/>
      <c r="VU71" s="186"/>
      <c r="VV71" s="186"/>
      <c r="VW71" s="186"/>
      <c r="VX71" s="186"/>
      <c r="VY71" s="186"/>
      <c r="VZ71" s="186"/>
      <c r="WA71" s="186"/>
      <c r="WB71" s="186"/>
      <c r="WC71" s="186"/>
      <c r="WD71" s="186"/>
      <c r="WE71" s="186"/>
      <c r="WF71" s="186"/>
      <c r="WG71" s="186"/>
      <c r="WH71" s="186"/>
      <c r="WI71" s="186"/>
      <c r="WJ71" s="186"/>
      <c r="WK71" s="186"/>
      <c r="WL71" s="186"/>
      <c r="WM71" s="186"/>
      <c r="WN71" s="186"/>
      <c r="WO71" s="186"/>
      <c r="WP71" s="186"/>
      <c r="WQ71" s="186"/>
      <c r="WR71" s="186"/>
      <c r="WS71" s="186"/>
      <c r="WT71" s="186"/>
      <c r="WU71" s="186"/>
      <c r="WV71" s="186"/>
      <c r="WW71" s="186"/>
      <c r="WX71" s="186"/>
      <c r="WY71" s="186"/>
      <c r="WZ71" s="186"/>
      <c r="XA71" s="186"/>
      <c r="XB71" s="186"/>
      <c r="XC71" s="186"/>
      <c r="XD71" s="186"/>
      <c r="XE71" s="186"/>
      <c r="XF71" s="186"/>
      <c r="XG71" s="186"/>
      <c r="XH71" s="186"/>
      <c r="XI71" s="186"/>
      <c r="XJ71" s="186"/>
      <c r="XK71" s="186"/>
      <c r="XL71" s="186"/>
      <c r="XM71" s="186"/>
      <c r="XN71" s="186"/>
      <c r="XO71" s="186"/>
      <c r="XP71" s="186"/>
      <c r="XQ71" s="186"/>
      <c r="XR71" s="186"/>
      <c r="XS71" s="186"/>
      <c r="XT71" s="186"/>
      <c r="XU71" s="186"/>
      <c r="XV71" s="186"/>
      <c r="XW71" s="186"/>
      <c r="XX71" s="186"/>
      <c r="XY71" s="186"/>
      <c r="XZ71" s="186"/>
      <c r="YA71" s="186"/>
      <c r="YB71" s="186"/>
      <c r="YC71" s="186"/>
      <c r="YD71" s="186"/>
      <c r="YE71" s="186"/>
      <c r="YF71" s="186"/>
      <c r="YG71" s="186"/>
      <c r="YH71" s="186"/>
      <c r="YI71" s="186"/>
      <c r="YJ71" s="186"/>
      <c r="YK71" s="186"/>
      <c r="YL71" s="186"/>
      <c r="YM71" s="186"/>
      <c r="YN71" s="186"/>
      <c r="YO71" s="186"/>
      <c r="YP71" s="186"/>
      <c r="YQ71" s="186"/>
      <c r="YR71" s="186"/>
      <c r="YS71" s="186"/>
      <c r="YT71" s="186"/>
      <c r="YU71" s="186"/>
      <c r="YV71" s="186"/>
      <c r="YW71" s="186"/>
      <c r="YX71" s="186"/>
      <c r="YY71" s="186"/>
      <c r="YZ71" s="186"/>
      <c r="ZA71" s="186"/>
      <c r="ZB71" s="186"/>
      <c r="ZC71" s="186"/>
      <c r="ZD71" s="186"/>
      <c r="ZE71" s="186"/>
      <c r="ZF71" s="186"/>
      <c r="ZG71" s="186"/>
      <c r="ZH71" s="186"/>
      <c r="ZI71" s="186"/>
      <c r="ZJ71" s="186"/>
      <c r="ZK71" s="186"/>
      <c r="ZL71" s="186"/>
      <c r="ZM71" s="186"/>
      <c r="ZN71" s="186"/>
      <c r="ZO71" s="186"/>
      <c r="ZP71" s="186"/>
      <c r="ZQ71" s="186"/>
      <c r="ZR71" s="186"/>
      <c r="ZS71" s="186"/>
      <c r="ZT71" s="186"/>
      <c r="ZU71" s="186"/>
      <c r="ZV71" s="186"/>
      <c r="ZW71" s="186"/>
      <c r="ZX71" s="186"/>
      <c r="ZY71" s="186"/>
      <c r="ZZ71" s="186"/>
      <c r="AAA71" s="186"/>
      <c r="AAB71" s="186"/>
      <c r="AAC71" s="186"/>
      <c r="AAD71" s="186"/>
      <c r="AAE71" s="186"/>
      <c r="AAF71" s="186"/>
      <c r="AAG71" s="186"/>
      <c r="AAH71" s="186"/>
      <c r="AAI71" s="186"/>
      <c r="AAJ71" s="186"/>
      <c r="AAK71" s="186"/>
      <c r="AAL71" s="186"/>
      <c r="AAM71" s="186"/>
      <c r="AAN71" s="186"/>
      <c r="AAO71" s="186"/>
      <c r="AAP71" s="186"/>
      <c r="AAQ71" s="186"/>
      <c r="AAR71" s="186"/>
      <c r="AAS71" s="186"/>
      <c r="AAT71" s="186"/>
      <c r="AAU71" s="186"/>
      <c r="AAV71" s="186"/>
      <c r="AAW71" s="186"/>
      <c r="AAX71" s="186"/>
      <c r="AAY71" s="186"/>
      <c r="AAZ71" s="186"/>
      <c r="ABA71" s="186"/>
      <c r="ABB71" s="186"/>
      <c r="ABC71" s="186"/>
      <c r="ABD71" s="186"/>
      <c r="ABE71" s="186"/>
      <c r="ABF71" s="186"/>
      <c r="ABG71" s="186"/>
      <c r="ABH71" s="186"/>
      <c r="ABI71" s="186"/>
      <c r="ABJ71" s="186"/>
      <c r="ABK71" s="186"/>
      <c r="ABL71" s="186"/>
      <c r="ABM71" s="186"/>
      <c r="ABN71" s="186"/>
      <c r="ABO71" s="186"/>
      <c r="ABP71" s="186"/>
      <c r="ABQ71" s="186"/>
      <c r="ABR71" s="186"/>
      <c r="ABS71" s="186"/>
      <c r="ABT71" s="186"/>
      <c r="ABU71" s="186"/>
      <c r="ABV71" s="186"/>
      <c r="ABW71" s="186"/>
      <c r="ABX71" s="186"/>
      <c r="ABY71" s="186"/>
      <c r="ABZ71" s="186"/>
      <c r="ACA71" s="186"/>
      <c r="ACB71" s="186"/>
      <c r="ACC71" s="186"/>
      <c r="ACD71" s="186"/>
      <c r="ACE71" s="186"/>
      <c r="ACF71" s="186"/>
      <c r="ACG71" s="186"/>
      <c r="ACH71" s="186"/>
      <c r="ACI71" s="186"/>
      <c r="ACJ71" s="186"/>
      <c r="ACK71" s="186"/>
      <c r="ACL71" s="186"/>
      <c r="ACM71" s="186"/>
      <c r="ACN71" s="186"/>
      <c r="ACO71" s="186"/>
      <c r="ACP71" s="186"/>
      <c r="ACQ71" s="186"/>
      <c r="ACR71" s="186"/>
      <c r="ACS71" s="186"/>
      <c r="ACT71" s="186"/>
      <c r="ACU71" s="186"/>
      <c r="ACV71" s="186"/>
      <c r="ACW71" s="186"/>
      <c r="ACX71" s="186"/>
      <c r="ACY71" s="186"/>
      <c r="ACZ71" s="186"/>
      <c r="ADA71" s="186"/>
      <c r="ADB71" s="186"/>
      <c r="ADC71" s="186"/>
      <c r="ADD71" s="186"/>
      <c r="ADE71" s="186"/>
      <c r="ADF71" s="186"/>
      <c r="ADG71" s="186"/>
      <c r="ADH71" s="186"/>
      <c r="ADI71" s="186"/>
      <c r="ADJ71" s="186"/>
      <c r="ADK71" s="186"/>
      <c r="ADL71" s="186"/>
      <c r="ADM71" s="186"/>
      <c r="ADN71" s="186"/>
      <c r="ADO71" s="186"/>
      <c r="ADP71" s="186"/>
      <c r="ADQ71" s="186"/>
      <c r="ADR71" s="186"/>
      <c r="ADS71" s="186"/>
      <c r="ADT71" s="186"/>
      <c r="ADU71" s="186"/>
      <c r="ADV71" s="186"/>
      <c r="ADW71" s="186"/>
      <c r="ADX71" s="186"/>
      <c r="ADY71" s="186"/>
      <c r="ADZ71" s="186"/>
      <c r="AEA71" s="186"/>
      <c r="AEB71" s="186"/>
      <c r="AEC71" s="186"/>
      <c r="AED71" s="186"/>
      <c r="AEE71" s="186"/>
      <c r="AEF71" s="186"/>
      <c r="AEG71" s="186"/>
      <c r="AEH71" s="186"/>
      <c r="AEI71" s="186"/>
      <c r="AEJ71" s="186"/>
      <c r="AEK71" s="186"/>
      <c r="AEL71" s="186"/>
      <c r="AEM71" s="186"/>
      <c r="AEN71" s="186"/>
      <c r="AEO71" s="186"/>
      <c r="AEP71" s="186"/>
      <c r="AEQ71" s="186"/>
      <c r="AER71" s="186"/>
      <c r="AES71" s="186"/>
      <c r="AET71" s="186"/>
      <c r="AEU71" s="186"/>
      <c r="AEV71" s="186"/>
      <c r="AEW71" s="186"/>
      <c r="AEX71" s="186"/>
      <c r="AEY71" s="186"/>
      <c r="AEZ71" s="186"/>
      <c r="AFA71" s="186"/>
      <c r="AFB71" s="186"/>
      <c r="AFC71" s="186"/>
      <c r="AFD71" s="186"/>
      <c r="AFE71" s="186"/>
      <c r="AFF71" s="186"/>
      <c r="AFG71" s="186"/>
      <c r="AFH71" s="186"/>
      <c r="AFI71" s="186"/>
      <c r="AFJ71" s="186"/>
      <c r="AFK71" s="186"/>
      <c r="AFL71" s="186"/>
      <c r="AFM71" s="186"/>
      <c r="AFN71" s="186"/>
      <c r="AFO71" s="186"/>
      <c r="AFP71" s="186"/>
      <c r="AFQ71" s="186"/>
      <c r="AFR71" s="186"/>
      <c r="AFS71" s="186"/>
      <c r="AFT71" s="186"/>
      <c r="AFU71" s="186"/>
      <c r="AFV71" s="186"/>
      <c r="AFW71" s="186"/>
      <c r="AFX71" s="186"/>
      <c r="AFY71" s="186"/>
      <c r="AFZ71" s="186"/>
      <c r="AGA71" s="186"/>
      <c r="AGB71" s="186"/>
      <c r="AGC71" s="186"/>
      <c r="AGD71" s="186"/>
      <c r="AGE71" s="186"/>
      <c r="AGF71" s="186"/>
      <c r="AGG71" s="186"/>
      <c r="AGH71" s="186"/>
      <c r="AGI71" s="186"/>
      <c r="AGJ71" s="186"/>
      <c r="AGK71" s="186"/>
      <c r="AGL71" s="186"/>
      <c r="AGM71" s="186"/>
      <c r="AGN71" s="186"/>
      <c r="AGO71" s="186"/>
      <c r="AGP71" s="186"/>
      <c r="AGQ71" s="186"/>
      <c r="AGR71" s="186"/>
      <c r="AGS71" s="186"/>
      <c r="AGT71" s="186"/>
      <c r="AGU71" s="186"/>
      <c r="AGV71" s="186"/>
      <c r="AGW71" s="186"/>
      <c r="AGX71" s="186"/>
      <c r="AGY71" s="186"/>
      <c r="AGZ71" s="186"/>
      <c r="AHA71" s="186"/>
      <c r="AHB71" s="186"/>
      <c r="AHC71" s="186"/>
      <c r="AHD71" s="186"/>
      <c r="AHE71" s="186"/>
      <c r="AHF71" s="186"/>
      <c r="AHG71" s="186"/>
      <c r="AHH71" s="186"/>
      <c r="AHI71" s="186"/>
      <c r="AHJ71" s="186"/>
      <c r="AHK71" s="186"/>
      <c r="AHL71" s="186"/>
      <c r="AHM71" s="186"/>
      <c r="AHN71" s="186"/>
      <c r="AHO71" s="186"/>
      <c r="AHP71" s="186"/>
      <c r="AHQ71" s="186"/>
      <c r="AHR71" s="186"/>
      <c r="AHS71" s="186"/>
      <c r="AHT71" s="186"/>
      <c r="AHU71" s="186"/>
      <c r="AHV71" s="186"/>
      <c r="AHW71" s="186"/>
      <c r="AHX71" s="186"/>
      <c r="AHY71" s="186"/>
      <c r="AHZ71" s="186"/>
      <c r="AIA71" s="186"/>
      <c r="AIB71" s="186"/>
      <c r="AIC71" s="186"/>
      <c r="AID71" s="186"/>
      <c r="AIE71" s="186"/>
      <c r="AIF71" s="186"/>
      <c r="AIG71" s="186"/>
      <c r="AIH71" s="186"/>
      <c r="AII71" s="186"/>
      <c r="AIJ71" s="186"/>
      <c r="AIK71" s="186"/>
      <c r="AIL71" s="186"/>
      <c r="AIM71" s="186"/>
      <c r="AIN71" s="186"/>
      <c r="AIO71" s="186"/>
      <c r="AIP71" s="186"/>
      <c r="AIQ71" s="186"/>
      <c r="AIR71" s="186"/>
      <c r="AIS71" s="186"/>
      <c r="AIT71" s="186"/>
      <c r="AIU71" s="186"/>
      <c r="AIV71" s="186"/>
      <c r="AIW71" s="186"/>
      <c r="AIX71" s="186"/>
      <c r="AIY71" s="186"/>
    </row>
    <row r="72" spans="1:935" customFormat="1">
      <c r="A72" s="334"/>
      <c r="B72" s="316"/>
      <c r="C72" s="312"/>
      <c r="D72" s="313"/>
      <c r="E72" s="314"/>
      <c r="F72" s="173"/>
      <c r="G72" s="144"/>
      <c r="H72" s="181"/>
      <c r="I72" s="181"/>
      <c r="J72" s="181"/>
      <c r="K72" s="181"/>
      <c r="L72" s="181"/>
      <c r="M72" s="186"/>
      <c r="N72" s="186"/>
      <c r="O72" s="186"/>
      <c r="P72" s="186"/>
      <c r="Q72" s="186"/>
      <c r="R72" s="186"/>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c r="CM72" s="186"/>
      <c r="CN72" s="186"/>
      <c r="CO72" s="186"/>
      <c r="CP72" s="186"/>
      <c r="CQ72" s="186"/>
      <c r="CR72" s="186"/>
      <c r="CS72" s="186"/>
      <c r="CT72" s="186"/>
      <c r="CU72" s="186"/>
      <c r="CV72" s="186"/>
      <c r="CW72" s="186"/>
      <c r="CX72" s="186"/>
      <c r="CY72" s="186"/>
      <c r="CZ72" s="186"/>
      <c r="DA72" s="186"/>
      <c r="DB72" s="186"/>
      <c r="DC72" s="186"/>
      <c r="DD72" s="186"/>
      <c r="DE72" s="186"/>
      <c r="DF72" s="186"/>
      <c r="DG72" s="186"/>
      <c r="DH72" s="186"/>
      <c r="DI72" s="186"/>
      <c r="DJ72" s="186"/>
      <c r="DK72" s="186"/>
      <c r="DL72" s="186"/>
      <c r="DM72" s="186"/>
      <c r="DN72" s="186"/>
      <c r="DO72" s="186"/>
      <c r="DP72" s="186"/>
      <c r="DQ72" s="186"/>
      <c r="DR72" s="186"/>
      <c r="DS72" s="186"/>
      <c r="DT72" s="186"/>
      <c r="DU72" s="186"/>
      <c r="DV72" s="186"/>
      <c r="DW72" s="186"/>
      <c r="DX72" s="186"/>
      <c r="DY72" s="186"/>
      <c r="DZ72" s="186"/>
      <c r="EA72" s="186"/>
      <c r="EB72" s="186"/>
      <c r="EC72" s="186"/>
      <c r="ED72" s="186"/>
      <c r="EE72" s="186"/>
      <c r="EF72" s="186"/>
      <c r="EG72" s="186"/>
      <c r="EH72" s="186"/>
      <c r="EI72" s="186"/>
      <c r="EJ72" s="186"/>
      <c r="EK72" s="186"/>
      <c r="EL72" s="186"/>
      <c r="EM72" s="186"/>
      <c r="EN72" s="186"/>
      <c r="EO72" s="186"/>
      <c r="EP72" s="186"/>
      <c r="EQ72" s="186"/>
      <c r="ER72" s="186"/>
      <c r="ES72" s="186"/>
      <c r="ET72" s="186"/>
      <c r="EU72" s="186"/>
      <c r="EV72" s="186"/>
      <c r="EW72" s="186"/>
      <c r="EX72" s="186"/>
      <c r="EY72" s="186"/>
      <c r="EZ72" s="186"/>
      <c r="FA72" s="186"/>
      <c r="FB72" s="186"/>
      <c r="FC72" s="186"/>
      <c r="FD72" s="186"/>
      <c r="FE72" s="186"/>
      <c r="FF72" s="186"/>
      <c r="FG72" s="186"/>
      <c r="FH72" s="186"/>
      <c r="FI72" s="186"/>
      <c r="FJ72" s="186"/>
      <c r="FK72" s="186"/>
      <c r="FL72" s="186"/>
      <c r="FM72" s="186"/>
      <c r="FN72" s="186"/>
      <c r="FO72" s="186"/>
      <c r="FP72" s="186"/>
      <c r="FQ72" s="186"/>
      <c r="FR72" s="186"/>
      <c r="FS72" s="186"/>
      <c r="FT72" s="186"/>
      <c r="FU72" s="186"/>
      <c r="FV72" s="186"/>
      <c r="FW72" s="186"/>
      <c r="FX72" s="186"/>
      <c r="FY72" s="186"/>
      <c r="FZ72" s="186"/>
      <c r="GA72" s="186"/>
      <c r="GB72" s="186"/>
      <c r="GC72" s="186"/>
      <c r="GD72" s="186"/>
      <c r="GE72" s="186"/>
      <c r="GF72" s="186"/>
      <c r="GG72" s="186"/>
      <c r="GH72" s="186"/>
      <c r="GI72" s="186"/>
      <c r="GJ72" s="186"/>
      <c r="GK72" s="186"/>
      <c r="GL72" s="186"/>
      <c r="GM72" s="186"/>
      <c r="GN72" s="186"/>
      <c r="GO72" s="186"/>
      <c r="GP72" s="186"/>
      <c r="GQ72" s="186"/>
      <c r="GR72" s="186"/>
      <c r="GS72" s="186"/>
      <c r="GT72" s="186"/>
      <c r="GU72" s="186"/>
      <c r="GV72" s="186"/>
      <c r="GW72" s="186"/>
      <c r="GX72" s="186"/>
      <c r="GY72" s="186"/>
      <c r="GZ72" s="186"/>
      <c r="HA72" s="186"/>
      <c r="HB72" s="186"/>
      <c r="HC72" s="186"/>
      <c r="HD72" s="186"/>
      <c r="HE72" s="186"/>
      <c r="HF72" s="186"/>
      <c r="HG72" s="186"/>
      <c r="HH72" s="186"/>
      <c r="HI72" s="186"/>
      <c r="HJ72" s="186"/>
      <c r="HK72" s="186"/>
      <c r="HL72" s="186"/>
      <c r="HM72" s="186"/>
      <c r="HN72" s="186"/>
      <c r="HO72" s="186"/>
      <c r="HP72" s="186"/>
      <c r="HQ72" s="186"/>
      <c r="HR72" s="186"/>
      <c r="HS72" s="186"/>
      <c r="HT72" s="186"/>
      <c r="HU72" s="186"/>
      <c r="HV72" s="186"/>
      <c r="HW72" s="186"/>
      <c r="HX72" s="186"/>
      <c r="HY72" s="186"/>
      <c r="HZ72" s="186"/>
      <c r="IA72" s="186"/>
      <c r="IB72" s="186"/>
      <c r="IC72" s="186"/>
      <c r="ID72" s="186"/>
      <c r="IE72" s="186"/>
      <c r="IF72" s="186"/>
      <c r="IG72" s="186"/>
      <c r="IH72" s="186"/>
      <c r="II72" s="186"/>
      <c r="IJ72" s="186"/>
      <c r="IK72" s="186"/>
      <c r="IL72" s="186"/>
      <c r="IM72" s="186"/>
      <c r="IN72" s="186"/>
      <c r="IO72" s="186"/>
      <c r="IP72" s="186"/>
      <c r="IQ72" s="186"/>
      <c r="IR72" s="186"/>
      <c r="IS72" s="186"/>
      <c r="IT72" s="186"/>
      <c r="IU72" s="186"/>
      <c r="IV72" s="186"/>
      <c r="IW72" s="186"/>
      <c r="IX72" s="186"/>
      <c r="IY72" s="186"/>
      <c r="IZ72" s="186"/>
      <c r="JA72" s="186"/>
      <c r="JB72" s="186"/>
      <c r="JC72" s="186"/>
      <c r="JD72" s="186"/>
      <c r="JE72" s="186"/>
      <c r="JF72" s="186"/>
      <c r="JG72" s="186"/>
      <c r="JH72" s="186"/>
      <c r="JI72" s="186"/>
      <c r="JJ72" s="186"/>
      <c r="JK72" s="186"/>
      <c r="JL72" s="186"/>
      <c r="JM72" s="186"/>
      <c r="JN72" s="186"/>
      <c r="JO72" s="186"/>
      <c r="JP72" s="186"/>
      <c r="JQ72" s="186"/>
      <c r="JR72" s="186"/>
      <c r="JS72" s="186"/>
      <c r="JT72" s="186"/>
      <c r="JU72" s="186"/>
      <c r="JV72" s="186"/>
      <c r="JW72" s="186"/>
      <c r="JX72" s="186"/>
      <c r="JY72" s="186"/>
      <c r="JZ72" s="186"/>
      <c r="KA72" s="186"/>
      <c r="KB72" s="186"/>
      <c r="KC72" s="186"/>
      <c r="KD72" s="186"/>
      <c r="KE72" s="186"/>
      <c r="KF72" s="186"/>
      <c r="KG72" s="186"/>
      <c r="KH72" s="186"/>
      <c r="KI72" s="186"/>
      <c r="KJ72" s="186"/>
      <c r="KK72" s="186"/>
      <c r="KL72" s="186"/>
      <c r="KM72" s="186"/>
      <c r="KN72" s="186"/>
      <c r="KO72" s="186"/>
      <c r="KP72" s="186"/>
      <c r="KQ72" s="186"/>
      <c r="KR72" s="186"/>
      <c r="KS72" s="186"/>
      <c r="KT72" s="186"/>
      <c r="KU72" s="186"/>
      <c r="KV72" s="186"/>
      <c r="KW72" s="186"/>
      <c r="KX72" s="186"/>
      <c r="KY72" s="186"/>
      <c r="KZ72" s="186"/>
      <c r="LA72" s="186"/>
      <c r="LB72" s="186"/>
      <c r="LC72" s="186"/>
      <c r="LD72" s="186"/>
      <c r="LE72" s="186"/>
      <c r="LF72" s="186"/>
      <c r="LG72" s="186"/>
      <c r="LH72" s="186"/>
      <c r="LI72" s="186"/>
      <c r="LJ72" s="186"/>
      <c r="LK72" s="186"/>
      <c r="LL72" s="186"/>
      <c r="LM72" s="186"/>
      <c r="LN72" s="186"/>
      <c r="LO72" s="186"/>
      <c r="LP72" s="186"/>
      <c r="LQ72" s="186"/>
      <c r="LR72" s="186"/>
      <c r="LS72" s="186"/>
      <c r="LT72" s="186"/>
      <c r="LU72" s="186"/>
      <c r="LV72" s="186"/>
      <c r="LW72" s="186"/>
      <c r="LX72" s="186"/>
      <c r="LY72" s="186"/>
      <c r="LZ72" s="186"/>
      <c r="MA72" s="186"/>
      <c r="MB72" s="186"/>
      <c r="MC72" s="186"/>
      <c r="MD72" s="186"/>
      <c r="ME72" s="186"/>
      <c r="MF72" s="186"/>
      <c r="MG72" s="186"/>
      <c r="MH72" s="186"/>
      <c r="MI72" s="186"/>
      <c r="MJ72" s="186"/>
      <c r="MK72" s="186"/>
      <c r="ML72" s="186"/>
      <c r="MM72" s="186"/>
      <c r="MN72" s="186"/>
      <c r="MO72" s="186"/>
      <c r="MP72" s="186"/>
      <c r="MQ72" s="186"/>
      <c r="MR72" s="186"/>
      <c r="MS72" s="186"/>
      <c r="MT72" s="186"/>
      <c r="MU72" s="186"/>
      <c r="MV72" s="186"/>
      <c r="MW72" s="186"/>
      <c r="MX72" s="186"/>
      <c r="MY72" s="186"/>
      <c r="MZ72" s="186"/>
      <c r="NA72" s="186"/>
      <c r="NB72" s="186"/>
      <c r="NC72" s="186"/>
      <c r="ND72" s="186"/>
      <c r="NE72" s="186"/>
      <c r="NF72" s="186"/>
      <c r="NG72" s="186"/>
      <c r="NH72" s="186"/>
      <c r="NI72" s="186"/>
      <c r="NJ72" s="186"/>
      <c r="NK72" s="186"/>
      <c r="NL72" s="186"/>
      <c r="NM72" s="186"/>
      <c r="NN72" s="186"/>
      <c r="NO72" s="186"/>
      <c r="NP72" s="186"/>
      <c r="NQ72" s="186"/>
      <c r="NR72" s="186"/>
      <c r="NS72" s="186"/>
      <c r="NT72" s="186"/>
      <c r="NU72" s="186"/>
      <c r="NV72" s="186"/>
      <c r="NW72" s="186"/>
      <c r="NX72" s="186"/>
      <c r="NY72" s="186"/>
      <c r="NZ72" s="186"/>
      <c r="OA72" s="186"/>
      <c r="OB72" s="186"/>
      <c r="OC72" s="186"/>
      <c r="OD72" s="186"/>
      <c r="OE72" s="186"/>
      <c r="OF72" s="186"/>
      <c r="OG72" s="186"/>
      <c r="OH72" s="186"/>
      <c r="OI72" s="186"/>
      <c r="OJ72" s="186"/>
      <c r="OK72" s="186"/>
      <c r="OL72" s="186"/>
      <c r="OM72" s="186"/>
      <c r="ON72" s="186"/>
      <c r="OO72" s="186"/>
      <c r="OP72" s="186"/>
      <c r="OQ72" s="186"/>
      <c r="OR72" s="186"/>
      <c r="OS72" s="186"/>
      <c r="OT72" s="186"/>
      <c r="OU72" s="186"/>
      <c r="OV72" s="186"/>
      <c r="OW72" s="186"/>
      <c r="OX72" s="186"/>
      <c r="OY72" s="186"/>
      <c r="OZ72" s="186"/>
      <c r="PA72" s="186"/>
      <c r="PB72" s="186"/>
      <c r="PC72" s="186"/>
      <c r="PD72" s="186"/>
      <c r="PE72" s="186"/>
      <c r="PF72" s="186"/>
      <c r="PG72" s="186"/>
      <c r="PH72" s="186"/>
      <c r="PI72" s="186"/>
      <c r="PJ72" s="186"/>
      <c r="PK72" s="186"/>
      <c r="PL72" s="186"/>
      <c r="PM72" s="186"/>
      <c r="PN72" s="186"/>
      <c r="PO72" s="186"/>
      <c r="PP72" s="186"/>
      <c r="PQ72" s="186"/>
      <c r="PR72" s="186"/>
      <c r="PS72" s="186"/>
      <c r="PT72" s="186"/>
      <c r="PU72" s="186"/>
      <c r="PV72" s="186"/>
      <c r="PW72" s="186"/>
      <c r="PX72" s="186"/>
      <c r="PY72" s="186"/>
      <c r="PZ72" s="186"/>
      <c r="QA72" s="186"/>
      <c r="QB72" s="186"/>
      <c r="QC72" s="186"/>
      <c r="QD72" s="186"/>
      <c r="QE72" s="186"/>
      <c r="QF72" s="186"/>
      <c r="QG72" s="186"/>
      <c r="QH72" s="186"/>
      <c r="QI72" s="186"/>
      <c r="QJ72" s="186"/>
      <c r="QK72" s="186"/>
      <c r="QL72" s="186"/>
      <c r="QM72" s="186"/>
      <c r="QN72" s="186"/>
      <c r="QO72" s="186"/>
      <c r="QP72" s="186"/>
      <c r="QQ72" s="186"/>
      <c r="QR72" s="186"/>
      <c r="QS72" s="186"/>
      <c r="QT72" s="186"/>
      <c r="QU72" s="186"/>
      <c r="QV72" s="186"/>
      <c r="QW72" s="186"/>
      <c r="QX72" s="186"/>
      <c r="QY72" s="186"/>
      <c r="QZ72" s="186"/>
      <c r="RA72" s="186"/>
      <c r="RB72" s="186"/>
      <c r="RC72" s="186"/>
      <c r="RD72" s="186"/>
      <c r="RE72" s="186"/>
      <c r="RF72" s="186"/>
      <c r="RG72" s="186"/>
      <c r="RH72" s="186"/>
      <c r="RI72" s="186"/>
      <c r="RJ72" s="186"/>
      <c r="RK72" s="186"/>
      <c r="RL72" s="186"/>
      <c r="RM72" s="186"/>
      <c r="RN72" s="186"/>
      <c r="RO72" s="186"/>
      <c r="RP72" s="186"/>
      <c r="RQ72" s="186"/>
      <c r="RR72" s="186"/>
      <c r="RS72" s="186"/>
      <c r="RT72" s="186"/>
      <c r="RU72" s="186"/>
      <c r="RV72" s="186"/>
      <c r="RW72" s="186"/>
      <c r="RX72" s="186"/>
      <c r="RY72" s="186"/>
      <c r="RZ72" s="186"/>
      <c r="SA72" s="186"/>
      <c r="SB72" s="186"/>
      <c r="SC72" s="186"/>
      <c r="SD72" s="186"/>
      <c r="SE72" s="186"/>
      <c r="SF72" s="186"/>
      <c r="SG72" s="186"/>
      <c r="SH72" s="186"/>
      <c r="SI72" s="186"/>
      <c r="SJ72" s="186"/>
      <c r="SK72" s="186"/>
      <c r="SL72" s="186"/>
      <c r="SM72" s="186"/>
      <c r="SN72" s="186"/>
      <c r="SO72" s="186"/>
      <c r="SP72" s="186"/>
      <c r="SQ72" s="186"/>
      <c r="SR72" s="186"/>
      <c r="SS72" s="186"/>
      <c r="ST72" s="186"/>
      <c r="SU72" s="186"/>
      <c r="SV72" s="186"/>
      <c r="SW72" s="186"/>
      <c r="SX72" s="186"/>
      <c r="SY72" s="186"/>
      <c r="SZ72" s="186"/>
      <c r="TA72" s="186"/>
      <c r="TB72" s="186"/>
      <c r="TC72" s="186"/>
      <c r="TD72" s="186"/>
      <c r="TE72" s="186"/>
      <c r="TF72" s="186"/>
      <c r="TG72" s="186"/>
      <c r="TH72" s="186"/>
      <c r="TI72" s="186"/>
      <c r="TJ72" s="186"/>
      <c r="TK72" s="186"/>
      <c r="TL72" s="186"/>
      <c r="TM72" s="186"/>
      <c r="TN72" s="186"/>
      <c r="TO72" s="186"/>
      <c r="TP72" s="186"/>
      <c r="TQ72" s="186"/>
      <c r="TR72" s="186"/>
      <c r="TS72" s="186"/>
      <c r="TT72" s="186"/>
      <c r="TU72" s="186"/>
      <c r="TV72" s="186"/>
      <c r="TW72" s="186"/>
      <c r="TX72" s="186"/>
      <c r="TY72" s="186"/>
      <c r="TZ72" s="186"/>
      <c r="UA72" s="186"/>
      <c r="UB72" s="186"/>
      <c r="UC72" s="186"/>
      <c r="UD72" s="186"/>
      <c r="UE72" s="186"/>
      <c r="UF72" s="186"/>
      <c r="UG72" s="186"/>
      <c r="UH72" s="186"/>
      <c r="UI72" s="186"/>
      <c r="UJ72" s="186"/>
      <c r="UK72" s="186"/>
      <c r="UL72" s="186"/>
      <c r="UM72" s="186"/>
      <c r="UN72" s="186"/>
      <c r="UO72" s="186"/>
      <c r="UP72" s="186"/>
      <c r="UQ72" s="186"/>
      <c r="UR72" s="186"/>
      <c r="US72" s="186"/>
      <c r="UT72" s="186"/>
      <c r="UU72" s="186"/>
      <c r="UV72" s="186"/>
      <c r="UW72" s="186"/>
      <c r="UX72" s="186"/>
      <c r="UY72" s="186"/>
      <c r="UZ72" s="186"/>
      <c r="VA72" s="186"/>
      <c r="VB72" s="186"/>
      <c r="VC72" s="186"/>
      <c r="VD72" s="186"/>
      <c r="VE72" s="186"/>
      <c r="VF72" s="186"/>
      <c r="VG72" s="186"/>
      <c r="VH72" s="186"/>
      <c r="VI72" s="186"/>
      <c r="VJ72" s="186"/>
      <c r="VK72" s="186"/>
      <c r="VL72" s="186"/>
      <c r="VM72" s="186"/>
      <c r="VN72" s="186"/>
      <c r="VO72" s="186"/>
      <c r="VP72" s="186"/>
      <c r="VQ72" s="186"/>
      <c r="VR72" s="186"/>
      <c r="VS72" s="186"/>
      <c r="VT72" s="186"/>
      <c r="VU72" s="186"/>
      <c r="VV72" s="186"/>
      <c r="VW72" s="186"/>
      <c r="VX72" s="186"/>
      <c r="VY72" s="186"/>
      <c r="VZ72" s="186"/>
      <c r="WA72" s="186"/>
      <c r="WB72" s="186"/>
      <c r="WC72" s="186"/>
      <c r="WD72" s="186"/>
      <c r="WE72" s="186"/>
      <c r="WF72" s="186"/>
      <c r="WG72" s="186"/>
      <c r="WH72" s="186"/>
      <c r="WI72" s="186"/>
      <c r="WJ72" s="186"/>
      <c r="WK72" s="186"/>
      <c r="WL72" s="186"/>
      <c r="WM72" s="186"/>
      <c r="WN72" s="186"/>
      <c r="WO72" s="186"/>
      <c r="WP72" s="186"/>
      <c r="WQ72" s="186"/>
      <c r="WR72" s="186"/>
      <c r="WS72" s="186"/>
      <c r="WT72" s="186"/>
      <c r="WU72" s="186"/>
      <c r="WV72" s="186"/>
      <c r="WW72" s="186"/>
      <c r="WX72" s="186"/>
      <c r="WY72" s="186"/>
      <c r="WZ72" s="186"/>
      <c r="XA72" s="186"/>
      <c r="XB72" s="186"/>
      <c r="XC72" s="186"/>
      <c r="XD72" s="186"/>
      <c r="XE72" s="186"/>
      <c r="XF72" s="186"/>
      <c r="XG72" s="186"/>
      <c r="XH72" s="186"/>
      <c r="XI72" s="186"/>
      <c r="XJ72" s="186"/>
      <c r="XK72" s="186"/>
      <c r="XL72" s="186"/>
      <c r="XM72" s="186"/>
      <c r="XN72" s="186"/>
      <c r="XO72" s="186"/>
      <c r="XP72" s="186"/>
      <c r="XQ72" s="186"/>
      <c r="XR72" s="186"/>
      <c r="XS72" s="186"/>
      <c r="XT72" s="186"/>
      <c r="XU72" s="186"/>
      <c r="XV72" s="186"/>
      <c r="XW72" s="186"/>
      <c r="XX72" s="186"/>
      <c r="XY72" s="186"/>
      <c r="XZ72" s="186"/>
      <c r="YA72" s="186"/>
      <c r="YB72" s="186"/>
      <c r="YC72" s="186"/>
      <c r="YD72" s="186"/>
      <c r="YE72" s="186"/>
      <c r="YF72" s="186"/>
      <c r="YG72" s="186"/>
      <c r="YH72" s="186"/>
      <c r="YI72" s="186"/>
      <c r="YJ72" s="186"/>
      <c r="YK72" s="186"/>
      <c r="YL72" s="186"/>
      <c r="YM72" s="186"/>
      <c r="YN72" s="186"/>
      <c r="YO72" s="186"/>
      <c r="YP72" s="186"/>
      <c r="YQ72" s="186"/>
      <c r="YR72" s="186"/>
      <c r="YS72" s="186"/>
      <c r="YT72" s="186"/>
      <c r="YU72" s="186"/>
      <c r="YV72" s="186"/>
      <c r="YW72" s="186"/>
      <c r="YX72" s="186"/>
      <c r="YY72" s="186"/>
      <c r="YZ72" s="186"/>
      <c r="ZA72" s="186"/>
      <c r="ZB72" s="186"/>
      <c r="ZC72" s="186"/>
      <c r="ZD72" s="186"/>
      <c r="ZE72" s="186"/>
      <c r="ZF72" s="186"/>
      <c r="ZG72" s="186"/>
      <c r="ZH72" s="186"/>
      <c r="ZI72" s="186"/>
      <c r="ZJ72" s="186"/>
      <c r="ZK72" s="186"/>
      <c r="ZL72" s="186"/>
      <c r="ZM72" s="186"/>
      <c r="ZN72" s="186"/>
      <c r="ZO72" s="186"/>
      <c r="ZP72" s="186"/>
      <c r="ZQ72" s="186"/>
      <c r="ZR72" s="186"/>
      <c r="ZS72" s="186"/>
      <c r="ZT72" s="186"/>
      <c r="ZU72" s="186"/>
      <c r="ZV72" s="186"/>
      <c r="ZW72" s="186"/>
      <c r="ZX72" s="186"/>
      <c r="ZY72" s="186"/>
      <c r="ZZ72" s="186"/>
      <c r="AAA72" s="186"/>
      <c r="AAB72" s="186"/>
      <c r="AAC72" s="186"/>
      <c r="AAD72" s="186"/>
      <c r="AAE72" s="186"/>
      <c r="AAF72" s="186"/>
      <c r="AAG72" s="186"/>
      <c r="AAH72" s="186"/>
      <c r="AAI72" s="186"/>
      <c r="AAJ72" s="186"/>
      <c r="AAK72" s="186"/>
      <c r="AAL72" s="186"/>
      <c r="AAM72" s="186"/>
      <c r="AAN72" s="186"/>
      <c r="AAO72" s="186"/>
      <c r="AAP72" s="186"/>
      <c r="AAQ72" s="186"/>
      <c r="AAR72" s="186"/>
      <c r="AAS72" s="186"/>
      <c r="AAT72" s="186"/>
      <c r="AAU72" s="186"/>
      <c r="AAV72" s="186"/>
      <c r="AAW72" s="186"/>
      <c r="AAX72" s="186"/>
      <c r="AAY72" s="186"/>
      <c r="AAZ72" s="186"/>
      <c r="ABA72" s="186"/>
      <c r="ABB72" s="186"/>
      <c r="ABC72" s="186"/>
      <c r="ABD72" s="186"/>
      <c r="ABE72" s="186"/>
      <c r="ABF72" s="186"/>
      <c r="ABG72" s="186"/>
      <c r="ABH72" s="186"/>
      <c r="ABI72" s="186"/>
      <c r="ABJ72" s="186"/>
      <c r="ABK72" s="186"/>
      <c r="ABL72" s="186"/>
      <c r="ABM72" s="186"/>
      <c r="ABN72" s="186"/>
      <c r="ABO72" s="186"/>
      <c r="ABP72" s="186"/>
      <c r="ABQ72" s="186"/>
      <c r="ABR72" s="186"/>
      <c r="ABS72" s="186"/>
      <c r="ABT72" s="186"/>
      <c r="ABU72" s="186"/>
      <c r="ABV72" s="186"/>
      <c r="ABW72" s="186"/>
      <c r="ABX72" s="186"/>
      <c r="ABY72" s="186"/>
      <c r="ABZ72" s="186"/>
      <c r="ACA72" s="186"/>
      <c r="ACB72" s="186"/>
      <c r="ACC72" s="186"/>
      <c r="ACD72" s="186"/>
      <c r="ACE72" s="186"/>
      <c r="ACF72" s="186"/>
      <c r="ACG72" s="186"/>
      <c r="ACH72" s="186"/>
      <c r="ACI72" s="186"/>
      <c r="ACJ72" s="186"/>
      <c r="ACK72" s="186"/>
      <c r="ACL72" s="186"/>
      <c r="ACM72" s="186"/>
      <c r="ACN72" s="186"/>
      <c r="ACO72" s="186"/>
      <c r="ACP72" s="186"/>
      <c r="ACQ72" s="186"/>
      <c r="ACR72" s="186"/>
      <c r="ACS72" s="186"/>
      <c r="ACT72" s="186"/>
      <c r="ACU72" s="186"/>
      <c r="ACV72" s="186"/>
      <c r="ACW72" s="186"/>
      <c r="ACX72" s="186"/>
      <c r="ACY72" s="186"/>
      <c r="ACZ72" s="186"/>
      <c r="ADA72" s="186"/>
      <c r="ADB72" s="186"/>
      <c r="ADC72" s="186"/>
      <c r="ADD72" s="186"/>
      <c r="ADE72" s="186"/>
      <c r="ADF72" s="186"/>
      <c r="ADG72" s="186"/>
      <c r="ADH72" s="186"/>
      <c r="ADI72" s="186"/>
      <c r="ADJ72" s="186"/>
      <c r="ADK72" s="186"/>
      <c r="ADL72" s="186"/>
      <c r="ADM72" s="186"/>
      <c r="ADN72" s="186"/>
      <c r="ADO72" s="186"/>
      <c r="ADP72" s="186"/>
      <c r="ADQ72" s="186"/>
      <c r="ADR72" s="186"/>
      <c r="ADS72" s="186"/>
      <c r="ADT72" s="186"/>
      <c r="ADU72" s="186"/>
      <c r="ADV72" s="186"/>
      <c r="ADW72" s="186"/>
      <c r="ADX72" s="186"/>
      <c r="ADY72" s="186"/>
      <c r="ADZ72" s="186"/>
      <c r="AEA72" s="186"/>
      <c r="AEB72" s="186"/>
      <c r="AEC72" s="186"/>
      <c r="AED72" s="186"/>
      <c r="AEE72" s="186"/>
      <c r="AEF72" s="186"/>
      <c r="AEG72" s="186"/>
      <c r="AEH72" s="186"/>
      <c r="AEI72" s="186"/>
      <c r="AEJ72" s="186"/>
      <c r="AEK72" s="186"/>
      <c r="AEL72" s="186"/>
      <c r="AEM72" s="186"/>
      <c r="AEN72" s="186"/>
      <c r="AEO72" s="186"/>
      <c r="AEP72" s="186"/>
      <c r="AEQ72" s="186"/>
      <c r="AER72" s="186"/>
      <c r="AES72" s="186"/>
      <c r="AET72" s="186"/>
      <c r="AEU72" s="186"/>
      <c r="AEV72" s="186"/>
      <c r="AEW72" s="186"/>
      <c r="AEX72" s="186"/>
      <c r="AEY72" s="186"/>
      <c r="AEZ72" s="186"/>
      <c r="AFA72" s="186"/>
      <c r="AFB72" s="186"/>
      <c r="AFC72" s="186"/>
      <c r="AFD72" s="186"/>
      <c r="AFE72" s="186"/>
      <c r="AFF72" s="186"/>
      <c r="AFG72" s="186"/>
      <c r="AFH72" s="186"/>
      <c r="AFI72" s="186"/>
      <c r="AFJ72" s="186"/>
      <c r="AFK72" s="186"/>
      <c r="AFL72" s="186"/>
      <c r="AFM72" s="186"/>
      <c r="AFN72" s="186"/>
      <c r="AFO72" s="186"/>
      <c r="AFP72" s="186"/>
      <c r="AFQ72" s="186"/>
      <c r="AFR72" s="186"/>
      <c r="AFS72" s="186"/>
      <c r="AFT72" s="186"/>
      <c r="AFU72" s="186"/>
      <c r="AFV72" s="186"/>
      <c r="AFW72" s="186"/>
      <c r="AFX72" s="186"/>
      <c r="AFY72" s="186"/>
      <c r="AFZ72" s="186"/>
      <c r="AGA72" s="186"/>
      <c r="AGB72" s="186"/>
      <c r="AGC72" s="186"/>
      <c r="AGD72" s="186"/>
      <c r="AGE72" s="186"/>
      <c r="AGF72" s="186"/>
      <c r="AGG72" s="186"/>
      <c r="AGH72" s="186"/>
      <c r="AGI72" s="186"/>
      <c r="AGJ72" s="186"/>
      <c r="AGK72" s="186"/>
      <c r="AGL72" s="186"/>
      <c r="AGM72" s="186"/>
      <c r="AGN72" s="186"/>
      <c r="AGO72" s="186"/>
      <c r="AGP72" s="186"/>
      <c r="AGQ72" s="186"/>
      <c r="AGR72" s="186"/>
      <c r="AGS72" s="186"/>
      <c r="AGT72" s="186"/>
      <c r="AGU72" s="186"/>
      <c r="AGV72" s="186"/>
      <c r="AGW72" s="186"/>
      <c r="AGX72" s="186"/>
      <c r="AGY72" s="186"/>
      <c r="AGZ72" s="186"/>
      <c r="AHA72" s="186"/>
      <c r="AHB72" s="186"/>
      <c r="AHC72" s="186"/>
      <c r="AHD72" s="186"/>
      <c r="AHE72" s="186"/>
      <c r="AHF72" s="186"/>
      <c r="AHG72" s="186"/>
      <c r="AHH72" s="186"/>
      <c r="AHI72" s="186"/>
      <c r="AHJ72" s="186"/>
      <c r="AHK72" s="186"/>
      <c r="AHL72" s="186"/>
      <c r="AHM72" s="186"/>
      <c r="AHN72" s="186"/>
      <c r="AHO72" s="186"/>
      <c r="AHP72" s="186"/>
      <c r="AHQ72" s="186"/>
      <c r="AHR72" s="186"/>
      <c r="AHS72" s="186"/>
      <c r="AHT72" s="186"/>
      <c r="AHU72" s="186"/>
      <c r="AHV72" s="186"/>
      <c r="AHW72" s="186"/>
      <c r="AHX72" s="186"/>
      <c r="AHY72" s="186"/>
      <c r="AHZ72" s="186"/>
      <c r="AIA72" s="186"/>
      <c r="AIB72" s="186"/>
      <c r="AIC72" s="186"/>
      <c r="AID72" s="186"/>
      <c r="AIE72" s="186"/>
      <c r="AIF72" s="186"/>
      <c r="AIG72" s="186"/>
      <c r="AIH72" s="186"/>
      <c r="AII72" s="186"/>
      <c r="AIJ72" s="186"/>
      <c r="AIK72" s="186"/>
      <c r="AIL72" s="186"/>
      <c r="AIM72" s="186"/>
      <c r="AIN72" s="186"/>
      <c r="AIO72" s="186"/>
      <c r="AIP72" s="186"/>
      <c r="AIQ72" s="186"/>
      <c r="AIR72" s="186"/>
      <c r="AIS72" s="186"/>
      <c r="AIT72" s="186"/>
      <c r="AIU72" s="186"/>
      <c r="AIV72" s="186"/>
      <c r="AIW72" s="186"/>
      <c r="AIX72" s="186"/>
      <c r="AIY72" s="186"/>
    </row>
    <row r="73" spans="1:935" customFormat="1">
      <c r="A73" s="334"/>
      <c r="B73" s="317"/>
      <c r="C73" s="312"/>
      <c r="D73" s="313"/>
      <c r="E73" s="314"/>
      <c r="F73" s="173"/>
      <c r="G73" s="144"/>
      <c r="H73" s="181"/>
      <c r="I73" s="181"/>
      <c r="J73" s="181"/>
      <c r="K73" s="181"/>
      <c r="L73" s="181"/>
      <c r="M73" s="186"/>
      <c r="N73" s="186"/>
      <c r="O73" s="186"/>
      <c r="P73" s="186"/>
      <c r="Q73" s="186"/>
      <c r="R73" s="186"/>
      <c r="S73" s="186"/>
      <c r="T73" s="186"/>
      <c r="U73" s="186"/>
      <c r="V73" s="186"/>
      <c r="W73" s="186"/>
      <c r="X73" s="186"/>
      <c r="Y73" s="186"/>
      <c r="Z73" s="186"/>
      <c r="AA73" s="186"/>
      <c r="AB73" s="186"/>
      <c r="AC73" s="186"/>
      <c r="AD73" s="186"/>
      <c r="AE73" s="186"/>
      <c r="AF73" s="186"/>
      <c r="AG73" s="186"/>
      <c r="AH73" s="186"/>
      <c r="AI73" s="186"/>
      <c r="AJ73" s="186"/>
      <c r="AK73" s="186"/>
      <c r="AL73" s="186"/>
      <c r="AM73" s="186"/>
      <c r="AN73" s="186"/>
      <c r="AO73" s="186"/>
      <c r="AP73" s="186"/>
      <c r="AQ73" s="186"/>
      <c r="AR73" s="186"/>
      <c r="AS73" s="186"/>
      <c r="AT73" s="186"/>
      <c r="AU73" s="186"/>
      <c r="AV73" s="186"/>
      <c r="AW73" s="186"/>
      <c r="AX73" s="186"/>
      <c r="AY73" s="186"/>
      <c r="AZ73" s="186"/>
      <c r="BA73" s="186"/>
      <c r="BB73" s="186"/>
      <c r="BC73" s="186"/>
      <c r="BD73" s="186"/>
      <c r="BE73" s="186"/>
      <c r="BF73" s="186"/>
      <c r="BG73" s="186"/>
      <c r="BH73" s="186"/>
      <c r="BI73" s="186"/>
      <c r="BJ73" s="186"/>
      <c r="BK73" s="186"/>
      <c r="BL73" s="186"/>
      <c r="BM73" s="186"/>
      <c r="BN73" s="186"/>
      <c r="BO73" s="186"/>
      <c r="BP73" s="186"/>
      <c r="BQ73" s="186"/>
      <c r="BR73" s="186"/>
      <c r="BS73" s="186"/>
      <c r="BT73" s="186"/>
      <c r="BU73" s="186"/>
      <c r="BV73" s="186"/>
      <c r="BW73" s="186"/>
      <c r="BX73" s="186"/>
      <c r="BY73" s="186"/>
      <c r="BZ73" s="186"/>
      <c r="CA73" s="186"/>
      <c r="CB73" s="186"/>
      <c r="CC73" s="186"/>
      <c r="CD73" s="186"/>
      <c r="CE73" s="186"/>
      <c r="CF73" s="186"/>
      <c r="CG73" s="186"/>
      <c r="CH73" s="186"/>
      <c r="CI73" s="186"/>
      <c r="CJ73" s="186"/>
      <c r="CK73" s="186"/>
      <c r="CL73" s="186"/>
      <c r="CM73" s="186"/>
      <c r="CN73" s="186"/>
      <c r="CO73" s="186"/>
      <c r="CP73" s="186"/>
      <c r="CQ73" s="186"/>
      <c r="CR73" s="186"/>
      <c r="CS73" s="186"/>
      <c r="CT73" s="186"/>
      <c r="CU73" s="186"/>
      <c r="CV73" s="186"/>
      <c r="CW73" s="186"/>
      <c r="CX73" s="186"/>
      <c r="CY73" s="186"/>
      <c r="CZ73" s="186"/>
      <c r="DA73" s="186"/>
      <c r="DB73" s="186"/>
      <c r="DC73" s="186"/>
      <c r="DD73" s="186"/>
      <c r="DE73" s="186"/>
      <c r="DF73" s="186"/>
      <c r="DG73" s="186"/>
      <c r="DH73" s="186"/>
      <c r="DI73" s="186"/>
      <c r="DJ73" s="186"/>
      <c r="DK73" s="186"/>
      <c r="DL73" s="186"/>
      <c r="DM73" s="186"/>
      <c r="DN73" s="186"/>
      <c r="DO73" s="186"/>
      <c r="DP73" s="186"/>
      <c r="DQ73" s="186"/>
      <c r="DR73" s="186"/>
      <c r="DS73" s="186"/>
      <c r="DT73" s="186"/>
      <c r="DU73" s="186"/>
      <c r="DV73" s="186"/>
      <c r="DW73" s="186"/>
      <c r="DX73" s="186"/>
      <c r="DY73" s="186"/>
      <c r="DZ73" s="186"/>
      <c r="EA73" s="186"/>
      <c r="EB73" s="186"/>
      <c r="EC73" s="186"/>
      <c r="ED73" s="186"/>
      <c r="EE73" s="186"/>
      <c r="EF73" s="186"/>
      <c r="EG73" s="186"/>
      <c r="EH73" s="186"/>
      <c r="EI73" s="186"/>
      <c r="EJ73" s="186"/>
      <c r="EK73" s="186"/>
      <c r="EL73" s="186"/>
      <c r="EM73" s="186"/>
      <c r="EN73" s="186"/>
      <c r="EO73" s="186"/>
      <c r="EP73" s="186"/>
      <c r="EQ73" s="186"/>
      <c r="ER73" s="186"/>
      <c r="ES73" s="186"/>
      <c r="ET73" s="186"/>
      <c r="EU73" s="186"/>
      <c r="EV73" s="186"/>
      <c r="EW73" s="186"/>
      <c r="EX73" s="186"/>
      <c r="EY73" s="186"/>
      <c r="EZ73" s="186"/>
      <c r="FA73" s="186"/>
      <c r="FB73" s="186"/>
      <c r="FC73" s="186"/>
      <c r="FD73" s="186"/>
      <c r="FE73" s="186"/>
      <c r="FF73" s="186"/>
      <c r="FG73" s="186"/>
      <c r="FH73" s="186"/>
      <c r="FI73" s="186"/>
      <c r="FJ73" s="186"/>
      <c r="FK73" s="186"/>
      <c r="FL73" s="186"/>
      <c r="FM73" s="186"/>
      <c r="FN73" s="186"/>
      <c r="FO73" s="186"/>
      <c r="FP73" s="186"/>
      <c r="FQ73" s="186"/>
      <c r="FR73" s="186"/>
      <c r="FS73" s="186"/>
      <c r="FT73" s="186"/>
      <c r="FU73" s="186"/>
      <c r="FV73" s="186"/>
      <c r="FW73" s="186"/>
      <c r="FX73" s="186"/>
      <c r="FY73" s="186"/>
      <c r="FZ73" s="186"/>
      <c r="GA73" s="186"/>
      <c r="GB73" s="186"/>
      <c r="GC73" s="186"/>
      <c r="GD73" s="186"/>
      <c r="GE73" s="186"/>
      <c r="GF73" s="186"/>
      <c r="GG73" s="186"/>
      <c r="GH73" s="186"/>
      <c r="GI73" s="186"/>
      <c r="GJ73" s="186"/>
      <c r="GK73" s="186"/>
      <c r="GL73" s="186"/>
      <c r="GM73" s="186"/>
      <c r="GN73" s="186"/>
      <c r="GO73" s="186"/>
      <c r="GP73" s="186"/>
      <c r="GQ73" s="186"/>
      <c r="GR73" s="186"/>
      <c r="GS73" s="186"/>
      <c r="GT73" s="186"/>
      <c r="GU73" s="186"/>
      <c r="GV73" s="186"/>
      <c r="GW73" s="186"/>
      <c r="GX73" s="186"/>
      <c r="GY73" s="186"/>
      <c r="GZ73" s="186"/>
      <c r="HA73" s="186"/>
      <c r="HB73" s="186"/>
      <c r="HC73" s="186"/>
      <c r="HD73" s="186"/>
      <c r="HE73" s="186"/>
      <c r="HF73" s="186"/>
      <c r="HG73" s="186"/>
      <c r="HH73" s="186"/>
      <c r="HI73" s="186"/>
      <c r="HJ73" s="186"/>
      <c r="HK73" s="186"/>
      <c r="HL73" s="186"/>
      <c r="HM73" s="186"/>
      <c r="HN73" s="186"/>
      <c r="HO73" s="186"/>
      <c r="HP73" s="186"/>
      <c r="HQ73" s="186"/>
      <c r="HR73" s="186"/>
      <c r="HS73" s="186"/>
      <c r="HT73" s="186"/>
      <c r="HU73" s="186"/>
      <c r="HV73" s="186"/>
      <c r="HW73" s="186"/>
      <c r="HX73" s="186"/>
      <c r="HY73" s="186"/>
      <c r="HZ73" s="186"/>
      <c r="IA73" s="186"/>
      <c r="IB73" s="186"/>
      <c r="IC73" s="186"/>
      <c r="ID73" s="186"/>
      <c r="IE73" s="186"/>
      <c r="IF73" s="186"/>
      <c r="IG73" s="186"/>
      <c r="IH73" s="186"/>
      <c r="II73" s="186"/>
      <c r="IJ73" s="186"/>
      <c r="IK73" s="186"/>
      <c r="IL73" s="186"/>
      <c r="IM73" s="186"/>
      <c r="IN73" s="186"/>
      <c r="IO73" s="186"/>
      <c r="IP73" s="186"/>
      <c r="IQ73" s="186"/>
      <c r="IR73" s="186"/>
      <c r="IS73" s="186"/>
      <c r="IT73" s="186"/>
      <c r="IU73" s="186"/>
      <c r="IV73" s="186"/>
      <c r="IW73" s="186"/>
      <c r="IX73" s="186"/>
      <c r="IY73" s="186"/>
      <c r="IZ73" s="186"/>
      <c r="JA73" s="186"/>
      <c r="JB73" s="186"/>
      <c r="JC73" s="186"/>
      <c r="JD73" s="186"/>
      <c r="JE73" s="186"/>
      <c r="JF73" s="186"/>
      <c r="JG73" s="186"/>
      <c r="JH73" s="186"/>
      <c r="JI73" s="186"/>
      <c r="JJ73" s="186"/>
      <c r="JK73" s="186"/>
      <c r="JL73" s="186"/>
      <c r="JM73" s="186"/>
      <c r="JN73" s="186"/>
      <c r="JO73" s="186"/>
      <c r="JP73" s="186"/>
      <c r="JQ73" s="186"/>
      <c r="JR73" s="186"/>
      <c r="JS73" s="186"/>
      <c r="JT73" s="186"/>
      <c r="JU73" s="186"/>
      <c r="JV73" s="186"/>
      <c r="JW73" s="186"/>
      <c r="JX73" s="186"/>
      <c r="JY73" s="186"/>
      <c r="JZ73" s="186"/>
      <c r="KA73" s="186"/>
      <c r="KB73" s="186"/>
      <c r="KC73" s="186"/>
      <c r="KD73" s="186"/>
      <c r="KE73" s="186"/>
      <c r="KF73" s="186"/>
      <c r="KG73" s="186"/>
      <c r="KH73" s="186"/>
      <c r="KI73" s="186"/>
      <c r="KJ73" s="186"/>
      <c r="KK73" s="186"/>
      <c r="KL73" s="186"/>
      <c r="KM73" s="186"/>
      <c r="KN73" s="186"/>
      <c r="KO73" s="186"/>
      <c r="KP73" s="186"/>
      <c r="KQ73" s="186"/>
      <c r="KR73" s="186"/>
      <c r="KS73" s="186"/>
      <c r="KT73" s="186"/>
      <c r="KU73" s="186"/>
      <c r="KV73" s="186"/>
      <c r="KW73" s="186"/>
      <c r="KX73" s="186"/>
      <c r="KY73" s="186"/>
      <c r="KZ73" s="186"/>
      <c r="LA73" s="186"/>
      <c r="LB73" s="186"/>
      <c r="LC73" s="186"/>
      <c r="LD73" s="186"/>
      <c r="LE73" s="186"/>
      <c r="LF73" s="186"/>
      <c r="LG73" s="186"/>
      <c r="LH73" s="186"/>
      <c r="LI73" s="186"/>
      <c r="LJ73" s="186"/>
      <c r="LK73" s="186"/>
      <c r="LL73" s="186"/>
      <c r="LM73" s="186"/>
      <c r="LN73" s="186"/>
      <c r="LO73" s="186"/>
      <c r="LP73" s="186"/>
      <c r="LQ73" s="186"/>
      <c r="LR73" s="186"/>
      <c r="LS73" s="186"/>
      <c r="LT73" s="186"/>
      <c r="LU73" s="186"/>
      <c r="LV73" s="186"/>
      <c r="LW73" s="186"/>
      <c r="LX73" s="186"/>
      <c r="LY73" s="186"/>
      <c r="LZ73" s="186"/>
      <c r="MA73" s="186"/>
      <c r="MB73" s="186"/>
      <c r="MC73" s="186"/>
      <c r="MD73" s="186"/>
      <c r="ME73" s="186"/>
      <c r="MF73" s="186"/>
      <c r="MG73" s="186"/>
      <c r="MH73" s="186"/>
      <c r="MI73" s="186"/>
      <c r="MJ73" s="186"/>
      <c r="MK73" s="186"/>
      <c r="ML73" s="186"/>
      <c r="MM73" s="186"/>
      <c r="MN73" s="186"/>
      <c r="MO73" s="186"/>
      <c r="MP73" s="186"/>
      <c r="MQ73" s="186"/>
      <c r="MR73" s="186"/>
      <c r="MS73" s="186"/>
      <c r="MT73" s="186"/>
      <c r="MU73" s="186"/>
      <c r="MV73" s="186"/>
      <c r="MW73" s="186"/>
      <c r="MX73" s="186"/>
      <c r="MY73" s="186"/>
      <c r="MZ73" s="186"/>
      <c r="NA73" s="186"/>
      <c r="NB73" s="186"/>
      <c r="NC73" s="186"/>
      <c r="ND73" s="186"/>
      <c r="NE73" s="186"/>
      <c r="NF73" s="186"/>
      <c r="NG73" s="186"/>
      <c r="NH73" s="186"/>
      <c r="NI73" s="186"/>
      <c r="NJ73" s="186"/>
      <c r="NK73" s="186"/>
      <c r="NL73" s="186"/>
      <c r="NM73" s="186"/>
      <c r="NN73" s="186"/>
      <c r="NO73" s="186"/>
      <c r="NP73" s="186"/>
      <c r="NQ73" s="186"/>
      <c r="NR73" s="186"/>
      <c r="NS73" s="186"/>
      <c r="NT73" s="186"/>
      <c r="NU73" s="186"/>
      <c r="NV73" s="186"/>
      <c r="NW73" s="186"/>
      <c r="NX73" s="186"/>
      <c r="NY73" s="186"/>
      <c r="NZ73" s="186"/>
      <c r="OA73" s="186"/>
      <c r="OB73" s="186"/>
      <c r="OC73" s="186"/>
      <c r="OD73" s="186"/>
      <c r="OE73" s="186"/>
      <c r="OF73" s="186"/>
      <c r="OG73" s="186"/>
      <c r="OH73" s="186"/>
      <c r="OI73" s="186"/>
      <c r="OJ73" s="186"/>
      <c r="OK73" s="186"/>
      <c r="OL73" s="186"/>
      <c r="OM73" s="186"/>
      <c r="ON73" s="186"/>
      <c r="OO73" s="186"/>
      <c r="OP73" s="186"/>
      <c r="OQ73" s="186"/>
      <c r="OR73" s="186"/>
      <c r="OS73" s="186"/>
      <c r="OT73" s="186"/>
      <c r="OU73" s="186"/>
      <c r="OV73" s="186"/>
      <c r="OW73" s="186"/>
      <c r="OX73" s="186"/>
      <c r="OY73" s="186"/>
      <c r="OZ73" s="186"/>
      <c r="PA73" s="186"/>
      <c r="PB73" s="186"/>
      <c r="PC73" s="186"/>
      <c r="PD73" s="186"/>
      <c r="PE73" s="186"/>
      <c r="PF73" s="186"/>
      <c r="PG73" s="186"/>
      <c r="PH73" s="186"/>
      <c r="PI73" s="186"/>
      <c r="PJ73" s="186"/>
      <c r="PK73" s="186"/>
      <c r="PL73" s="186"/>
      <c r="PM73" s="186"/>
      <c r="PN73" s="186"/>
      <c r="PO73" s="186"/>
      <c r="PP73" s="186"/>
      <c r="PQ73" s="186"/>
      <c r="PR73" s="186"/>
      <c r="PS73" s="186"/>
      <c r="PT73" s="186"/>
      <c r="PU73" s="186"/>
      <c r="PV73" s="186"/>
      <c r="PW73" s="186"/>
      <c r="PX73" s="186"/>
      <c r="PY73" s="186"/>
      <c r="PZ73" s="186"/>
      <c r="QA73" s="186"/>
      <c r="QB73" s="186"/>
      <c r="QC73" s="186"/>
      <c r="QD73" s="186"/>
      <c r="QE73" s="186"/>
      <c r="QF73" s="186"/>
      <c r="QG73" s="186"/>
      <c r="QH73" s="186"/>
      <c r="QI73" s="186"/>
      <c r="QJ73" s="186"/>
      <c r="QK73" s="186"/>
      <c r="QL73" s="186"/>
      <c r="QM73" s="186"/>
      <c r="QN73" s="186"/>
      <c r="QO73" s="186"/>
      <c r="QP73" s="186"/>
      <c r="QQ73" s="186"/>
      <c r="QR73" s="186"/>
      <c r="QS73" s="186"/>
      <c r="QT73" s="186"/>
      <c r="QU73" s="186"/>
      <c r="QV73" s="186"/>
      <c r="QW73" s="186"/>
      <c r="QX73" s="186"/>
      <c r="QY73" s="186"/>
      <c r="QZ73" s="186"/>
      <c r="RA73" s="186"/>
      <c r="RB73" s="186"/>
      <c r="RC73" s="186"/>
      <c r="RD73" s="186"/>
      <c r="RE73" s="186"/>
      <c r="RF73" s="186"/>
      <c r="RG73" s="186"/>
      <c r="RH73" s="186"/>
      <c r="RI73" s="186"/>
      <c r="RJ73" s="186"/>
      <c r="RK73" s="186"/>
      <c r="RL73" s="186"/>
      <c r="RM73" s="186"/>
      <c r="RN73" s="186"/>
      <c r="RO73" s="186"/>
      <c r="RP73" s="186"/>
      <c r="RQ73" s="186"/>
      <c r="RR73" s="186"/>
      <c r="RS73" s="186"/>
      <c r="RT73" s="186"/>
      <c r="RU73" s="186"/>
      <c r="RV73" s="186"/>
      <c r="RW73" s="186"/>
      <c r="RX73" s="186"/>
      <c r="RY73" s="186"/>
      <c r="RZ73" s="186"/>
      <c r="SA73" s="186"/>
      <c r="SB73" s="186"/>
      <c r="SC73" s="186"/>
      <c r="SD73" s="186"/>
      <c r="SE73" s="186"/>
      <c r="SF73" s="186"/>
      <c r="SG73" s="186"/>
      <c r="SH73" s="186"/>
      <c r="SI73" s="186"/>
      <c r="SJ73" s="186"/>
      <c r="SK73" s="186"/>
      <c r="SL73" s="186"/>
      <c r="SM73" s="186"/>
      <c r="SN73" s="186"/>
      <c r="SO73" s="186"/>
      <c r="SP73" s="186"/>
      <c r="SQ73" s="186"/>
      <c r="SR73" s="186"/>
      <c r="SS73" s="186"/>
      <c r="ST73" s="186"/>
      <c r="SU73" s="186"/>
      <c r="SV73" s="186"/>
      <c r="SW73" s="186"/>
      <c r="SX73" s="186"/>
      <c r="SY73" s="186"/>
      <c r="SZ73" s="186"/>
      <c r="TA73" s="186"/>
      <c r="TB73" s="186"/>
      <c r="TC73" s="186"/>
      <c r="TD73" s="186"/>
      <c r="TE73" s="186"/>
      <c r="TF73" s="186"/>
      <c r="TG73" s="186"/>
      <c r="TH73" s="186"/>
      <c r="TI73" s="186"/>
      <c r="TJ73" s="186"/>
      <c r="TK73" s="186"/>
      <c r="TL73" s="186"/>
      <c r="TM73" s="186"/>
      <c r="TN73" s="186"/>
      <c r="TO73" s="186"/>
      <c r="TP73" s="186"/>
      <c r="TQ73" s="186"/>
      <c r="TR73" s="186"/>
      <c r="TS73" s="186"/>
      <c r="TT73" s="186"/>
      <c r="TU73" s="186"/>
      <c r="TV73" s="186"/>
      <c r="TW73" s="186"/>
      <c r="TX73" s="186"/>
      <c r="TY73" s="186"/>
      <c r="TZ73" s="186"/>
      <c r="UA73" s="186"/>
      <c r="UB73" s="186"/>
      <c r="UC73" s="186"/>
      <c r="UD73" s="186"/>
      <c r="UE73" s="186"/>
      <c r="UF73" s="186"/>
      <c r="UG73" s="186"/>
      <c r="UH73" s="186"/>
      <c r="UI73" s="186"/>
      <c r="UJ73" s="186"/>
      <c r="UK73" s="186"/>
      <c r="UL73" s="186"/>
      <c r="UM73" s="186"/>
      <c r="UN73" s="186"/>
      <c r="UO73" s="186"/>
      <c r="UP73" s="186"/>
      <c r="UQ73" s="186"/>
      <c r="UR73" s="186"/>
      <c r="US73" s="186"/>
      <c r="UT73" s="186"/>
      <c r="UU73" s="186"/>
      <c r="UV73" s="186"/>
      <c r="UW73" s="186"/>
      <c r="UX73" s="186"/>
      <c r="UY73" s="186"/>
      <c r="UZ73" s="186"/>
      <c r="VA73" s="186"/>
      <c r="VB73" s="186"/>
      <c r="VC73" s="186"/>
      <c r="VD73" s="186"/>
      <c r="VE73" s="186"/>
      <c r="VF73" s="186"/>
      <c r="VG73" s="186"/>
      <c r="VH73" s="186"/>
      <c r="VI73" s="186"/>
      <c r="VJ73" s="186"/>
      <c r="VK73" s="186"/>
      <c r="VL73" s="186"/>
      <c r="VM73" s="186"/>
      <c r="VN73" s="186"/>
      <c r="VO73" s="186"/>
      <c r="VP73" s="186"/>
      <c r="VQ73" s="186"/>
      <c r="VR73" s="186"/>
      <c r="VS73" s="186"/>
      <c r="VT73" s="186"/>
      <c r="VU73" s="186"/>
      <c r="VV73" s="186"/>
      <c r="VW73" s="186"/>
      <c r="VX73" s="186"/>
      <c r="VY73" s="186"/>
      <c r="VZ73" s="186"/>
      <c r="WA73" s="186"/>
      <c r="WB73" s="186"/>
      <c r="WC73" s="186"/>
      <c r="WD73" s="186"/>
      <c r="WE73" s="186"/>
      <c r="WF73" s="186"/>
      <c r="WG73" s="186"/>
      <c r="WH73" s="186"/>
      <c r="WI73" s="186"/>
      <c r="WJ73" s="186"/>
      <c r="WK73" s="186"/>
      <c r="WL73" s="186"/>
      <c r="WM73" s="186"/>
      <c r="WN73" s="186"/>
      <c r="WO73" s="186"/>
      <c r="WP73" s="186"/>
      <c r="WQ73" s="186"/>
      <c r="WR73" s="186"/>
      <c r="WS73" s="186"/>
      <c r="WT73" s="186"/>
      <c r="WU73" s="186"/>
      <c r="WV73" s="186"/>
      <c r="WW73" s="186"/>
      <c r="WX73" s="186"/>
      <c r="WY73" s="186"/>
      <c r="WZ73" s="186"/>
      <c r="XA73" s="186"/>
      <c r="XB73" s="186"/>
      <c r="XC73" s="186"/>
      <c r="XD73" s="186"/>
      <c r="XE73" s="186"/>
      <c r="XF73" s="186"/>
      <c r="XG73" s="186"/>
      <c r="XH73" s="186"/>
      <c r="XI73" s="186"/>
      <c r="XJ73" s="186"/>
      <c r="XK73" s="186"/>
      <c r="XL73" s="186"/>
      <c r="XM73" s="186"/>
      <c r="XN73" s="186"/>
      <c r="XO73" s="186"/>
      <c r="XP73" s="186"/>
      <c r="XQ73" s="186"/>
      <c r="XR73" s="186"/>
      <c r="XS73" s="186"/>
      <c r="XT73" s="186"/>
      <c r="XU73" s="186"/>
      <c r="XV73" s="186"/>
      <c r="XW73" s="186"/>
      <c r="XX73" s="186"/>
      <c r="XY73" s="186"/>
      <c r="XZ73" s="186"/>
      <c r="YA73" s="186"/>
      <c r="YB73" s="186"/>
      <c r="YC73" s="186"/>
      <c r="YD73" s="186"/>
      <c r="YE73" s="186"/>
      <c r="YF73" s="186"/>
      <c r="YG73" s="186"/>
      <c r="YH73" s="186"/>
      <c r="YI73" s="186"/>
      <c r="YJ73" s="186"/>
      <c r="YK73" s="186"/>
      <c r="YL73" s="186"/>
      <c r="YM73" s="186"/>
      <c r="YN73" s="186"/>
      <c r="YO73" s="186"/>
      <c r="YP73" s="186"/>
      <c r="YQ73" s="186"/>
      <c r="YR73" s="186"/>
      <c r="YS73" s="186"/>
      <c r="YT73" s="186"/>
      <c r="YU73" s="186"/>
      <c r="YV73" s="186"/>
      <c r="YW73" s="186"/>
      <c r="YX73" s="186"/>
      <c r="YY73" s="186"/>
      <c r="YZ73" s="186"/>
      <c r="ZA73" s="186"/>
      <c r="ZB73" s="186"/>
      <c r="ZC73" s="186"/>
      <c r="ZD73" s="186"/>
      <c r="ZE73" s="186"/>
      <c r="ZF73" s="186"/>
      <c r="ZG73" s="186"/>
      <c r="ZH73" s="186"/>
      <c r="ZI73" s="186"/>
      <c r="ZJ73" s="186"/>
      <c r="ZK73" s="186"/>
      <c r="ZL73" s="186"/>
      <c r="ZM73" s="186"/>
      <c r="ZN73" s="186"/>
      <c r="ZO73" s="186"/>
      <c r="ZP73" s="186"/>
      <c r="ZQ73" s="186"/>
      <c r="ZR73" s="186"/>
      <c r="ZS73" s="186"/>
      <c r="ZT73" s="186"/>
      <c r="ZU73" s="186"/>
      <c r="ZV73" s="186"/>
      <c r="ZW73" s="186"/>
      <c r="ZX73" s="186"/>
      <c r="ZY73" s="186"/>
      <c r="ZZ73" s="186"/>
      <c r="AAA73" s="186"/>
      <c r="AAB73" s="186"/>
      <c r="AAC73" s="186"/>
      <c r="AAD73" s="186"/>
      <c r="AAE73" s="186"/>
      <c r="AAF73" s="186"/>
      <c r="AAG73" s="186"/>
      <c r="AAH73" s="186"/>
      <c r="AAI73" s="186"/>
      <c r="AAJ73" s="186"/>
      <c r="AAK73" s="186"/>
      <c r="AAL73" s="186"/>
      <c r="AAM73" s="186"/>
      <c r="AAN73" s="186"/>
      <c r="AAO73" s="186"/>
      <c r="AAP73" s="186"/>
      <c r="AAQ73" s="186"/>
      <c r="AAR73" s="186"/>
      <c r="AAS73" s="186"/>
      <c r="AAT73" s="186"/>
      <c r="AAU73" s="186"/>
      <c r="AAV73" s="186"/>
      <c r="AAW73" s="186"/>
      <c r="AAX73" s="186"/>
      <c r="AAY73" s="186"/>
      <c r="AAZ73" s="186"/>
      <c r="ABA73" s="186"/>
      <c r="ABB73" s="186"/>
      <c r="ABC73" s="186"/>
      <c r="ABD73" s="186"/>
      <c r="ABE73" s="186"/>
      <c r="ABF73" s="186"/>
      <c r="ABG73" s="186"/>
      <c r="ABH73" s="186"/>
      <c r="ABI73" s="186"/>
      <c r="ABJ73" s="186"/>
      <c r="ABK73" s="186"/>
      <c r="ABL73" s="186"/>
      <c r="ABM73" s="186"/>
      <c r="ABN73" s="186"/>
      <c r="ABO73" s="186"/>
      <c r="ABP73" s="186"/>
      <c r="ABQ73" s="186"/>
      <c r="ABR73" s="186"/>
      <c r="ABS73" s="186"/>
      <c r="ABT73" s="186"/>
      <c r="ABU73" s="186"/>
      <c r="ABV73" s="186"/>
      <c r="ABW73" s="186"/>
      <c r="ABX73" s="186"/>
      <c r="ABY73" s="186"/>
      <c r="ABZ73" s="186"/>
      <c r="ACA73" s="186"/>
      <c r="ACB73" s="186"/>
      <c r="ACC73" s="186"/>
      <c r="ACD73" s="186"/>
      <c r="ACE73" s="186"/>
      <c r="ACF73" s="186"/>
      <c r="ACG73" s="186"/>
      <c r="ACH73" s="186"/>
      <c r="ACI73" s="186"/>
      <c r="ACJ73" s="186"/>
      <c r="ACK73" s="186"/>
      <c r="ACL73" s="186"/>
      <c r="ACM73" s="186"/>
      <c r="ACN73" s="186"/>
      <c r="ACO73" s="186"/>
      <c r="ACP73" s="186"/>
      <c r="ACQ73" s="186"/>
      <c r="ACR73" s="186"/>
      <c r="ACS73" s="186"/>
      <c r="ACT73" s="186"/>
      <c r="ACU73" s="186"/>
      <c r="ACV73" s="186"/>
      <c r="ACW73" s="186"/>
      <c r="ACX73" s="186"/>
      <c r="ACY73" s="186"/>
      <c r="ACZ73" s="186"/>
      <c r="ADA73" s="186"/>
      <c r="ADB73" s="186"/>
      <c r="ADC73" s="186"/>
      <c r="ADD73" s="186"/>
      <c r="ADE73" s="186"/>
      <c r="ADF73" s="186"/>
      <c r="ADG73" s="186"/>
      <c r="ADH73" s="186"/>
      <c r="ADI73" s="186"/>
      <c r="ADJ73" s="186"/>
      <c r="ADK73" s="186"/>
      <c r="ADL73" s="186"/>
      <c r="ADM73" s="186"/>
      <c r="ADN73" s="186"/>
      <c r="ADO73" s="186"/>
      <c r="ADP73" s="186"/>
      <c r="ADQ73" s="186"/>
      <c r="ADR73" s="186"/>
      <c r="ADS73" s="186"/>
      <c r="ADT73" s="186"/>
      <c r="ADU73" s="186"/>
      <c r="ADV73" s="186"/>
      <c r="ADW73" s="186"/>
      <c r="ADX73" s="186"/>
      <c r="ADY73" s="186"/>
      <c r="ADZ73" s="186"/>
      <c r="AEA73" s="186"/>
      <c r="AEB73" s="186"/>
      <c r="AEC73" s="186"/>
      <c r="AED73" s="186"/>
      <c r="AEE73" s="186"/>
      <c r="AEF73" s="186"/>
      <c r="AEG73" s="186"/>
      <c r="AEH73" s="186"/>
      <c r="AEI73" s="186"/>
      <c r="AEJ73" s="186"/>
      <c r="AEK73" s="186"/>
      <c r="AEL73" s="186"/>
      <c r="AEM73" s="186"/>
      <c r="AEN73" s="186"/>
      <c r="AEO73" s="186"/>
      <c r="AEP73" s="186"/>
      <c r="AEQ73" s="186"/>
      <c r="AER73" s="186"/>
      <c r="AES73" s="186"/>
      <c r="AET73" s="186"/>
      <c r="AEU73" s="186"/>
      <c r="AEV73" s="186"/>
      <c r="AEW73" s="186"/>
      <c r="AEX73" s="186"/>
      <c r="AEY73" s="186"/>
      <c r="AEZ73" s="186"/>
      <c r="AFA73" s="186"/>
      <c r="AFB73" s="186"/>
      <c r="AFC73" s="186"/>
      <c r="AFD73" s="186"/>
      <c r="AFE73" s="186"/>
      <c r="AFF73" s="186"/>
      <c r="AFG73" s="186"/>
      <c r="AFH73" s="186"/>
      <c r="AFI73" s="186"/>
      <c r="AFJ73" s="186"/>
      <c r="AFK73" s="186"/>
      <c r="AFL73" s="186"/>
      <c r="AFM73" s="186"/>
      <c r="AFN73" s="186"/>
      <c r="AFO73" s="186"/>
      <c r="AFP73" s="186"/>
      <c r="AFQ73" s="186"/>
      <c r="AFR73" s="186"/>
      <c r="AFS73" s="186"/>
      <c r="AFT73" s="186"/>
      <c r="AFU73" s="186"/>
      <c r="AFV73" s="186"/>
      <c r="AFW73" s="186"/>
      <c r="AFX73" s="186"/>
      <c r="AFY73" s="186"/>
      <c r="AFZ73" s="186"/>
      <c r="AGA73" s="186"/>
      <c r="AGB73" s="186"/>
      <c r="AGC73" s="186"/>
      <c r="AGD73" s="186"/>
      <c r="AGE73" s="186"/>
      <c r="AGF73" s="186"/>
      <c r="AGG73" s="186"/>
      <c r="AGH73" s="186"/>
      <c r="AGI73" s="186"/>
      <c r="AGJ73" s="186"/>
      <c r="AGK73" s="186"/>
      <c r="AGL73" s="186"/>
      <c r="AGM73" s="186"/>
      <c r="AGN73" s="186"/>
      <c r="AGO73" s="186"/>
      <c r="AGP73" s="186"/>
      <c r="AGQ73" s="186"/>
      <c r="AGR73" s="186"/>
      <c r="AGS73" s="186"/>
      <c r="AGT73" s="186"/>
      <c r="AGU73" s="186"/>
      <c r="AGV73" s="186"/>
      <c r="AGW73" s="186"/>
      <c r="AGX73" s="186"/>
      <c r="AGY73" s="186"/>
      <c r="AGZ73" s="186"/>
      <c r="AHA73" s="186"/>
      <c r="AHB73" s="186"/>
      <c r="AHC73" s="186"/>
      <c r="AHD73" s="186"/>
      <c r="AHE73" s="186"/>
      <c r="AHF73" s="186"/>
      <c r="AHG73" s="186"/>
      <c r="AHH73" s="186"/>
      <c r="AHI73" s="186"/>
      <c r="AHJ73" s="186"/>
      <c r="AHK73" s="186"/>
      <c r="AHL73" s="186"/>
      <c r="AHM73" s="186"/>
      <c r="AHN73" s="186"/>
      <c r="AHO73" s="186"/>
      <c r="AHP73" s="186"/>
      <c r="AHQ73" s="186"/>
      <c r="AHR73" s="186"/>
      <c r="AHS73" s="186"/>
      <c r="AHT73" s="186"/>
      <c r="AHU73" s="186"/>
      <c r="AHV73" s="186"/>
      <c r="AHW73" s="186"/>
      <c r="AHX73" s="186"/>
      <c r="AHY73" s="186"/>
      <c r="AHZ73" s="186"/>
      <c r="AIA73" s="186"/>
      <c r="AIB73" s="186"/>
      <c r="AIC73" s="186"/>
      <c r="AID73" s="186"/>
      <c r="AIE73" s="186"/>
      <c r="AIF73" s="186"/>
      <c r="AIG73" s="186"/>
      <c r="AIH73" s="186"/>
      <c r="AII73" s="186"/>
      <c r="AIJ73" s="186"/>
      <c r="AIK73" s="186"/>
      <c r="AIL73" s="186"/>
      <c r="AIM73" s="186"/>
      <c r="AIN73" s="186"/>
      <c r="AIO73" s="186"/>
      <c r="AIP73" s="186"/>
      <c r="AIQ73" s="186"/>
      <c r="AIR73" s="186"/>
      <c r="AIS73" s="186"/>
      <c r="AIT73" s="186"/>
      <c r="AIU73" s="186"/>
      <c r="AIV73" s="186"/>
      <c r="AIW73" s="186"/>
      <c r="AIX73" s="186"/>
      <c r="AIY73" s="186"/>
    </row>
    <row r="74" spans="1:935" ht="14.25" customHeight="1">
      <c r="A74" s="334"/>
      <c r="B74" s="329" t="s">
        <v>142</v>
      </c>
      <c r="C74" s="330"/>
      <c r="D74" s="330"/>
      <c r="E74" s="331"/>
      <c r="F74" s="172"/>
      <c r="G74" s="78"/>
      <c r="H74" s="77"/>
      <c r="I74" s="21"/>
      <c r="J74" s="21"/>
      <c r="K74" s="80"/>
      <c r="L74" s="77"/>
    </row>
    <row r="75" spans="1:935" customFormat="1">
      <c r="A75" s="334"/>
      <c r="B75" s="315"/>
      <c r="C75" s="312"/>
      <c r="D75" s="313"/>
      <c r="E75" s="314"/>
      <c r="F75" s="173"/>
      <c r="G75" s="144"/>
      <c r="H75" s="181"/>
      <c r="I75" s="181"/>
      <c r="J75" s="181"/>
      <c r="K75" s="181"/>
      <c r="L75" s="181"/>
      <c r="M75" s="186"/>
      <c r="N75" s="186"/>
      <c r="O75" s="186"/>
      <c r="P75" s="186"/>
      <c r="Q75" s="186"/>
      <c r="R75" s="186"/>
      <c r="S75" s="186"/>
      <c r="T75" s="186"/>
      <c r="U75" s="186"/>
      <c r="V75" s="186"/>
      <c r="W75" s="186"/>
      <c r="X75" s="186"/>
      <c r="Y75" s="186"/>
      <c r="Z75" s="186"/>
      <c r="AA75" s="186"/>
      <c r="AB75" s="186"/>
      <c r="AC75" s="186"/>
      <c r="AD75" s="186"/>
      <c r="AE75" s="186"/>
      <c r="AF75" s="186"/>
      <c r="AG75" s="186"/>
      <c r="AH75" s="186"/>
      <c r="AI75" s="186"/>
      <c r="AJ75" s="186"/>
      <c r="AK75" s="186"/>
      <c r="AL75" s="186"/>
      <c r="AM75" s="186"/>
      <c r="AN75" s="186"/>
      <c r="AO75" s="186"/>
      <c r="AP75" s="186"/>
      <c r="AQ75" s="186"/>
      <c r="AR75" s="186"/>
      <c r="AS75" s="186"/>
      <c r="AT75" s="186"/>
      <c r="AU75" s="186"/>
      <c r="AV75" s="186"/>
      <c r="AW75" s="186"/>
      <c r="AX75" s="186"/>
      <c r="AY75" s="186"/>
      <c r="AZ75" s="186"/>
      <c r="BA75" s="186"/>
      <c r="BB75" s="186"/>
      <c r="BC75" s="186"/>
      <c r="BD75" s="186"/>
      <c r="BE75" s="186"/>
      <c r="BF75" s="186"/>
      <c r="BG75" s="186"/>
      <c r="BH75" s="186"/>
      <c r="BI75" s="186"/>
      <c r="BJ75" s="186"/>
      <c r="BK75" s="186"/>
      <c r="BL75" s="186"/>
      <c r="BM75" s="186"/>
      <c r="BN75" s="186"/>
      <c r="BO75" s="186"/>
      <c r="BP75" s="186"/>
      <c r="BQ75" s="186"/>
      <c r="BR75" s="186"/>
      <c r="BS75" s="186"/>
      <c r="BT75" s="186"/>
      <c r="BU75" s="186"/>
      <c r="BV75" s="186"/>
      <c r="BW75" s="186"/>
      <c r="BX75" s="186"/>
      <c r="BY75" s="186"/>
      <c r="BZ75" s="186"/>
      <c r="CA75" s="186"/>
      <c r="CB75" s="186"/>
      <c r="CC75" s="186"/>
      <c r="CD75" s="186"/>
      <c r="CE75" s="186"/>
      <c r="CF75" s="186"/>
      <c r="CG75" s="186"/>
      <c r="CH75" s="186"/>
      <c r="CI75" s="186"/>
      <c r="CJ75" s="186"/>
      <c r="CK75" s="186"/>
      <c r="CL75" s="186"/>
      <c r="CM75" s="186"/>
      <c r="CN75" s="186"/>
      <c r="CO75" s="186"/>
      <c r="CP75" s="186"/>
      <c r="CQ75" s="186"/>
      <c r="CR75" s="186"/>
      <c r="CS75" s="186"/>
      <c r="CT75" s="186"/>
      <c r="CU75" s="186"/>
      <c r="CV75" s="186"/>
      <c r="CW75" s="186"/>
      <c r="CX75" s="186"/>
      <c r="CY75" s="186"/>
      <c r="CZ75" s="186"/>
      <c r="DA75" s="186"/>
      <c r="DB75" s="186"/>
      <c r="DC75" s="186"/>
      <c r="DD75" s="186"/>
      <c r="DE75" s="186"/>
      <c r="DF75" s="186"/>
      <c r="DG75" s="186"/>
      <c r="DH75" s="186"/>
      <c r="DI75" s="186"/>
      <c r="DJ75" s="186"/>
      <c r="DK75" s="186"/>
      <c r="DL75" s="186"/>
      <c r="DM75" s="186"/>
      <c r="DN75" s="186"/>
      <c r="DO75" s="186"/>
      <c r="DP75" s="186"/>
      <c r="DQ75" s="186"/>
      <c r="DR75" s="186"/>
      <c r="DS75" s="186"/>
      <c r="DT75" s="186"/>
      <c r="DU75" s="186"/>
      <c r="DV75" s="186"/>
      <c r="DW75" s="186"/>
      <c r="DX75" s="186"/>
      <c r="DY75" s="186"/>
      <c r="DZ75" s="186"/>
      <c r="EA75" s="186"/>
      <c r="EB75" s="186"/>
      <c r="EC75" s="186"/>
      <c r="ED75" s="186"/>
      <c r="EE75" s="186"/>
      <c r="EF75" s="186"/>
      <c r="EG75" s="186"/>
      <c r="EH75" s="186"/>
      <c r="EI75" s="186"/>
      <c r="EJ75" s="186"/>
      <c r="EK75" s="186"/>
      <c r="EL75" s="186"/>
      <c r="EM75" s="186"/>
      <c r="EN75" s="186"/>
      <c r="EO75" s="186"/>
      <c r="EP75" s="186"/>
      <c r="EQ75" s="186"/>
      <c r="ER75" s="186"/>
      <c r="ES75" s="186"/>
      <c r="ET75" s="186"/>
      <c r="EU75" s="186"/>
      <c r="EV75" s="186"/>
      <c r="EW75" s="186"/>
      <c r="EX75" s="186"/>
      <c r="EY75" s="186"/>
      <c r="EZ75" s="186"/>
      <c r="FA75" s="186"/>
      <c r="FB75" s="186"/>
      <c r="FC75" s="186"/>
      <c r="FD75" s="186"/>
      <c r="FE75" s="186"/>
      <c r="FF75" s="186"/>
      <c r="FG75" s="186"/>
      <c r="FH75" s="186"/>
      <c r="FI75" s="186"/>
      <c r="FJ75" s="186"/>
      <c r="FK75" s="186"/>
      <c r="FL75" s="186"/>
      <c r="FM75" s="186"/>
      <c r="FN75" s="186"/>
      <c r="FO75" s="186"/>
      <c r="FP75" s="186"/>
      <c r="FQ75" s="186"/>
      <c r="FR75" s="186"/>
      <c r="FS75" s="186"/>
      <c r="FT75" s="186"/>
      <c r="FU75" s="186"/>
      <c r="FV75" s="186"/>
      <c r="FW75" s="186"/>
      <c r="FX75" s="186"/>
      <c r="FY75" s="186"/>
      <c r="FZ75" s="186"/>
      <c r="GA75" s="186"/>
      <c r="GB75" s="186"/>
      <c r="GC75" s="186"/>
      <c r="GD75" s="186"/>
      <c r="GE75" s="186"/>
      <c r="GF75" s="186"/>
      <c r="GG75" s="186"/>
      <c r="GH75" s="186"/>
      <c r="GI75" s="186"/>
      <c r="GJ75" s="186"/>
      <c r="GK75" s="186"/>
      <c r="GL75" s="186"/>
      <c r="GM75" s="186"/>
      <c r="GN75" s="186"/>
      <c r="GO75" s="186"/>
      <c r="GP75" s="186"/>
      <c r="GQ75" s="186"/>
      <c r="GR75" s="186"/>
      <c r="GS75" s="186"/>
      <c r="GT75" s="186"/>
      <c r="GU75" s="186"/>
      <c r="GV75" s="186"/>
      <c r="GW75" s="186"/>
      <c r="GX75" s="186"/>
      <c r="GY75" s="186"/>
      <c r="GZ75" s="186"/>
      <c r="HA75" s="186"/>
      <c r="HB75" s="186"/>
      <c r="HC75" s="186"/>
      <c r="HD75" s="186"/>
      <c r="HE75" s="186"/>
      <c r="HF75" s="186"/>
      <c r="HG75" s="186"/>
      <c r="HH75" s="186"/>
      <c r="HI75" s="186"/>
      <c r="HJ75" s="186"/>
      <c r="HK75" s="186"/>
      <c r="HL75" s="186"/>
      <c r="HM75" s="186"/>
      <c r="HN75" s="186"/>
      <c r="HO75" s="186"/>
      <c r="HP75" s="186"/>
      <c r="HQ75" s="186"/>
      <c r="HR75" s="186"/>
      <c r="HS75" s="186"/>
      <c r="HT75" s="186"/>
      <c r="HU75" s="186"/>
      <c r="HV75" s="186"/>
      <c r="HW75" s="186"/>
      <c r="HX75" s="186"/>
      <c r="HY75" s="186"/>
      <c r="HZ75" s="186"/>
      <c r="IA75" s="186"/>
      <c r="IB75" s="186"/>
      <c r="IC75" s="186"/>
      <c r="ID75" s="186"/>
      <c r="IE75" s="186"/>
      <c r="IF75" s="186"/>
      <c r="IG75" s="186"/>
      <c r="IH75" s="186"/>
      <c r="II75" s="186"/>
      <c r="IJ75" s="186"/>
      <c r="IK75" s="186"/>
      <c r="IL75" s="186"/>
      <c r="IM75" s="186"/>
      <c r="IN75" s="186"/>
      <c r="IO75" s="186"/>
      <c r="IP75" s="186"/>
      <c r="IQ75" s="186"/>
      <c r="IR75" s="186"/>
      <c r="IS75" s="186"/>
      <c r="IT75" s="186"/>
      <c r="IU75" s="186"/>
      <c r="IV75" s="186"/>
      <c r="IW75" s="186"/>
      <c r="IX75" s="186"/>
      <c r="IY75" s="186"/>
      <c r="IZ75" s="186"/>
      <c r="JA75" s="186"/>
      <c r="JB75" s="186"/>
      <c r="JC75" s="186"/>
      <c r="JD75" s="186"/>
      <c r="JE75" s="186"/>
      <c r="JF75" s="186"/>
      <c r="JG75" s="186"/>
      <c r="JH75" s="186"/>
      <c r="JI75" s="186"/>
      <c r="JJ75" s="186"/>
      <c r="JK75" s="186"/>
      <c r="JL75" s="186"/>
      <c r="JM75" s="186"/>
      <c r="JN75" s="186"/>
      <c r="JO75" s="186"/>
      <c r="JP75" s="186"/>
      <c r="JQ75" s="186"/>
      <c r="JR75" s="186"/>
      <c r="JS75" s="186"/>
      <c r="JT75" s="186"/>
      <c r="JU75" s="186"/>
      <c r="JV75" s="186"/>
      <c r="JW75" s="186"/>
      <c r="JX75" s="186"/>
      <c r="JY75" s="186"/>
      <c r="JZ75" s="186"/>
      <c r="KA75" s="186"/>
      <c r="KB75" s="186"/>
      <c r="KC75" s="186"/>
      <c r="KD75" s="186"/>
      <c r="KE75" s="186"/>
      <c r="KF75" s="186"/>
      <c r="KG75" s="186"/>
      <c r="KH75" s="186"/>
      <c r="KI75" s="186"/>
      <c r="KJ75" s="186"/>
      <c r="KK75" s="186"/>
      <c r="KL75" s="186"/>
      <c r="KM75" s="186"/>
      <c r="KN75" s="186"/>
      <c r="KO75" s="186"/>
      <c r="KP75" s="186"/>
      <c r="KQ75" s="186"/>
      <c r="KR75" s="186"/>
      <c r="KS75" s="186"/>
      <c r="KT75" s="186"/>
      <c r="KU75" s="186"/>
      <c r="KV75" s="186"/>
      <c r="KW75" s="186"/>
      <c r="KX75" s="186"/>
      <c r="KY75" s="186"/>
      <c r="KZ75" s="186"/>
      <c r="LA75" s="186"/>
      <c r="LB75" s="186"/>
      <c r="LC75" s="186"/>
      <c r="LD75" s="186"/>
      <c r="LE75" s="186"/>
      <c r="LF75" s="186"/>
      <c r="LG75" s="186"/>
      <c r="LH75" s="186"/>
      <c r="LI75" s="186"/>
      <c r="LJ75" s="186"/>
      <c r="LK75" s="186"/>
      <c r="LL75" s="186"/>
      <c r="LM75" s="186"/>
      <c r="LN75" s="186"/>
      <c r="LO75" s="186"/>
      <c r="LP75" s="186"/>
      <c r="LQ75" s="186"/>
      <c r="LR75" s="186"/>
      <c r="LS75" s="186"/>
      <c r="LT75" s="186"/>
      <c r="LU75" s="186"/>
      <c r="LV75" s="186"/>
      <c r="LW75" s="186"/>
      <c r="LX75" s="186"/>
      <c r="LY75" s="186"/>
      <c r="LZ75" s="186"/>
      <c r="MA75" s="186"/>
      <c r="MB75" s="186"/>
      <c r="MC75" s="186"/>
      <c r="MD75" s="186"/>
      <c r="ME75" s="186"/>
      <c r="MF75" s="186"/>
      <c r="MG75" s="186"/>
      <c r="MH75" s="186"/>
      <c r="MI75" s="186"/>
      <c r="MJ75" s="186"/>
      <c r="MK75" s="186"/>
      <c r="ML75" s="186"/>
      <c r="MM75" s="186"/>
      <c r="MN75" s="186"/>
      <c r="MO75" s="186"/>
      <c r="MP75" s="186"/>
      <c r="MQ75" s="186"/>
      <c r="MR75" s="186"/>
      <c r="MS75" s="186"/>
      <c r="MT75" s="186"/>
      <c r="MU75" s="186"/>
      <c r="MV75" s="186"/>
      <c r="MW75" s="186"/>
      <c r="MX75" s="186"/>
      <c r="MY75" s="186"/>
      <c r="MZ75" s="186"/>
      <c r="NA75" s="186"/>
      <c r="NB75" s="186"/>
      <c r="NC75" s="186"/>
      <c r="ND75" s="186"/>
      <c r="NE75" s="186"/>
      <c r="NF75" s="186"/>
      <c r="NG75" s="186"/>
      <c r="NH75" s="186"/>
      <c r="NI75" s="186"/>
      <c r="NJ75" s="186"/>
      <c r="NK75" s="186"/>
      <c r="NL75" s="186"/>
      <c r="NM75" s="186"/>
      <c r="NN75" s="186"/>
      <c r="NO75" s="186"/>
      <c r="NP75" s="186"/>
      <c r="NQ75" s="186"/>
      <c r="NR75" s="186"/>
      <c r="NS75" s="186"/>
      <c r="NT75" s="186"/>
      <c r="NU75" s="186"/>
      <c r="NV75" s="186"/>
      <c r="NW75" s="186"/>
      <c r="NX75" s="186"/>
      <c r="NY75" s="186"/>
      <c r="NZ75" s="186"/>
      <c r="OA75" s="186"/>
      <c r="OB75" s="186"/>
      <c r="OC75" s="186"/>
      <c r="OD75" s="186"/>
      <c r="OE75" s="186"/>
      <c r="OF75" s="186"/>
      <c r="OG75" s="186"/>
      <c r="OH75" s="186"/>
      <c r="OI75" s="186"/>
      <c r="OJ75" s="186"/>
      <c r="OK75" s="186"/>
      <c r="OL75" s="186"/>
      <c r="OM75" s="186"/>
      <c r="ON75" s="186"/>
      <c r="OO75" s="186"/>
      <c r="OP75" s="186"/>
      <c r="OQ75" s="186"/>
      <c r="OR75" s="186"/>
      <c r="OS75" s="186"/>
      <c r="OT75" s="186"/>
      <c r="OU75" s="186"/>
      <c r="OV75" s="186"/>
      <c r="OW75" s="186"/>
      <c r="OX75" s="186"/>
      <c r="OY75" s="186"/>
      <c r="OZ75" s="186"/>
      <c r="PA75" s="186"/>
      <c r="PB75" s="186"/>
      <c r="PC75" s="186"/>
      <c r="PD75" s="186"/>
      <c r="PE75" s="186"/>
      <c r="PF75" s="186"/>
      <c r="PG75" s="186"/>
      <c r="PH75" s="186"/>
      <c r="PI75" s="186"/>
      <c r="PJ75" s="186"/>
      <c r="PK75" s="186"/>
      <c r="PL75" s="186"/>
      <c r="PM75" s="186"/>
      <c r="PN75" s="186"/>
      <c r="PO75" s="186"/>
      <c r="PP75" s="186"/>
      <c r="PQ75" s="186"/>
      <c r="PR75" s="186"/>
      <c r="PS75" s="186"/>
      <c r="PT75" s="186"/>
      <c r="PU75" s="186"/>
      <c r="PV75" s="186"/>
      <c r="PW75" s="186"/>
      <c r="PX75" s="186"/>
      <c r="PY75" s="186"/>
      <c r="PZ75" s="186"/>
      <c r="QA75" s="186"/>
      <c r="QB75" s="186"/>
      <c r="QC75" s="186"/>
      <c r="QD75" s="186"/>
      <c r="QE75" s="186"/>
      <c r="QF75" s="186"/>
      <c r="QG75" s="186"/>
      <c r="QH75" s="186"/>
      <c r="QI75" s="186"/>
      <c r="QJ75" s="186"/>
      <c r="QK75" s="186"/>
      <c r="QL75" s="186"/>
      <c r="QM75" s="186"/>
      <c r="QN75" s="186"/>
      <c r="QO75" s="186"/>
      <c r="QP75" s="186"/>
      <c r="QQ75" s="186"/>
      <c r="QR75" s="186"/>
      <c r="QS75" s="186"/>
      <c r="QT75" s="186"/>
      <c r="QU75" s="186"/>
      <c r="QV75" s="186"/>
      <c r="QW75" s="186"/>
      <c r="QX75" s="186"/>
      <c r="QY75" s="186"/>
      <c r="QZ75" s="186"/>
      <c r="RA75" s="186"/>
      <c r="RB75" s="186"/>
      <c r="RC75" s="186"/>
      <c r="RD75" s="186"/>
      <c r="RE75" s="186"/>
      <c r="RF75" s="186"/>
      <c r="RG75" s="186"/>
      <c r="RH75" s="186"/>
      <c r="RI75" s="186"/>
      <c r="RJ75" s="186"/>
      <c r="RK75" s="186"/>
      <c r="RL75" s="186"/>
      <c r="RM75" s="186"/>
      <c r="RN75" s="186"/>
      <c r="RO75" s="186"/>
      <c r="RP75" s="186"/>
      <c r="RQ75" s="186"/>
      <c r="RR75" s="186"/>
      <c r="RS75" s="186"/>
      <c r="RT75" s="186"/>
      <c r="RU75" s="186"/>
      <c r="RV75" s="186"/>
      <c r="RW75" s="186"/>
      <c r="RX75" s="186"/>
      <c r="RY75" s="186"/>
      <c r="RZ75" s="186"/>
      <c r="SA75" s="186"/>
      <c r="SB75" s="186"/>
      <c r="SC75" s="186"/>
      <c r="SD75" s="186"/>
      <c r="SE75" s="186"/>
      <c r="SF75" s="186"/>
      <c r="SG75" s="186"/>
      <c r="SH75" s="186"/>
      <c r="SI75" s="186"/>
      <c r="SJ75" s="186"/>
      <c r="SK75" s="186"/>
      <c r="SL75" s="186"/>
      <c r="SM75" s="186"/>
      <c r="SN75" s="186"/>
      <c r="SO75" s="186"/>
      <c r="SP75" s="186"/>
      <c r="SQ75" s="186"/>
      <c r="SR75" s="186"/>
      <c r="SS75" s="186"/>
      <c r="ST75" s="186"/>
      <c r="SU75" s="186"/>
      <c r="SV75" s="186"/>
      <c r="SW75" s="186"/>
      <c r="SX75" s="186"/>
      <c r="SY75" s="186"/>
      <c r="SZ75" s="186"/>
      <c r="TA75" s="186"/>
      <c r="TB75" s="186"/>
      <c r="TC75" s="186"/>
      <c r="TD75" s="186"/>
      <c r="TE75" s="186"/>
      <c r="TF75" s="186"/>
      <c r="TG75" s="186"/>
      <c r="TH75" s="186"/>
      <c r="TI75" s="186"/>
      <c r="TJ75" s="186"/>
      <c r="TK75" s="186"/>
      <c r="TL75" s="186"/>
      <c r="TM75" s="186"/>
      <c r="TN75" s="186"/>
      <c r="TO75" s="186"/>
      <c r="TP75" s="186"/>
      <c r="TQ75" s="186"/>
      <c r="TR75" s="186"/>
      <c r="TS75" s="186"/>
      <c r="TT75" s="186"/>
      <c r="TU75" s="186"/>
      <c r="TV75" s="186"/>
      <c r="TW75" s="186"/>
      <c r="TX75" s="186"/>
      <c r="TY75" s="186"/>
      <c r="TZ75" s="186"/>
      <c r="UA75" s="186"/>
      <c r="UB75" s="186"/>
      <c r="UC75" s="186"/>
      <c r="UD75" s="186"/>
      <c r="UE75" s="186"/>
      <c r="UF75" s="186"/>
      <c r="UG75" s="186"/>
      <c r="UH75" s="186"/>
      <c r="UI75" s="186"/>
      <c r="UJ75" s="186"/>
      <c r="UK75" s="186"/>
      <c r="UL75" s="186"/>
      <c r="UM75" s="186"/>
      <c r="UN75" s="186"/>
      <c r="UO75" s="186"/>
      <c r="UP75" s="186"/>
      <c r="UQ75" s="186"/>
      <c r="UR75" s="186"/>
      <c r="US75" s="186"/>
      <c r="UT75" s="186"/>
      <c r="UU75" s="186"/>
      <c r="UV75" s="186"/>
      <c r="UW75" s="186"/>
      <c r="UX75" s="186"/>
      <c r="UY75" s="186"/>
      <c r="UZ75" s="186"/>
      <c r="VA75" s="186"/>
      <c r="VB75" s="186"/>
      <c r="VC75" s="186"/>
      <c r="VD75" s="186"/>
      <c r="VE75" s="186"/>
      <c r="VF75" s="186"/>
      <c r="VG75" s="186"/>
      <c r="VH75" s="186"/>
      <c r="VI75" s="186"/>
      <c r="VJ75" s="186"/>
      <c r="VK75" s="186"/>
      <c r="VL75" s="186"/>
      <c r="VM75" s="186"/>
      <c r="VN75" s="186"/>
      <c r="VO75" s="186"/>
      <c r="VP75" s="186"/>
      <c r="VQ75" s="186"/>
      <c r="VR75" s="186"/>
      <c r="VS75" s="186"/>
      <c r="VT75" s="186"/>
      <c r="VU75" s="186"/>
      <c r="VV75" s="186"/>
      <c r="VW75" s="186"/>
      <c r="VX75" s="186"/>
      <c r="VY75" s="186"/>
      <c r="VZ75" s="186"/>
      <c r="WA75" s="186"/>
      <c r="WB75" s="186"/>
      <c r="WC75" s="186"/>
      <c r="WD75" s="186"/>
      <c r="WE75" s="186"/>
      <c r="WF75" s="186"/>
      <c r="WG75" s="186"/>
      <c r="WH75" s="186"/>
      <c r="WI75" s="186"/>
      <c r="WJ75" s="186"/>
      <c r="WK75" s="186"/>
      <c r="WL75" s="186"/>
      <c r="WM75" s="186"/>
      <c r="WN75" s="186"/>
      <c r="WO75" s="186"/>
      <c r="WP75" s="186"/>
      <c r="WQ75" s="186"/>
      <c r="WR75" s="186"/>
      <c r="WS75" s="186"/>
      <c r="WT75" s="186"/>
      <c r="WU75" s="186"/>
      <c r="WV75" s="186"/>
      <c r="WW75" s="186"/>
      <c r="WX75" s="186"/>
      <c r="WY75" s="186"/>
      <c r="WZ75" s="186"/>
      <c r="XA75" s="186"/>
      <c r="XB75" s="186"/>
      <c r="XC75" s="186"/>
      <c r="XD75" s="186"/>
      <c r="XE75" s="186"/>
      <c r="XF75" s="186"/>
      <c r="XG75" s="186"/>
      <c r="XH75" s="186"/>
      <c r="XI75" s="186"/>
      <c r="XJ75" s="186"/>
      <c r="XK75" s="186"/>
      <c r="XL75" s="186"/>
      <c r="XM75" s="186"/>
      <c r="XN75" s="186"/>
      <c r="XO75" s="186"/>
      <c r="XP75" s="186"/>
      <c r="XQ75" s="186"/>
      <c r="XR75" s="186"/>
      <c r="XS75" s="186"/>
      <c r="XT75" s="186"/>
      <c r="XU75" s="186"/>
      <c r="XV75" s="186"/>
      <c r="XW75" s="186"/>
      <c r="XX75" s="186"/>
      <c r="XY75" s="186"/>
      <c r="XZ75" s="186"/>
      <c r="YA75" s="186"/>
      <c r="YB75" s="186"/>
      <c r="YC75" s="186"/>
      <c r="YD75" s="186"/>
      <c r="YE75" s="186"/>
      <c r="YF75" s="186"/>
      <c r="YG75" s="186"/>
      <c r="YH75" s="186"/>
      <c r="YI75" s="186"/>
      <c r="YJ75" s="186"/>
      <c r="YK75" s="186"/>
      <c r="YL75" s="186"/>
      <c r="YM75" s="186"/>
      <c r="YN75" s="186"/>
      <c r="YO75" s="186"/>
      <c r="YP75" s="186"/>
      <c r="YQ75" s="186"/>
      <c r="YR75" s="186"/>
      <c r="YS75" s="186"/>
      <c r="YT75" s="186"/>
      <c r="YU75" s="186"/>
      <c r="YV75" s="186"/>
      <c r="YW75" s="186"/>
      <c r="YX75" s="186"/>
      <c r="YY75" s="186"/>
      <c r="YZ75" s="186"/>
      <c r="ZA75" s="186"/>
      <c r="ZB75" s="186"/>
      <c r="ZC75" s="186"/>
      <c r="ZD75" s="186"/>
      <c r="ZE75" s="186"/>
      <c r="ZF75" s="186"/>
      <c r="ZG75" s="186"/>
      <c r="ZH75" s="186"/>
      <c r="ZI75" s="186"/>
      <c r="ZJ75" s="186"/>
      <c r="ZK75" s="186"/>
      <c r="ZL75" s="186"/>
      <c r="ZM75" s="186"/>
      <c r="ZN75" s="186"/>
      <c r="ZO75" s="186"/>
      <c r="ZP75" s="186"/>
      <c r="ZQ75" s="186"/>
      <c r="ZR75" s="186"/>
      <c r="ZS75" s="186"/>
      <c r="ZT75" s="186"/>
      <c r="ZU75" s="186"/>
      <c r="ZV75" s="186"/>
      <c r="ZW75" s="186"/>
      <c r="ZX75" s="186"/>
      <c r="ZY75" s="186"/>
      <c r="ZZ75" s="186"/>
      <c r="AAA75" s="186"/>
      <c r="AAB75" s="186"/>
      <c r="AAC75" s="186"/>
      <c r="AAD75" s="186"/>
      <c r="AAE75" s="186"/>
      <c r="AAF75" s="186"/>
      <c r="AAG75" s="186"/>
      <c r="AAH75" s="186"/>
      <c r="AAI75" s="186"/>
      <c r="AAJ75" s="186"/>
      <c r="AAK75" s="186"/>
      <c r="AAL75" s="186"/>
      <c r="AAM75" s="186"/>
      <c r="AAN75" s="186"/>
      <c r="AAO75" s="186"/>
      <c r="AAP75" s="186"/>
      <c r="AAQ75" s="186"/>
      <c r="AAR75" s="186"/>
      <c r="AAS75" s="186"/>
      <c r="AAT75" s="186"/>
      <c r="AAU75" s="186"/>
      <c r="AAV75" s="186"/>
      <c r="AAW75" s="186"/>
      <c r="AAX75" s="186"/>
      <c r="AAY75" s="186"/>
      <c r="AAZ75" s="186"/>
      <c r="ABA75" s="186"/>
      <c r="ABB75" s="186"/>
      <c r="ABC75" s="186"/>
      <c r="ABD75" s="186"/>
      <c r="ABE75" s="186"/>
      <c r="ABF75" s="186"/>
      <c r="ABG75" s="186"/>
      <c r="ABH75" s="186"/>
      <c r="ABI75" s="186"/>
      <c r="ABJ75" s="186"/>
      <c r="ABK75" s="186"/>
      <c r="ABL75" s="186"/>
      <c r="ABM75" s="186"/>
      <c r="ABN75" s="186"/>
      <c r="ABO75" s="186"/>
      <c r="ABP75" s="186"/>
      <c r="ABQ75" s="186"/>
      <c r="ABR75" s="186"/>
      <c r="ABS75" s="186"/>
      <c r="ABT75" s="186"/>
      <c r="ABU75" s="186"/>
      <c r="ABV75" s="186"/>
      <c r="ABW75" s="186"/>
      <c r="ABX75" s="186"/>
      <c r="ABY75" s="186"/>
      <c r="ABZ75" s="186"/>
      <c r="ACA75" s="186"/>
      <c r="ACB75" s="186"/>
      <c r="ACC75" s="186"/>
      <c r="ACD75" s="186"/>
      <c r="ACE75" s="186"/>
      <c r="ACF75" s="186"/>
      <c r="ACG75" s="186"/>
      <c r="ACH75" s="186"/>
      <c r="ACI75" s="186"/>
      <c r="ACJ75" s="186"/>
      <c r="ACK75" s="186"/>
      <c r="ACL75" s="186"/>
      <c r="ACM75" s="186"/>
      <c r="ACN75" s="186"/>
      <c r="ACO75" s="186"/>
      <c r="ACP75" s="186"/>
      <c r="ACQ75" s="186"/>
      <c r="ACR75" s="186"/>
      <c r="ACS75" s="186"/>
      <c r="ACT75" s="186"/>
      <c r="ACU75" s="186"/>
      <c r="ACV75" s="186"/>
      <c r="ACW75" s="186"/>
      <c r="ACX75" s="186"/>
      <c r="ACY75" s="186"/>
      <c r="ACZ75" s="186"/>
      <c r="ADA75" s="186"/>
      <c r="ADB75" s="186"/>
      <c r="ADC75" s="186"/>
      <c r="ADD75" s="186"/>
      <c r="ADE75" s="186"/>
      <c r="ADF75" s="186"/>
      <c r="ADG75" s="186"/>
      <c r="ADH75" s="186"/>
      <c r="ADI75" s="186"/>
      <c r="ADJ75" s="186"/>
      <c r="ADK75" s="186"/>
      <c r="ADL75" s="186"/>
      <c r="ADM75" s="186"/>
      <c r="ADN75" s="186"/>
      <c r="ADO75" s="186"/>
      <c r="ADP75" s="186"/>
      <c r="ADQ75" s="186"/>
      <c r="ADR75" s="186"/>
      <c r="ADS75" s="186"/>
      <c r="ADT75" s="186"/>
      <c r="ADU75" s="186"/>
      <c r="ADV75" s="186"/>
      <c r="ADW75" s="186"/>
      <c r="ADX75" s="186"/>
      <c r="ADY75" s="186"/>
      <c r="ADZ75" s="186"/>
      <c r="AEA75" s="186"/>
      <c r="AEB75" s="186"/>
      <c r="AEC75" s="186"/>
      <c r="AED75" s="186"/>
      <c r="AEE75" s="186"/>
      <c r="AEF75" s="186"/>
      <c r="AEG75" s="186"/>
      <c r="AEH75" s="186"/>
      <c r="AEI75" s="186"/>
      <c r="AEJ75" s="186"/>
      <c r="AEK75" s="186"/>
      <c r="AEL75" s="186"/>
      <c r="AEM75" s="186"/>
      <c r="AEN75" s="186"/>
      <c r="AEO75" s="186"/>
      <c r="AEP75" s="186"/>
      <c r="AEQ75" s="186"/>
      <c r="AER75" s="186"/>
      <c r="AES75" s="186"/>
      <c r="AET75" s="186"/>
      <c r="AEU75" s="186"/>
      <c r="AEV75" s="186"/>
      <c r="AEW75" s="186"/>
      <c r="AEX75" s="186"/>
      <c r="AEY75" s="186"/>
      <c r="AEZ75" s="186"/>
      <c r="AFA75" s="186"/>
      <c r="AFB75" s="186"/>
      <c r="AFC75" s="186"/>
      <c r="AFD75" s="186"/>
      <c r="AFE75" s="186"/>
      <c r="AFF75" s="186"/>
      <c r="AFG75" s="186"/>
      <c r="AFH75" s="186"/>
      <c r="AFI75" s="186"/>
      <c r="AFJ75" s="186"/>
      <c r="AFK75" s="186"/>
      <c r="AFL75" s="186"/>
      <c r="AFM75" s="186"/>
      <c r="AFN75" s="186"/>
      <c r="AFO75" s="186"/>
      <c r="AFP75" s="186"/>
      <c r="AFQ75" s="186"/>
      <c r="AFR75" s="186"/>
      <c r="AFS75" s="186"/>
      <c r="AFT75" s="186"/>
      <c r="AFU75" s="186"/>
      <c r="AFV75" s="186"/>
      <c r="AFW75" s="186"/>
      <c r="AFX75" s="186"/>
      <c r="AFY75" s="186"/>
      <c r="AFZ75" s="186"/>
      <c r="AGA75" s="186"/>
      <c r="AGB75" s="186"/>
      <c r="AGC75" s="186"/>
      <c r="AGD75" s="186"/>
      <c r="AGE75" s="186"/>
      <c r="AGF75" s="186"/>
      <c r="AGG75" s="186"/>
      <c r="AGH75" s="186"/>
      <c r="AGI75" s="186"/>
      <c r="AGJ75" s="186"/>
      <c r="AGK75" s="186"/>
      <c r="AGL75" s="186"/>
      <c r="AGM75" s="186"/>
      <c r="AGN75" s="186"/>
      <c r="AGO75" s="186"/>
      <c r="AGP75" s="186"/>
      <c r="AGQ75" s="186"/>
      <c r="AGR75" s="186"/>
      <c r="AGS75" s="186"/>
      <c r="AGT75" s="186"/>
      <c r="AGU75" s="186"/>
      <c r="AGV75" s="186"/>
      <c r="AGW75" s="186"/>
      <c r="AGX75" s="186"/>
      <c r="AGY75" s="186"/>
      <c r="AGZ75" s="186"/>
      <c r="AHA75" s="186"/>
      <c r="AHB75" s="186"/>
      <c r="AHC75" s="186"/>
      <c r="AHD75" s="186"/>
      <c r="AHE75" s="186"/>
      <c r="AHF75" s="186"/>
      <c r="AHG75" s="186"/>
      <c r="AHH75" s="186"/>
      <c r="AHI75" s="186"/>
      <c r="AHJ75" s="186"/>
      <c r="AHK75" s="186"/>
      <c r="AHL75" s="186"/>
      <c r="AHM75" s="186"/>
      <c r="AHN75" s="186"/>
      <c r="AHO75" s="186"/>
      <c r="AHP75" s="186"/>
      <c r="AHQ75" s="186"/>
      <c r="AHR75" s="186"/>
      <c r="AHS75" s="186"/>
      <c r="AHT75" s="186"/>
      <c r="AHU75" s="186"/>
      <c r="AHV75" s="186"/>
      <c r="AHW75" s="186"/>
      <c r="AHX75" s="186"/>
      <c r="AHY75" s="186"/>
      <c r="AHZ75" s="186"/>
      <c r="AIA75" s="186"/>
      <c r="AIB75" s="186"/>
      <c r="AIC75" s="186"/>
      <c r="AID75" s="186"/>
      <c r="AIE75" s="186"/>
      <c r="AIF75" s="186"/>
      <c r="AIG75" s="186"/>
      <c r="AIH75" s="186"/>
      <c r="AII75" s="186"/>
      <c r="AIJ75" s="186"/>
      <c r="AIK75" s="186"/>
      <c r="AIL75" s="186"/>
      <c r="AIM75" s="186"/>
      <c r="AIN75" s="186"/>
      <c r="AIO75" s="186"/>
      <c r="AIP75" s="186"/>
      <c r="AIQ75" s="186"/>
      <c r="AIR75" s="186"/>
      <c r="AIS75" s="186"/>
      <c r="AIT75" s="186"/>
      <c r="AIU75" s="186"/>
      <c r="AIV75" s="186"/>
      <c r="AIW75" s="186"/>
      <c r="AIX75" s="186"/>
      <c r="AIY75" s="186"/>
    </row>
    <row r="76" spans="1:935" customFormat="1">
      <c r="A76" s="334"/>
      <c r="B76" s="316"/>
      <c r="C76" s="312"/>
      <c r="D76" s="313"/>
      <c r="E76" s="314"/>
      <c r="F76" s="173"/>
      <c r="G76" s="144"/>
      <c r="H76" s="181"/>
      <c r="I76" s="181"/>
      <c r="J76" s="181"/>
      <c r="K76" s="181"/>
      <c r="L76" s="181"/>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6"/>
      <c r="BJ76" s="186"/>
      <c r="BK76" s="186"/>
      <c r="BL76" s="186"/>
      <c r="BM76" s="186"/>
      <c r="BN76" s="186"/>
      <c r="BO76" s="186"/>
      <c r="BP76" s="186"/>
      <c r="BQ76" s="186"/>
      <c r="BR76" s="186"/>
      <c r="BS76" s="186"/>
      <c r="BT76" s="186"/>
      <c r="BU76" s="186"/>
      <c r="BV76" s="186"/>
      <c r="BW76" s="186"/>
      <c r="BX76" s="186"/>
      <c r="BY76" s="186"/>
      <c r="BZ76" s="186"/>
      <c r="CA76" s="186"/>
      <c r="CB76" s="186"/>
      <c r="CC76" s="186"/>
      <c r="CD76" s="186"/>
      <c r="CE76" s="186"/>
      <c r="CF76" s="186"/>
      <c r="CG76" s="186"/>
      <c r="CH76" s="186"/>
      <c r="CI76" s="186"/>
      <c r="CJ76" s="186"/>
      <c r="CK76" s="186"/>
      <c r="CL76" s="186"/>
      <c r="CM76" s="186"/>
      <c r="CN76" s="186"/>
      <c r="CO76" s="186"/>
      <c r="CP76" s="186"/>
      <c r="CQ76" s="186"/>
      <c r="CR76" s="186"/>
      <c r="CS76" s="186"/>
      <c r="CT76" s="186"/>
      <c r="CU76" s="186"/>
      <c r="CV76" s="186"/>
      <c r="CW76" s="186"/>
      <c r="CX76" s="186"/>
      <c r="CY76" s="186"/>
      <c r="CZ76" s="186"/>
      <c r="DA76" s="186"/>
      <c r="DB76" s="186"/>
      <c r="DC76" s="186"/>
      <c r="DD76" s="186"/>
      <c r="DE76" s="186"/>
      <c r="DF76" s="186"/>
      <c r="DG76" s="186"/>
      <c r="DH76" s="186"/>
      <c r="DI76" s="186"/>
      <c r="DJ76" s="186"/>
      <c r="DK76" s="186"/>
      <c r="DL76" s="186"/>
      <c r="DM76" s="186"/>
      <c r="DN76" s="186"/>
      <c r="DO76" s="186"/>
      <c r="DP76" s="186"/>
      <c r="DQ76" s="186"/>
      <c r="DR76" s="186"/>
      <c r="DS76" s="186"/>
      <c r="DT76" s="186"/>
      <c r="DU76" s="186"/>
      <c r="DV76" s="186"/>
      <c r="DW76" s="186"/>
      <c r="DX76" s="186"/>
      <c r="DY76" s="186"/>
      <c r="DZ76" s="186"/>
      <c r="EA76" s="186"/>
      <c r="EB76" s="186"/>
      <c r="EC76" s="186"/>
      <c r="ED76" s="186"/>
      <c r="EE76" s="186"/>
      <c r="EF76" s="186"/>
      <c r="EG76" s="186"/>
      <c r="EH76" s="186"/>
      <c r="EI76" s="186"/>
      <c r="EJ76" s="186"/>
      <c r="EK76" s="186"/>
      <c r="EL76" s="186"/>
      <c r="EM76" s="186"/>
      <c r="EN76" s="186"/>
      <c r="EO76" s="186"/>
      <c r="EP76" s="186"/>
      <c r="EQ76" s="186"/>
      <c r="ER76" s="186"/>
      <c r="ES76" s="186"/>
      <c r="ET76" s="186"/>
      <c r="EU76" s="186"/>
      <c r="EV76" s="186"/>
      <c r="EW76" s="186"/>
      <c r="EX76" s="186"/>
      <c r="EY76" s="186"/>
      <c r="EZ76" s="186"/>
      <c r="FA76" s="186"/>
      <c r="FB76" s="186"/>
      <c r="FC76" s="186"/>
      <c r="FD76" s="186"/>
      <c r="FE76" s="186"/>
      <c r="FF76" s="186"/>
      <c r="FG76" s="186"/>
      <c r="FH76" s="186"/>
      <c r="FI76" s="186"/>
      <c r="FJ76" s="186"/>
      <c r="FK76" s="186"/>
      <c r="FL76" s="186"/>
      <c r="FM76" s="186"/>
      <c r="FN76" s="186"/>
      <c r="FO76" s="186"/>
      <c r="FP76" s="186"/>
      <c r="FQ76" s="186"/>
      <c r="FR76" s="186"/>
      <c r="FS76" s="186"/>
      <c r="FT76" s="186"/>
      <c r="FU76" s="186"/>
      <c r="FV76" s="186"/>
      <c r="FW76" s="186"/>
      <c r="FX76" s="186"/>
      <c r="FY76" s="186"/>
      <c r="FZ76" s="186"/>
      <c r="GA76" s="186"/>
      <c r="GB76" s="186"/>
      <c r="GC76" s="186"/>
      <c r="GD76" s="186"/>
      <c r="GE76" s="186"/>
      <c r="GF76" s="186"/>
      <c r="GG76" s="186"/>
      <c r="GH76" s="186"/>
      <c r="GI76" s="186"/>
      <c r="GJ76" s="186"/>
      <c r="GK76" s="186"/>
      <c r="GL76" s="186"/>
      <c r="GM76" s="186"/>
      <c r="GN76" s="186"/>
      <c r="GO76" s="186"/>
      <c r="GP76" s="186"/>
      <c r="GQ76" s="186"/>
      <c r="GR76" s="186"/>
      <c r="GS76" s="186"/>
      <c r="GT76" s="186"/>
      <c r="GU76" s="186"/>
      <c r="GV76" s="186"/>
      <c r="GW76" s="186"/>
      <c r="GX76" s="186"/>
      <c r="GY76" s="186"/>
      <c r="GZ76" s="186"/>
      <c r="HA76" s="186"/>
      <c r="HB76" s="186"/>
      <c r="HC76" s="186"/>
      <c r="HD76" s="186"/>
      <c r="HE76" s="186"/>
      <c r="HF76" s="186"/>
      <c r="HG76" s="186"/>
      <c r="HH76" s="186"/>
      <c r="HI76" s="186"/>
      <c r="HJ76" s="186"/>
      <c r="HK76" s="186"/>
      <c r="HL76" s="186"/>
      <c r="HM76" s="186"/>
      <c r="HN76" s="186"/>
      <c r="HO76" s="186"/>
      <c r="HP76" s="186"/>
      <c r="HQ76" s="186"/>
      <c r="HR76" s="186"/>
      <c r="HS76" s="186"/>
      <c r="HT76" s="186"/>
      <c r="HU76" s="186"/>
      <c r="HV76" s="186"/>
      <c r="HW76" s="186"/>
      <c r="HX76" s="186"/>
      <c r="HY76" s="186"/>
      <c r="HZ76" s="186"/>
      <c r="IA76" s="186"/>
      <c r="IB76" s="186"/>
      <c r="IC76" s="186"/>
      <c r="ID76" s="186"/>
      <c r="IE76" s="186"/>
      <c r="IF76" s="186"/>
      <c r="IG76" s="186"/>
      <c r="IH76" s="186"/>
      <c r="II76" s="186"/>
      <c r="IJ76" s="186"/>
      <c r="IK76" s="186"/>
      <c r="IL76" s="186"/>
      <c r="IM76" s="186"/>
      <c r="IN76" s="186"/>
      <c r="IO76" s="186"/>
      <c r="IP76" s="186"/>
      <c r="IQ76" s="186"/>
      <c r="IR76" s="186"/>
      <c r="IS76" s="186"/>
      <c r="IT76" s="186"/>
      <c r="IU76" s="186"/>
      <c r="IV76" s="186"/>
      <c r="IW76" s="186"/>
      <c r="IX76" s="186"/>
      <c r="IY76" s="186"/>
      <c r="IZ76" s="186"/>
      <c r="JA76" s="186"/>
      <c r="JB76" s="186"/>
      <c r="JC76" s="186"/>
      <c r="JD76" s="186"/>
      <c r="JE76" s="186"/>
      <c r="JF76" s="186"/>
      <c r="JG76" s="186"/>
      <c r="JH76" s="186"/>
      <c r="JI76" s="186"/>
      <c r="JJ76" s="186"/>
      <c r="JK76" s="186"/>
      <c r="JL76" s="186"/>
      <c r="JM76" s="186"/>
      <c r="JN76" s="186"/>
      <c r="JO76" s="186"/>
      <c r="JP76" s="186"/>
      <c r="JQ76" s="186"/>
      <c r="JR76" s="186"/>
      <c r="JS76" s="186"/>
      <c r="JT76" s="186"/>
      <c r="JU76" s="186"/>
      <c r="JV76" s="186"/>
      <c r="JW76" s="186"/>
      <c r="JX76" s="186"/>
      <c r="JY76" s="186"/>
      <c r="JZ76" s="186"/>
      <c r="KA76" s="186"/>
      <c r="KB76" s="186"/>
      <c r="KC76" s="186"/>
      <c r="KD76" s="186"/>
      <c r="KE76" s="186"/>
      <c r="KF76" s="186"/>
      <c r="KG76" s="186"/>
      <c r="KH76" s="186"/>
      <c r="KI76" s="186"/>
      <c r="KJ76" s="186"/>
      <c r="KK76" s="186"/>
      <c r="KL76" s="186"/>
      <c r="KM76" s="186"/>
      <c r="KN76" s="186"/>
      <c r="KO76" s="186"/>
      <c r="KP76" s="186"/>
      <c r="KQ76" s="186"/>
      <c r="KR76" s="186"/>
      <c r="KS76" s="186"/>
      <c r="KT76" s="186"/>
      <c r="KU76" s="186"/>
      <c r="KV76" s="186"/>
      <c r="KW76" s="186"/>
      <c r="KX76" s="186"/>
      <c r="KY76" s="186"/>
      <c r="KZ76" s="186"/>
      <c r="LA76" s="186"/>
      <c r="LB76" s="186"/>
      <c r="LC76" s="186"/>
      <c r="LD76" s="186"/>
      <c r="LE76" s="186"/>
      <c r="LF76" s="186"/>
      <c r="LG76" s="186"/>
      <c r="LH76" s="186"/>
      <c r="LI76" s="186"/>
      <c r="LJ76" s="186"/>
      <c r="LK76" s="186"/>
      <c r="LL76" s="186"/>
      <c r="LM76" s="186"/>
      <c r="LN76" s="186"/>
      <c r="LO76" s="186"/>
      <c r="LP76" s="186"/>
      <c r="LQ76" s="186"/>
      <c r="LR76" s="186"/>
      <c r="LS76" s="186"/>
      <c r="LT76" s="186"/>
      <c r="LU76" s="186"/>
      <c r="LV76" s="186"/>
      <c r="LW76" s="186"/>
      <c r="LX76" s="186"/>
      <c r="LY76" s="186"/>
      <c r="LZ76" s="186"/>
      <c r="MA76" s="186"/>
      <c r="MB76" s="186"/>
      <c r="MC76" s="186"/>
      <c r="MD76" s="186"/>
      <c r="ME76" s="186"/>
      <c r="MF76" s="186"/>
      <c r="MG76" s="186"/>
      <c r="MH76" s="186"/>
      <c r="MI76" s="186"/>
      <c r="MJ76" s="186"/>
      <c r="MK76" s="186"/>
      <c r="ML76" s="186"/>
      <c r="MM76" s="186"/>
      <c r="MN76" s="186"/>
      <c r="MO76" s="186"/>
      <c r="MP76" s="186"/>
      <c r="MQ76" s="186"/>
      <c r="MR76" s="186"/>
      <c r="MS76" s="186"/>
      <c r="MT76" s="186"/>
      <c r="MU76" s="186"/>
      <c r="MV76" s="186"/>
      <c r="MW76" s="186"/>
      <c r="MX76" s="186"/>
      <c r="MY76" s="186"/>
      <c r="MZ76" s="186"/>
      <c r="NA76" s="186"/>
      <c r="NB76" s="186"/>
      <c r="NC76" s="186"/>
      <c r="ND76" s="186"/>
      <c r="NE76" s="186"/>
      <c r="NF76" s="186"/>
      <c r="NG76" s="186"/>
      <c r="NH76" s="186"/>
      <c r="NI76" s="186"/>
      <c r="NJ76" s="186"/>
      <c r="NK76" s="186"/>
      <c r="NL76" s="186"/>
      <c r="NM76" s="186"/>
      <c r="NN76" s="186"/>
      <c r="NO76" s="186"/>
      <c r="NP76" s="186"/>
      <c r="NQ76" s="186"/>
      <c r="NR76" s="186"/>
      <c r="NS76" s="186"/>
      <c r="NT76" s="186"/>
      <c r="NU76" s="186"/>
      <c r="NV76" s="186"/>
      <c r="NW76" s="186"/>
      <c r="NX76" s="186"/>
      <c r="NY76" s="186"/>
      <c r="NZ76" s="186"/>
      <c r="OA76" s="186"/>
      <c r="OB76" s="186"/>
      <c r="OC76" s="186"/>
      <c r="OD76" s="186"/>
      <c r="OE76" s="186"/>
      <c r="OF76" s="186"/>
      <c r="OG76" s="186"/>
      <c r="OH76" s="186"/>
      <c r="OI76" s="186"/>
      <c r="OJ76" s="186"/>
      <c r="OK76" s="186"/>
      <c r="OL76" s="186"/>
      <c r="OM76" s="186"/>
      <c r="ON76" s="186"/>
      <c r="OO76" s="186"/>
      <c r="OP76" s="186"/>
      <c r="OQ76" s="186"/>
      <c r="OR76" s="186"/>
      <c r="OS76" s="186"/>
      <c r="OT76" s="186"/>
      <c r="OU76" s="186"/>
      <c r="OV76" s="186"/>
      <c r="OW76" s="186"/>
      <c r="OX76" s="186"/>
      <c r="OY76" s="186"/>
      <c r="OZ76" s="186"/>
      <c r="PA76" s="186"/>
      <c r="PB76" s="186"/>
      <c r="PC76" s="186"/>
      <c r="PD76" s="186"/>
      <c r="PE76" s="186"/>
      <c r="PF76" s="186"/>
      <c r="PG76" s="186"/>
      <c r="PH76" s="186"/>
      <c r="PI76" s="186"/>
      <c r="PJ76" s="186"/>
      <c r="PK76" s="186"/>
      <c r="PL76" s="186"/>
      <c r="PM76" s="186"/>
      <c r="PN76" s="186"/>
      <c r="PO76" s="186"/>
      <c r="PP76" s="186"/>
      <c r="PQ76" s="186"/>
      <c r="PR76" s="186"/>
      <c r="PS76" s="186"/>
      <c r="PT76" s="186"/>
      <c r="PU76" s="186"/>
      <c r="PV76" s="186"/>
      <c r="PW76" s="186"/>
      <c r="PX76" s="186"/>
      <c r="PY76" s="186"/>
      <c r="PZ76" s="186"/>
      <c r="QA76" s="186"/>
      <c r="QB76" s="186"/>
      <c r="QC76" s="186"/>
      <c r="QD76" s="186"/>
      <c r="QE76" s="186"/>
      <c r="QF76" s="186"/>
      <c r="QG76" s="186"/>
      <c r="QH76" s="186"/>
      <c r="QI76" s="186"/>
      <c r="QJ76" s="186"/>
      <c r="QK76" s="186"/>
      <c r="QL76" s="186"/>
      <c r="QM76" s="186"/>
      <c r="QN76" s="186"/>
      <c r="QO76" s="186"/>
      <c r="QP76" s="186"/>
      <c r="QQ76" s="186"/>
      <c r="QR76" s="186"/>
      <c r="QS76" s="186"/>
      <c r="QT76" s="186"/>
      <c r="QU76" s="186"/>
      <c r="QV76" s="186"/>
      <c r="QW76" s="186"/>
      <c r="QX76" s="186"/>
      <c r="QY76" s="186"/>
      <c r="QZ76" s="186"/>
      <c r="RA76" s="186"/>
      <c r="RB76" s="186"/>
      <c r="RC76" s="186"/>
      <c r="RD76" s="186"/>
      <c r="RE76" s="186"/>
      <c r="RF76" s="186"/>
      <c r="RG76" s="186"/>
      <c r="RH76" s="186"/>
      <c r="RI76" s="186"/>
      <c r="RJ76" s="186"/>
      <c r="RK76" s="186"/>
      <c r="RL76" s="186"/>
      <c r="RM76" s="186"/>
      <c r="RN76" s="186"/>
      <c r="RO76" s="186"/>
      <c r="RP76" s="186"/>
      <c r="RQ76" s="186"/>
      <c r="RR76" s="186"/>
      <c r="RS76" s="186"/>
      <c r="RT76" s="186"/>
      <c r="RU76" s="186"/>
      <c r="RV76" s="186"/>
      <c r="RW76" s="186"/>
      <c r="RX76" s="186"/>
      <c r="RY76" s="186"/>
      <c r="RZ76" s="186"/>
      <c r="SA76" s="186"/>
      <c r="SB76" s="186"/>
      <c r="SC76" s="186"/>
      <c r="SD76" s="186"/>
      <c r="SE76" s="186"/>
      <c r="SF76" s="186"/>
      <c r="SG76" s="186"/>
      <c r="SH76" s="186"/>
      <c r="SI76" s="186"/>
      <c r="SJ76" s="186"/>
      <c r="SK76" s="186"/>
      <c r="SL76" s="186"/>
      <c r="SM76" s="186"/>
      <c r="SN76" s="186"/>
      <c r="SO76" s="186"/>
      <c r="SP76" s="186"/>
      <c r="SQ76" s="186"/>
      <c r="SR76" s="186"/>
      <c r="SS76" s="186"/>
      <c r="ST76" s="186"/>
      <c r="SU76" s="186"/>
      <c r="SV76" s="186"/>
      <c r="SW76" s="186"/>
      <c r="SX76" s="186"/>
      <c r="SY76" s="186"/>
      <c r="SZ76" s="186"/>
      <c r="TA76" s="186"/>
      <c r="TB76" s="186"/>
      <c r="TC76" s="186"/>
      <c r="TD76" s="186"/>
      <c r="TE76" s="186"/>
      <c r="TF76" s="186"/>
      <c r="TG76" s="186"/>
      <c r="TH76" s="186"/>
      <c r="TI76" s="186"/>
      <c r="TJ76" s="186"/>
      <c r="TK76" s="186"/>
      <c r="TL76" s="186"/>
      <c r="TM76" s="186"/>
      <c r="TN76" s="186"/>
      <c r="TO76" s="186"/>
      <c r="TP76" s="186"/>
      <c r="TQ76" s="186"/>
      <c r="TR76" s="186"/>
      <c r="TS76" s="186"/>
      <c r="TT76" s="186"/>
      <c r="TU76" s="186"/>
      <c r="TV76" s="186"/>
      <c r="TW76" s="186"/>
      <c r="TX76" s="186"/>
      <c r="TY76" s="186"/>
      <c r="TZ76" s="186"/>
      <c r="UA76" s="186"/>
      <c r="UB76" s="186"/>
      <c r="UC76" s="186"/>
      <c r="UD76" s="186"/>
      <c r="UE76" s="186"/>
      <c r="UF76" s="186"/>
      <c r="UG76" s="186"/>
      <c r="UH76" s="186"/>
      <c r="UI76" s="186"/>
      <c r="UJ76" s="186"/>
      <c r="UK76" s="186"/>
      <c r="UL76" s="186"/>
      <c r="UM76" s="186"/>
      <c r="UN76" s="186"/>
      <c r="UO76" s="186"/>
      <c r="UP76" s="186"/>
      <c r="UQ76" s="186"/>
      <c r="UR76" s="186"/>
      <c r="US76" s="186"/>
      <c r="UT76" s="186"/>
      <c r="UU76" s="186"/>
      <c r="UV76" s="186"/>
      <c r="UW76" s="186"/>
      <c r="UX76" s="186"/>
      <c r="UY76" s="186"/>
      <c r="UZ76" s="186"/>
      <c r="VA76" s="186"/>
      <c r="VB76" s="186"/>
      <c r="VC76" s="186"/>
      <c r="VD76" s="186"/>
      <c r="VE76" s="186"/>
      <c r="VF76" s="186"/>
      <c r="VG76" s="186"/>
      <c r="VH76" s="186"/>
      <c r="VI76" s="186"/>
      <c r="VJ76" s="186"/>
      <c r="VK76" s="186"/>
      <c r="VL76" s="186"/>
      <c r="VM76" s="186"/>
      <c r="VN76" s="186"/>
      <c r="VO76" s="186"/>
      <c r="VP76" s="186"/>
      <c r="VQ76" s="186"/>
      <c r="VR76" s="186"/>
      <c r="VS76" s="186"/>
      <c r="VT76" s="186"/>
      <c r="VU76" s="186"/>
      <c r="VV76" s="186"/>
      <c r="VW76" s="186"/>
      <c r="VX76" s="186"/>
      <c r="VY76" s="186"/>
      <c r="VZ76" s="186"/>
      <c r="WA76" s="186"/>
      <c r="WB76" s="186"/>
      <c r="WC76" s="186"/>
      <c r="WD76" s="186"/>
      <c r="WE76" s="186"/>
      <c r="WF76" s="186"/>
      <c r="WG76" s="186"/>
      <c r="WH76" s="186"/>
      <c r="WI76" s="186"/>
      <c r="WJ76" s="186"/>
      <c r="WK76" s="186"/>
      <c r="WL76" s="186"/>
      <c r="WM76" s="186"/>
      <c r="WN76" s="186"/>
      <c r="WO76" s="186"/>
      <c r="WP76" s="186"/>
      <c r="WQ76" s="186"/>
      <c r="WR76" s="186"/>
      <c r="WS76" s="186"/>
      <c r="WT76" s="186"/>
      <c r="WU76" s="186"/>
      <c r="WV76" s="186"/>
      <c r="WW76" s="186"/>
      <c r="WX76" s="186"/>
      <c r="WY76" s="186"/>
      <c r="WZ76" s="186"/>
      <c r="XA76" s="186"/>
      <c r="XB76" s="186"/>
      <c r="XC76" s="186"/>
      <c r="XD76" s="186"/>
      <c r="XE76" s="186"/>
      <c r="XF76" s="186"/>
      <c r="XG76" s="186"/>
      <c r="XH76" s="186"/>
      <c r="XI76" s="186"/>
      <c r="XJ76" s="186"/>
      <c r="XK76" s="186"/>
      <c r="XL76" s="186"/>
      <c r="XM76" s="186"/>
      <c r="XN76" s="186"/>
      <c r="XO76" s="186"/>
      <c r="XP76" s="186"/>
      <c r="XQ76" s="186"/>
      <c r="XR76" s="186"/>
      <c r="XS76" s="186"/>
      <c r="XT76" s="186"/>
      <c r="XU76" s="186"/>
      <c r="XV76" s="186"/>
      <c r="XW76" s="186"/>
      <c r="XX76" s="186"/>
      <c r="XY76" s="186"/>
      <c r="XZ76" s="186"/>
      <c r="YA76" s="186"/>
      <c r="YB76" s="186"/>
      <c r="YC76" s="186"/>
      <c r="YD76" s="186"/>
      <c r="YE76" s="186"/>
      <c r="YF76" s="186"/>
      <c r="YG76" s="186"/>
      <c r="YH76" s="186"/>
      <c r="YI76" s="186"/>
      <c r="YJ76" s="186"/>
      <c r="YK76" s="186"/>
      <c r="YL76" s="186"/>
      <c r="YM76" s="186"/>
      <c r="YN76" s="186"/>
      <c r="YO76" s="186"/>
      <c r="YP76" s="186"/>
      <c r="YQ76" s="186"/>
      <c r="YR76" s="186"/>
      <c r="YS76" s="186"/>
      <c r="YT76" s="186"/>
      <c r="YU76" s="186"/>
      <c r="YV76" s="186"/>
      <c r="YW76" s="186"/>
      <c r="YX76" s="186"/>
      <c r="YY76" s="186"/>
      <c r="YZ76" s="186"/>
      <c r="ZA76" s="186"/>
      <c r="ZB76" s="186"/>
      <c r="ZC76" s="186"/>
      <c r="ZD76" s="186"/>
      <c r="ZE76" s="186"/>
      <c r="ZF76" s="186"/>
      <c r="ZG76" s="186"/>
      <c r="ZH76" s="186"/>
      <c r="ZI76" s="186"/>
      <c r="ZJ76" s="186"/>
      <c r="ZK76" s="186"/>
      <c r="ZL76" s="186"/>
      <c r="ZM76" s="186"/>
      <c r="ZN76" s="186"/>
      <c r="ZO76" s="186"/>
      <c r="ZP76" s="186"/>
      <c r="ZQ76" s="186"/>
      <c r="ZR76" s="186"/>
      <c r="ZS76" s="186"/>
      <c r="ZT76" s="186"/>
      <c r="ZU76" s="186"/>
      <c r="ZV76" s="186"/>
      <c r="ZW76" s="186"/>
      <c r="ZX76" s="186"/>
      <c r="ZY76" s="186"/>
      <c r="ZZ76" s="186"/>
      <c r="AAA76" s="186"/>
      <c r="AAB76" s="186"/>
      <c r="AAC76" s="186"/>
      <c r="AAD76" s="186"/>
      <c r="AAE76" s="186"/>
      <c r="AAF76" s="186"/>
      <c r="AAG76" s="186"/>
      <c r="AAH76" s="186"/>
      <c r="AAI76" s="186"/>
      <c r="AAJ76" s="186"/>
      <c r="AAK76" s="186"/>
      <c r="AAL76" s="186"/>
      <c r="AAM76" s="186"/>
      <c r="AAN76" s="186"/>
      <c r="AAO76" s="186"/>
      <c r="AAP76" s="186"/>
      <c r="AAQ76" s="186"/>
      <c r="AAR76" s="186"/>
      <c r="AAS76" s="186"/>
      <c r="AAT76" s="186"/>
      <c r="AAU76" s="186"/>
      <c r="AAV76" s="186"/>
      <c r="AAW76" s="186"/>
      <c r="AAX76" s="186"/>
      <c r="AAY76" s="186"/>
      <c r="AAZ76" s="186"/>
      <c r="ABA76" s="186"/>
      <c r="ABB76" s="186"/>
      <c r="ABC76" s="186"/>
      <c r="ABD76" s="186"/>
      <c r="ABE76" s="186"/>
      <c r="ABF76" s="186"/>
      <c r="ABG76" s="186"/>
      <c r="ABH76" s="186"/>
      <c r="ABI76" s="186"/>
      <c r="ABJ76" s="186"/>
      <c r="ABK76" s="186"/>
      <c r="ABL76" s="186"/>
      <c r="ABM76" s="186"/>
      <c r="ABN76" s="186"/>
      <c r="ABO76" s="186"/>
      <c r="ABP76" s="186"/>
      <c r="ABQ76" s="186"/>
      <c r="ABR76" s="186"/>
      <c r="ABS76" s="186"/>
      <c r="ABT76" s="186"/>
      <c r="ABU76" s="186"/>
      <c r="ABV76" s="186"/>
      <c r="ABW76" s="186"/>
      <c r="ABX76" s="186"/>
      <c r="ABY76" s="186"/>
      <c r="ABZ76" s="186"/>
      <c r="ACA76" s="186"/>
      <c r="ACB76" s="186"/>
      <c r="ACC76" s="186"/>
      <c r="ACD76" s="186"/>
      <c r="ACE76" s="186"/>
      <c r="ACF76" s="186"/>
      <c r="ACG76" s="186"/>
      <c r="ACH76" s="186"/>
      <c r="ACI76" s="186"/>
      <c r="ACJ76" s="186"/>
      <c r="ACK76" s="186"/>
      <c r="ACL76" s="186"/>
      <c r="ACM76" s="186"/>
      <c r="ACN76" s="186"/>
      <c r="ACO76" s="186"/>
      <c r="ACP76" s="186"/>
      <c r="ACQ76" s="186"/>
      <c r="ACR76" s="186"/>
      <c r="ACS76" s="186"/>
      <c r="ACT76" s="186"/>
      <c r="ACU76" s="186"/>
      <c r="ACV76" s="186"/>
      <c r="ACW76" s="186"/>
      <c r="ACX76" s="186"/>
      <c r="ACY76" s="186"/>
      <c r="ACZ76" s="186"/>
      <c r="ADA76" s="186"/>
      <c r="ADB76" s="186"/>
      <c r="ADC76" s="186"/>
      <c r="ADD76" s="186"/>
      <c r="ADE76" s="186"/>
      <c r="ADF76" s="186"/>
      <c r="ADG76" s="186"/>
      <c r="ADH76" s="186"/>
      <c r="ADI76" s="186"/>
      <c r="ADJ76" s="186"/>
      <c r="ADK76" s="186"/>
      <c r="ADL76" s="186"/>
      <c r="ADM76" s="186"/>
      <c r="ADN76" s="186"/>
      <c r="ADO76" s="186"/>
      <c r="ADP76" s="186"/>
      <c r="ADQ76" s="186"/>
      <c r="ADR76" s="186"/>
      <c r="ADS76" s="186"/>
      <c r="ADT76" s="186"/>
      <c r="ADU76" s="186"/>
      <c r="ADV76" s="186"/>
      <c r="ADW76" s="186"/>
      <c r="ADX76" s="186"/>
      <c r="ADY76" s="186"/>
      <c r="ADZ76" s="186"/>
      <c r="AEA76" s="186"/>
      <c r="AEB76" s="186"/>
      <c r="AEC76" s="186"/>
      <c r="AED76" s="186"/>
      <c r="AEE76" s="186"/>
      <c r="AEF76" s="186"/>
      <c r="AEG76" s="186"/>
      <c r="AEH76" s="186"/>
      <c r="AEI76" s="186"/>
      <c r="AEJ76" s="186"/>
      <c r="AEK76" s="186"/>
      <c r="AEL76" s="186"/>
      <c r="AEM76" s="186"/>
      <c r="AEN76" s="186"/>
      <c r="AEO76" s="186"/>
      <c r="AEP76" s="186"/>
      <c r="AEQ76" s="186"/>
      <c r="AER76" s="186"/>
      <c r="AES76" s="186"/>
      <c r="AET76" s="186"/>
      <c r="AEU76" s="186"/>
      <c r="AEV76" s="186"/>
      <c r="AEW76" s="186"/>
      <c r="AEX76" s="186"/>
      <c r="AEY76" s="186"/>
      <c r="AEZ76" s="186"/>
      <c r="AFA76" s="186"/>
      <c r="AFB76" s="186"/>
      <c r="AFC76" s="186"/>
      <c r="AFD76" s="186"/>
      <c r="AFE76" s="186"/>
      <c r="AFF76" s="186"/>
      <c r="AFG76" s="186"/>
      <c r="AFH76" s="186"/>
      <c r="AFI76" s="186"/>
      <c r="AFJ76" s="186"/>
      <c r="AFK76" s="186"/>
      <c r="AFL76" s="186"/>
      <c r="AFM76" s="186"/>
      <c r="AFN76" s="186"/>
      <c r="AFO76" s="186"/>
      <c r="AFP76" s="186"/>
      <c r="AFQ76" s="186"/>
      <c r="AFR76" s="186"/>
      <c r="AFS76" s="186"/>
      <c r="AFT76" s="186"/>
      <c r="AFU76" s="186"/>
      <c r="AFV76" s="186"/>
      <c r="AFW76" s="186"/>
      <c r="AFX76" s="186"/>
      <c r="AFY76" s="186"/>
      <c r="AFZ76" s="186"/>
      <c r="AGA76" s="186"/>
      <c r="AGB76" s="186"/>
      <c r="AGC76" s="186"/>
      <c r="AGD76" s="186"/>
      <c r="AGE76" s="186"/>
      <c r="AGF76" s="186"/>
      <c r="AGG76" s="186"/>
      <c r="AGH76" s="186"/>
      <c r="AGI76" s="186"/>
      <c r="AGJ76" s="186"/>
      <c r="AGK76" s="186"/>
      <c r="AGL76" s="186"/>
      <c r="AGM76" s="186"/>
      <c r="AGN76" s="186"/>
      <c r="AGO76" s="186"/>
      <c r="AGP76" s="186"/>
      <c r="AGQ76" s="186"/>
      <c r="AGR76" s="186"/>
      <c r="AGS76" s="186"/>
      <c r="AGT76" s="186"/>
      <c r="AGU76" s="186"/>
      <c r="AGV76" s="186"/>
      <c r="AGW76" s="186"/>
      <c r="AGX76" s="186"/>
      <c r="AGY76" s="186"/>
      <c r="AGZ76" s="186"/>
      <c r="AHA76" s="186"/>
      <c r="AHB76" s="186"/>
      <c r="AHC76" s="186"/>
      <c r="AHD76" s="186"/>
      <c r="AHE76" s="186"/>
      <c r="AHF76" s="186"/>
      <c r="AHG76" s="186"/>
      <c r="AHH76" s="186"/>
      <c r="AHI76" s="186"/>
      <c r="AHJ76" s="186"/>
      <c r="AHK76" s="186"/>
      <c r="AHL76" s="186"/>
      <c r="AHM76" s="186"/>
      <c r="AHN76" s="186"/>
      <c r="AHO76" s="186"/>
      <c r="AHP76" s="186"/>
      <c r="AHQ76" s="186"/>
      <c r="AHR76" s="186"/>
      <c r="AHS76" s="186"/>
      <c r="AHT76" s="186"/>
      <c r="AHU76" s="186"/>
      <c r="AHV76" s="186"/>
      <c r="AHW76" s="186"/>
      <c r="AHX76" s="186"/>
      <c r="AHY76" s="186"/>
      <c r="AHZ76" s="186"/>
      <c r="AIA76" s="186"/>
      <c r="AIB76" s="186"/>
      <c r="AIC76" s="186"/>
      <c r="AID76" s="186"/>
      <c r="AIE76" s="186"/>
      <c r="AIF76" s="186"/>
      <c r="AIG76" s="186"/>
      <c r="AIH76" s="186"/>
      <c r="AII76" s="186"/>
      <c r="AIJ76" s="186"/>
      <c r="AIK76" s="186"/>
      <c r="AIL76" s="186"/>
      <c r="AIM76" s="186"/>
      <c r="AIN76" s="186"/>
      <c r="AIO76" s="186"/>
      <c r="AIP76" s="186"/>
      <c r="AIQ76" s="186"/>
      <c r="AIR76" s="186"/>
      <c r="AIS76" s="186"/>
      <c r="AIT76" s="186"/>
      <c r="AIU76" s="186"/>
      <c r="AIV76" s="186"/>
      <c r="AIW76" s="186"/>
      <c r="AIX76" s="186"/>
      <c r="AIY76" s="186"/>
    </row>
    <row r="77" spans="1:935" customFormat="1">
      <c r="A77" s="334"/>
      <c r="B77" s="317"/>
      <c r="C77" s="312"/>
      <c r="D77" s="313"/>
      <c r="E77" s="314"/>
      <c r="F77" s="173"/>
      <c r="G77" s="144"/>
      <c r="H77" s="181"/>
      <c r="I77" s="181"/>
      <c r="J77" s="181"/>
      <c r="K77" s="181"/>
      <c r="L77" s="181"/>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c r="AM77" s="186"/>
      <c r="AN77" s="186"/>
      <c r="AO77" s="186"/>
      <c r="AP77" s="186"/>
      <c r="AQ77" s="186"/>
      <c r="AR77" s="186"/>
      <c r="AS77" s="186"/>
      <c r="AT77" s="186"/>
      <c r="AU77" s="186"/>
      <c r="AV77" s="186"/>
      <c r="AW77" s="186"/>
      <c r="AX77" s="186"/>
      <c r="AY77" s="186"/>
      <c r="AZ77" s="186"/>
      <c r="BA77" s="186"/>
      <c r="BB77" s="186"/>
      <c r="BC77" s="186"/>
      <c r="BD77" s="186"/>
      <c r="BE77" s="186"/>
      <c r="BF77" s="186"/>
      <c r="BG77" s="186"/>
      <c r="BH77" s="186"/>
      <c r="BI77" s="186"/>
      <c r="BJ77" s="186"/>
      <c r="BK77" s="186"/>
      <c r="BL77" s="186"/>
      <c r="BM77" s="186"/>
      <c r="BN77" s="186"/>
      <c r="BO77" s="186"/>
      <c r="BP77" s="186"/>
      <c r="BQ77" s="186"/>
      <c r="BR77" s="186"/>
      <c r="BS77" s="186"/>
      <c r="BT77" s="186"/>
      <c r="BU77" s="186"/>
      <c r="BV77" s="186"/>
      <c r="BW77" s="186"/>
      <c r="BX77" s="186"/>
      <c r="BY77" s="186"/>
      <c r="BZ77" s="186"/>
      <c r="CA77" s="186"/>
      <c r="CB77" s="186"/>
      <c r="CC77" s="186"/>
      <c r="CD77" s="186"/>
      <c r="CE77" s="186"/>
      <c r="CF77" s="186"/>
      <c r="CG77" s="186"/>
      <c r="CH77" s="186"/>
      <c r="CI77" s="186"/>
      <c r="CJ77" s="186"/>
      <c r="CK77" s="186"/>
      <c r="CL77" s="186"/>
      <c r="CM77" s="186"/>
      <c r="CN77" s="186"/>
      <c r="CO77" s="186"/>
      <c r="CP77" s="186"/>
      <c r="CQ77" s="186"/>
      <c r="CR77" s="186"/>
      <c r="CS77" s="186"/>
      <c r="CT77" s="186"/>
      <c r="CU77" s="186"/>
      <c r="CV77" s="186"/>
      <c r="CW77" s="186"/>
      <c r="CX77" s="186"/>
      <c r="CY77" s="186"/>
      <c r="CZ77" s="186"/>
      <c r="DA77" s="186"/>
      <c r="DB77" s="186"/>
      <c r="DC77" s="186"/>
      <c r="DD77" s="186"/>
      <c r="DE77" s="186"/>
      <c r="DF77" s="186"/>
      <c r="DG77" s="186"/>
      <c r="DH77" s="186"/>
      <c r="DI77" s="186"/>
      <c r="DJ77" s="186"/>
      <c r="DK77" s="186"/>
      <c r="DL77" s="186"/>
      <c r="DM77" s="186"/>
      <c r="DN77" s="186"/>
      <c r="DO77" s="186"/>
      <c r="DP77" s="186"/>
      <c r="DQ77" s="186"/>
      <c r="DR77" s="186"/>
      <c r="DS77" s="186"/>
      <c r="DT77" s="186"/>
      <c r="DU77" s="186"/>
      <c r="DV77" s="186"/>
      <c r="DW77" s="186"/>
      <c r="DX77" s="186"/>
      <c r="DY77" s="186"/>
      <c r="DZ77" s="186"/>
      <c r="EA77" s="186"/>
      <c r="EB77" s="186"/>
      <c r="EC77" s="186"/>
      <c r="ED77" s="186"/>
      <c r="EE77" s="186"/>
      <c r="EF77" s="186"/>
      <c r="EG77" s="186"/>
      <c r="EH77" s="186"/>
      <c r="EI77" s="186"/>
      <c r="EJ77" s="186"/>
      <c r="EK77" s="186"/>
      <c r="EL77" s="186"/>
      <c r="EM77" s="186"/>
      <c r="EN77" s="186"/>
      <c r="EO77" s="186"/>
      <c r="EP77" s="186"/>
      <c r="EQ77" s="186"/>
      <c r="ER77" s="186"/>
      <c r="ES77" s="186"/>
      <c r="ET77" s="186"/>
      <c r="EU77" s="186"/>
      <c r="EV77" s="186"/>
      <c r="EW77" s="186"/>
      <c r="EX77" s="186"/>
      <c r="EY77" s="186"/>
      <c r="EZ77" s="186"/>
      <c r="FA77" s="186"/>
      <c r="FB77" s="186"/>
      <c r="FC77" s="186"/>
      <c r="FD77" s="186"/>
      <c r="FE77" s="186"/>
      <c r="FF77" s="186"/>
      <c r="FG77" s="186"/>
      <c r="FH77" s="186"/>
      <c r="FI77" s="186"/>
      <c r="FJ77" s="186"/>
      <c r="FK77" s="186"/>
      <c r="FL77" s="186"/>
      <c r="FM77" s="186"/>
      <c r="FN77" s="186"/>
      <c r="FO77" s="186"/>
      <c r="FP77" s="186"/>
      <c r="FQ77" s="186"/>
      <c r="FR77" s="186"/>
      <c r="FS77" s="186"/>
      <c r="FT77" s="186"/>
      <c r="FU77" s="186"/>
      <c r="FV77" s="186"/>
      <c r="FW77" s="186"/>
      <c r="FX77" s="186"/>
      <c r="FY77" s="186"/>
      <c r="FZ77" s="186"/>
      <c r="GA77" s="186"/>
      <c r="GB77" s="186"/>
      <c r="GC77" s="186"/>
      <c r="GD77" s="186"/>
      <c r="GE77" s="186"/>
      <c r="GF77" s="186"/>
      <c r="GG77" s="186"/>
      <c r="GH77" s="186"/>
      <c r="GI77" s="186"/>
      <c r="GJ77" s="186"/>
      <c r="GK77" s="186"/>
      <c r="GL77" s="186"/>
      <c r="GM77" s="186"/>
      <c r="GN77" s="186"/>
      <c r="GO77" s="186"/>
      <c r="GP77" s="186"/>
      <c r="GQ77" s="186"/>
      <c r="GR77" s="186"/>
      <c r="GS77" s="186"/>
      <c r="GT77" s="186"/>
      <c r="GU77" s="186"/>
      <c r="GV77" s="186"/>
      <c r="GW77" s="186"/>
      <c r="GX77" s="186"/>
      <c r="GY77" s="186"/>
      <c r="GZ77" s="186"/>
      <c r="HA77" s="186"/>
      <c r="HB77" s="186"/>
      <c r="HC77" s="186"/>
      <c r="HD77" s="186"/>
      <c r="HE77" s="186"/>
      <c r="HF77" s="186"/>
      <c r="HG77" s="186"/>
      <c r="HH77" s="186"/>
      <c r="HI77" s="186"/>
      <c r="HJ77" s="186"/>
      <c r="HK77" s="186"/>
      <c r="HL77" s="186"/>
      <c r="HM77" s="186"/>
      <c r="HN77" s="186"/>
      <c r="HO77" s="186"/>
      <c r="HP77" s="186"/>
      <c r="HQ77" s="186"/>
      <c r="HR77" s="186"/>
      <c r="HS77" s="186"/>
      <c r="HT77" s="186"/>
      <c r="HU77" s="186"/>
      <c r="HV77" s="186"/>
      <c r="HW77" s="186"/>
      <c r="HX77" s="186"/>
      <c r="HY77" s="186"/>
      <c r="HZ77" s="186"/>
      <c r="IA77" s="186"/>
      <c r="IB77" s="186"/>
      <c r="IC77" s="186"/>
      <c r="ID77" s="186"/>
      <c r="IE77" s="186"/>
      <c r="IF77" s="186"/>
      <c r="IG77" s="186"/>
      <c r="IH77" s="186"/>
      <c r="II77" s="186"/>
      <c r="IJ77" s="186"/>
      <c r="IK77" s="186"/>
      <c r="IL77" s="186"/>
      <c r="IM77" s="186"/>
      <c r="IN77" s="186"/>
      <c r="IO77" s="186"/>
      <c r="IP77" s="186"/>
      <c r="IQ77" s="186"/>
      <c r="IR77" s="186"/>
      <c r="IS77" s="186"/>
      <c r="IT77" s="186"/>
      <c r="IU77" s="186"/>
      <c r="IV77" s="186"/>
      <c r="IW77" s="186"/>
      <c r="IX77" s="186"/>
      <c r="IY77" s="186"/>
      <c r="IZ77" s="186"/>
      <c r="JA77" s="186"/>
      <c r="JB77" s="186"/>
      <c r="JC77" s="186"/>
      <c r="JD77" s="186"/>
      <c r="JE77" s="186"/>
      <c r="JF77" s="186"/>
      <c r="JG77" s="186"/>
      <c r="JH77" s="186"/>
      <c r="JI77" s="186"/>
      <c r="JJ77" s="186"/>
      <c r="JK77" s="186"/>
      <c r="JL77" s="186"/>
      <c r="JM77" s="186"/>
      <c r="JN77" s="186"/>
      <c r="JO77" s="186"/>
      <c r="JP77" s="186"/>
      <c r="JQ77" s="186"/>
      <c r="JR77" s="186"/>
      <c r="JS77" s="186"/>
      <c r="JT77" s="186"/>
      <c r="JU77" s="186"/>
      <c r="JV77" s="186"/>
      <c r="JW77" s="186"/>
      <c r="JX77" s="186"/>
      <c r="JY77" s="186"/>
      <c r="JZ77" s="186"/>
      <c r="KA77" s="186"/>
      <c r="KB77" s="186"/>
      <c r="KC77" s="186"/>
      <c r="KD77" s="186"/>
      <c r="KE77" s="186"/>
      <c r="KF77" s="186"/>
      <c r="KG77" s="186"/>
      <c r="KH77" s="186"/>
      <c r="KI77" s="186"/>
      <c r="KJ77" s="186"/>
      <c r="KK77" s="186"/>
      <c r="KL77" s="186"/>
      <c r="KM77" s="186"/>
      <c r="KN77" s="186"/>
      <c r="KO77" s="186"/>
      <c r="KP77" s="186"/>
      <c r="KQ77" s="186"/>
      <c r="KR77" s="186"/>
      <c r="KS77" s="186"/>
      <c r="KT77" s="186"/>
      <c r="KU77" s="186"/>
      <c r="KV77" s="186"/>
      <c r="KW77" s="186"/>
      <c r="KX77" s="186"/>
      <c r="KY77" s="186"/>
      <c r="KZ77" s="186"/>
      <c r="LA77" s="186"/>
      <c r="LB77" s="186"/>
      <c r="LC77" s="186"/>
      <c r="LD77" s="186"/>
      <c r="LE77" s="186"/>
      <c r="LF77" s="186"/>
      <c r="LG77" s="186"/>
      <c r="LH77" s="186"/>
      <c r="LI77" s="186"/>
      <c r="LJ77" s="186"/>
      <c r="LK77" s="186"/>
      <c r="LL77" s="186"/>
      <c r="LM77" s="186"/>
      <c r="LN77" s="186"/>
      <c r="LO77" s="186"/>
      <c r="LP77" s="186"/>
      <c r="LQ77" s="186"/>
      <c r="LR77" s="186"/>
      <c r="LS77" s="186"/>
      <c r="LT77" s="186"/>
      <c r="LU77" s="186"/>
      <c r="LV77" s="186"/>
      <c r="LW77" s="186"/>
      <c r="LX77" s="186"/>
      <c r="LY77" s="186"/>
      <c r="LZ77" s="186"/>
      <c r="MA77" s="186"/>
      <c r="MB77" s="186"/>
      <c r="MC77" s="186"/>
      <c r="MD77" s="186"/>
      <c r="ME77" s="186"/>
      <c r="MF77" s="186"/>
      <c r="MG77" s="186"/>
      <c r="MH77" s="186"/>
      <c r="MI77" s="186"/>
      <c r="MJ77" s="186"/>
      <c r="MK77" s="186"/>
      <c r="ML77" s="186"/>
      <c r="MM77" s="186"/>
      <c r="MN77" s="186"/>
      <c r="MO77" s="186"/>
      <c r="MP77" s="186"/>
      <c r="MQ77" s="186"/>
      <c r="MR77" s="186"/>
      <c r="MS77" s="186"/>
      <c r="MT77" s="186"/>
      <c r="MU77" s="186"/>
      <c r="MV77" s="186"/>
      <c r="MW77" s="186"/>
      <c r="MX77" s="186"/>
      <c r="MY77" s="186"/>
      <c r="MZ77" s="186"/>
      <c r="NA77" s="186"/>
      <c r="NB77" s="186"/>
      <c r="NC77" s="186"/>
      <c r="ND77" s="186"/>
      <c r="NE77" s="186"/>
      <c r="NF77" s="186"/>
      <c r="NG77" s="186"/>
      <c r="NH77" s="186"/>
      <c r="NI77" s="186"/>
      <c r="NJ77" s="186"/>
      <c r="NK77" s="186"/>
      <c r="NL77" s="186"/>
      <c r="NM77" s="186"/>
      <c r="NN77" s="186"/>
      <c r="NO77" s="186"/>
      <c r="NP77" s="186"/>
      <c r="NQ77" s="186"/>
      <c r="NR77" s="186"/>
      <c r="NS77" s="186"/>
      <c r="NT77" s="186"/>
      <c r="NU77" s="186"/>
      <c r="NV77" s="186"/>
      <c r="NW77" s="186"/>
      <c r="NX77" s="186"/>
      <c r="NY77" s="186"/>
      <c r="NZ77" s="186"/>
      <c r="OA77" s="186"/>
      <c r="OB77" s="186"/>
      <c r="OC77" s="186"/>
      <c r="OD77" s="186"/>
      <c r="OE77" s="186"/>
      <c r="OF77" s="186"/>
      <c r="OG77" s="186"/>
      <c r="OH77" s="186"/>
      <c r="OI77" s="186"/>
      <c r="OJ77" s="186"/>
      <c r="OK77" s="186"/>
      <c r="OL77" s="186"/>
      <c r="OM77" s="186"/>
      <c r="ON77" s="186"/>
      <c r="OO77" s="186"/>
      <c r="OP77" s="186"/>
      <c r="OQ77" s="186"/>
      <c r="OR77" s="186"/>
      <c r="OS77" s="186"/>
      <c r="OT77" s="186"/>
      <c r="OU77" s="186"/>
      <c r="OV77" s="186"/>
      <c r="OW77" s="186"/>
      <c r="OX77" s="186"/>
      <c r="OY77" s="186"/>
      <c r="OZ77" s="186"/>
      <c r="PA77" s="186"/>
      <c r="PB77" s="186"/>
      <c r="PC77" s="186"/>
      <c r="PD77" s="186"/>
      <c r="PE77" s="186"/>
      <c r="PF77" s="186"/>
      <c r="PG77" s="186"/>
      <c r="PH77" s="186"/>
      <c r="PI77" s="186"/>
      <c r="PJ77" s="186"/>
      <c r="PK77" s="186"/>
      <c r="PL77" s="186"/>
      <c r="PM77" s="186"/>
      <c r="PN77" s="186"/>
      <c r="PO77" s="186"/>
      <c r="PP77" s="186"/>
      <c r="PQ77" s="186"/>
      <c r="PR77" s="186"/>
      <c r="PS77" s="186"/>
      <c r="PT77" s="186"/>
      <c r="PU77" s="186"/>
      <c r="PV77" s="186"/>
      <c r="PW77" s="186"/>
      <c r="PX77" s="186"/>
      <c r="PY77" s="186"/>
      <c r="PZ77" s="186"/>
      <c r="QA77" s="186"/>
      <c r="QB77" s="186"/>
      <c r="QC77" s="186"/>
      <c r="QD77" s="186"/>
      <c r="QE77" s="186"/>
      <c r="QF77" s="186"/>
      <c r="QG77" s="186"/>
      <c r="QH77" s="186"/>
      <c r="QI77" s="186"/>
      <c r="QJ77" s="186"/>
      <c r="QK77" s="186"/>
      <c r="QL77" s="186"/>
      <c r="QM77" s="186"/>
      <c r="QN77" s="186"/>
      <c r="QO77" s="186"/>
      <c r="QP77" s="186"/>
      <c r="QQ77" s="186"/>
      <c r="QR77" s="186"/>
      <c r="QS77" s="186"/>
      <c r="QT77" s="186"/>
      <c r="QU77" s="186"/>
      <c r="QV77" s="186"/>
      <c r="QW77" s="186"/>
      <c r="QX77" s="186"/>
      <c r="QY77" s="186"/>
      <c r="QZ77" s="186"/>
      <c r="RA77" s="186"/>
      <c r="RB77" s="186"/>
      <c r="RC77" s="186"/>
      <c r="RD77" s="186"/>
      <c r="RE77" s="186"/>
      <c r="RF77" s="186"/>
      <c r="RG77" s="186"/>
      <c r="RH77" s="186"/>
      <c r="RI77" s="186"/>
      <c r="RJ77" s="186"/>
      <c r="RK77" s="186"/>
      <c r="RL77" s="186"/>
      <c r="RM77" s="186"/>
      <c r="RN77" s="186"/>
      <c r="RO77" s="186"/>
      <c r="RP77" s="186"/>
      <c r="RQ77" s="186"/>
      <c r="RR77" s="186"/>
      <c r="RS77" s="186"/>
      <c r="RT77" s="186"/>
      <c r="RU77" s="186"/>
      <c r="RV77" s="186"/>
      <c r="RW77" s="186"/>
      <c r="RX77" s="186"/>
      <c r="RY77" s="186"/>
      <c r="RZ77" s="186"/>
      <c r="SA77" s="186"/>
      <c r="SB77" s="186"/>
      <c r="SC77" s="186"/>
      <c r="SD77" s="186"/>
      <c r="SE77" s="186"/>
      <c r="SF77" s="186"/>
      <c r="SG77" s="186"/>
      <c r="SH77" s="186"/>
      <c r="SI77" s="186"/>
      <c r="SJ77" s="186"/>
      <c r="SK77" s="186"/>
      <c r="SL77" s="186"/>
      <c r="SM77" s="186"/>
      <c r="SN77" s="186"/>
      <c r="SO77" s="186"/>
      <c r="SP77" s="186"/>
      <c r="SQ77" s="186"/>
      <c r="SR77" s="186"/>
      <c r="SS77" s="186"/>
      <c r="ST77" s="186"/>
      <c r="SU77" s="186"/>
      <c r="SV77" s="186"/>
      <c r="SW77" s="186"/>
      <c r="SX77" s="186"/>
      <c r="SY77" s="186"/>
      <c r="SZ77" s="186"/>
      <c r="TA77" s="186"/>
      <c r="TB77" s="186"/>
      <c r="TC77" s="186"/>
      <c r="TD77" s="186"/>
      <c r="TE77" s="186"/>
      <c r="TF77" s="186"/>
      <c r="TG77" s="186"/>
      <c r="TH77" s="186"/>
      <c r="TI77" s="186"/>
      <c r="TJ77" s="186"/>
      <c r="TK77" s="186"/>
      <c r="TL77" s="186"/>
      <c r="TM77" s="186"/>
      <c r="TN77" s="186"/>
      <c r="TO77" s="186"/>
      <c r="TP77" s="186"/>
      <c r="TQ77" s="186"/>
      <c r="TR77" s="186"/>
      <c r="TS77" s="186"/>
      <c r="TT77" s="186"/>
      <c r="TU77" s="186"/>
      <c r="TV77" s="186"/>
      <c r="TW77" s="186"/>
      <c r="TX77" s="186"/>
      <c r="TY77" s="186"/>
      <c r="TZ77" s="186"/>
      <c r="UA77" s="186"/>
      <c r="UB77" s="186"/>
      <c r="UC77" s="186"/>
      <c r="UD77" s="186"/>
      <c r="UE77" s="186"/>
      <c r="UF77" s="186"/>
      <c r="UG77" s="186"/>
      <c r="UH77" s="186"/>
      <c r="UI77" s="186"/>
      <c r="UJ77" s="186"/>
      <c r="UK77" s="186"/>
      <c r="UL77" s="186"/>
      <c r="UM77" s="186"/>
      <c r="UN77" s="186"/>
      <c r="UO77" s="186"/>
      <c r="UP77" s="186"/>
      <c r="UQ77" s="186"/>
      <c r="UR77" s="186"/>
      <c r="US77" s="186"/>
      <c r="UT77" s="186"/>
      <c r="UU77" s="186"/>
      <c r="UV77" s="186"/>
      <c r="UW77" s="186"/>
      <c r="UX77" s="186"/>
      <c r="UY77" s="186"/>
      <c r="UZ77" s="186"/>
      <c r="VA77" s="186"/>
      <c r="VB77" s="186"/>
      <c r="VC77" s="186"/>
      <c r="VD77" s="186"/>
      <c r="VE77" s="186"/>
      <c r="VF77" s="186"/>
      <c r="VG77" s="186"/>
      <c r="VH77" s="186"/>
      <c r="VI77" s="186"/>
      <c r="VJ77" s="186"/>
      <c r="VK77" s="186"/>
      <c r="VL77" s="186"/>
      <c r="VM77" s="186"/>
      <c r="VN77" s="186"/>
      <c r="VO77" s="186"/>
      <c r="VP77" s="186"/>
      <c r="VQ77" s="186"/>
      <c r="VR77" s="186"/>
      <c r="VS77" s="186"/>
      <c r="VT77" s="186"/>
      <c r="VU77" s="186"/>
      <c r="VV77" s="186"/>
      <c r="VW77" s="186"/>
      <c r="VX77" s="186"/>
      <c r="VY77" s="186"/>
      <c r="VZ77" s="186"/>
      <c r="WA77" s="186"/>
      <c r="WB77" s="186"/>
      <c r="WC77" s="186"/>
      <c r="WD77" s="186"/>
      <c r="WE77" s="186"/>
      <c r="WF77" s="186"/>
      <c r="WG77" s="186"/>
      <c r="WH77" s="186"/>
      <c r="WI77" s="186"/>
      <c r="WJ77" s="186"/>
      <c r="WK77" s="186"/>
      <c r="WL77" s="186"/>
      <c r="WM77" s="186"/>
      <c r="WN77" s="186"/>
      <c r="WO77" s="186"/>
      <c r="WP77" s="186"/>
      <c r="WQ77" s="186"/>
      <c r="WR77" s="186"/>
      <c r="WS77" s="186"/>
      <c r="WT77" s="186"/>
      <c r="WU77" s="186"/>
      <c r="WV77" s="186"/>
      <c r="WW77" s="186"/>
      <c r="WX77" s="186"/>
      <c r="WY77" s="186"/>
      <c r="WZ77" s="186"/>
      <c r="XA77" s="186"/>
      <c r="XB77" s="186"/>
      <c r="XC77" s="186"/>
      <c r="XD77" s="186"/>
      <c r="XE77" s="186"/>
      <c r="XF77" s="186"/>
      <c r="XG77" s="186"/>
      <c r="XH77" s="186"/>
      <c r="XI77" s="186"/>
      <c r="XJ77" s="186"/>
      <c r="XK77" s="186"/>
      <c r="XL77" s="186"/>
      <c r="XM77" s="186"/>
      <c r="XN77" s="186"/>
      <c r="XO77" s="186"/>
      <c r="XP77" s="186"/>
      <c r="XQ77" s="186"/>
      <c r="XR77" s="186"/>
      <c r="XS77" s="186"/>
      <c r="XT77" s="186"/>
      <c r="XU77" s="186"/>
      <c r="XV77" s="186"/>
      <c r="XW77" s="186"/>
      <c r="XX77" s="186"/>
      <c r="XY77" s="186"/>
      <c r="XZ77" s="186"/>
      <c r="YA77" s="186"/>
      <c r="YB77" s="186"/>
      <c r="YC77" s="186"/>
      <c r="YD77" s="186"/>
      <c r="YE77" s="186"/>
      <c r="YF77" s="186"/>
      <c r="YG77" s="186"/>
      <c r="YH77" s="186"/>
      <c r="YI77" s="186"/>
      <c r="YJ77" s="186"/>
      <c r="YK77" s="186"/>
      <c r="YL77" s="186"/>
      <c r="YM77" s="186"/>
      <c r="YN77" s="186"/>
      <c r="YO77" s="186"/>
      <c r="YP77" s="186"/>
      <c r="YQ77" s="186"/>
      <c r="YR77" s="186"/>
      <c r="YS77" s="186"/>
      <c r="YT77" s="186"/>
      <c r="YU77" s="186"/>
      <c r="YV77" s="186"/>
      <c r="YW77" s="186"/>
      <c r="YX77" s="186"/>
      <c r="YY77" s="186"/>
      <c r="YZ77" s="186"/>
      <c r="ZA77" s="186"/>
      <c r="ZB77" s="186"/>
      <c r="ZC77" s="186"/>
      <c r="ZD77" s="186"/>
      <c r="ZE77" s="186"/>
      <c r="ZF77" s="186"/>
      <c r="ZG77" s="186"/>
      <c r="ZH77" s="186"/>
      <c r="ZI77" s="186"/>
      <c r="ZJ77" s="186"/>
      <c r="ZK77" s="186"/>
      <c r="ZL77" s="186"/>
      <c r="ZM77" s="186"/>
      <c r="ZN77" s="186"/>
      <c r="ZO77" s="186"/>
      <c r="ZP77" s="186"/>
      <c r="ZQ77" s="186"/>
      <c r="ZR77" s="186"/>
      <c r="ZS77" s="186"/>
      <c r="ZT77" s="186"/>
      <c r="ZU77" s="186"/>
      <c r="ZV77" s="186"/>
      <c r="ZW77" s="186"/>
      <c r="ZX77" s="186"/>
      <c r="ZY77" s="186"/>
      <c r="ZZ77" s="186"/>
      <c r="AAA77" s="186"/>
      <c r="AAB77" s="186"/>
      <c r="AAC77" s="186"/>
      <c r="AAD77" s="186"/>
      <c r="AAE77" s="186"/>
      <c r="AAF77" s="186"/>
      <c r="AAG77" s="186"/>
      <c r="AAH77" s="186"/>
      <c r="AAI77" s="186"/>
      <c r="AAJ77" s="186"/>
      <c r="AAK77" s="186"/>
      <c r="AAL77" s="186"/>
      <c r="AAM77" s="186"/>
      <c r="AAN77" s="186"/>
      <c r="AAO77" s="186"/>
      <c r="AAP77" s="186"/>
      <c r="AAQ77" s="186"/>
      <c r="AAR77" s="186"/>
      <c r="AAS77" s="186"/>
      <c r="AAT77" s="186"/>
      <c r="AAU77" s="186"/>
      <c r="AAV77" s="186"/>
      <c r="AAW77" s="186"/>
      <c r="AAX77" s="186"/>
      <c r="AAY77" s="186"/>
      <c r="AAZ77" s="186"/>
      <c r="ABA77" s="186"/>
      <c r="ABB77" s="186"/>
      <c r="ABC77" s="186"/>
      <c r="ABD77" s="186"/>
      <c r="ABE77" s="186"/>
      <c r="ABF77" s="186"/>
      <c r="ABG77" s="186"/>
      <c r="ABH77" s="186"/>
      <c r="ABI77" s="186"/>
      <c r="ABJ77" s="186"/>
      <c r="ABK77" s="186"/>
      <c r="ABL77" s="186"/>
      <c r="ABM77" s="186"/>
      <c r="ABN77" s="186"/>
      <c r="ABO77" s="186"/>
      <c r="ABP77" s="186"/>
      <c r="ABQ77" s="186"/>
      <c r="ABR77" s="186"/>
      <c r="ABS77" s="186"/>
      <c r="ABT77" s="186"/>
      <c r="ABU77" s="186"/>
      <c r="ABV77" s="186"/>
      <c r="ABW77" s="186"/>
      <c r="ABX77" s="186"/>
      <c r="ABY77" s="186"/>
      <c r="ABZ77" s="186"/>
      <c r="ACA77" s="186"/>
      <c r="ACB77" s="186"/>
      <c r="ACC77" s="186"/>
      <c r="ACD77" s="186"/>
      <c r="ACE77" s="186"/>
      <c r="ACF77" s="186"/>
      <c r="ACG77" s="186"/>
      <c r="ACH77" s="186"/>
      <c r="ACI77" s="186"/>
      <c r="ACJ77" s="186"/>
      <c r="ACK77" s="186"/>
      <c r="ACL77" s="186"/>
      <c r="ACM77" s="186"/>
      <c r="ACN77" s="186"/>
      <c r="ACO77" s="186"/>
      <c r="ACP77" s="186"/>
      <c r="ACQ77" s="186"/>
      <c r="ACR77" s="186"/>
      <c r="ACS77" s="186"/>
      <c r="ACT77" s="186"/>
      <c r="ACU77" s="186"/>
      <c r="ACV77" s="186"/>
      <c r="ACW77" s="186"/>
      <c r="ACX77" s="186"/>
      <c r="ACY77" s="186"/>
      <c r="ACZ77" s="186"/>
      <c r="ADA77" s="186"/>
      <c r="ADB77" s="186"/>
      <c r="ADC77" s="186"/>
      <c r="ADD77" s="186"/>
      <c r="ADE77" s="186"/>
      <c r="ADF77" s="186"/>
      <c r="ADG77" s="186"/>
      <c r="ADH77" s="186"/>
      <c r="ADI77" s="186"/>
      <c r="ADJ77" s="186"/>
      <c r="ADK77" s="186"/>
      <c r="ADL77" s="186"/>
      <c r="ADM77" s="186"/>
      <c r="ADN77" s="186"/>
      <c r="ADO77" s="186"/>
      <c r="ADP77" s="186"/>
      <c r="ADQ77" s="186"/>
      <c r="ADR77" s="186"/>
      <c r="ADS77" s="186"/>
      <c r="ADT77" s="186"/>
      <c r="ADU77" s="186"/>
      <c r="ADV77" s="186"/>
      <c r="ADW77" s="186"/>
      <c r="ADX77" s="186"/>
      <c r="ADY77" s="186"/>
      <c r="ADZ77" s="186"/>
      <c r="AEA77" s="186"/>
      <c r="AEB77" s="186"/>
      <c r="AEC77" s="186"/>
      <c r="AED77" s="186"/>
      <c r="AEE77" s="186"/>
      <c r="AEF77" s="186"/>
      <c r="AEG77" s="186"/>
      <c r="AEH77" s="186"/>
      <c r="AEI77" s="186"/>
      <c r="AEJ77" s="186"/>
      <c r="AEK77" s="186"/>
      <c r="AEL77" s="186"/>
      <c r="AEM77" s="186"/>
      <c r="AEN77" s="186"/>
      <c r="AEO77" s="186"/>
      <c r="AEP77" s="186"/>
      <c r="AEQ77" s="186"/>
      <c r="AER77" s="186"/>
      <c r="AES77" s="186"/>
      <c r="AET77" s="186"/>
      <c r="AEU77" s="186"/>
      <c r="AEV77" s="186"/>
      <c r="AEW77" s="186"/>
      <c r="AEX77" s="186"/>
      <c r="AEY77" s="186"/>
      <c r="AEZ77" s="186"/>
      <c r="AFA77" s="186"/>
      <c r="AFB77" s="186"/>
      <c r="AFC77" s="186"/>
      <c r="AFD77" s="186"/>
      <c r="AFE77" s="186"/>
      <c r="AFF77" s="186"/>
      <c r="AFG77" s="186"/>
      <c r="AFH77" s="186"/>
      <c r="AFI77" s="186"/>
      <c r="AFJ77" s="186"/>
      <c r="AFK77" s="186"/>
      <c r="AFL77" s="186"/>
      <c r="AFM77" s="186"/>
      <c r="AFN77" s="186"/>
      <c r="AFO77" s="186"/>
      <c r="AFP77" s="186"/>
      <c r="AFQ77" s="186"/>
      <c r="AFR77" s="186"/>
      <c r="AFS77" s="186"/>
      <c r="AFT77" s="186"/>
      <c r="AFU77" s="186"/>
      <c r="AFV77" s="186"/>
      <c r="AFW77" s="186"/>
      <c r="AFX77" s="186"/>
      <c r="AFY77" s="186"/>
      <c r="AFZ77" s="186"/>
      <c r="AGA77" s="186"/>
      <c r="AGB77" s="186"/>
      <c r="AGC77" s="186"/>
      <c r="AGD77" s="186"/>
      <c r="AGE77" s="186"/>
      <c r="AGF77" s="186"/>
      <c r="AGG77" s="186"/>
      <c r="AGH77" s="186"/>
      <c r="AGI77" s="186"/>
      <c r="AGJ77" s="186"/>
      <c r="AGK77" s="186"/>
      <c r="AGL77" s="186"/>
      <c r="AGM77" s="186"/>
      <c r="AGN77" s="186"/>
      <c r="AGO77" s="186"/>
      <c r="AGP77" s="186"/>
      <c r="AGQ77" s="186"/>
      <c r="AGR77" s="186"/>
      <c r="AGS77" s="186"/>
      <c r="AGT77" s="186"/>
      <c r="AGU77" s="186"/>
      <c r="AGV77" s="186"/>
      <c r="AGW77" s="186"/>
      <c r="AGX77" s="186"/>
      <c r="AGY77" s="186"/>
      <c r="AGZ77" s="186"/>
      <c r="AHA77" s="186"/>
      <c r="AHB77" s="186"/>
      <c r="AHC77" s="186"/>
      <c r="AHD77" s="186"/>
      <c r="AHE77" s="186"/>
      <c r="AHF77" s="186"/>
      <c r="AHG77" s="186"/>
      <c r="AHH77" s="186"/>
      <c r="AHI77" s="186"/>
      <c r="AHJ77" s="186"/>
      <c r="AHK77" s="186"/>
      <c r="AHL77" s="186"/>
      <c r="AHM77" s="186"/>
      <c r="AHN77" s="186"/>
      <c r="AHO77" s="186"/>
      <c r="AHP77" s="186"/>
      <c r="AHQ77" s="186"/>
      <c r="AHR77" s="186"/>
      <c r="AHS77" s="186"/>
      <c r="AHT77" s="186"/>
      <c r="AHU77" s="186"/>
      <c r="AHV77" s="186"/>
      <c r="AHW77" s="186"/>
      <c r="AHX77" s="186"/>
      <c r="AHY77" s="186"/>
      <c r="AHZ77" s="186"/>
      <c r="AIA77" s="186"/>
      <c r="AIB77" s="186"/>
      <c r="AIC77" s="186"/>
      <c r="AID77" s="186"/>
      <c r="AIE77" s="186"/>
      <c r="AIF77" s="186"/>
      <c r="AIG77" s="186"/>
      <c r="AIH77" s="186"/>
      <c r="AII77" s="186"/>
      <c r="AIJ77" s="186"/>
      <c r="AIK77" s="186"/>
      <c r="AIL77" s="186"/>
      <c r="AIM77" s="186"/>
      <c r="AIN77" s="186"/>
      <c r="AIO77" s="186"/>
      <c r="AIP77" s="186"/>
      <c r="AIQ77" s="186"/>
      <c r="AIR77" s="186"/>
      <c r="AIS77" s="186"/>
      <c r="AIT77" s="186"/>
      <c r="AIU77" s="186"/>
      <c r="AIV77" s="186"/>
      <c r="AIW77" s="186"/>
      <c r="AIX77" s="186"/>
      <c r="AIY77" s="186"/>
    </row>
    <row r="78" spans="1:935" ht="14.25" customHeight="1">
      <c r="A78" s="334"/>
      <c r="B78" s="235" t="s">
        <v>148</v>
      </c>
      <c r="C78" s="235"/>
      <c r="D78" s="235"/>
      <c r="E78" s="235"/>
      <c r="F78" s="172"/>
      <c r="G78" s="78"/>
      <c r="H78" s="77"/>
      <c r="I78" s="21"/>
      <c r="J78" s="21"/>
      <c r="K78" s="136"/>
      <c r="L78" s="77"/>
    </row>
    <row r="79" spans="1:935" customFormat="1">
      <c r="A79" s="334"/>
      <c r="B79" s="315"/>
      <c r="C79" s="312"/>
      <c r="D79" s="313"/>
      <c r="E79" s="314"/>
      <c r="F79" s="173"/>
      <c r="G79" s="144"/>
      <c r="H79" s="181"/>
      <c r="I79" s="181"/>
      <c r="J79" s="181"/>
      <c r="K79" s="181"/>
      <c r="L79" s="181"/>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6"/>
      <c r="BJ79" s="186"/>
      <c r="BK79" s="186"/>
      <c r="BL79" s="186"/>
      <c r="BM79" s="186"/>
      <c r="BN79" s="186"/>
      <c r="BO79" s="186"/>
      <c r="BP79" s="186"/>
      <c r="BQ79" s="186"/>
      <c r="BR79" s="186"/>
      <c r="BS79" s="186"/>
      <c r="BT79" s="186"/>
      <c r="BU79" s="186"/>
      <c r="BV79" s="186"/>
      <c r="BW79" s="186"/>
      <c r="BX79" s="186"/>
      <c r="BY79" s="186"/>
      <c r="BZ79" s="186"/>
      <c r="CA79" s="186"/>
      <c r="CB79" s="186"/>
      <c r="CC79" s="186"/>
      <c r="CD79" s="186"/>
      <c r="CE79" s="186"/>
      <c r="CF79" s="186"/>
      <c r="CG79" s="186"/>
      <c r="CH79" s="186"/>
      <c r="CI79" s="186"/>
      <c r="CJ79" s="186"/>
      <c r="CK79" s="186"/>
      <c r="CL79" s="186"/>
      <c r="CM79" s="186"/>
      <c r="CN79" s="186"/>
      <c r="CO79" s="186"/>
      <c r="CP79" s="186"/>
      <c r="CQ79" s="186"/>
      <c r="CR79" s="186"/>
      <c r="CS79" s="186"/>
      <c r="CT79" s="186"/>
      <c r="CU79" s="186"/>
      <c r="CV79" s="186"/>
      <c r="CW79" s="186"/>
      <c r="CX79" s="186"/>
      <c r="CY79" s="186"/>
      <c r="CZ79" s="186"/>
      <c r="DA79" s="186"/>
      <c r="DB79" s="186"/>
      <c r="DC79" s="186"/>
      <c r="DD79" s="186"/>
      <c r="DE79" s="186"/>
      <c r="DF79" s="186"/>
      <c r="DG79" s="186"/>
      <c r="DH79" s="186"/>
      <c r="DI79" s="186"/>
      <c r="DJ79" s="186"/>
      <c r="DK79" s="186"/>
      <c r="DL79" s="186"/>
      <c r="DM79" s="186"/>
      <c r="DN79" s="186"/>
      <c r="DO79" s="186"/>
      <c r="DP79" s="186"/>
      <c r="DQ79" s="186"/>
      <c r="DR79" s="186"/>
      <c r="DS79" s="186"/>
      <c r="DT79" s="186"/>
      <c r="DU79" s="186"/>
      <c r="DV79" s="186"/>
      <c r="DW79" s="186"/>
      <c r="DX79" s="186"/>
      <c r="DY79" s="186"/>
      <c r="DZ79" s="186"/>
      <c r="EA79" s="186"/>
      <c r="EB79" s="186"/>
      <c r="EC79" s="186"/>
      <c r="ED79" s="186"/>
      <c r="EE79" s="186"/>
      <c r="EF79" s="186"/>
      <c r="EG79" s="186"/>
      <c r="EH79" s="186"/>
      <c r="EI79" s="186"/>
      <c r="EJ79" s="186"/>
      <c r="EK79" s="186"/>
      <c r="EL79" s="186"/>
      <c r="EM79" s="186"/>
      <c r="EN79" s="186"/>
      <c r="EO79" s="186"/>
      <c r="EP79" s="186"/>
      <c r="EQ79" s="186"/>
      <c r="ER79" s="186"/>
      <c r="ES79" s="186"/>
      <c r="ET79" s="186"/>
      <c r="EU79" s="186"/>
      <c r="EV79" s="186"/>
      <c r="EW79" s="186"/>
      <c r="EX79" s="186"/>
      <c r="EY79" s="186"/>
      <c r="EZ79" s="186"/>
      <c r="FA79" s="186"/>
      <c r="FB79" s="186"/>
      <c r="FC79" s="186"/>
      <c r="FD79" s="186"/>
      <c r="FE79" s="186"/>
      <c r="FF79" s="186"/>
      <c r="FG79" s="186"/>
      <c r="FH79" s="186"/>
      <c r="FI79" s="186"/>
      <c r="FJ79" s="186"/>
      <c r="FK79" s="186"/>
      <c r="FL79" s="186"/>
      <c r="FM79" s="186"/>
      <c r="FN79" s="186"/>
      <c r="FO79" s="186"/>
      <c r="FP79" s="186"/>
      <c r="FQ79" s="186"/>
      <c r="FR79" s="186"/>
      <c r="FS79" s="186"/>
      <c r="FT79" s="186"/>
      <c r="FU79" s="186"/>
      <c r="FV79" s="186"/>
      <c r="FW79" s="186"/>
      <c r="FX79" s="186"/>
      <c r="FY79" s="186"/>
      <c r="FZ79" s="186"/>
      <c r="GA79" s="186"/>
      <c r="GB79" s="186"/>
      <c r="GC79" s="186"/>
      <c r="GD79" s="186"/>
      <c r="GE79" s="186"/>
      <c r="GF79" s="186"/>
      <c r="GG79" s="186"/>
      <c r="GH79" s="186"/>
      <c r="GI79" s="186"/>
      <c r="GJ79" s="186"/>
      <c r="GK79" s="186"/>
      <c r="GL79" s="186"/>
      <c r="GM79" s="186"/>
      <c r="GN79" s="186"/>
      <c r="GO79" s="186"/>
      <c r="GP79" s="186"/>
      <c r="GQ79" s="186"/>
      <c r="GR79" s="186"/>
      <c r="GS79" s="186"/>
      <c r="GT79" s="186"/>
      <c r="GU79" s="186"/>
      <c r="GV79" s="186"/>
      <c r="GW79" s="186"/>
      <c r="GX79" s="186"/>
      <c r="GY79" s="186"/>
      <c r="GZ79" s="186"/>
      <c r="HA79" s="186"/>
      <c r="HB79" s="186"/>
      <c r="HC79" s="186"/>
      <c r="HD79" s="186"/>
      <c r="HE79" s="186"/>
      <c r="HF79" s="186"/>
      <c r="HG79" s="186"/>
      <c r="HH79" s="186"/>
      <c r="HI79" s="186"/>
      <c r="HJ79" s="186"/>
      <c r="HK79" s="186"/>
      <c r="HL79" s="186"/>
      <c r="HM79" s="186"/>
      <c r="HN79" s="186"/>
      <c r="HO79" s="186"/>
      <c r="HP79" s="186"/>
      <c r="HQ79" s="186"/>
      <c r="HR79" s="186"/>
      <c r="HS79" s="186"/>
      <c r="HT79" s="186"/>
      <c r="HU79" s="186"/>
      <c r="HV79" s="186"/>
      <c r="HW79" s="186"/>
      <c r="HX79" s="186"/>
      <c r="HY79" s="186"/>
      <c r="HZ79" s="186"/>
      <c r="IA79" s="186"/>
      <c r="IB79" s="186"/>
      <c r="IC79" s="186"/>
      <c r="ID79" s="186"/>
      <c r="IE79" s="186"/>
      <c r="IF79" s="186"/>
      <c r="IG79" s="186"/>
      <c r="IH79" s="186"/>
      <c r="II79" s="186"/>
      <c r="IJ79" s="186"/>
      <c r="IK79" s="186"/>
      <c r="IL79" s="186"/>
      <c r="IM79" s="186"/>
      <c r="IN79" s="186"/>
      <c r="IO79" s="186"/>
      <c r="IP79" s="186"/>
      <c r="IQ79" s="186"/>
      <c r="IR79" s="186"/>
      <c r="IS79" s="186"/>
      <c r="IT79" s="186"/>
      <c r="IU79" s="186"/>
      <c r="IV79" s="186"/>
      <c r="IW79" s="186"/>
      <c r="IX79" s="186"/>
      <c r="IY79" s="186"/>
      <c r="IZ79" s="186"/>
      <c r="JA79" s="186"/>
      <c r="JB79" s="186"/>
      <c r="JC79" s="186"/>
      <c r="JD79" s="186"/>
      <c r="JE79" s="186"/>
      <c r="JF79" s="186"/>
      <c r="JG79" s="186"/>
      <c r="JH79" s="186"/>
      <c r="JI79" s="186"/>
      <c r="JJ79" s="186"/>
      <c r="JK79" s="186"/>
      <c r="JL79" s="186"/>
      <c r="JM79" s="186"/>
      <c r="JN79" s="186"/>
      <c r="JO79" s="186"/>
      <c r="JP79" s="186"/>
      <c r="JQ79" s="186"/>
      <c r="JR79" s="186"/>
      <c r="JS79" s="186"/>
      <c r="JT79" s="186"/>
      <c r="JU79" s="186"/>
      <c r="JV79" s="186"/>
      <c r="JW79" s="186"/>
      <c r="JX79" s="186"/>
      <c r="JY79" s="186"/>
      <c r="JZ79" s="186"/>
      <c r="KA79" s="186"/>
      <c r="KB79" s="186"/>
      <c r="KC79" s="186"/>
      <c r="KD79" s="186"/>
      <c r="KE79" s="186"/>
      <c r="KF79" s="186"/>
      <c r="KG79" s="186"/>
      <c r="KH79" s="186"/>
      <c r="KI79" s="186"/>
      <c r="KJ79" s="186"/>
      <c r="KK79" s="186"/>
      <c r="KL79" s="186"/>
      <c r="KM79" s="186"/>
      <c r="KN79" s="186"/>
      <c r="KO79" s="186"/>
      <c r="KP79" s="186"/>
      <c r="KQ79" s="186"/>
      <c r="KR79" s="186"/>
      <c r="KS79" s="186"/>
      <c r="KT79" s="186"/>
      <c r="KU79" s="186"/>
      <c r="KV79" s="186"/>
      <c r="KW79" s="186"/>
      <c r="KX79" s="186"/>
      <c r="KY79" s="186"/>
      <c r="KZ79" s="186"/>
      <c r="LA79" s="186"/>
      <c r="LB79" s="186"/>
      <c r="LC79" s="186"/>
      <c r="LD79" s="186"/>
      <c r="LE79" s="186"/>
      <c r="LF79" s="186"/>
      <c r="LG79" s="186"/>
      <c r="LH79" s="186"/>
      <c r="LI79" s="186"/>
      <c r="LJ79" s="186"/>
      <c r="LK79" s="186"/>
      <c r="LL79" s="186"/>
      <c r="LM79" s="186"/>
      <c r="LN79" s="186"/>
      <c r="LO79" s="186"/>
      <c r="LP79" s="186"/>
      <c r="LQ79" s="186"/>
      <c r="LR79" s="186"/>
      <c r="LS79" s="186"/>
      <c r="LT79" s="186"/>
      <c r="LU79" s="186"/>
      <c r="LV79" s="186"/>
      <c r="LW79" s="186"/>
      <c r="LX79" s="186"/>
      <c r="LY79" s="186"/>
      <c r="LZ79" s="186"/>
      <c r="MA79" s="186"/>
      <c r="MB79" s="186"/>
      <c r="MC79" s="186"/>
      <c r="MD79" s="186"/>
      <c r="ME79" s="186"/>
      <c r="MF79" s="186"/>
      <c r="MG79" s="186"/>
      <c r="MH79" s="186"/>
      <c r="MI79" s="186"/>
      <c r="MJ79" s="186"/>
      <c r="MK79" s="186"/>
      <c r="ML79" s="186"/>
      <c r="MM79" s="186"/>
      <c r="MN79" s="186"/>
      <c r="MO79" s="186"/>
      <c r="MP79" s="186"/>
      <c r="MQ79" s="186"/>
      <c r="MR79" s="186"/>
      <c r="MS79" s="186"/>
      <c r="MT79" s="186"/>
      <c r="MU79" s="186"/>
      <c r="MV79" s="186"/>
      <c r="MW79" s="186"/>
      <c r="MX79" s="186"/>
      <c r="MY79" s="186"/>
      <c r="MZ79" s="186"/>
      <c r="NA79" s="186"/>
      <c r="NB79" s="186"/>
      <c r="NC79" s="186"/>
      <c r="ND79" s="186"/>
      <c r="NE79" s="186"/>
      <c r="NF79" s="186"/>
      <c r="NG79" s="186"/>
      <c r="NH79" s="186"/>
      <c r="NI79" s="186"/>
      <c r="NJ79" s="186"/>
      <c r="NK79" s="186"/>
      <c r="NL79" s="186"/>
      <c r="NM79" s="186"/>
      <c r="NN79" s="186"/>
      <c r="NO79" s="186"/>
      <c r="NP79" s="186"/>
      <c r="NQ79" s="186"/>
      <c r="NR79" s="186"/>
      <c r="NS79" s="186"/>
      <c r="NT79" s="186"/>
      <c r="NU79" s="186"/>
      <c r="NV79" s="186"/>
      <c r="NW79" s="186"/>
      <c r="NX79" s="186"/>
      <c r="NY79" s="186"/>
      <c r="NZ79" s="186"/>
      <c r="OA79" s="186"/>
      <c r="OB79" s="186"/>
      <c r="OC79" s="186"/>
      <c r="OD79" s="186"/>
      <c r="OE79" s="186"/>
      <c r="OF79" s="186"/>
      <c r="OG79" s="186"/>
      <c r="OH79" s="186"/>
      <c r="OI79" s="186"/>
      <c r="OJ79" s="186"/>
      <c r="OK79" s="186"/>
      <c r="OL79" s="186"/>
      <c r="OM79" s="186"/>
      <c r="ON79" s="186"/>
      <c r="OO79" s="186"/>
      <c r="OP79" s="186"/>
      <c r="OQ79" s="186"/>
      <c r="OR79" s="186"/>
      <c r="OS79" s="186"/>
      <c r="OT79" s="186"/>
      <c r="OU79" s="186"/>
      <c r="OV79" s="186"/>
      <c r="OW79" s="186"/>
      <c r="OX79" s="186"/>
      <c r="OY79" s="186"/>
      <c r="OZ79" s="186"/>
      <c r="PA79" s="186"/>
      <c r="PB79" s="186"/>
      <c r="PC79" s="186"/>
      <c r="PD79" s="186"/>
      <c r="PE79" s="186"/>
      <c r="PF79" s="186"/>
      <c r="PG79" s="186"/>
      <c r="PH79" s="186"/>
      <c r="PI79" s="186"/>
      <c r="PJ79" s="186"/>
      <c r="PK79" s="186"/>
      <c r="PL79" s="186"/>
      <c r="PM79" s="186"/>
      <c r="PN79" s="186"/>
      <c r="PO79" s="186"/>
      <c r="PP79" s="186"/>
      <c r="PQ79" s="186"/>
      <c r="PR79" s="186"/>
      <c r="PS79" s="186"/>
      <c r="PT79" s="186"/>
      <c r="PU79" s="186"/>
      <c r="PV79" s="186"/>
      <c r="PW79" s="186"/>
      <c r="PX79" s="186"/>
      <c r="PY79" s="186"/>
      <c r="PZ79" s="186"/>
      <c r="QA79" s="186"/>
      <c r="QB79" s="186"/>
      <c r="QC79" s="186"/>
      <c r="QD79" s="186"/>
      <c r="QE79" s="186"/>
      <c r="QF79" s="186"/>
      <c r="QG79" s="186"/>
      <c r="QH79" s="186"/>
      <c r="QI79" s="186"/>
      <c r="QJ79" s="186"/>
      <c r="QK79" s="186"/>
      <c r="QL79" s="186"/>
      <c r="QM79" s="186"/>
      <c r="QN79" s="186"/>
      <c r="QO79" s="186"/>
      <c r="QP79" s="186"/>
      <c r="QQ79" s="186"/>
      <c r="QR79" s="186"/>
      <c r="QS79" s="186"/>
      <c r="QT79" s="186"/>
      <c r="QU79" s="186"/>
      <c r="QV79" s="186"/>
      <c r="QW79" s="186"/>
      <c r="QX79" s="186"/>
      <c r="QY79" s="186"/>
      <c r="QZ79" s="186"/>
      <c r="RA79" s="186"/>
      <c r="RB79" s="186"/>
      <c r="RC79" s="186"/>
      <c r="RD79" s="186"/>
      <c r="RE79" s="186"/>
      <c r="RF79" s="186"/>
      <c r="RG79" s="186"/>
      <c r="RH79" s="186"/>
      <c r="RI79" s="186"/>
      <c r="RJ79" s="186"/>
      <c r="RK79" s="186"/>
      <c r="RL79" s="186"/>
      <c r="RM79" s="186"/>
      <c r="RN79" s="186"/>
      <c r="RO79" s="186"/>
      <c r="RP79" s="186"/>
      <c r="RQ79" s="186"/>
      <c r="RR79" s="186"/>
      <c r="RS79" s="186"/>
      <c r="RT79" s="186"/>
      <c r="RU79" s="186"/>
      <c r="RV79" s="186"/>
      <c r="RW79" s="186"/>
      <c r="RX79" s="186"/>
      <c r="RY79" s="186"/>
      <c r="RZ79" s="186"/>
      <c r="SA79" s="186"/>
      <c r="SB79" s="186"/>
      <c r="SC79" s="186"/>
      <c r="SD79" s="186"/>
      <c r="SE79" s="186"/>
      <c r="SF79" s="186"/>
      <c r="SG79" s="186"/>
      <c r="SH79" s="186"/>
      <c r="SI79" s="186"/>
      <c r="SJ79" s="186"/>
      <c r="SK79" s="186"/>
      <c r="SL79" s="186"/>
      <c r="SM79" s="186"/>
      <c r="SN79" s="186"/>
      <c r="SO79" s="186"/>
      <c r="SP79" s="186"/>
      <c r="SQ79" s="186"/>
      <c r="SR79" s="186"/>
      <c r="SS79" s="186"/>
      <c r="ST79" s="186"/>
      <c r="SU79" s="186"/>
      <c r="SV79" s="186"/>
      <c r="SW79" s="186"/>
      <c r="SX79" s="186"/>
      <c r="SY79" s="186"/>
      <c r="SZ79" s="186"/>
      <c r="TA79" s="186"/>
      <c r="TB79" s="186"/>
      <c r="TC79" s="186"/>
      <c r="TD79" s="186"/>
      <c r="TE79" s="186"/>
      <c r="TF79" s="186"/>
      <c r="TG79" s="186"/>
      <c r="TH79" s="186"/>
      <c r="TI79" s="186"/>
      <c r="TJ79" s="186"/>
      <c r="TK79" s="186"/>
      <c r="TL79" s="186"/>
      <c r="TM79" s="186"/>
      <c r="TN79" s="186"/>
      <c r="TO79" s="186"/>
      <c r="TP79" s="186"/>
      <c r="TQ79" s="186"/>
      <c r="TR79" s="186"/>
      <c r="TS79" s="186"/>
      <c r="TT79" s="186"/>
      <c r="TU79" s="186"/>
      <c r="TV79" s="186"/>
      <c r="TW79" s="186"/>
      <c r="TX79" s="186"/>
      <c r="TY79" s="186"/>
      <c r="TZ79" s="186"/>
      <c r="UA79" s="186"/>
      <c r="UB79" s="186"/>
      <c r="UC79" s="186"/>
      <c r="UD79" s="186"/>
      <c r="UE79" s="186"/>
      <c r="UF79" s="186"/>
      <c r="UG79" s="186"/>
      <c r="UH79" s="186"/>
      <c r="UI79" s="186"/>
      <c r="UJ79" s="186"/>
      <c r="UK79" s="186"/>
      <c r="UL79" s="186"/>
      <c r="UM79" s="186"/>
      <c r="UN79" s="186"/>
      <c r="UO79" s="186"/>
      <c r="UP79" s="186"/>
      <c r="UQ79" s="186"/>
      <c r="UR79" s="186"/>
      <c r="US79" s="186"/>
      <c r="UT79" s="186"/>
      <c r="UU79" s="186"/>
      <c r="UV79" s="186"/>
      <c r="UW79" s="186"/>
      <c r="UX79" s="186"/>
      <c r="UY79" s="186"/>
      <c r="UZ79" s="186"/>
      <c r="VA79" s="186"/>
      <c r="VB79" s="186"/>
      <c r="VC79" s="186"/>
      <c r="VD79" s="186"/>
      <c r="VE79" s="186"/>
      <c r="VF79" s="186"/>
      <c r="VG79" s="186"/>
      <c r="VH79" s="186"/>
      <c r="VI79" s="186"/>
      <c r="VJ79" s="186"/>
      <c r="VK79" s="186"/>
      <c r="VL79" s="186"/>
      <c r="VM79" s="186"/>
      <c r="VN79" s="186"/>
      <c r="VO79" s="186"/>
      <c r="VP79" s="186"/>
      <c r="VQ79" s="186"/>
      <c r="VR79" s="186"/>
      <c r="VS79" s="186"/>
      <c r="VT79" s="186"/>
      <c r="VU79" s="186"/>
      <c r="VV79" s="186"/>
      <c r="VW79" s="186"/>
      <c r="VX79" s="186"/>
      <c r="VY79" s="186"/>
      <c r="VZ79" s="186"/>
      <c r="WA79" s="186"/>
      <c r="WB79" s="186"/>
      <c r="WC79" s="186"/>
      <c r="WD79" s="186"/>
      <c r="WE79" s="186"/>
      <c r="WF79" s="186"/>
      <c r="WG79" s="186"/>
      <c r="WH79" s="186"/>
      <c r="WI79" s="186"/>
      <c r="WJ79" s="186"/>
      <c r="WK79" s="186"/>
      <c r="WL79" s="186"/>
      <c r="WM79" s="186"/>
      <c r="WN79" s="186"/>
      <c r="WO79" s="186"/>
      <c r="WP79" s="186"/>
      <c r="WQ79" s="186"/>
      <c r="WR79" s="186"/>
      <c r="WS79" s="186"/>
      <c r="WT79" s="186"/>
      <c r="WU79" s="186"/>
      <c r="WV79" s="186"/>
      <c r="WW79" s="186"/>
      <c r="WX79" s="186"/>
      <c r="WY79" s="186"/>
      <c r="WZ79" s="186"/>
      <c r="XA79" s="186"/>
      <c r="XB79" s="186"/>
      <c r="XC79" s="186"/>
      <c r="XD79" s="186"/>
      <c r="XE79" s="186"/>
      <c r="XF79" s="186"/>
      <c r="XG79" s="186"/>
      <c r="XH79" s="186"/>
      <c r="XI79" s="186"/>
      <c r="XJ79" s="186"/>
      <c r="XK79" s="186"/>
      <c r="XL79" s="186"/>
      <c r="XM79" s="186"/>
      <c r="XN79" s="186"/>
      <c r="XO79" s="186"/>
      <c r="XP79" s="186"/>
      <c r="XQ79" s="186"/>
      <c r="XR79" s="186"/>
      <c r="XS79" s="186"/>
      <c r="XT79" s="186"/>
      <c r="XU79" s="186"/>
      <c r="XV79" s="186"/>
      <c r="XW79" s="186"/>
      <c r="XX79" s="186"/>
      <c r="XY79" s="186"/>
      <c r="XZ79" s="186"/>
      <c r="YA79" s="186"/>
      <c r="YB79" s="186"/>
      <c r="YC79" s="186"/>
      <c r="YD79" s="186"/>
      <c r="YE79" s="186"/>
      <c r="YF79" s="186"/>
      <c r="YG79" s="186"/>
      <c r="YH79" s="186"/>
      <c r="YI79" s="186"/>
      <c r="YJ79" s="186"/>
      <c r="YK79" s="186"/>
      <c r="YL79" s="186"/>
      <c r="YM79" s="186"/>
      <c r="YN79" s="186"/>
      <c r="YO79" s="186"/>
      <c r="YP79" s="186"/>
      <c r="YQ79" s="186"/>
      <c r="YR79" s="186"/>
      <c r="YS79" s="186"/>
      <c r="YT79" s="186"/>
      <c r="YU79" s="186"/>
      <c r="YV79" s="186"/>
      <c r="YW79" s="186"/>
      <c r="YX79" s="186"/>
      <c r="YY79" s="186"/>
      <c r="YZ79" s="186"/>
      <c r="ZA79" s="186"/>
      <c r="ZB79" s="186"/>
      <c r="ZC79" s="186"/>
      <c r="ZD79" s="186"/>
      <c r="ZE79" s="186"/>
      <c r="ZF79" s="186"/>
      <c r="ZG79" s="186"/>
      <c r="ZH79" s="186"/>
      <c r="ZI79" s="186"/>
      <c r="ZJ79" s="186"/>
      <c r="ZK79" s="186"/>
      <c r="ZL79" s="186"/>
      <c r="ZM79" s="186"/>
      <c r="ZN79" s="186"/>
      <c r="ZO79" s="186"/>
      <c r="ZP79" s="186"/>
      <c r="ZQ79" s="186"/>
      <c r="ZR79" s="186"/>
      <c r="ZS79" s="186"/>
      <c r="ZT79" s="186"/>
      <c r="ZU79" s="186"/>
      <c r="ZV79" s="186"/>
      <c r="ZW79" s="186"/>
      <c r="ZX79" s="186"/>
      <c r="ZY79" s="186"/>
      <c r="ZZ79" s="186"/>
      <c r="AAA79" s="186"/>
      <c r="AAB79" s="186"/>
      <c r="AAC79" s="186"/>
      <c r="AAD79" s="186"/>
      <c r="AAE79" s="186"/>
      <c r="AAF79" s="186"/>
      <c r="AAG79" s="186"/>
      <c r="AAH79" s="186"/>
      <c r="AAI79" s="186"/>
      <c r="AAJ79" s="186"/>
      <c r="AAK79" s="186"/>
      <c r="AAL79" s="186"/>
      <c r="AAM79" s="186"/>
      <c r="AAN79" s="186"/>
      <c r="AAO79" s="186"/>
      <c r="AAP79" s="186"/>
      <c r="AAQ79" s="186"/>
      <c r="AAR79" s="186"/>
      <c r="AAS79" s="186"/>
      <c r="AAT79" s="186"/>
      <c r="AAU79" s="186"/>
      <c r="AAV79" s="186"/>
      <c r="AAW79" s="186"/>
      <c r="AAX79" s="186"/>
      <c r="AAY79" s="186"/>
      <c r="AAZ79" s="186"/>
      <c r="ABA79" s="186"/>
      <c r="ABB79" s="186"/>
      <c r="ABC79" s="186"/>
      <c r="ABD79" s="186"/>
      <c r="ABE79" s="186"/>
      <c r="ABF79" s="186"/>
      <c r="ABG79" s="186"/>
      <c r="ABH79" s="186"/>
      <c r="ABI79" s="186"/>
      <c r="ABJ79" s="186"/>
      <c r="ABK79" s="186"/>
      <c r="ABL79" s="186"/>
      <c r="ABM79" s="186"/>
      <c r="ABN79" s="186"/>
      <c r="ABO79" s="186"/>
      <c r="ABP79" s="186"/>
      <c r="ABQ79" s="186"/>
      <c r="ABR79" s="186"/>
      <c r="ABS79" s="186"/>
      <c r="ABT79" s="186"/>
      <c r="ABU79" s="186"/>
      <c r="ABV79" s="186"/>
      <c r="ABW79" s="186"/>
      <c r="ABX79" s="186"/>
      <c r="ABY79" s="186"/>
      <c r="ABZ79" s="186"/>
      <c r="ACA79" s="186"/>
      <c r="ACB79" s="186"/>
      <c r="ACC79" s="186"/>
      <c r="ACD79" s="186"/>
      <c r="ACE79" s="186"/>
      <c r="ACF79" s="186"/>
      <c r="ACG79" s="186"/>
      <c r="ACH79" s="186"/>
      <c r="ACI79" s="186"/>
      <c r="ACJ79" s="186"/>
      <c r="ACK79" s="186"/>
      <c r="ACL79" s="186"/>
      <c r="ACM79" s="186"/>
      <c r="ACN79" s="186"/>
      <c r="ACO79" s="186"/>
      <c r="ACP79" s="186"/>
      <c r="ACQ79" s="186"/>
      <c r="ACR79" s="186"/>
      <c r="ACS79" s="186"/>
      <c r="ACT79" s="186"/>
      <c r="ACU79" s="186"/>
      <c r="ACV79" s="186"/>
      <c r="ACW79" s="186"/>
      <c r="ACX79" s="186"/>
      <c r="ACY79" s="186"/>
      <c r="ACZ79" s="186"/>
      <c r="ADA79" s="186"/>
      <c r="ADB79" s="186"/>
      <c r="ADC79" s="186"/>
      <c r="ADD79" s="186"/>
      <c r="ADE79" s="186"/>
      <c r="ADF79" s="186"/>
      <c r="ADG79" s="186"/>
      <c r="ADH79" s="186"/>
      <c r="ADI79" s="186"/>
      <c r="ADJ79" s="186"/>
      <c r="ADK79" s="186"/>
      <c r="ADL79" s="186"/>
      <c r="ADM79" s="186"/>
      <c r="ADN79" s="186"/>
      <c r="ADO79" s="186"/>
      <c r="ADP79" s="186"/>
      <c r="ADQ79" s="186"/>
      <c r="ADR79" s="186"/>
      <c r="ADS79" s="186"/>
      <c r="ADT79" s="186"/>
      <c r="ADU79" s="186"/>
      <c r="ADV79" s="186"/>
      <c r="ADW79" s="186"/>
      <c r="ADX79" s="186"/>
      <c r="ADY79" s="186"/>
      <c r="ADZ79" s="186"/>
      <c r="AEA79" s="186"/>
      <c r="AEB79" s="186"/>
      <c r="AEC79" s="186"/>
      <c r="AED79" s="186"/>
      <c r="AEE79" s="186"/>
      <c r="AEF79" s="186"/>
      <c r="AEG79" s="186"/>
      <c r="AEH79" s="186"/>
      <c r="AEI79" s="186"/>
      <c r="AEJ79" s="186"/>
      <c r="AEK79" s="186"/>
      <c r="AEL79" s="186"/>
      <c r="AEM79" s="186"/>
      <c r="AEN79" s="186"/>
      <c r="AEO79" s="186"/>
      <c r="AEP79" s="186"/>
      <c r="AEQ79" s="186"/>
      <c r="AER79" s="186"/>
      <c r="AES79" s="186"/>
      <c r="AET79" s="186"/>
      <c r="AEU79" s="186"/>
      <c r="AEV79" s="186"/>
      <c r="AEW79" s="186"/>
      <c r="AEX79" s="186"/>
      <c r="AEY79" s="186"/>
      <c r="AEZ79" s="186"/>
      <c r="AFA79" s="186"/>
      <c r="AFB79" s="186"/>
      <c r="AFC79" s="186"/>
      <c r="AFD79" s="186"/>
      <c r="AFE79" s="186"/>
      <c r="AFF79" s="186"/>
      <c r="AFG79" s="186"/>
      <c r="AFH79" s="186"/>
      <c r="AFI79" s="186"/>
      <c r="AFJ79" s="186"/>
      <c r="AFK79" s="186"/>
      <c r="AFL79" s="186"/>
      <c r="AFM79" s="186"/>
      <c r="AFN79" s="186"/>
      <c r="AFO79" s="186"/>
      <c r="AFP79" s="186"/>
      <c r="AFQ79" s="186"/>
      <c r="AFR79" s="186"/>
      <c r="AFS79" s="186"/>
      <c r="AFT79" s="186"/>
      <c r="AFU79" s="186"/>
      <c r="AFV79" s="186"/>
      <c r="AFW79" s="186"/>
      <c r="AFX79" s="186"/>
      <c r="AFY79" s="186"/>
      <c r="AFZ79" s="186"/>
      <c r="AGA79" s="186"/>
      <c r="AGB79" s="186"/>
      <c r="AGC79" s="186"/>
      <c r="AGD79" s="186"/>
      <c r="AGE79" s="186"/>
      <c r="AGF79" s="186"/>
      <c r="AGG79" s="186"/>
      <c r="AGH79" s="186"/>
      <c r="AGI79" s="186"/>
      <c r="AGJ79" s="186"/>
      <c r="AGK79" s="186"/>
      <c r="AGL79" s="186"/>
      <c r="AGM79" s="186"/>
      <c r="AGN79" s="186"/>
      <c r="AGO79" s="186"/>
      <c r="AGP79" s="186"/>
      <c r="AGQ79" s="186"/>
      <c r="AGR79" s="186"/>
      <c r="AGS79" s="186"/>
      <c r="AGT79" s="186"/>
      <c r="AGU79" s="186"/>
      <c r="AGV79" s="186"/>
      <c r="AGW79" s="186"/>
      <c r="AGX79" s="186"/>
      <c r="AGY79" s="186"/>
      <c r="AGZ79" s="186"/>
      <c r="AHA79" s="186"/>
      <c r="AHB79" s="186"/>
      <c r="AHC79" s="186"/>
      <c r="AHD79" s="186"/>
      <c r="AHE79" s="186"/>
      <c r="AHF79" s="186"/>
      <c r="AHG79" s="186"/>
      <c r="AHH79" s="186"/>
      <c r="AHI79" s="186"/>
      <c r="AHJ79" s="186"/>
      <c r="AHK79" s="186"/>
      <c r="AHL79" s="186"/>
      <c r="AHM79" s="186"/>
      <c r="AHN79" s="186"/>
      <c r="AHO79" s="186"/>
      <c r="AHP79" s="186"/>
      <c r="AHQ79" s="186"/>
      <c r="AHR79" s="186"/>
      <c r="AHS79" s="186"/>
      <c r="AHT79" s="186"/>
      <c r="AHU79" s="186"/>
      <c r="AHV79" s="186"/>
      <c r="AHW79" s="186"/>
      <c r="AHX79" s="186"/>
      <c r="AHY79" s="186"/>
      <c r="AHZ79" s="186"/>
      <c r="AIA79" s="186"/>
      <c r="AIB79" s="186"/>
      <c r="AIC79" s="186"/>
      <c r="AID79" s="186"/>
      <c r="AIE79" s="186"/>
      <c r="AIF79" s="186"/>
      <c r="AIG79" s="186"/>
      <c r="AIH79" s="186"/>
      <c r="AII79" s="186"/>
      <c r="AIJ79" s="186"/>
      <c r="AIK79" s="186"/>
      <c r="AIL79" s="186"/>
      <c r="AIM79" s="186"/>
      <c r="AIN79" s="186"/>
      <c r="AIO79" s="186"/>
      <c r="AIP79" s="186"/>
      <c r="AIQ79" s="186"/>
      <c r="AIR79" s="186"/>
      <c r="AIS79" s="186"/>
      <c r="AIT79" s="186"/>
      <c r="AIU79" s="186"/>
      <c r="AIV79" s="186"/>
      <c r="AIW79" s="186"/>
      <c r="AIX79" s="186"/>
      <c r="AIY79" s="186"/>
    </row>
    <row r="80" spans="1:935" customFormat="1">
      <c r="A80" s="334"/>
      <c r="B80" s="316"/>
      <c r="C80" s="312"/>
      <c r="D80" s="313"/>
      <c r="E80" s="314"/>
      <c r="F80" s="173"/>
      <c r="G80" s="144"/>
      <c r="H80" s="181"/>
      <c r="I80" s="181"/>
      <c r="J80" s="181"/>
      <c r="K80" s="181"/>
      <c r="L80" s="181"/>
      <c r="M80" s="186"/>
      <c r="N80" s="186"/>
      <c r="O80" s="186"/>
      <c r="P80" s="186"/>
      <c r="Q80" s="186"/>
      <c r="R80" s="186"/>
      <c r="S80" s="186"/>
      <c r="T80" s="186"/>
      <c r="U80" s="186"/>
      <c r="V80" s="186"/>
      <c r="W80" s="186"/>
      <c r="X80" s="186"/>
      <c r="Y80" s="186"/>
      <c r="Z80" s="186"/>
      <c r="AA80" s="186"/>
      <c r="AB80" s="186"/>
      <c r="AC80" s="186"/>
      <c r="AD80" s="186"/>
      <c r="AE80" s="186"/>
      <c r="AF80" s="186"/>
      <c r="AG80" s="186"/>
      <c r="AH80" s="186"/>
      <c r="AI80" s="186"/>
      <c r="AJ80" s="186"/>
      <c r="AK80" s="186"/>
      <c r="AL80" s="186"/>
      <c r="AM80" s="186"/>
      <c r="AN80" s="186"/>
      <c r="AO80" s="186"/>
      <c r="AP80" s="186"/>
      <c r="AQ80" s="186"/>
      <c r="AR80" s="186"/>
      <c r="AS80" s="186"/>
      <c r="AT80" s="186"/>
      <c r="AU80" s="186"/>
      <c r="AV80" s="186"/>
      <c r="AW80" s="186"/>
      <c r="AX80" s="186"/>
      <c r="AY80" s="186"/>
      <c r="AZ80" s="186"/>
      <c r="BA80" s="186"/>
      <c r="BB80" s="186"/>
      <c r="BC80" s="186"/>
      <c r="BD80" s="186"/>
      <c r="BE80" s="186"/>
      <c r="BF80" s="186"/>
      <c r="BG80" s="186"/>
      <c r="BH80" s="186"/>
      <c r="BI80" s="186"/>
      <c r="BJ80" s="186"/>
      <c r="BK80" s="186"/>
      <c r="BL80" s="186"/>
      <c r="BM80" s="186"/>
      <c r="BN80" s="186"/>
      <c r="BO80" s="186"/>
      <c r="BP80" s="186"/>
      <c r="BQ80" s="186"/>
      <c r="BR80" s="186"/>
      <c r="BS80" s="186"/>
      <c r="BT80" s="186"/>
      <c r="BU80" s="186"/>
      <c r="BV80" s="186"/>
      <c r="BW80" s="186"/>
      <c r="BX80" s="186"/>
      <c r="BY80" s="186"/>
      <c r="BZ80" s="186"/>
      <c r="CA80" s="186"/>
      <c r="CB80" s="186"/>
      <c r="CC80" s="186"/>
      <c r="CD80" s="186"/>
      <c r="CE80" s="186"/>
      <c r="CF80" s="186"/>
      <c r="CG80" s="186"/>
      <c r="CH80" s="186"/>
      <c r="CI80" s="186"/>
      <c r="CJ80" s="186"/>
      <c r="CK80" s="186"/>
      <c r="CL80" s="186"/>
      <c r="CM80" s="186"/>
      <c r="CN80" s="186"/>
      <c r="CO80" s="186"/>
      <c r="CP80" s="186"/>
      <c r="CQ80" s="186"/>
      <c r="CR80" s="186"/>
      <c r="CS80" s="186"/>
      <c r="CT80" s="186"/>
      <c r="CU80" s="186"/>
      <c r="CV80" s="186"/>
      <c r="CW80" s="186"/>
      <c r="CX80" s="186"/>
      <c r="CY80" s="186"/>
      <c r="CZ80" s="186"/>
      <c r="DA80" s="186"/>
      <c r="DB80" s="186"/>
      <c r="DC80" s="186"/>
      <c r="DD80" s="186"/>
      <c r="DE80" s="186"/>
      <c r="DF80" s="186"/>
      <c r="DG80" s="186"/>
      <c r="DH80" s="186"/>
      <c r="DI80" s="186"/>
      <c r="DJ80" s="186"/>
      <c r="DK80" s="186"/>
      <c r="DL80" s="186"/>
      <c r="DM80" s="186"/>
      <c r="DN80" s="186"/>
      <c r="DO80" s="186"/>
      <c r="DP80" s="186"/>
      <c r="DQ80" s="186"/>
      <c r="DR80" s="186"/>
      <c r="DS80" s="186"/>
      <c r="DT80" s="186"/>
      <c r="DU80" s="186"/>
      <c r="DV80" s="186"/>
      <c r="DW80" s="186"/>
      <c r="DX80" s="186"/>
      <c r="DY80" s="186"/>
      <c r="DZ80" s="186"/>
      <c r="EA80" s="186"/>
      <c r="EB80" s="186"/>
      <c r="EC80" s="186"/>
      <c r="ED80" s="186"/>
      <c r="EE80" s="186"/>
      <c r="EF80" s="186"/>
      <c r="EG80" s="186"/>
      <c r="EH80" s="186"/>
      <c r="EI80" s="186"/>
      <c r="EJ80" s="186"/>
      <c r="EK80" s="186"/>
      <c r="EL80" s="186"/>
      <c r="EM80" s="186"/>
      <c r="EN80" s="186"/>
      <c r="EO80" s="186"/>
      <c r="EP80" s="186"/>
      <c r="EQ80" s="186"/>
      <c r="ER80" s="186"/>
      <c r="ES80" s="186"/>
      <c r="ET80" s="186"/>
      <c r="EU80" s="186"/>
      <c r="EV80" s="186"/>
      <c r="EW80" s="186"/>
      <c r="EX80" s="186"/>
      <c r="EY80" s="186"/>
      <c r="EZ80" s="186"/>
      <c r="FA80" s="186"/>
      <c r="FB80" s="186"/>
      <c r="FC80" s="186"/>
      <c r="FD80" s="186"/>
      <c r="FE80" s="186"/>
      <c r="FF80" s="186"/>
      <c r="FG80" s="186"/>
      <c r="FH80" s="186"/>
      <c r="FI80" s="186"/>
      <c r="FJ80" s="186"/>
      <c r="FK80" s="186"/>
      <c r="FL80" s="186"/>
      <c r="FM80" s="186"/>
      <c r="FN80" s="186"/>
      <c r="FO80" s="186"/>
      <c r="FP80" s="186"/>
      <c r="FQ80" s="186"/>
      <c r="FR80" s="186"/>
      <c r="FS80" s="186"/>
      <c r="FT80" s="186"/>
      <c r="FU80" s="186"/>
      <c r="FV80" s="186"/>
      <c r="FW80" s="186"/>
      <c r="FX80" s="186"/>
      <c r="FY80" s="186"/>
      <c r="FZ80" s="186"/>
      <c r="GA80" s="186"/>
      <c r="GB80" s="186"/>
      <c r="GC80" s="186"/>
      <c r="GD80" s="186"/>
      <c r="GE80" s="186"/>
      <c r="GF80" s="186"/>
      <c r="GG80" s="186"/>
      <c r="GH80" s="186"/>
      <c r="GI80" s="186"/>
      <c r="GJ80" s="186"/>
      <c r="GK80" s="186"/>
      <c r="GL80" s="186"/>
      <c r="GM80" s="186"/>
      <c r="GN80" s="186"/>
      <c r="GO80" s="186"/>
      <c r="GP80" s="186"/>
      <c r="GQ80" s="186"/>
      <c r="GR80" s="186"/>
      <c r="GS80" s="186"/>
      <c r="GT80" s="186"/>
      <c r="GU80" s="186"/>
      <c r="GV80" s="186"/>
      <c r="GW80" s="186"/>
      <c r="GX80" s="186"/>
      <c r="GY80" s="186"/>
      <c r="GZ80" s="186"/>
      <c r="HA80" s="186"/>
      <c r="HB80" s="186"/>
      <c r="HC80" s="186"/>
      <c r="HD80" s="186"/>
      <c r="HE80" s="186"/>
      <c r="HF80" s="186"/>
      <c r="HG80" s="186"/>
      <c r="HH80" s="186"/>
      <c r="HI80" s="186"/>
      <c r="HJ80" s="186"/>
      <c r="HK80" s="186"/>
      <c r="HL80" s="186"/>
      <c r="HM80" s="186"/>
      <c r="HN80" s="186"/>
      <c r="HO80" s="186"/>
      <c r="HP80" s="186"/>
      <c r="HQ80" s="186"/>
      <c r="HR80" s="186"/>
      <c r="HS80" s="186"/>
      <c r="HT80" s="186"/>
      <c r="HU80" s="186"/>
      <c r="HV80" s="186"/>
      <c r="HW80" s="186"/>
      <c r="HX80" s="186"/>
      <c r="HY80" s="186"/>
      <c r="HZ80" s="186"/>
      <c r="IA80" s="186"/>
      <c r="IB80" s="186"/>
      <c r="IC80" s="186"/>
      <c r="ID80" s="186"/>
      <c r="IE80" s="186"/>
      <c r="IF80" s="186"/>
      <c r="IG80" s="186"/>
      <c r="IH80" s="186"/>
      <c r="II80" s="186"/>
      <c r="IJ80" s="186"/>
      <c r="IK80" s="186"/>
      <c r="IL80" s="186"/>
      <c r="IM80" s="186"/>
      <c r="IN80" s="186"/>
      <c r="IO80" s="186"/>
      <c r="IP80" s="186"/>
      <c r="IQ80" s="186"/>
      <c r="IR80" s="186"/>
      <c r="IS80" s="186"/>
      <c r="IT80" s="186"/>
      <c r="IU80" s="186"/>
      <c r="IV80" s="186"/>
      <c r="IW80" s="186"/>
      <c r="IX80" s="186"/>
      <c r="IY80" s="186"/>
      <c r="IZ80" s="186"/>
      <c r="JA80" s="186"/>
      <c r="JB80" s="186"/>
      <c r="JC80" s="186"/>
      <c r="JD80" s="186"/>
      <c r="JE80" s="186"/>
      <c r="JF80" s="186"/>
      <c r="JG80" s="186"/>
      <c r="JH80" s="186"/>
      <c r="JI80" s="186"/>
      <c r="JJ80" s="186"/>
      <c r="JK80" s="186"/>
      <c r="JL80" s="186"/>
      <c r="JM80" s="186"/>
      <c r="JN80" s="186"/>
      <c r="JO80" s="186"/>
      <c r="JP80" s="186"/>
      <c r="JQ80" s="186"/>
      <c r="JR80" s="186"/>
      <c r="JS80" s="186"/>
      <c r="JT80" s="186"/>
      <c r="JU80" s="186"/>
      <c r="JV80" s="186"/>
      <c r="JW80" s="186"/>
      <c r="JX80" s="186"/>
      <c r="JY80" s="186"/>
      <c r="JZ80" s="186"/>
      <c r="KA80" s="186"/>
      <c r="KB80" s="186"/>
      <c r="KC80" s="186"/>
      <c r="KD80" s="186"/>
      <c r="KE80" s="186"/>
      <c r="KF80" s="186"/>
      <c r="KG80" s="186"/>
      <c r="KH80" s="186"/>
      <c r="KI80" s="186"/>
      <c r="KJ80" s="186"/>
      <c r="KK80" s="186"/>
      <c r="KL80" s="186"/>
      <c r="KM80" s="186"/>
      <c r="KN80" s="186"/>
      <c r="KO80" s="186"/>
      <c r="KP80" s="186"/>
      <c r="KQ80" s="186"/>
      <c r="KR80" s="186"/>
      <c r="KS80" s="186"/>
      <c r="KT80" s="186"/>
      <c r="KU80" s="186"/>
      <c r="KV80" s="186"/>
      <c r="KW80" s="186"/>
      <c r="KX80" s="186"/>
      <c r="KY80" s="186"/>
      <c r="KZ80" s="186"/>
      <c r="LA80" s="186"/>
      <c r="LB80" s="186"/>
      <c r="LC80" s="186"/>
      <c r="LD80" s="186"/>
      <c r="LE80" s="186"/>
      <c r="LF80" s="186"/>
      <c r="LG80" s="186"/>
      <c r="LH80" s="186"/>
      <c r="LI80" s="186"/>
      <c r="LJ80" s="186"/>
      <c r="LK80" s="186"/>
      <c r="LL80" s="186"/>
      <c r="LM80" s="186"/>
      <c r="LN80" s="186"/>
      <c r="LO80" s="186"/>
      <c r="LP80" s="186"/>
      <c r="LQ80" s="186"/>
      <c r="LR80" s="186"/>
      <c r="LS80" s="186"/>
      <c r="LT80" s="186"/>
      <c r="LU80" s="186"/>
      <c r="LV80" s="186"/>
      <c r="LW80" s="186"/>
      <c r="LX80" s="186"/>
      <c r="LY80" s="186"/>
      <c r="LZ80" s="186"/>
      <c r="MA80" s="186"/>
      <c r="MB80" s="186"/>
      <c r="MC80" s="186"/>
      <c r="MD80" s="186"/>
      <c r="ME80" s="186"/>
      <c r="MF80" s="186"/>
      <c r="MG80" s="186"/>
      <c r="MH80" s="186"/>
      <c r="MI80" s="186"/>
      <c r="MJ80" s="186"/>
      <c r="MK80" s="186"/>
      <c r="ML80" s="186"/>
      <c r="MM80" s="186"/>
      <c r="MN80" s="186"/>
      <c r="MO80" s="186"/>
      <c r="MP80" s="186"/>
      <c r="MQ80" s="186"/>
      <c r="MR80" s="186"/>
      <c r="MS80" s="186"/>
      <c r="MT80" s="186"/>
      <c r="MU80" s="186"/>
      <c r="MV80" s="186"/>
      <c r="MW80" s="186"/>
      <c r="MX80" s="186"/>
      <c r="MY80" s="186"/>
      <c r="MZ80" s="186"/>
      <c r="NA80" s="186"/>
      <c r="NB80" s="186"/>
      <c r="NC80" s="186"/>
      <c r="ND80" s="186"/>
      <c r="NE80" s="186"/>
      <c r="NF80" s="186"/>
      <c r="NG80" s="186"/>
      <c r="NH80" s="186"/>
      <c r="NI80" s="186"/>
      <c r="NJ80" s="186"/>
      <c r="NK80" s="186"/>
      <c r="NL80" s="186"/>
      <c r="NM80" s="186"/>
      <c r="NN80" s="186"/>
      <c r="NO80" s="186"/>
      <c r="NP80" s="186"/>
      <c r="NQ80" s="186"/>
      <c r="NR80" s="186"/>
      <c r="NS80" s="186"/>
      <c r="NT80" s="186"/>
      <c r="NU80" s="186"/>
      <c r="NV80" s="186"/>
      <c r="NW80" s="186"/>
      <c r="NX80" s="186"/>
      <c r="NY80" s="186"/>
      <c r="NZ80" s="186"/>
      <c r="OA80" s="186"/>
      <c r="OB80" s="186"/>
      <c r="OC80" s="186"/>
      <c r="OD80" s="186"/>
      <c r="OE80" s="186"/>
      <c r="OF80" s="186"/>
      <c r="OG80" s="186"/>
      <c r="OH80" s="186"/>
      <c r="OI80" s="186"/>
      <c r="OJ80" s="186"/>
      <c r="OK80" s="186"/>
      <c r="OL80" s="186"/>
      <c r="OM80" s="186"/>
      <c r="ON80" s="186"/>
      <c r="OO80" s="186"/>
      <c r="OP80" s="186"/>
      <c r="OQ80" s="186"/>
      <c r="OR80" s="186"/>
      <c r="OS80" s="186"/>
      <c r="OT80" s="186"/>
      <c r="OU80" s="186"/>
      <c r="OV80" s="186"/>
      <c r="OW80" s="186"/>
      <c r="OX80" s="186"/>
      <c r="OY80" s="186"/>
      <c r="OZ80" s="186"/>
      <c r="PA80" s="186"/>
      <c r="PB80" s="186"/>
      <c r="PC80" s="186"/>
      <c r="PD80" s="186"/>
      <c r="PE80" s="186"/>
      <c r="PF80" s="186"/>
      <c r="PG80" s="186"/>
      <c r="PH80" s="186"/>
      <c r="PI80" s="186"/>
      <c r="PJ80" s="186"/>
      <c r="PK80" s="186"/>
      <c r="PL80" s="186"/>
      <c r="PM80" s="186"/>
      <c r="PN80" s="186"/>
      <c r="PO80" s="186"/>
      <c r="PP80" s="186"/>
      <c r="PQ80" s="186"/>
      <c r="PR80" s="186"/>
      <c r="PS80" s="186"/>
      <c r="PT80" s="186"/>
      <c r="PU80" s="186"/>
      <c r="PV80" s="186"/>
      <c r="PW80" s="186"/>
      <c r="PX80" s="186"/>
      <c r="PY80" s="186"/>
      <c r="PZ80" s="186"/>
      <c r="QA80" s="186"/>
      <c r="QB80" s="186"/>
      <c r="QC80" s="186"/>
      <c r="QD80" s="186"/>
      <c r="QE80" s="186"/>
      <c r="QF80" s="186"/>
      <c r="QG80" s="186"/>
      <c r="QH80" s="186"/>
      <c r="QI80" s="186"/>
      <c r="QJ80" s="186"/>
      <c r="QK80" s="186"/>
      <c r="QL80" s="186"/>
      <c r="QM80" s="186"/>
      <c r="QN80" s="186"/>
      <c r="QO80" s="186"/>
      <c r="QP80" s="186"/>
      <c r="QQ80" s="186"/>
      <c r="QR80" s="186"/>
      <c r="QS80" s="186"/>
      <c r="QT80" s="186"/>
      <c r="QU80" s="186"/>
      <c r="QV80" s="186"/>
      <c r="QW80" s="186"/>
      <c r="QX80" s="186"/>
      <c r="QY80" s="186"/>
      <c r="QZ80" s="186"/>
      <c r="RA80" s="186"/>
      <c r="RB80" s="186"/>
      <c r="RC80" s="186"/>
      <c r="RD80" s="186"/>
      <c r="RE80" s="186"/>
      <c r="RF80" s="186"/>
      <c r="RG80" s="186"/>
      <c r="RH80" s="186"/>
      <c r="RI80" s="186"/>
      <c r="RJ80" s="186"/>
      <c r="RK80" s="186"/>
      <c r="RL80" s="186"/>
      <c r="RM80" s="186"/>
      <c r="RN80" s="186"/>
      <c r="RO80" s="186"/>
      <c r="RP80" s="186"/>
      <c r="RQ80" s="186"/>
      <c r="RR80" s="186"/>
      <c r="RS80" s="186"/>
      <c r="RT80" s="186"/>
      <c r="RU80" s="186"/>
      <c r="RV80" s="186"/>
      <c r="RW80" s="186"/>
      <c r="RX80" s="186"/>
      <c r="RY80" s="186"/>
      <c r="RZ80" s="186"/>
      <c r="SA80" s="186"/>
      <c r="SB80" s="186"/>
      <c r="SC80" s="186"/>
      <c r="SD80" s="186"/>
      <c r="SE80" s="186"/>
      <c r="SF80" s="186"/>
      <c r="SG80" s="186"/>
      <c r="SH80" s="186"/>
      <c r="SI80" s="186"/>
      <c r="SJ80" s="186"/>
      <c r="SK80" s="186"/>
      <c r="SL80" s="186"/>
      <c r="SM80" s="186"/>
      <c r="SN80" s="186"/>
      <c r="SO80" s="186"/>
      <c r="SP80" s="186"/>
      <c r="SQ80" s="186"/>
      <c r="SR80" s="186"/>
      <c r="SS80" s="186"/>
      <c r="ST80" s="186"/>
      <c r="SU80" s="186"/>
      <c r="SV80" s="186"/>
      <c r="SW80" s="186"/>
      <c r="SX80" s="186"/>
      <c r="SY80" s="186"/>
      <c r="SZ80" s="186"/>
      <c r="TA80" s="186"/>
      <c r="TB80" s="186"/>
      <c r="TC80" s="186"/>
      <c r="TD80" s="186"/>
      <c r="TE80" s="186"/>
      <c r="TF80" s="186"/>
      <c r="TG80" s="186"/>
      <c r="TH80" s="186"/>
      <c r="TI80" s="186"/>
      <c r="TJ80" s="186"/>
      <c r="TK80" s="186"/>
      <c r="TL80" s="186"/>
      <c r="TM80" s="186"/>
      <c r="TN80" s="186"/>
      <c r="TO80" s="186"/>
      <c r="TP80" s="186"/>
      <c r="TQ80" s="186"/>
      <c r="TR80" s="186"/>
      <c r="TS80" s="186"/>
      <c r="TT80" s="186"/>
      <c r="TU80" s="186"/>
      <c r="TV80" s="186"/>
      <c r="TW80" s="186"/>
      <c r="TX80" s="186"/>
      <c r="TY80" s="186"/>
      <c r="TZ80" s="186"/>
      <c r="UA80" s="186"/>
      <c r="UB80" s="186"/>
      <c r="UC80" s="186"/>
      <c r="UD80" s="186"/>
      <c r="UE80" s="186"/>
      <c r="UF80" s="186"/>
      <c r="UG80" s="186"/>
      <c r="UH80" s="186"/>
      <c r="UI80" s="186"/>
      <c r="UJ80" s="186"/>
      <c r="UK80" s="186"/>
      <c r="UL80" s="186"/>
      <c r="UM80" s="186"/>
      <c r="UN80" s="186"/>
      <c r="UO80" s="186"/>
      <c r="UP80" s="186"/>
      <c r="UQ80" s="186"/>
      <c r="UR80" s="186"/>
      <c r="US80" s="186"/>
      <c r="UT80" s="186"/>
      <c r="UU80" s="186"/>
      <c r="UV80" s="186"/>
      <c r="UW80" s="186"/>
      <c r="UX80" s="186"/>
      <c r="UY80" s="186"/>
      <c r="UZ80" s="186"/>
      <c r="VA80" s="186"/>
      <c r="VB80" s="186"/>
      <c r="VC80" s="186"/>
      <c r="VD80" s="186"/>
      <c r="VE80" s="186"/>
      <c r="VF80" s="186"/>
      <c r="VG80" s="186"/>
      <c r="VH80" s="186"/>
      <c r="VI80" s="186"/>
      <c r="VJ80" s="186"/>
      <c r="VK80" s="186"/>
      <c r="VL80" s="186"/>
      <c r="VM80" s="186"/>
      <c r="VN80" s="186"/>
      <c r="VO80" s="186"/>
      <c r="VP80" s="186"/>
      <c r="VQ80" s="186"/>
      <c r="VR80" s="186"/>
      <c r="VS80" s="186"/>
      <c r="VT80" s="186"/>
      <c r="VU80" s="186"/>
      <c r="VV80" s="186"/>
      <c r="VW80" s="186"/>
      <c r="VX80" s="186"/>
      <c r="VY80" s="186"/>
      <c r="VZ80" s="186"/>
      <c r="WA80" s="186"/>
      <c r="WB80" s="186"/>
      <c r="WC80" s="186"/>
      <c r="WD80" s="186"/>
      <c r="WE80" s="186"/>
      <c r="WF80" s="186"/>
      <c r="WG80" s="186"/>
      <c r="WH80" s="186"/>
      <c r="WI80" s="186"/>
      <c r="WJ80" s="186"/>
      <c r="WK80" s="186"/>
      <c r="WL80" s="186"/>
      <c r="WM80" s="186"/>
      <c r="WN80" s="186"/>
      <c r="WO80" s="186"/>
      <c r="WP80" s="186"/>
      <c r="WQ80" s="186"/>
      <c r="WR80" s="186"/>
      <c r="WS80" s="186"/>
      <c r="WT80" s="186"/>
      <c r="WU80" s="186"/>
      <c r="WV80" s="186"/>
      <c r="WW80" s="186"/>
      <c r="WX80" s="186"/>
      <c r="WY80" s="186"/>
      <c r="WZ80" s="186"/>
      <c r="XA80" s="186"/>
      <c r="XB80" s="186"/>
      <c r="XC80" s="186"/>
      <c r="XD80" s="186"/>
      <c r="XE80" s="186"/>
      <c r="XF80" s="186"/>
      <c r="XG80" s="186"/>
      <c r="XH80" s="186"/>
      <c r="XI80" s="186"/>
      <c r="XJ80" s="186"/>
      <c r="XK80" s="186"/>
      <c r="XL80" s="186"/>
      <c r="XM80" s="186"/>
      <c r="XN80" s="186"/>
      <c r="XO80" s="186"/>
      <c r="XP80" s="186"/>
      <c r="XQ80" s="186"/>
      <c r="XR80" s="186"/>
      <c r="XS80" s="186"/>
      <c r="XT80" s="186"/>
      <c r="XU80" s="186"/>
      <c r="XV80" s="186"/>
      <c r="XW80" s="186"/>
      <c r="XX80" s="186"/>
      <c r="XY80" s="186"/>
      <c r="XZ80" s="186"/>
      <c r="YA80" s="186"/>
      <c r="YB80" s="186"/>
      <c r="YC80" s="186"/>
      <c r="YD80" s="186"/>
      <c r="YE80" s="186"/>
      <c r="YF80" s="186"/>
      <c r="YG80" s="186"/>
      <c r="YH80" s="186"/>
      <c r="YI80" s="186"/>
      <c r="YJ80" s="186"/>
      <c r="YK80" s="186"/>
      <c r="YL80" s="186"/>
      <c r="YM80" s="186"/>
      <c r="YN80" s="186"/>
      <c r="YO80" s="186"/>
      <c r="YP80" s="186"/>
      <c r="YQ80" s="186"/>
      <c r="YR80" s="186"/>
      <c r="YS80" s="186"/>
      <c r="YT80" s="186"/>
      <c r="YU80" s="186"/>
      <c r="YV80" s="186"/>
      <c r="YW80" s="186"/>
      <c r="YX80" s="186"/>
      <c r="YY80" s="186"/>
      <c r="YZ80" s="186"/>
      <c r="ZA80" s="186"/>
      <c r="ZB80" s="186"/>
      <c r="ZC80" s="186"/>
      <c r="ZD80" s="186"/>
      <c r="ZE80" s="186"/>
      <c r="ZF80" s="186"/>
      <c r="ZG80" s="186"/>
      <c r="ZH80" s="186"/>
      <c r="ZI80" s="186"/>
      <c r="ZJ80" s="186"/>
      <c r="ZK80" s="186"/>
      <c r="ZL80" s="186"/>
      <c r="ZM80" s="186"/>
      <c r="ZN80" s="186"/>
      <c r="ZO80" s="186"/>
      <c r="ZP80" s="186"/>
      <c r="ZQ80" s="186"/>
      <c r="ZR80" s="186"/>
      <c r="ZS80" s="186"/>
      <c r="ZT80" s="186"/>
      <c r="ZU80" s="186"/>
      <c r="ZV80" s="186"/>
      <c r="ZW80" s="186"/>
      <c r="ZX80" s="186"/>
      <c r="ZY80" s="186"/>
      <c r="ZZ80" s="186"/>
      <c r="AAA80" s="186"/>
      <c r="AAB80" s="186"/>
      <c r="AAC80" s="186"/>
      <c r="AAD80" s="186"/>
      <c r="AAE80" s="186"/>
      <c r="AAF80" s="186"/>
      <c r="AAG80" s="186"/>
      <c r="AAH80" s="186"/>
      <c r="AAI80" s="186"/>
      <c r="AAJ80" s="186"/>
      <c r="AAK80" s="186"/>
      <c r="AAL80" s="186"/>
      <c r="AAM80" s="186"/>
      <c r="AAN80" s="186"/>
      <c r="AAO80" s="186"/>
      <c r="AAP80" s="186"/>
      <c r="AAQ80" s="186"/>
      <c r="AAR80" s="186"/>
      <c r="AAS80" s="186"/>
      <c r="AAT80" s="186"/>
      <c r="AAU80" s="186"/>
      <c r="AAV80" s="186"/>
      <c r="AAW80" s="186"/>
      <c r="AAX80" s="186"/>
      <c r="AAY80" s="186"/>
      <c r="AAZ80" s="186"/>
      <c r="ABA80" s="186"/>
      <c r="ABB80" s="186"/>
      <c r="ABC80" s="186"/>
      <c r="ABD80" s="186"/>
      <c r="ABE80" s="186"/>
      <c r="ABF80" s="186"/>
      <c r="ABG80" s="186"/>
      <c r="ABH80" s="186"/>
      <c r="ABI80" s="186"/>
      <c r="ABJ80" s="186"/>
      <c r="ABK80" s="186"/>
      <c r="ABL80" s="186"/>
      <c r="ABM80" s="186"/>
      <c r="ABN80" s="186"/>
      <c r="ABO80" s="186"/>
      <c r="ABP80" s="186"/>
      <c r="ABQ80" s="186"/>
      <c r="ABR80" s="186"/>
      <c r="ABS80" s="186"/>
      <c r="ABT80" s="186"/>
      <c r="ABU80" s="186"/>
      <c r="ABV80" s="186"/>
      <c r="ABW80" s="186"/>
      <c r="ABX80" s="186"/>
      <c r="ABY80" s="186"/>
      <c r="ABZ80" s="186"/>
      <c r="ACA80" s="186"/>
      <c r="ACB80" s="186"/>
      <c r="ACC80" s="186"/>
      <c r="ACD80" s="186"/>
      <c r="ACE80" s="186"/>
      <c r="ACF80" s="186"/>
      <c r="ACG80" s="186"/>
      <c r="ACH80" s="186"/>
      <c r="ACI80" s="186"/>
      <c r="ACJ80" s="186"/>
      <c r="ACK80" s="186"/>
      <c r="ACL80" s="186"/>
      <c r="ACM80" s="186"/>
      <c r="ACN80" s="186"/>
      <c r="ACO80" s="186"/>
      <c r="ACP80" s="186"/>
      <c r="ACQ80" s="186"/>
      <c r="ACR80" s="186"/>
      <c r="ACS80" s="186"/>
      <c r="ACT80" s="186"/>
      <c r="ACU80" s="186"/>
      <c r="ACV80" s="186"/>
      <c r="ACW80" s="186"/>
      <c r="ACX80" s="186"/>
      <c r="ACY80" s="186"/>
      <c r="ACZ80" s="186"/>
      <c r="ADA80" s="186"/>
      <c r="ADB80" s="186"/>
      <c r="ADC80" s="186"/>
      <c r="ADD80" s="186"/>
      <c r="ADE80" s="186"/>
      <c r="ADF80" s="186"/>
      <c r="ADG80" s="186"/>
      <c r="ADH80" s="186"/>
      <c r="ADI80" s="186"/>
      <c r="ADJ80" s="186"/>
      <c r="ADK80" s="186"/>
      <c r="ADL80" s="186"/>
      <c r="ADM80" s="186"/>
      <c r="ADN80" s="186"/>
      <c r="ADO80" s="186"/>
      <c r="ADP80" s="186"/>
      <c r="ADQ80" s="186"/>
      <c r="ADR80" s="186"/>
      <c r="ADS80" s="186"/>
      <c r="ADT80" s="186"/>
      <c r="ADU80" s="186"/>
      <c r="ADV80" s="186"/>
      <c r="ADW80" s="186"/>
      <c r="ADX80" s="186"/>
      <c r="ADY80" s="186"/>
      <c r="ADZ80" s="186"/>
      <c r="AEA80" s="186"/>
      <c r="AEB80" s="186"/>
      <c r="AEC80" s="186"/>
      <c r="AED80" s="186"/>
      <c r="AEE80" s="186"/>
      <c r="AEF80" s="186"/>
      <c r="AEG80" s="186"/>
      <c r="AEH80" s="186"/>
      <c r="AEI80" s="186"/>
      <c r="AEJ80" s="186"/>
      <c r="AEK80" s="186"/>
      <c r="AEL80" s="186"/>
      <c r="AEM80" s="186"/>
      <c r="AEN80" s="186"/>
      <c r="AEO80" s="186"/>
      <c r="AEP80" s="186"/>
      <c r="AEQ80" s="186"/>
      <c r="AER80" s="186"/>
      <c r="AES80" s="186"/>
      <c r="AET80" s="186"/>
      <c r="AEU80" s="186"/>
      <c r="AEV80" s="186"/>
      <c r="AEW80" s="186"/>
      <c r="AEX80" s="186"/>
      <c r="AEY80" s="186"/>
      <c r="AEZ80" s="186"/>
      <c r="AFA80" s="186"/>
      <c r="AFB80" s="186"/>
      <c r="AFC80" s="186"/>
      <c r="AFD80" s="186"/>
      <c r="AFE80" s="186"/>
      <c r="AFF80" s="186"/>
      <c r="AFG80" s="186"/>
      <c r="AFH80" s="186"/>
      <c r="AFI80" s="186"/>
      <c r="AFJ80" s="186"/>
      <c r="AFK80" s="186"/>
      <c r="AFL80" s="186"/>
      <c r="AFM80" s="186"/>
      <c r="AFN80" s="186"/>
      <c r="AFO80" s="186"/>
      <c r="AFP80" s="186"/>
      <c r="AFQ80" s="186"/>
      <c r="AFR80" s="186"/>
      <c r="AFS80" s="186"/>
      <c r="AFT80" s="186"/>
      <c r="AFU80" s="186"/>
      <c r="AFV80" s="186"/>
      <c r="AFW80" s="186"/>
      <c r="AFX80" s="186"/>
      <c r="AFY80" s="186"/>
      <c r="AFZ80" s="186"/>
      <c r="AGA80" s="186"/>
      <c r="AGB80" s="186"/>
      <c r="AGC80" s="186"/>
      <c r="AGD80" s="186"/>
      <c r="AGE80" s="186"/>
      <c r="AGF80" s="186"/>
      <c r="AGG80" s="186"/>
      <c r="AGH80" s="186"/>
      <c r="AGI80" s="186"/>
      <c r="AGJ80" s="186"/>
      <c r="AGK80" s="186"/>
      <c r="AGL80" s="186"/>
      <c r="AGM80" s="186"/>
      <c r="AGN80" s="186"/>
      <c r="AGO80" s="186"/>
      <c r="AGP80" s="186"/>
      <c r="AGQ80" s="186"/>
      <c r="AGR80" s="186"/>
      <c r="AGS80" s="186"/>
      <c r="AGT80" s="186"/>
      <c r="AGU80" s="186"/>
      <c r="AGV80" s="186"/>
      <c r="AGW80" s="186"/>
      <c r="AGX80" s="186"/>
      <c r="AGY80" s="186"/>
      <c r="AGZ80" s="186"/>
      <c r="AHA80" s="186"/>
      <c r="AHB80" s="186"/>
      <c r="AHC80" s="186"/>
      <c r="AHD80" s="186"/>
      <c r="AHE80" s="186"/>
      <c r="AHF80" s="186"/>
      <c r="AHG80" s="186"/>
      <c r="AHH80" s="186"/>
      <c r="AHI80" s="186"/>
      <c r="AHJ80" s="186"/>
      <c r="AHK80" s="186"/>
      <c r="AHL80" s="186"/>
      <c r="AHM80" s="186"/>
      <c r="AHN80" s="186"/>
      <c r="AHO80" s="186"/>
      <c r="AHP80" s="186"/>
      <c r="AHQ80" s="186"/>
      <c r="AHR80" s="186"/>
      <c r="AHS80" s="186"/>
      <c r="AHT80" s="186"/>
      <c r="AHU80" s="186"/>
      <c r="AHV80" s="186"/>
      <c r="AHW80" s="186"/>
      <c r="AHX80" s="186"/>
      <c r="AHY80" s="186"/>
      <c r="AHZ80" s="186"/>
      <c r="AIA80" s="186"/>
      <c r="AIB80" s="186"/>
      <c r="AIC80" s="186"/>
      <c r="AID80" s="186"/>
      <c r="AIE80" s="186"/>
      <c r="AIF80" s="186"/>
      <c r="AIG80" s="186"/>
      <c r="AIH80" s="186"/>
      <c r="AII80" s="186"/>
      <c r="AIJ80" s="186"/>
      <c r="AIK80" s="186"/>
      <c r="AIL80" s="186"/>
      <c r="AIM80" s="186"/>
      <c r="AIN80" s="186"/>
      <c r="AIO80" s="186"/>
      <c r="AIP80" s="186"/>
      <c r="AIQ80" s="186"/>
      <c r="AIR80" s="186"/>
      <c r="AIS80" s="186"/>
      <c r="AIT80" s="186"/>
      <c r="AIU80" s="186"/>
      <c r="AIV80" s="186"/>
      <c r="AIW80" s="186"/>
      <c r="AIX80" s="186"/>
      <c r="AIY80" s="186"/>
    </row>
    <row r="81" spans="1:935" customFormat="1">
      <c r="A81" s="334"/>
      <c r="B81" s="317"/>
      <c r="C81" s="312"/>
      <c r="D81" s="313"/>
      <c r="E81" s="314"/>
      <c r="F81" s="173"/>
      <c r="G81" s="144"/>
      <c r="H81" s="181"/>
      <c r="I81" s="181"/>
      <c r="J81" s="181"/>
      <c r="K81" s="181"/>
      <c r="L81" s="181"/>
      <c r="M81" s="186"/>
      <c r="N81" s="186"/>
      <c r="O81" s="186"/>
      <c r="P81" s="186"/>
      <c r="Q81" s="186"/>
      <c r="R81" s="186"/>
      <c r="S81" s="186"/>
      <c r="T81" s="186"/>
      <c r="U81" s="186"/>
      <c r="V81" s="186"/>
      <c r="W81" s="186"/>
      <c r="X81" s="186"/>
      <c r="Y81" s="186"/>
      <c r="Z81" s="186"/>
      <c r="AA81" s="186"/>
      <c r="AB81" s="186"/>
      <c r="AC81" s="186"/>
      <c r="AD81" s="186"/>
      <c r="AE81" s="186"/>
      <c r="AF81" s="186"/>
      <c r="AG81" s="186"/>
      <c r="AH81" s="186"/>
      <c r="AI81" s="186"/>
      <c r="AJ81" s="186"/>
      <c r="AK81" s="186"/>
      <c r="AL81" s="186"/>
      <c r="AM81" s="186"/>
      <c r="AN81" s="186"/>
      <c r="AO81" s="186"/>
      <c r="AP81" s="186"/>
      <c r="AQ81" s="186"/>
      <c r="AR81" s="186"/>
      <c r="AS81" s="186"/>
      <c r="AT81" s="186"/>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186"/>
      <c r="BQ81" s="186"/>
      <c r="BR81" s="186"/>
      <c r="BS81" s="186"/>
      <c r="BT81" s="186"/>
      <c r="BU81" s="186"/>
      <c r="BV81" s="186"/>
      <c r="BW81" s="186"/>
      <c r="BX81" s="186"/>
      <c r="BY81" s="186"/>
      <c r="BZ81" s="186"/>
      <c r="CA81" s="186"/>
      <c r="CB81" s="186"/>
      <c r="CC81" s="186"/>
      <c r="CD81" s="186"/>
      <c r="CE81" s="186"/>
      <c r="CF81" s="186"/>
      <c r="CG81" s="186"/>
      <c r="CH81" s="186"/>
      <c r="CI81" s="186"/>
      <c r="CJ81" s="186"/>
      <c r="CK81" s="186"/>
      <c r="CL81" s="186"/>
      <c r="CM81" s="186"/>
      <c r="CN81" s="186"/>
      <c r="CO81" s="186"/>
      <c r="CP81" s="186"/>
      <c r="CQ81" s="186"/>
      <c r="CR81" s="186"/>
      <c r="CS81" s="186"/>
      <c r="CT81" s="186"/>
      <c r="CU81" s="186"/>
      <c r="CV81" s="186"/>
      <c r="CW81" s="186"/>
      <c r="CX81" s="186"/>
      <c r="CY81" s="186"/>
      <c r="CZ81" s="186"/>
      <c r="DA81" s="186"/>
      <c r="DB81" s="186"/>
      <c r="DC81" s="186"/>
      <c r="DD81" s="186"/>
      <c r="DE81" s="186"/>
      <c r="DF81" s="186"/>
      <c r="DG81" s="186"/>
      <c r="DH81" s="186"/>
      <c r="DI81" s="186"/>
      <c r="DJ81" s="186"/>
      <c r="DK81" s="186"/>
      <c r="DL81" s="186"/>
      <c r="DM81" s="186"/>
      <c r="DN81" s="186"/>
      <c r="DO81" s="186"/>
      <c r="DP81" s="186"/>
      <c r="DQ81" s="186"/>
      <c r="DR81" s="186"/>
      <c r="DS81" s="186"/>
      <c r="DT81" s="186"/>
      <c r="DU81" s="186"/>
      <c r="DV81" s="186"/>
      <c r="DW81" s="186"/>
      <c r="DX81" s="186"/>
      <c r="DY81" s="186"/>
      <c r="DZ81" s="186"/>
      <c r="EA81" s="186"/>
      <c r="EB81" s="186"/>
      <c r="EC81" s="186"/>
      <c r="ED81" s="186"/>
      <c r="EE81" s="186"/>
      <c r="EF81" s="186"/>
      <c r="EG81" s="186"/>
      <c r="EH81" s="186"/>
      <c r="EI81" s="186"/>
      <c r="EJ81" s="186"/>
      <c r="EK81" s="186"/>
      <c r="EL81" s="186"/>
      <c r="EM81" s="186"/>
      <c r="EN81" s="186"/>
      <c r="EO81" s="186"/>
      <c r="EP81" s="186"/>
      <c r="EQ81" s="186"/>
      <c r="ER81" s="186"/>
      <c r="ES81" s="186"/>
      <c r="ET81" s="186"/>
      <c r="EU81" s="186"/>
      <c r="EV81" s="186"/>
      <c r="EW81" s="186"/>
      <c r="EX81" s="186"/>
      <c r="EY81" s="186"/>
      <c r="EZ81" s="186"/>
      <c r="FA81" s="186"/>
      <c r="FB81" s="186"/>
      <c r="FC81" s="186"/>
      <c r="FD81" s="186"/>
      <c r="FE81" s="186"/>
      <c r="FF81" s="186"/>
      <c r="FG81" s="186"/>
      <c r="FH81" s="186"/>
      <c r="FI81" s="186"/>
      <c r="FJ81" s="186"/>
      <c r="FK81" s="186"/>
      <c r="FL81" s="186"/>
      <c r="FM81" s="186"/>
      <c r="FN81" s="186"/>
      <c r="FO81" s="186"/>
      <c r="FP81" s="186"/>
      <c r="FQ81" s="186"/>
      <c r="FR81" s="186"/>
      <c r="FS81" s="186"/>
      <c r="FT81" s="186"/>
      <c r="FU81" s="186"/>
      <c r="FV81" s="186"/>
      <c r="FW81" s="186"/>
      <c r="FX81" s="186"/>
      <c r="FY81" s="186"/>
      <c r="FZ81" s="186"/>
      <c r="GA81" s="186"/>
      <c r="GB81" s="186"/>
      <c r="GC81" s="186"/>
      <c r="GD81" s="186"/>
      <c r="GE81" s="186"/>
      <c r="GF81" s="186"/>
      <c r="GG81" s="186"/>
      <c r="GH81" s="186"/>
      <c r="GI81" s="186"/>
      <c r="GJ81" s="186"/>
      <c r="GK81" s="186"/>
      <c r="GL81" s="186"/>
      <c r="GM81" s="186"/>
      <c r="GN81" s="186"/>
      <c r="GO81" s="186"/>
      <c r="GP81" s="186"/>
      <c r="GQ81" s="186"/>
      <c r="GR81" s="186"/>
      <c r="GS81" s="186"/>
      <c r="GT81" s="186"/>
      <c r="GU81" s="186"/>
      <c r="GV81" s="186"/>
      <c r="GW81" s="186"/>
      <c r="GX81" s="186"/>
      <c r="GY81" s="186"/>
      <c r="GZ81" s="186"/>
      <c r="HA81" s="186"/>
      <c r="HB81" s="186"/>
      <c r="HC81" s="186"/>
      <c r="HD81" s="186"/>
      <c r="HE81" s="186"/>
      <c r="HF81" s="186"/>
      <c r="HG81" s="186"/>
      <c r="HH81" s="186"/>
      <c r="HI81" s="186"/>
      <c r="HJ81" s="186"/>
      <c r="HK81" s="186"/>
      <c r="HL81" s="186"/>
      <c r="HM81" s="186"/>
      <c r="HN81" s="186"/>
      <c r="HO81" s="186"/>
      <c r="HP81" s="186"/>
      <c r="HQ81" s="186"/>
      <c r="HR81" s="186"/>
      <c r="HS81" s="186"/>
      <c r="HT81" s="186"/>
      <c r="HU81" s="186"/>
      <c r="HV81" s="186"/>
      <c r="HW81" s="186"/>
      <c r="HX81" s="186"/>
      <c r="HY81" s="186"/>
      <c r="HZ81" s="186"/>
      <c r="IA81" s="186"/>
      <c r="IB81" s="186"/>
      <c r="IC81" s="186"/>
      <c r="ID81" s="186"/>
      <c r="IE81" s="186"/>
      <c r="IF81" s="186"/>
      <c r="IG81" s="186"/>
      <c r="IH81" s="186"/>
      <c r="II81" s="186"/>
      <c r="IJ81" s="186"/>
      <c r="IK81" s="186"/>
      <c r="IL81" s="186"/>
      <c r="IM81" s="186"/>
      <c r="IN81" s="186"/>
      <c r="IO81" s="186"/>
      <c r="IP81" s="186"/>
      <c r="IQ81" s="186"/>
      <c r="IR81" s="186"/>
      <c r="IS81" s="186"/>
      <c r="IT81" s="186"/>
      <c r="IU81" s="186"/>
      <c r="IV81" s="186"/>
      <c r="IW81" s="186"/>
      <c r="IX81" s="186"/>
      <c r="IY81" s="186"/>
      <c r="IZ81" s="186"/>
      <c r="JA81" s="186"/>
      <c r="JB81" s="186"/>
      <c r="JC81" s="186"/>
      <c r="JD81" s="186"/>
      <c r="JE81" s="186"/>
      <c r="JF81" s="186"/>
      <c r="JG81" s="186"/>
      <c r="JH81" s="186"/>
      <c r="JI81" s="186"/>
      <c r="JJ81" s="186"/>
      <c r="JK81" s="186"/>
      <c r="JL81" s="186"/>
      <c r="JM81" s="186"/>
      <c r="JN81" s="186"/>
      <c r="JO81" s="186"/>
      <c r="JP81" s="186"/>
      <c r="JQ81" s="186"/>
      <c r="JR81" s="186"/>
      <c r="JS81" s="186"/>
      <c r="JT81" s="186"/>
      <c r="JU81" s="186"/>
      <c r="JV81" s="186"/>
      <c r="JW81" s="186"/>
      <c r="JX81" s="186"/>
      <c r="JY81" s="186"/>
      <c r="JZ81" s="186"/>
      <c r="KA81" s="186"/>
      <c r="KB81" s="186"/>
      <c r="KC81" s="186"/>
      <c r="KD81" s="186"/>
      <c r="KE81" s="186"/>
      <c r="KF81" s="186"/>
      <c r="KG81" s="186"/>
      <c r="KH81" s="186"/>
      <c r="KI81" s="186"/>
      <c r="KJ81" s="186"/>
      <c r="KK81" s="186"/>
      <c r="KL81" s="186"/>
      <c r="KM81" s="186"/>
      <c r="KN81" s="186"/>
      <c r="KO81" s="186"/>
      <c r="KP81" s="186"/>
      <c r="KQ81" s="186"/>
      <c r="KR81" s="186"/>
      <c r="KS81" s="186"/>
      <c r="KT81" s="186"/>
      <c r="KU81" s="186"/>
      <c r="KV81" s="186"/>
      <c r="KW81" s="186"/>
      <c r="KX81" s="186"/>
      <c r="KY81" s="186"/>
      <c r="KZ81" s="186"/>
      <c r="LA81" s="186"/>
      <c r="LB81" s="186"/>
      <c r="LC81" s="186"/>
      <c r="LD81" s="186"/>
      <c r="LE81" s="186"/>
      <c r="LF81" s="186"/>
      <c r="LG81" s="186"/>
      <c r="LH81" s="186"/>
      <c r="LI81" s="186"/>
      <c r="LJ81" s="186"/>
      <c r="LK81" s="186"/>
      <c r="LL81" s="186"/>
      <c r="LM81" s="186"/>
      <c r="LN81" s="186"/>
      <c r="LO81" s="186"/>
      <c r="LP81" s="186"/>
      <c r="LQ81" s="186"/>
      <c r="LR81" s="186"/>
      <c r="LS81" s="186"/>
      <c r="LT81" s="186"/>
      <c r="LU81" s="186"/>
      <c r="LV81" s="186"/>
      <c r="LW81" s="186"/>
      <c r="LX81" s="186"/>
      <c r="LY81" s="186"/>
      <c r="LZ81" s="186"/>
      <c r="MA81" s="186"/>
      <c r="MB81" s="186"/>
      <c r="MC81" s="186"/>
      <c r="MD81" s="186"/>
      <c r="ME81" s="186"/>
      <c r="MF81" s="186"/>
      <c r="MG81" s="186"/>
      <c r="MH81" s="186"/>
      <c r="MI81" s="186"/>
      <c r="MJ81" s="186"/>
      <c r="MK81" s="186"/>
      <c r="ML81" s="186"/>
      <c r="MM81" s="186"/>
      <c r="MN81" s="186"/>
      <c r="MO81" s="186"/>
      <c r="MP81" s="186"/>
      <c r="MQ81" s="186"/>
      <c r="MR81" s="186"/>
      <c r="MS81" s="186"/>
      <c r="MT81" s="186"/>
      <c r="MU81" s="186"/>
      <c r="MV81" s="186"/>
      <c r="MW81" s="186"/>
      <c r="MX81" s="186"/>
      <c r="MY81" s="186"/>
      <c r="MZ81" s="186"/>
      <c r="NA81" s="186"/>
      <c r="NB81" s="186"/>
      <c r="NC81" s="186"/>
      <c r="ND81" s="186"/>
      <c r="NE81" s="186"/>
      <c r="NF81" s="186"/>
      <c r="NG81" s="186"/>
      <c r="NH81" s="186"/>
      <c r="NI81" s="186"/>
      <c r="NJ81" s="186"/>
      <c r="NK81" s="186"/>
      <c r="NL81" s="186"/>
      <c r="NM81" s="186"/>
      <c r="NN81" s="186"/>
      <c r="NO81" s="186"/>
      <c r="NP81" s="186"/>
      <c r="NQ81" s="186"/>
      <c r="NR81" s="186"/>
      <c r="NS81" s="186"/>
      <c r="NT81" s="186"/>
      <c r="NU81" s="186"/>
      <c r="NV81" s="186"/>
      <c r="NW81" s="186"/>
      <c r="NX81" s="186"/>
      <c r="NY81" s="186"/>
      <c r="NZ81" s="186"/>
      <c r="OA81" s="186"/>
      <c r="OB81" s="186"/>
      <c r="OC81" s="186"/>
      <c r="OD81" s="186"/>
      <c r="OE81" s="186"/>
      <c r="OF81" s="186"/>
      <c r="OG81" s="186"/>
      <c r="OH81" s="186"/>
      <c r="OI81" s="186"/>
      <c r="OJ81" s="186"/>
      <c r="OK81" s="186"/>
      <c r="OL81" s="186"/>
      <c r="OM81" s="186"/>
      <c r="ON81" s="186"/>
      <c r="OO81" s="186"/>
      <c r="OP81" s="186"/>
      <c r="OQ81" s="186"/>
      <c r="OR81" s="186"/>
      <c r="OS81" s="186"/>
      <c r="OT81" s="186"/>
      <c r="OU81" s="186"/>
      <c r="OV81" s="186"/>
      <c r="OW81" s="186"/>
      <c r="OX81" s="186"/>
      <c r="OY81" s="186"/>
      <c r="OZ81" s="186"/>
      <c r="PA81" s="186"/>
      <c r="PB81" s="186"/>
      <c r="PC81" s="186"/>
      <c r="PD81" s="186"/>
      <c r="PE81" s="186"/>
      <c r="PF81" s="186"/>
      <c r="PG81" s="186"/>
      <c r="PH81" s="186"/>
      <c r="PI81" s="186"/>
      <c r="PJ81" s="186"/>
      <c r="PK81" s="186"/>
      <c r="PL81" s="186"/>
      <c r="PM81" s="186"/>
      <c r="PN81" s="186"/>
      <c r="PO81" s="186"/>
      <c r="PP81" s="186"/>
      <c r="PQ81" s="186"/>
      <c r="PR81" s="186"/>
      <c r="PS81" s="186"/>
      <c r="PT81" s="186"/>
      <c r="PU81" s="186"/>
      <c r="PV81" s="186"/>
      <c r="PW81" s="186"/>
      <c r="PX81" s="186"/>
      <c r="PY81" s="186"/>
      <c r="PZ81" s="186"/>
      <c r="QA81" s="186"/>
      <c r="QB81" s="186"/>
      <c r="QC81" s="186"/>
      <c r="QD81" s="186"/>
      <c r="QE81" s="186"/>
      <c r="QF81" s="186"/>
      <c r="QG81" s="186"/>
      <c r="QH81" s="186"/>
      <c r="QI81" s="186"/>
      <c r="QJ81" s="186"/>
      <c r="QK81" s="186"/>
      <c r="QL81" s="186"/>
      <c r="QM81" s="186"/>
      <c r="QN81" s="186"/>
      <c r="QO81" s="186"/>
      <c r="QP81" s="186"/>
      <c r="QQ81" s="186"/>
      <c r="QR81" s="186"/>
      <c r="QS81" s="186"/>
      <c r="QT81" s="186"/>
      <c r="QU81" s="186"/>
      <c r="QV81" s="186"/>
      <c r="QW81" s="186"/>
      <c r="QX81" s="186"/>
      <c r="QY81" s="186"/>
      <c r="QZ81" s="186"/>
      <c r="RA81" s="186"/>
      <c r="RB81" s="186"/>
      <c r="RC81" s="186"/>
      <c r="RD81" s="186"/>
      <c r="RE81" s="186"/>
      <c r="RF81" s="186"/>
      <c r="RG81" s="186"/>
      <c r="RH81" s="186"/>
      <c r="RI81" s="186"/>
      <c r="RJ81" s="186"/>
      <c r="RK81" s="186"/>
      <c r="RL81" s="186"/>
      <c r="RM81" s="186"/>
      <c r="RN81" s="186"/>
      <c r="RO81" s="186"/>
      <c r="RP81" s="186"/>
      <c r="RQ81" s="186"/>
      <c r="RR81" s="186"/>
      <c r="RS81" s="186"/>
      <c r="RT81" s="186"/>
      <c r="RU81" s="186"/>
      <c r="RV81" s="186"/>
      <c r="RW81" s="186"/>
      <c r="RX81" s="186"/>
      <c r="RY81" s="186"/>
      <c r="RZ81" s="186"/>
      <c r="SA81" s="186"/>
      <c r="SB81" s="186"/>
      <c r="SC81" s="186"/>
      <c r="SD81" s="186"/>
      <c r="SE81" s="186"/>
      <c r="SF81" s="186"/>
      <c r="SG81" s="186"/>
      <c r="SH81" s="186"/>
      <c r="SI81" s="186"/>
      <c r="SJ81" s="186"/>
      <c r="SK81" s="186"/>
      <c r="SL81" s="186"/>
      <c r="SM81" s="186"/>
      <c r="SN81" s="186"/>
      <c r="SO81" s="186"/>
      <c r="SP81" s="186"/>
      <c r="SQ81" s="186"/>
      <c r="SR81" s="186"/>
      <c r="SS81" s="186"/>
      <c r="ST81" s="186"/>
      <c r="SU81" s="186"/>
      <c r="SV81" s="186"/>
      <c r="SW81" s="186"/>
      <c r="SX81" s="186"/>
      <c r="SY81" s="186"/>
      <c r="SZ81" s="186"/>
      <c r="TA81" s="186"/>
      <c r="TB81" s="186"/>
      <c r="TC81" s="186"/>
      <c r="TD81" s="186"/>
      <c r="TE81" s="186"/>
      <c r="TF81" s="186"/>
      <c r="TG81" s="186"/>
      <c r="TH81" s="186"/>
      <c r="TI81" s="186"/>
      <c r="TJ81" s="186"/>
      <c r="TK81" s="186"/>
      <c r="TL81" s="186"/>
      <c r="TM81" s="186"/>
      <c r="TN81" s="186"/>
      <c r="TO81" s="186"/>
      <c r="TP81" s="186"/>
      <c r="TQ81" s="186"/>
      <c r="TR81" s="186"/>
      <c r="TS81" s="186"/>
      <c r="TT81" s="186"/>
      <c r="TU81" s="186"/>
      <c r="TV81" s="186"/>
      <c r="TW81" s="186"/>
      <c r="TX81" s="186"/>
      <c r="TY81" s="186"/>
      <c r="TZ81" s="186"/>
      <c r="UA81" s="186"/>
      <c r="UB81" s="186"/>
      <c r="UC81" s="186"/>
      <c r="UD81" s="186"/>
      <c r="UE81" s="186"/>
      <c r="UF81" s="186"/>
      <c r="UG81" s="186"/>
      <c r="UH81" s="186"/>
      <c r="UI81" s="186"/>
      <c r="UJ81" s="186"/>
      <c r="UK81" s="186"/>
      <c r="UL81" s="186"/>
      <c r="UM81" s="186"/>
      <c r="UN81" s="186"/>
      <c r="UO81" s="186"/>
      <c r="UP81" s="186"/>
      <c r="UQ81" s="186"/>
      <c r="UR81" s="186"/>
      <c r="US81" s="186"/>
      <c r="UT81" s="186"/>
      <c r="UU81" s="186"/>
      <c r="UV81" s="186"/>
      <c r="UW81" s="186"/>
      <c r="UX81" s="186"/>
      <c r="UY81" s="186"/>
      <c r="UZ81" s="186"/>
      <c r="VA81" s="186"/>
      <c r="VB81" s="186"/>
      <c r="VC81" s="186"/>
      <c r="VD81" s="186"/>
      <c r="VE81" s="186"/>
      <c r="VF81" s="186"/>
      <c r="VG81" s="186"/>
      <c r="VH81" s="186"/>
      <c r="VI81" s="186"/>
      <c r="VJ81" s="186"/>
      <c r="VK81" s="186"/>
      <c r="VL81" s="186"/>
      <c r="VM81" s="186"/>
      <c r="VN81" s="186"/>
      <c r="VO81" s="186"/>
      <c r="VP81" s="186"/>
      <c r="VQ81" s="186"/>
      <c r="VR81" s="186"/>
      <c r="VS81" s="186"/>
      <c r="VT81" s="186"/>
      <c r="VU81" s="186"/>
      <c r="VV81" s="186"/>
      <c r="VW81" s="186"/>
      <c r="VX81" s="186"/>
      <c r="VY81" s="186"/>
      <c r="VZ81" s="186"/>
      <c r="WA81" s="186"/>
      <c r="WB81" s="186"/>
      <c r="WC81" s="186"/>
      <c r="WD81" s="186"/>
      <c r="WE81" s="186"/>
      <c r="WF81" s="186"/>
      <c r="WG81" s="186"/>
      <c r="WH81" s="186"/>
      <c r="WI81" s="186"/>
      <c r="WJ81" s="186"/>
      <c r="WK81" s="186"/>
      <c r="WL81" s="186"/>
      <c r="WM81" s="186"/>
      <c r="WN81" s="186"/>
      <c r="WO81" s="186"/>
      <c r="WP81" s="186"/>
      <c r="WQ81" s="186"/>
      <c r="WR81" s="186"/>
      <c r="WS81" s="186"/>
      <c r="WT81" s="186"/>
      <c r="WU81" s="186"/>
      <c r="WV81" s="186"/>
      <c r="WW81" s="186"/>
      <c r="WX81" s="186"/>
      <c r="WY81" s="186"/>
      <c r="WZ81" s="186"/>
      <c r="XA81" s="186"/>
      <c r="XB81" s="186"/>
      <c r="XC81" s="186"/>
      <c r="XD81" s="186"/>
      <c r="XE81" s="186"/>
      <c r="XF81" s="186"/>
      <c r="XG81" s="186"/>
      <c r="XH81" s="186"/>
      <c r="XI81" s="186"/>
      <c r="XJ81" s="186"/>
      <c r="XK81" s="186"/>
      <c r="XL81" s="186"/>
      <c r="XM81" s="186"/>
      <c r="XN81" s="186"/>
      <c r="XO81" s="186"/>
      <c r="XP81" s="186"/>
      <c r="XQ81" s="186"/>
      <c r="XR81" s="186"/>
      <c r="XS81" s="186"/>
      <c r="XT81" s="186"/>
      <c r="XU81" s="186"/>
      <c r="XV81" s="186"/>
      <c r="XW81" s="186"/>
      <c r="XX81" s="186"/>
      <c r="XY81" s="186"/>
      <c r="XZ81" s="186"/>
      <c r="YA81" s="186"/>
      <c r="YB81" s="186"/>
      <c r="YC81" s="186"/>
      <c r="YD81" s="186"/>
      <c r="YE81" s="186"/>
      <c r="YF81" s="186"/>
      <c r="YG81" s="186"/>
      <c r="YH81" s="186"/>
      <c r="YI81" s="186"/>
      <c r="YJ81" s="186"/>
      <c r="YK81" s="186"/>
      <c r="YL81" s="186"/>
      <c r="YM81" s="186"/>
      <c r="YN81" s="186"/>
      <c r="YO81" s="186"/>
      <c r="YP81" s="186"/>
      <c r="YQ81" s="186"/>
      <c r="YR81" s="186"/>
      <c r="YS81" s="186"/>
      <c r="YT81" s="186"/>
      <c r="YU81" s="186"/>
      <c r="YV81" s="186"/>
      <c r="YW81" s="186"/>
      <c r="YX81" s="186"/>
      <c r="YY81" s="186"/>
      <c r="YZ81" s="186"/>
      <c r="ZA81" s="186"/>
      <c r="ZB81" s="186"/>
      <c r="ZC81" s="186"/>
      <c r="ZD81" s="186"/>
      <c r="ZE81" s="186"/>
      <c r="ZF81" s="186"/>
      <c r="ZG81" s="186"/>
      <c r="ZH81" s="186"/>
      <c r="ZI81" s="186"/>
      <c r="ZJ81" s="186"/>
      <c r="ZK81" s="186"/>
      <c r="ZL81" s="186"/>
      <c r="ZM81" s="186"/>
      <c r="ZN81" s="186"/>
      <c r="ZO81" s="186"/>
      <c r="ZP81" s="186"/>
      <c r="ZQ81" s="186"/>
      <c r="ZR81" s="186"/>
      <c r="ZS81" s="186"/>
      <c r="ZT81" s="186"/>
      <c r="ZU81" s="186"/>
      <c r="ZV81" s="186"/>
      <c r="ZW81" s="186"/>
      <c r="ZX81" s="186"/>
      <c r="ZY81" s="186"/>
      <c r="ZZ81" s="186"/>
      <c r="AAA81" s="186"/>
      <c r="AAB81" s="186"/>
      <c r="AAC81" s="186"/>
      <c r="AAD81" s="186"/>
      <c r="AAE81" s="186"/>
      <c r="AAF81" s="186"/>
      <c r="AAG81" s="186"/>
      <c r="AAH81" s="186"/>
      <c r="AAI81" s="186"/>
      <c r="AAJ81" s="186"/>
      <c r="AAK81" s="186"/>
      <c r="AAL81" s="186"/>
      <c r="AAM81" s="186"/>
      <c r="AAN81" s="186"/>
      <c r="AAO81" s="186"/>
      <c r="AAP81" s="186"/>
      <c r="AAQ81" s="186"/>
      <c r="AAR81" s="186"/>
      <c r="AAS81" s="186"/>
      <c r="AAT81" s="186"/>
      <c r="AAU81" s="186"/>
      <c r="AAV81" s="186"/>
      <c r="AAW81" s="186"/>
      <c r="AAX81" s="186"/>
      <c r="AAY81" s="186"/>
      <c r="AAZ81" s="186"/>
      <c r="ABA81" s="186"/>
      <c r="ABB81" s="186"/>
      <c r="ABC81" s="186"/>
      <c r="ABD81" s="186"/>
      <c r="ABE81" s="186"/>
      <c r="ABF81" s="186"/>
      <c r="ABG81" s="186"/>
      <c r="ABH81" s="186"/>
      <c r="ABI81" s="186"/>
      <c r="ABJ81" s="186"/>
      <c r="ABK81" s="186"/>
      <c r="ABL81" s="186"/>
      <c r="ABM81" s="186"/>
      <c r="ABN81" s="186"/>
      <c r="ABO81" s="186"/>
      <c r="ABP81" s="186"/>
      <c r="ABQ81" s="186"/>
      <c r="ABR81" s="186"/>
      <c r="ABS81" s="186"/>
      <c r="ABT81" s="186"/>
      <c r="ABU81" s="186"/>
      <c r="ABV81" s="186"/>
      <c r="ABW81" s="186"/>
      <c r="ABX81" s="186"/>
      <c r="ABY81" s="186"/>
      <c r="ABZ81" s="186"/>
      <c r="ACA81" s="186"/>
      <c r="ACB81" s="186"/>
      <c r="ACC81" s="186"/>
      <c r="ACD81" s="186"/>
      <c r="ACE81" s="186"/>
      <c r="ACF81" s="186"/>
      <c r="ACG81" s="186"/>
      <c r="ACH81" s="186"/>
      <c r="ACI81" s="186"/>
      <c r="ACJ81" s="186"/>
      <c r="ACK81" s="186"/>
      <c r="ACL81" s="186"/>
      <c r="ACM81" s="186"/>
      <c r="ACN81" s="186"/>
      <c r="ACO81" s="186"/>
      <c r="ACP81" s="186"/>
      <c r="ACQ81" s="186"/>
      <c r="ACR81" s="186"/>
      <c r="ACS81" s="186"/>
      <c r="ACT81" s="186"/>
      <c r="ACU81" s="186"/>
      <c r="ACV81" s="186"/>
      <c r="ACW81" s="186"/>
      <c r="ACX81" s="186"/>
      <c r="ACY81" s="186"/>
      <c r="ACZ81" s="186"/>
      <c r="ADA81" s="186"/>
      <c r="ADB81" s="186"/>
      <c r="ADC81" s="186"/>
      <c r="ADD81" s="186"/>
      <c r="ADE81" s="186"/>
      <c r="ADF81" s="186"/>
      <c r="ADG81" s="186"/>
      <c r="ADH81" s="186"/>
      <c r="ADI81" s="186"/>
      <c r="ADJ81" s="186"/>
      <c r="ADK81" s="186"/>
      <c r="ADL81" s="186"/>
      <c r="ADM81" s="186"/>
      <c r="ADN81" s="186"/>
      <c r="ADO81" s="186"/>
      <c r="ADP81" s="186"/>
      <c r="ADQ81" s="186"/>
      <c r="ADR81" s="186"/>
      <c r="ADS81" s="186"/>
      <c r="ADT81" s="186"/>
      <c r="ADU81" s="186"/>
      <c r="ADV81" s="186"/>
      <c r="ADW81" s="186"/>
      <c r="ADX81" s="186"/>
      <c r="ADY81" s="186"/>
      <c r="ADZ81" s="186"/>
      <c r="AEA81" s="186"/>
      <c r="AEB81" s="186"/>
      <c r="AEC81" s="186"/>
      <c r="AED81" s="186"/>
      <c r="AEE81" s="186"/>
      <c r="AEF81" s="186"/>
      <c r="AEG81" s="186"/>
      <c r="AEH81" s="186"/>
      <c r="AEI81" s="186"/>
      <c r="AEJ81" s="186"/>
      <c r="AEK81" s="186"/>
      <c r="AEL81" s="186"/>
      <c r="AEM81" s="186"/>
      <c r="AEN81" s="186"/>
      <c r="AEO81" s="186"/>
      <c r="AEP81" s="186"/>
      <c r="AEQ81" s="186"/>
      <c r="AER81" s="186"/>
      <c r="AES81" s="186"/>
      <c r="AET81" s="186"/>
      <c r="AEU81" s="186"/>
      <c r="AEV81" s="186"/>
      <c r="AEW81" s="186"/>
      <c r="AEX81" s="186"/>
      <c r="AEY81" s="186"/>
      <c r="AEZ81" s="186"/>
      <c r="AFA81" s="186"/>
      <c r="AFB81" s="186"/>
      <c r="AFC81" s="186"/>
      <c r="AFD81" s="186"/>
      <c r="AFE81" s="186"/>
      <c r="AFF81" s="186"/>
      <c r="AFG81" s="186"/>
      <c r="AFH81" s="186"/>
      <c r="AFI81" s="186"/>
      <c r="AFJ81" s="186"/>
      <c r="AFK81" s="186"/>
      <c r="AFL81" s="186"/>
      <c r="AFM81" s="186"/>
      <c r="AFN81" s="186"/>
      <c r="AFO81" s="186"/>
      <c r="AFP81" s="186"/>
      <c r="AFQ81" s="186"/>
      <c r="AFR81" s="186"/>
      <c r="AFS81" s="186"/>
      <c r="AFT81" s="186"/>
      <c r="AFU81" s="186"/>
      <c r="AFV81" s="186"/>
      <c r="AFW81" s="186"/>
      <c r="AFX81" s="186"/>
      <c r="AFY81" s="186"/>
      <c r="AFZ81" s="186"/>
      <c r="AGA81" s="186"/>
      <c r="AGB81" s="186"/>
      <c r="AGC81" s="186"/>
      <c r="AGD81" s="186"/>
      <c r="AGE81" s="186"/>
      <c r="AGF81" s="186"/>
      <c r="AGG81" s="186"/>
      <c r="AGH81" s="186"/>
      <c r="AGI81" s="186"/>
      <c r="AGJ81" s="186"/>
      <c r="AGK81" s="186"/>
      <c r="AGL81" s="186"/>
      <c r="AGM81" s="186"/>
      <c r="AGN81" s="186"/>
      <c r="AGO81" s="186"/>
      <c r="AGP81" s="186"/>
      <c r="AGQ81" s="186"/>
      <c r="AGR81" s="186"/>
      <c r="AGS81" s="186"/>
      <c r="AGT81" s="186"/>
      <c r="AGU81" s="186"/>
      <c r="AGV81" s="186"/>
      <c r="AGW81" s="186"/>
      <c r="AGX81" s="186"/>
      <c r="AGY81" s="186"/>
      <c r="AGZ81" s="186"/>
      <c r="AHA81" s="186"/>
      <c r="AHB81" s="186"/>
      <c r="AHC81" s="186"/>
      <c r="AHD81" s="186"/>
      <c r="AHE81" s="186"/>
      <c r="AHF81" s="186"/>
      <c r="AHG81" s="186"/>
      <c r="AHH81" s="186"/>
      <c r="AHI81" s="186"/>
      <c r="AHJ81" s="186"/>
      <c r="AHK81" s="186"/>
      <c r="AHL81" s="186"/>
      <c r="AHM81" s="186"/>
      <c r="AHN81" s="186"/>
      <c r="AHO81" s="186"/>
      <c r="AHP81" s="186"/>
      <c r="AHQ81" s="186"/>
      <c r="AHR81" s="186"/>
      <c r="AHS81" s="186"/>
      <c r="AHT81" s="186"/>
      <c r="AHU81" s="186"/>
      <c r="AHV81" s="186"/>
      <c r="AHW81" s="186"/>
      <c r="AHX81" s="186"/>
      <c r="AHY81" s="186"/>
      <c r="AHZ81" s="186"/>
      <c r="AIA81" s="186"/>
      <c r="AIB81" s="186"/>
      <c r="AIC81" s="186"/>
      <c r="AID81" s="186"/>
      <c r="AIE81" s="186"/>
      <c r="AIF81" s="186"/>
      <c r="AIG81" s="186"/>
      <c r="AIH81" s="186"/>
      <c r="AII81" s="186"/>
      <c r="AIJ81" s="186"/>
      <c r="AIK81" s="186"/>
      <c r="AIL81" s="186"/>
      <c r="AIM81" s="186"/>
      <c r="AIN81" s="186"/>
      <c r="AIO81" s="186"/>
      <c r="AIP81" s="186"/>
      <c r="AIQ81" s="186"/>
      <c r="AIR81" s="186"/>
      <c r="AIS81" s="186"/>
      <c r="AIT81" s="186"/>
      <c r="AIU81" s="186"/>
      <c r="AIV81" s="186"/>
      <c r="AIW81" s="186"/>
      <c r="AIX81" s="186"/>
      <c r="AIY81" s="186"/>
    </row>
    <row r="82" spans="1:935" ht="14.25" customHeight="1">
      <c r="A82" s="334"/>
      <c r="B82" s="329" t="s">
        <v>233</v>
      </c>
      <c r="C82" s="330"/>
      <c r="D82" s="330"/>
      <c r="E82" s="331"/>
      <c r="F82" s="172"/>
      <c r="G82" s="78"/>
      <c r="H82" s="77"/>
      <c r="I82" s="21"/>
      <c r="J82" s="21"/>
      <c r="K82" s="80"/>
      <c r="L82" s="77"/>
    </row>
    <row r="83" spans="1:935" customFormat="1">
      <c r="A83" s="334"/>
      <c r="B83" s="315"/>
      <c r="C83" s="312"/>
      <c r="D83" s="313"/>
      <c r="E83" s="314"/>
      <c r="F83" s="173"/>
      <c r="G83" s="144"/>
      <c r="H83" s="181"/>
      <c r="I83" s="181"/>
      <c r="J83" s="181"/>
      <c r="K83" s="181"/>
      <c r="L83" s="181"/>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c r="AQ83" s="186"/>
      <c r="AR83" s="186"/>
      <c r="AS83" s="186"/>
      <c r="AT83" s="186"/>
      <c r="AU83" s="186"/>
      <c r="AV83" s="186"/>
      <c r="AW83" s="186"/>
      <c r="AX83" s="186"/>
      <c r="AY83" s="186"/>
      <c r="AZ83" s="186"/>
      <c r="BA83" s="186"/>
      <c r="BB83" s="186"/>
      <c r="BC83" s="186"/>
      <c r="BD83" s="186"/>
      <c r="BE83" s="186"/>
      <c r="BF83" s="186"/>
      <c r="BG83" s="186"/>
      <c r="BH83" s="186"/>
      <c r="BI83" s="186"/>
      <c r="BJ83" s="186"/>
      <c r="BK83" s="186"/>
      <c r="BL83" s="186"/>
      <c r="BM83" s="186"/>
      <c r="BN83" s="186"/>
      <c r="BO83" s="186"/>
      <c r="BP83" s="186"/>
      <c r="BQ83" s="186"/>
      <c r="BR83" s="186"/>
      <c r="BS83" s="186"/>
      <c r="BT83" s="186"/>
      <c r="BU83" s="186"/>
      <c r="BV83" s="186"/>
      <c r="BW83" s="186"/>
      <c r="BX83" s="186"/>
      <c r="BY83" s="186"/>
      <c r="BZ83" s="186"/>
      <c r="CA83" s="186"/>
      <c r="CB83" s="186"/>
      <c r="CC83" s="186"/>
      <c r="CD83" s="186"/>
      <c r="CE83" s="186"/>
      <c r="CF83" s="186"/>
      <c r="CG83" s="186"/>
      <c r="CH83" s="186"/>
      <c r="CI83" s="186"/>
      <c r="CJ83" s="186"/>
      <c r="CK83" s="186"/>
      <c r="CL83" s="186"/>
      <c r="CM83" s="186"/>
      <c r="CN83" s="186"/>
      <c r="CO83" s="186"/>
      <c r="CP83" s="186"/>
      <c r="CQ83" s="186"/>
      <c r="CR83" s="186"/>
      <c r="CS83" s="186"/>
      <c r="CT83" s="186"/>
      <c r="CU83" s="186"/>
      <c r="CV83" s="186"/>
      <c r="CW83" s="186"/>
      <c r="CX83" s="186"/>
      <c r="CY83" s="186"/>
      <c r="CZ83" s="186"/>
      <c r="DA83" s="186"/>
      <c r="DB83" s="186"/>
      <c r="DC83" s="186"/>
      <c r="DD83" s="186"/>
      <c r="DE83" s="186"/>
      <c r="DF83" s="186"/>
      <c r="DG83" s="186"/>
      <c r="DH83" s="186"/>
      <c r="DI83" s="186"/>
      <c r="DJ83" s="186"/>
      <c r="DK83" s="186"/>
      <c r="DL83" s="186"/>
      <c r="DM83" s="186"/>
      <c r="DN83" s="186"/>
      <c r="DO83" s="186"/>
      <c r="DP83" s="186"/>
      <c r="DQ83" s="186"/>
      <c r="DR83" s="186"/>
      <c r="DS83" s="186"/>
      <c r="DT83" s="186"/>
      <c r="DU83" s="186"/>
      <c r="DV83" s="186"/>
      <c r="DW83" s="186"/>
      <c r="DX83" s="186"/>
      <c r="DY83" s="186"/>
      <c r="DZ83" s="186"/>
      <c r="EA83" s="186"/>
      <c r="EB83" s="186"/>
      <c r="EC83" s="186"/>
      <c r="ED83" s="186"/>
      <c r="EE83" s="186"/>
      <c r="EF83" s="186"/>
      <c r="EG83" s="186"/>
      <c r="EH83" s="186"/>
      <c r="EI83" s="186"/>
      <c r="EJ83" s="186"/>
      <c r="EK83" s="186"/>
      <c r="EL83" s="186"/>
      <c r="EM83" s="186"/>
      <c r="EN83" s="186"/>
      <c r="EO83" s="186"/>
      <c r="EP83" s="186"/>
      <c r="EQ83" s="186"/>
      <c r="ER83" s="186"/>
      <c r="ES83" s="186"/>
      <c r="ET83" s="186"/>
      <c r="EU83" s="186"/>
      <c r="EV83" s="186"/>
      <c r="EW83" s="186"/>
      <c r="EX83" s="186"/>
      <c r="EY83" s="186"/>
      <c r="EZ83" s="186"/>
      <c r="FA83" s="186"/>
      <c r="FB83" s="186"/>
      <c r="FC83" s="186"/>
      <c r="FD83" s="186"/>
      <c r="FE83" s="186"/>
      <c r="FF83" s="186"/>
      <c r="FG83" s="186"/>
      <c r="FH83" s="186"/>
      <c r="FI83" s="186"/>
      <c r="FJ83" s="186"/>
      <c r="FK83" s="186"/>
      <c r="FL83" s="186"/>
      <c r="FM83" s="186"/>
      <c r="FN83" s="186"/>
      <c r="FO83" s="186"/>
      <c r="FP83" s="186"/>
      <c r="FQ83" s="186"/>
      <c r="FR83" s="186"/>
      <c r="FS83" s="186"/>
      <c r="FT83" s="186"/>
      <c r="FU83" s="186"/>
      <c r="FV83" s="186"/>
      <c r="FW83" s="186"/>
      <c r="FX83" s="186"/>
      <c r="FY83" s="186"/>
      <c r="FZ83" s="186"/>
      <c r="GA83" s="186"/>
      <c r="GB83" s="186"/>
      <c r="GC83" s="186"/>
      <c r="GD83" s="186"/>
      <c r="GE83" s="186"/>
      <c r="GF83" s="186"/>
      <c r="GG83" s="186"/>
      <c r="GH83" s="186"/>
      <c r="GI83" s="186"/>
      <c r="GJ83" s="186"/>
      <c r="GK83" s="186"/>
      <c r="GL83" s="186"/>
      <c r="GM83" s="186"/>
      <c r="GN83" s="186"/>
      <c r="GO83" s="186"/>
      <c r="GP83" s="186"/>
      <c r="GQ83" s="186"/>
      <c r="GR83" s="186"/>
      <c r="GS83" s="186"/>
      <c r="GT83" s="186"/>
      <c r="GU83" s="186"/>
      <c r="GV83" s="186"/>
      <c r="GW83" s="186"/>
      <c r="GX83" s="186"/>
      <c r="GY83" s="186"/>
      <c r="GZ83" s="186"/>
      <c r="HA83" s="186"/>
      <c r="HB83" s="186"/>
      <c r="HC83" s="186"/>
      <c r="HD83" s="186"/>
      <c r="HE83" s="186"/>
      <c r="HF83" s="186"/>
      <c r="HG83" s="186"/>
      <c r="HH83" s="186"/>
      <c r="HI83" s="186"/>
      <c r="HJ83" s="186"/>
      <c r="HK83" s="186"/>
      <c r="HL83" s="186"/>
      <c r="HM83" s="186"/>
      <c r="HN83" s="186"/>
      <c r="HO83" s="186"/>
      <c r="HP83" s="186"/>
      <c r="HQ83" s="186"/>
      <c r="HR83" s="186"/>
      <c r="HS83" s="186"/>
      <c r="HT83" s="186"/>
      <c r="HU83" s="186"/>
      <c r="HV83" s="186"/>
      <c r="HW83" s="186"/>
      <c r="HX83" s="186"/>
      <c r="HY83" s="186"/>
      <c r="HZ83" s="186"/>
      <c r="IA83" s="186"/>
      <c r="IB83" s="186"/>
      <c r="IC83" s="186"/>
      <c r="ID83" s="186"/>
      <c r="IE83" s="186"/>
      <c r="IF83" s="186"/>
      <c r="IG83" s="186"/>
      <c r="IH83" s="186"/>
      <c r="II83" s="186"/>
      <c r="IJ83" s="186"/>
      <c r="IK83" s="186"/>
      <c r="IL83" s="186"/>
      <c r="IM83" s="186"/>
      <c r="IN83" s="186"/>
      <c r="IO83" s="186"/>
      <c r="IP83" s="186"/>
      <c r="IQ83" s="186"/>
      <c r="IR83" s="186"/>
      <c r="IS83" s="186"/>
      <c r="IT83" s="186"/>
      <c r="IU83" s="186"/>
      <c r="IV83" s="186"/>
      <c r="IW83" s="186"/>
      <c r="IX83" s="186"/>
      <c r="IY83" s="186"/>
      <c r="IZ83" s="186"/>
      <c r="JA83" s="186"/>
      <c r="JB83" s="186"/>
      <c r="JC83" s="186"/>
      <c r="JD83" s="186"/>
      <c r="JE83" s="186"/>
      <c r="JF83" s="186"/>
      <c r="JG83" s="186"/>
      <c r="JH83" s="186"/>
      <c r="JI83" s="186"/>
      <c r="JJ83" s="186"/>
      <c r="JK83" s="186"/>
      <c r="JL83" s="186"/>
      <c r="JM83" s="186"/>
      <c r="JN83" s="186"/>
      <c r="JO83" s="186"/>
      <c r="JP83" s="186"/>
      <c r="JQ83" s="186"/>
      <c r="JR83" s="186"/>
      <c r="JS83" s="186"/>
      <c r="JT83" s="186"/>
      <c r="JU83" s="186"/>
      <c r="JV83" s="186"/>
      <c r="JW83" s="186"/>
      <c r="JX83" s="186"/>
      <c r="JY83" s="186"/>
      <c r="JZ83" s="186"/>
      <c r="KA83" s="186"/>
      <c r="KB83" s="186"/>
      <c r="KC83" s="186"/>
      <c r="KD83" s="186"/>
      <c r="KE83" s="186"/>
      <c r="KF83" s="186"/>
      <c r="KG83" s="186"/>
      <c r="KH83" s="186"/>
      <c r="KI83" s="186"/>
      <c r="KJ83" s="186"/>
      <c r="KK83" s="186"/>
      <c r="KL83" s="186"/>
      <c r="KM83" s="186"/>
      <c r="KN83" s="186"/>
      <c r="KO83" s="186"/>
      <c r="KP83" s="186"/>
      <c r="KQ83" s="186"/>
      <c r="KR83" s="186"/>
      <c r="KS83" s="186"/>
      <c r="KT83" s="186"/>
      <c r="KU83" s="186"/>
      <c r="KV83" s="186"/>
      <c r="KW83" s="186"/>
      <c r="KX83" s="186"/>
      <c r="KY83" s="186"/>
      <c r="KZ83" s="186"/>
      <c r="LA83" s="186"/>
      <c r="LB83" s="186"/>
      <c r="LC83" s="186"/>
      <c r="LD83" s="186"/>
      <c r="LE83" s="186"/>
      <c r="LF83" s="186"/>
      <c r="LG83" s="186"/>
      <c r="LH83" s="186"/>
      <c r="LI83" s="186"/>
      <c r="LJ83" s="186"/>
      <c r="LK83" s="186"/>
      <c r="LL83" s="186"/>
      <c r="LM83" s="186"/>
      <c r="LN83" s="186"/>
      <c r="LO83" s="186"/>
      <c r="LP83" s="186"/>
      <c r="LQ83" s="186"/>
      <c r="LR83" s="186"/>
      <c r="LS83" s="186"/>
      <c r="LT83" s="186"/>
      <c r="LU83" s="186"/>
      <c r="LV83" s="186"/>
      <c r="LW83" s="186"/>
      <c r="LX83" s="186"/>
      <c r="LY83" s="186"/>
      <c r="LZ83" s="186"/>
      <c r="MA83" s="186"/>
      <c r="MB83" s="186"/>
      <c r="MC83" s="186"/>
      <c r="MD83" s="186"/>
      <c r="ME83" s="186"/>
      <c r="MF83" s="186"/>
      <c r="MG83" s="186"/>
      <c r="MH83" s="186"/>
      <c r="MI83" s="186"/>
      <c r="MJ83" s="186"/>
      <c r="MK83" s="186"/>
      <c r="ML83" s="186"/>
      <c r="MM83" s="186"/>
      <c r="MN83" s="186"/>
      <c r="MO83" s="186"/>
      <c r="MP83" s="186"/>
      <c r="MQ83" s="186"/>
      <c r="MR83" s="186"/>
      <c r="MS83" s="186"/>
      <c r="MT83" s="186"/>
      <c r="MU83" s="186"/>
      <c r="MV83" s="186"/>
      <c r="MW83" s="186"/>
      <c r="MX83" s="186"/>
      <c r="MY83" s="186"/>
      <c r="MZ83" s="186"/>
      <c r="NA83" s="186"/>
      <c r="NB83" s="186"/>
      <c r="NC83" s="186"/>
      <c r="ND83" s="186"/>
      <c r="NE83" s="186"/>
      <c r="NF83" s="186"/>
      <c r="NG83" s="186"/>
      <c r="NH83" s="186"/>
      <c r="NI83" s="186"/>
      <c r="NJ83" s="186"/>
      <c r="NK83" s="186"/>
      <c r="NL83" s="186"/>
      <c r="NM83" s="186"/>
      <c r="NN83" s="186"/>
      <c r="NO83" s="186"/>
      <c r="NP83" s="186"/>
      <c r="NQ83" s="186"/>
      <c r="NR83" s="186"/>
      <c r="NS83" s="186"/>
      <c r="NT83" s="186"/>
      <c r="NU83" s="186"/>
      <c r="NV83" s="186"/>
      <c r="NW83" s="186"/>
      <c r="NX83" s="186"/>
      <c r="NY83" s="186"/>
      <c r="NZ83" s="186"/>
      <c r="OA83" s="186"/>
      <c r="OB83" s="186"/>
      <c r="OC83" s="186"/>
      <c r="OD83" s="186"/>
      <c r="OE83" s="186"/>
      <c r="OF83" s="186"/>
      <c r="OG83" s="186"/>
      <c r="OH83" s="186"/>
      <c r="OI83" s="186"/>
      <c r="OJ83" s="186"/>
      <c r="OK83" s="186"/>
      <c r="OL83" s="186"/>
      <c r="OM83" s="186"/>
      <c r="ON83" s="186"/>
      <c r="OO83" s="186"/>
      <c r="OP83" s="186"/>
      <c r="OQ83" s="186"/>
      <c r="OR83" s="186"/>
      <c r="OS83" s="186"/>
      <c r="OT83" s="186"/>
      <c r="OU83" s="186"/>
      <c r="OV83" s="186"/>
      <c r="OW83" s="186"/>
      <c r="OX83" s="186"/>
      <c r="OY83" s="186"/>
      <c r="OZ83" s="186"/>
      <c r="PA83" s="186"/>
      <c r="PB83" s="186"/>
      <c r="PC83" s="186"/>
      <c r="PD83" s="186"/>
      <c r="PE83" s="186"/>
      <c r="PF83" s="186"/>
      <c r="PG83" s="186"/>
      <c r="PH83" s="186"/>
      <c r="PI83" s="186"/>
      <c r="PJ83" s="186"/>
      <c r="PK83" s="186"/>
      <c r="PL83" s="186"/>
      <c r="PM83" s="186"/>
      <c r="PN83" s="186"/>
      <c r="PO83" s="186"/>
      <c r="PP83" s="186"/>
      <c r="PQ83" s="186"/>
      <c r="PR83" s="186"/>
      <c r="PS83" s="186"/>
      <c r="PT83" s="186"/>
      <c r="PU83" s="186"/>
      <c r="PV83" s="186"/>
      <c r="PW83" s="186"/>
      <c r="PX83" s="186"/>
      <c r="PY83" s="186"/>
      <c r="PZ83" s="186"/>
      <c r="QA83" s="186"/>
      <c r="QB83" s="186"/>
      <c r="QC83" s="186"/>
      <c r="QD83" s="186"/>
      <c r="QE83" s="186"/>
      <c r="QF83" s="186"/>
      <c r="QG83" s="186"/>
      <c r="QH83" s="186"/>
      <c r="QI83" s="186"/>
      <c r="QJ83" s="186"/>
      <c r="QK83" s="186"/>
      <c r="QL83" s="186"/>
      <c r="QM83" s="186"/>
      <c r="QN83" s="186"/>
      <c r="QO83" s="186"/>
      <c r="QP83" s="186"/>
      <c r="QQ83" s="186"/>
      <c r="QR83" s="186"/>
      <c r="QS83" s="186"/>
      <c r="QT83" s="186"/>
      <c r="QU83" s="186"/>
      <c r="QV83" s="186"/>
      <c r="QW83" s="186"/>
      <c r="QX83" s="186"/>
      <c r="QY83" s="186"/>
      <c r="QZ83" s="186"/>
      <c r="RA83" s="186"/>
      <c r="RB83" s="186"/>
      <c r="RC83" s="186"/>
      <c r="RD83" s="186"/>
      <c r="RE83" s="186"/>
      <c r="RF83" s="186"/>
      <c r="RG83" s="186"/>
      <c r="RH83" s="186"/>
      <c r="RI83" s="186"/>
      <c r="RJ83" s="186"/>
      <c r="RK83" s="186"/>
      <c r="RL83" s="186"/>
      <c r="RM83" s="186"/>
      <c r="RN83" s="186"/>
      <c r="RO83" s="186"/>
      <c r="RP83" s="186"/>
      <c r="RQ83" s="186"/>
      <c r="RR83" s="186"/>
      <c r="RS83" s="186"/>
      <c r="RT83" s="186"/>
      <c r="RU83" s="186"/>
      <c r="RV83" s="186"/>
      <c r="RW83" s="186"/>
      <c r="RX83" s="186"/>
      <c r="RY83" s="186"/>
      <c r="RZ83" s="186"/>
      <c r="SA83" s="186"/>
      <c r="SB83" s="186"/>
      <c r="SC83" s="186"/>
      <c r="SD83" s="186"/>
      <c r="SE83" s="186"/>
      <c r="SF83" s="186"/>
      <c r="SG83" s="186"/>
      <c r="SH83" s="186"/>
      <c r="SI83" s="186"/>
      <c r="SJ83" s="186"/>
      <c r="SK83" s="186"/>
      <c r="SL83" s="186"/>
      <c r="SM83" s="186"/>
      <c r="SN83" s="186"/>
      <c r="SO83" s="186"/>
      <c r="SP83" s="186"/>
      <c r="SQ83" s="186"/>
      <c r="SR83" s="186"/>
      <c r="SS83" s="186"/>
      <c r="ST83" s="186"/>
      <c r="SU83" s="186"/>
      <c r="SV83" s="186"/>
      <c r="SW83" s="186"/>
      <c r="SX83" s="186"/>
      <c r="SY83" s="186"/>
      <c r="SZ83" s="186"/>
      <c r="TA83" s="186"/>
      <c r="TB83" s="186"/>
      <c r="TC83" s="186"/>
      <c r="TD83" s="186"/>
      <c r="TE83" s="186"/>
      <c r="TF83" s="186"/>
      <c r="TG83" s="186"/>
      <c r="TH83" s="186"/>
      <c r="TI83" s="186"/>
      <c r="TJ83" s="186"/>
      <c r="TK83" s="186"/>
      <c r="TL83" s="186"/>
      <c r="TM83" s="186"/>
      <c r="TN83" s="186"/>
      <c r="TO83" s="186"/>
      <c r="TP83" s="186"/>
      <c r="TQ83" s="186"/>
      <c r="TR83" s="186"/>
      <c r="TS83" s="186"/>
      <c r="TT83" s="186"/>
      <c r="TU83" s="186"/>
      <c r="TV83" s="186"/>
      <c r="TW83" s="186"/>
      <c r="TX83" s="186"/>
      <c r="TY83" s="186"/>
      <c r="TZ83" s="186"/>
      <c r="UA83" s="186"/>
      <c r="UB83" s="186"/>
      <c r="UC83" s="186"/>
      <c r="UD83" s="186"/>
      <c r="UE83" s="186"/>
      <c r="UF83" s="186"/>
      <c r="UG83" s="186"/>
      <c r="UH83" s="186"/>
      <c r="UI83" s="186"/>
      <c r="UJ83" s="186"/>
      <c r="UK83" s="186"/>
      <c r="UL83" s="186"/>
      <c r="UM83" s="186"/>
      <c r="UN83" s="186"/>
      <c r="UO83" s="186"/>
      <c r="UP83" s="186"/>
      <c r="UQ83" s="186"/>
      <c r="UR83" s="186"/>
      <c r="US83" s="186"/>
      <c r="UT83" s="186"/>
      <c r="UU83" s="186"/>
      <c r="UV83" s="186"/>
      <c r="UW83" s="186"/>
      <c r="UX83" s="186"/>
      <c r="UY83" s="186"/>
      <c r="UZ83" s="186"/>
      <c r="VA83" s="186"/>
      <c r="VB83" s="186"/>
      <c r="VC83" s="186"/>
      <c r="VD83" s="186"/>
      <c r="VE83" s="186"/>
      <c r="VF83" s="186"/>
      <c r="VG83" s="186"/>
      <c r="VH83" s="186"/>
      <c r="VI83" s="186"/>
      <c r="VJ83" s="186"/>
      <c r="VK83" s="186"/>
      <c r="VL83" s="186"/>
      <c r="VM83" s="186"/>
      <c r="VN83" s="186"/>
      <c r="VO83" s="186"/>
      <c r="VP83" s="186"/>
      <c r="VQ83" s="186"/>
      <c r="VR83" s="186"/>
      <c r="VS83" s="186"/>
      <c r="VT83" s="186"/>
      <c r="VU83" s="186"/>
      <c r="VV83" s="186"/>
      <c r="VW83" s="186"/>
      <c r="VX83" s="186"/>
      <c r="VY83" s="186"/>
      <c r="VZ83" s="186"/>
      <c r="WA83" s="186"/>
      <c r="WB83" s="186"/>
      <c r="WC83" s="186"/>
      <c r="WD83" s="186"/>
      <c r="WE83" s="186"/>
      <c r="WF83" s="186"/>
      <c r="WG83" s="186"/>
      <c r="WH83" s="186"/>
      <c r="WI83" s="186"/>
      <c r="WJ83" s="186"/>
      <c r="WK83" s="186"/>
      <c r="WL83" s="186"/>
      <c r="WM83" s="186"/>
      <c r="WN83" s="186"/>
      <c r="WO83" s="186"/>
      <c r="WP83" s="186"/>
      <c r="WQ83" s="186"/>
      <c r="WR83" s="186"/>
      <c r="WS83" s="186"/>
      <c r="WT83" s="186"/>
      <c r="WU83" s="186"/>
      <c r="WV83" s="186"/>
      <c r="WW83" s="186"/>
      <c r="WX83" s="186"/>
      <c r="WY83" s="186"/>
      <c r="WZ83" s="186"/>
      <c r="XA83" s="186"/>
      <c r="XB83" s="186"/>
      <c r="XC83" s="186"/>
      <c r="XD83" s="186"/>
      <c r="XE83" s="186"/>
      <c r="XF83" s="186"/>
      <c r="XG83" s="186"/>
      <c r="XH83" s="186"/>
      <c r="XI83" s="186"/>
      <c r="XJ83" s="186"/>
      <c r="XK83" s="186"/>
      <c r="XL83" s="186"/>
      <c r="XM83" s="186"/>
      <c r="XN83" s="186"/>
      <c r="XO83" s="186"/>
      <c r="XP83" s="186"/>
      <c r="XQ83" s="186"/>
      <c r="XR83" s="186"/>
      <c r="XS83" s="186"/>
      <c r="XT83" s="186"/>
      <c r="XU83" s="186"/>
      <c r="XV83" s="186"/>
      <c r="XW83" s="186"/>
      <c r="XX83" s="186"/>
      <c r="XY83" s="186"/>
      <c r="XZ83" s="186"/>
      <c r="YA83" s="186"/>
      <c r="YB83" s="186"/>
      <c r="YC83" s="186"/>
      <c r="YD83" s="186"/>
      <c r="YE83" s="186"/>
      <c r="YF83" s="186"/>
      <c r="YG83" s="186"/>
      <c r="YH83" s="186"/>
      <c r="YI83" s="186"/>
      <c r="YJ83" s="186"/>
      <c r="YK83" s="186"/>
      <c r="YL83" s="186"/>
      <c r="YM83" s="186"/>
      <c r="YN83" s="186"/>
      <c r="YO83" s="186"/>
      <c r="YP83" s="186"/>
      <c r="YQ83" s="186"/>
      <c r="YR83" s="186"/>
      <c r="YS83" s="186"/>
      <c r="YT83" s="186"/>
      <c r="YU83" s="186"/>
      <c r="YV83" s="186"/>
      <c r="YW83" s="186"/>
      <c r="YX83" s="186"/>
      <c r="YY83" s="186"/>
      <c r="YZ83" s="186"/>
      <c r="ZA83" s="186"/>
      <c r="ZB83" s="186"/>
      <c r="ZC83" s="186"/>
      <c r="ZD83" s="186"/>
      <c r="ZE83" s="186"/>
      <c r="ZF83" s="186"/>
      <c r="ZG83" s="186"/>
      <c r="ZH83" s="186"/>
      <c r="ZI83" s="186"/>
      <c r="ZJ83" s="186"/>
      <c r="ZK83" s="186"/>
      <c r="ZL83" s="186"/>
      <c r="ZM83" s="186"/>
      <c r="ZN83" s="186"/>
      <c r="ZO83" s="186"/>
      <c r="ZP83" s="186"/>
      <c r="ZQ83" s="186"/>
      <c r="ZR83" s="186"/>
      <c r="ZS83" s="186"/>
      <c r="ZT83" s="186"/>
      <c r="ZU83" s="186"/>
      <c r="ZV83" s="186"/>
      <c r="ZW83" s="186"/>
      <c r="ZX83" s="186"/>
      <c r="ZY83" s="186"/>
      <c r="ZZ83" s="186"/>
      <c r="AAA83" s="186"/>
      <c r="AAB83" s="186"/>
      <c r="AAC83" s="186"/>
      <c r="AAD83" s="186"/>
      <c r="AAE83" s="186"/>
      <c r="AAF83" s="186"/>
      <c r="AAG83" s="186"/>
      <c r="AAH83" s="186"/>
      <c r="AAI83" s="186"/>
      <c r="AAJ83" s="186"/>
      <c r="AAK83" s="186"/>
      <c r="AAL83" s="186"/>
      <c r="AAM83" s="186"/>
      <c r="AAN83" s="186"/>
      <c r="AAO83" s="186"/>
      <c r="AAP83" s="186"/>
      <c r="AAQ83" s="186"/>
      <c r="AAR83" s="186"/>
      <c r="AAS83" s="186"/>
      <c r="AAT83" s="186"/>
      <c r="AAU83" s="186"/>
      <c r="AAV83" s="186"/>
      <c r="AAW83" s="186"/>
      <c r="AAX83" s="186"/>
      <c r="AAY83" s="186"/>
      <c r="AAZ83" s="186"/>
      <c r="ABA83" s="186"/>
      <c r="ABB83" s="186"/>
      <c r="ABC83" s="186"/>
      <c r="ABD83" s="186"/>
      <c r="ABE83" s="186"/>
      <c r="ABF83" s="186"/>
      <c r="ABG83" s="186"/>
      <c r="ABH83" s="186"/>
      <c r="ABI83" s="186"/>
      <c r="ABJ83" s="186"/>
      <c r="ABK83" s="186"/>
      <c r="ABL83" s="186"/>
      <c r="ABM83" s="186"/>
      <c r="ABN83" s="186"/>
      <c r="ABO83" s="186"/>
      <c r="ABP83" s="186"/>
      <c r="ABQ83" s="186"/>
      <c r="ABR83" s="186"/>
      <c r="ABS83" s="186"/>
      <c r="ABT83" s="186"/>
      <c r="ABU83" s="186"/>
      <c r="ABV83" s="186"/>
      <c r="ABW83" s="186"/>
      <c r="ABX83" s="186"/>
      <c r="ABY83" s="186"/>
      <c r="ABZ83" s="186"/>
      <c r="ACA83" s="186"/>
      <c r="ACB83" s="186"/>
      <c r="ACC83" s="186"/>
      <c r="ACD83" s="186"/>
      <c r="ACE83" s="186"/>
      <c r="ACF83" s="186"/>
      <c r="ACG83" s="186"/>
      <c r="ACH83" s="186"/>
      <c r="ACI83" s="186"/>
      <c r="ACJ83" s="186"/>
      <c r="ACK83" s="186"/>
      <c r="ACL83" s="186"/>
      <c r="ACM83" s="186"/>
      <c r="ACN83" s="186"/>
      <c r="ACO83" s="186"/>
      <c r="ACP83" s="186"/>
      <c r="ACQ83" s="186"/>
      <c r="ACR83" s="186"/>
      <c r="ACS83" s="186"/>
      <c r="ACT83" s="186"/>
      <c r="ACU83" s="186"/>
      <c r="ACV83" s="186"/>
      <c r="ACW83" s="186"/>
      <c r="ACX83" s="186"/>
      <c r="ACY83" s="186"/>
      <c r="ACZ83" s="186"/>
      <c r="ADA83" s="186"/>
      <c r="ADB83" s="186"/>
      <c r="ADC83" s="186"/>
      <c r="ADD83" s="186"/>
      <c r="ADE83" s="186"/>
      <c r="ADF83" s="186"/>
      <c r="ADG83" s="186"/>
      <c r="ADH83" s="186"/>
      <c r="ADI83" s="186"/>
      <c r="ADJ83" s="186"/>
      <c r="ADK83" s="186"/>
      <c r="ADL83" s="186"/>
      <c r="ADM83" s="186"/>
      <c r="ADN83" s="186"/>
      <c r="ADO83" s="186"/>
      <c r="ADP83" s="186"/>
      <c r="ADQ83" s="186"/>
      <c r="ADR83" s="186"/>
      <c r="ADS83" s="186"/>
      <c r="ADT83" s="186"/>
      <c r="ADU83" s="186"/>
      <c r="ADV83" s="186"/>
      <c r="ADW83" s="186"/>
      <c r="ADX83" s="186"/>
      <c r="ADY83" s="186"/>
      <c r="ADZ83" s="186"/>
      <c r="AEA83" s="186"/>
      <c r="AEB83" s="186"/>
      <c r="AEC83" s="186"/>
      <c r="AED83" s="186"/>
      <c r="AEE83" s="186"/>
      <c r="AEF83" s="186"/>
      <c r="AEG83" s="186"/>
      <c r="AEH83" s="186"/>
      <c r="AEI83" s="186"/>
      <c r="AEJ83" s="186"/>
      <c r="AEK83" s="186"/>
      <c r="AEL83" s="186"/>
      <c r="AEM83" s="186"/>
      <c r="AEN83" s="186"/>
      <c r="AEO83" s="186"/>
      <c r="AEP83" s="186"/>
      <c r="AEQ83" s="186"/>
      <c r="AER83" s="186"/>
      <c r="AES83" s="186"/>
      <c r="AET83" s="186"/>
      <c r="AEU83" s="186"/>
      <c r="AEV83" s="186"/>
      <c r="AEW83" s="186"/>
      <c r="AEX83" s="186"/>
      <c r="AEY83" s="186"/>
      <c r="AEZ83" s="186"/>
      <c r="AFA83" s="186"/>
      <c r="AFB83" s="186"/>
      <c r="AFC83" s="186"/>
      <c r="AFD83" s="186"/>
      <c r="AFE83" s="186"/>
      <c r="AFF83" s="186"/>
      <c r="AFG83" s="186"/>
      <c r="AFH83" s="186"/>
      <c r="AFI83" s="186"/>
      <c r="AFJ83" s="186"/>
      <c r="AFK83" s="186"/>
      <c r="AFL83" s="186"/>
      <c r="AFM83" s="186"/>
      <c r="AFN83" s="186"/>
      <c r="AFO83" s="186"/>
      <c r="AFP83" s="186"/>
      <c r="AFQ83" s="186"/>
      <c r="AFR83" s="186"/>
      <c r="AFS83" s="186"/>
      <c r="AFT83" s="186"/>
      <c r="AFU83" s="186"/>
      <c r="AFV83" s="186"/>
      <c r="AFW83" s="186"/>
      <c r="AFX83" s="186"/>
      <c r="AFY83" s="186"/>
      <c r="AFZ83" s="186"/>
      <c r="AGA83" s="186"/>
      <c r="AGB83" s="186"/>
      <c r="AGC83" s="186"/>
      <c r="AGD83" s="186"/>
      <c r="AGE83" s="186"/>
      <c r="AGF83" s="186"/>
      <c r="AGG83" s="186"/>
      <c r="AGH83" s="186"/>
      <c r="AGI83" s="186"/>
      <c r="AGJ83" s="186"/>
      <c r="AGK83" s="186"/>
      <c r="AGL83" s="186"/>
      <c r="AGM83" s="186"/>
      <c r="AGN83" s="186"/>
      <c r="AGO83" s="186"/>
      <c r="AGP83" s="186"/>
      <c r="AGQ83" s="186"/>
      <c r="AGR83" s="186"/>
      <c r="AGS83" s="186"/>
      <c r="AGT83" s="186"/>
      <c r="AGU83" s="186"/>
      <c r="AGV83" s="186"/>
      <c r="AGW83" s="186"/>
      <c r="AGX83" s="186"/>
      <c r="AGY83" s="186"/>
      <c r="AGZ83" s="186"/>
      <c r="AHA83" s="186"/>
      <c r="AHB83" s="186"/>
      <c r="AHC83" s="186"/>
      <c r="AHD83" s="186"/>
      <c r="AHE83" s="186"/>
      <c r="AHF83" s="186"/>
      <c r="AHG83" s="186"/>
      <c r="AHH83" s="186"/>
      <c r="AHI83" s="186"/>
      <c r="AHJ83" s="186"/>
      <c r="AHK83" s="186"/>
      <c r="AHL83" s="186"/>
      <c r="AHM83" s="186"/>
      <c r="AHN83" s="186"/>
      <c r="AHO83" s="186"/>
      <c r="AHP83" s="186"/>
      <c r="AHQ83" s="186"/>
      <c r="AHR83" s="186"/>
      <c r="AHS83" s="186"/>
      <c r="AHT83" s="186"/>
      <c r="AHU83" s="186"/>
      <c r="AHV83" s="186"/>
      <c r="AHW83" s="186"/>
      <c r="AHX83" s="186"/>
      <c r="AHY83" s="186"/>
      <c r="AHZ83" s="186"/>
      <c r="AIA83" s="186"/>
      <c r="AIB83" s="186"/>
      <c r="AIC83" s="186"/>
      <c r="AID83" s="186"/>
      <c r="AIE83" s="186"/>
      <c r="AIF83" s="186"/>
      <c r="AIG83" s="186"/>
      <c r="AIH83" s="186"/>
      <c r="AII83" s="186"/>
      <c r="AIJ83" s="186"/>
      <c r="AIK83" s="186"/>
      <c r="AIL83" s="186"/>
      <c r="AIM83" s="186"/>
      <c r="AIN83" s="186"/>
      <c r="AIO83" s="186"/>
      <c r="AIP83" s="186"/>
      <c r="AIQ83" s="186"/>
      <c r="AIR83" s="186"/>
      <c r="AIS83" s="186"/>
      <c r="AIT83" s="186"/>
      <c r="AIU83" s="186"/>
      <c r="AIV83" s="186"/>
      <c r="AIW83" s="186"/>
      <c r="AIX83" s="186"/>
      <c r="AIY83" s="186"/>
    </row>
    <row r="84" spans="1:935" customFormat="1">
      <c r="A84" s="334"/>
      <c r="B84" s="316"/>
      <c r="C84" s="312"/>
      <c r="D84" s="313"/>
      <c r="E84" s="314"/>
      <c r="F84" s="173"/>
      <c r="G84" s="144"/>
      <c r="H84" s="181"/>
      <c r="I84" s="181"/>
      <c r="J84" s="181"/>
      <c r="K84" s="181"/>
      <c r="L84" s="181"/>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c r="CL84" s="186"/>
      <c r="CM84" s="186"/>
      <c r="CN84" s="186"/>
      <c r="CO84" s="186"/>
      <c r="CP84" s="186"/>
      <c r="CQ84" s="186"/>
      <c r="CR84" s="186"/>
      <c r="CS84" s="186"/>
      <c r="CT84" s="186"/>
      <c r="CU84" s="186"/>
      <c r="CV84" s="186"/>
      <c r="CW84" s="186"/>
      <c r="CX84" s="186"/>
      <c r="CY84" s="186"/>
      <c r="CZ84" s="186"/>
      <c r="DA84" s="186"/>
      <c r="DB84" s="186"/>
      <c r="DC84" s="186"/>
      <c r="DD84" s="186"/>
      <c r="DE84" s="186"/>
      <c r="DF84" s="186"/>
      <c r="DG84" s="186"/>
      <c r="DH84" s="186"/>
      <c r="DI84" s="186"/>
      <c r="DJ84" s="186"/>
      <c r="DK84" s="186"/>
      <c r="DL84" s="186"/>
      <c r="DM84" s="186"/>
      <c r="DN84" s="186"/>
      <c r="DO84" s="186"/>
      <c r="DP84" s="186"/>
      <c r="DQ84" s="186"/>
      <c r="DR84" s="186"/>
      <c r="DS84" s="186"/>
      <c r="DT84" s="186"/>
      <c r="DU84" s="186"/>
      <c r="DV84" s="186"/>
      <c r="DW84" s="186"/>
      <c r="DX84" s="186"/>
      <c r="DY84" s="186"/>
      <c r="DZ84" s="186"/>
      <c r="EA84" s="186"/>
      <c r="EB84" s="186"/>
      <c r="EC84" s="186"/>
      <c r="ED84" s="186"/>
      <c r="EE84" s="186"/>
      <c r="EF84" s="186"/>
      <c r="EG84" s="186"/>
      <c r="EH84" s="186"/>
      <c r="EI84" s="186"/>
      <c r="EJ84" s="186"/>
      <c r="EK84" s="186"/>
      <c r="EL84" s="186"/>
      <c r="EM84" s="186"/>
      <c r="EN84" s="186"/>
      <c r="EO84" s="186"/>
      <c r="EP84" s="186"/>
      <c r="EQ84" s="186"/>
      <c r="ER84" s="186"/>
      <c r="ES84" s="186"/>
      <c r="ET84" s="186"/>
      <c r="EU84" s="186"/>
      <c r="EV84" s="186"/>
      <c r="EW84" s="186"/>
      <c r="EX84" s="186"/>
      <c r="EY84" s="186"/>
      <c r="EZ84" s="186"/>
      <c r="FA84" s="186"/>
      <c r="FB84" s="186"/>
      <c r="FC84" s="186"/>
      <c r="FD84" s="186"/>
      <c r="FE84" s="186"/>
      <c r="FF84" s="186"/>
      <c r="FG84" s="186"/>
      <c r="FH84" s="186"/>
      <c r="FI84" s="186"/>
      <c r="FJ84" s="186"/>
      <c r="FK84" s="186"/>
      <c r="FL84" s="186"/>
      <c r="FM84" s="186"/>
      <c r="FN84" s="186"/>
      <c r="FO84" s="186"/>
      <c r="FP84" s="186"/>
      <c r="FQ84" s="186"/>
      <c r="FR84" s="186"/>
      <c r="FS84" s="186"/>
      <c r="FT84" s="186"/>
      <c r="FU84" s="186"/>
      <c r="FV84" s="186"/>
      <c r="FW84" s="186"/>
      <c r="FX84" s="186"/>
      <c r="FY84" s="186"/>
      <c r="FZ84" s="186"/>
      <c r="GA84" s="186"/>
      <c r="GB84" s="186"/>
      <c r="GC84" s="186"/>
      <c r="GD84" s="186"/>
      <c r="GE84" s="186"/>
      <c r="GF84" s="186"/>
      <c r="GG84" s="186"/>
      <c r="GH84" s="186"/>
      <c r="GI84" s="186"/>
      <c r="GJ84" s="186"/>
      <c r="GK84" s="186"/>
      <c r="GL84" s="186"/>
      <c r="GM84" s="186"/>
      <c r="GN84" s="186"/>
      <c r="GO84" s="186"/>
      <c r="GP84" s="186"/>
      <c r="GQ84" s="186"/>
      <c r="GR84" s="186"/>
      <c r="GS84" s="186"/>
      <c r="GT84" s="186"/>
      <c r="GU84" s="186"/>
      <c r="GV84" s="186"/>
      <c r="GW84" s="186"/>
      <c r="GX84" s="186"/>
      <c r="GY84" s="186"/>
      <c r="GZ84" s="186"/>
      <c r="HA84" s="186"/>
      <c r="HB84" s="186"/>
      <c r="HC84" s="186"/>
      <c r="HD84" s="186"/>
      <c r="HE84" s="186"/>
      <c r="HF84" s="186"/>
      <c r="HG84" s="186"/>
      <c r="HH84" s="186"/>
      <c r="HI84" s="186"/>
      <c r="HJ84" s="186"/>
      <c r="HK84" s="186"/>
      <c r="HL84" s="186"/>
      <c r="HM84" s="186"/>
      <c r="HN84" s="186"/>
      <c r="HO84" s="186"/>
      <c r="HP84" s="186"/>
      <c r="HQ84" s="186"/>
      <c r="HR84" s="186"/>
      <c r="HS84" s="186"/>
      <c r="HT84" s="186"/>
      <c r="HU84" s="186"/>
      <c r="HV84" s="186"/>
      <c r="HW84" s="186"/>
      <c r="HX84" s="186"/>
      <c r="HY84" s="186"/>
      <c r="HZ84" s="186"/>
      <c r="IA84" s="186"/>
      <c r="IB84" s="186"/>
      <c r="IC84" s="186"/>
      <c r="ID84" s="186"/>
      <c r="IE84" s="186"/>
      <c r="IF84" s="186"/>
      <c r="IG84" s="186"/>
      <c r="IH84" s="186"/>
      <c r="II84" s="186"/>
      <c r="IJ84" s="186"/>
      <c r="IK84" s="186"/>
      <c r="IL84" s="186"/>
      <c r="IM84" s="186"/>
      <c r="IN84" s="186"/>
      <c r="IO84" s="186"/>
      <c r="IP84" s="186"/>
      <c r="IQ84" s="186"/>
      <c r="IR84" s="186"/>
      <c r="IS84" s="186"/>
      <c r="IT84" s="186"/>
      <c r="IU84" s="186"/>
      <c r="IV84" s="186"/>
      <c r="IW84" s="186"/>
      <c r="IX84" s="186"/>
      <c r="IY84" s="186"/>
      <c r="IZ84" s="186"/>
      <c r="JA84" s="186"/>
      <c r="JB84" s="186"/>
      <c r="JC84" s="186"/>
      <c r="JD84" s="186"/>
      <c r="JE84" s="186"/>
      <c r="JF84" s="186"/>
      <c r="JG84" s="186"/>
      <c r="JH84" s="186"/>
      <c r="JI84" s="186"/>
      <c r="JJ84" s="186"/>
      <c r="JK84" s="186"/>
      <c r="JL84" s="186"/>
      <c r="JM84" s="186"/>
      <c r="JN84" s="186"/>
      <c r="JO84" s="186"/>
      <c r="JP84" s="186"/>
      <c r="JQ84" s="186"/>
      <c r="JR84" s="186"/>
      <c r="JS84" s="186"/>
      <c r="JT84" s="186"/>
      <c r="JU84" s="186"/>
      <c r="JV84" s="186"/>
      <c r="JW84" s="186"/>
      <c r="JX84" s="186"/>
      <c r="JY84" s="186"/>
      <c r="JZ84" s="186"/>
      <c r="KA84" s="186"/>
      <c r="KB84" s="186"/>
      <c r="KC84" s="186"/>
      <c r="KD84" s="186"/>
      <c r="KE84" s="186"/>
      <c r="KF84" s="186"/>
      <c r="KG84" s="186"/>
      <c r="KH84" s="186"/>
      <c r="KI84" s="186"/>
      <c r="KJ84" s="186"/>
      <c r="KK84" s="186"/>
      <c r="KL84" s="186"/>
      <c r="KM84" s="186"/>
      <c r="KN84" s="186"/>
      <c r="KO84" s="186"/>
      <c r="KP84" s="186"/>
      <c r="KQ84" s="186"/>
      <c r="KR84" s="186"/>
      <c r="KS84" s="186"/>
      <c r="KT84" s="186"/>
      <c r="KU84" s="186"/>
      <c r="KV84" s="186"/>
      <c r="KW84" s="186"/>
      <c r="KX84" s="186"/>
      <c r="KY84" s="186"/>
      <c r="KZ84" s="186"/>
      <c r="LA84" s="186"/>
      <c r="LB84" s="186"/>
      <c r="LC84" s="186"/>
      <c r="LD84" s="186"/>
      <c r="LE84" s="186"/>
      <c r="LF84" s="186"/>
      <c r="LG84" s="186"/>
      <c r="LH84" s="186"/>
      <c r="LI84" s="186"/>
      <c r="LJ84" s="186"/>
      <c r="LK84" s="186"/>
      <c r="LL84" s="186"/>
      <c r="LM84" s="186"/>
      <c r="LN84" s="186"/>
      <c r="LO84" s="186"/>
      <c r="LP84" s="186"/>
      <c r="LQ84" s="186"/>
      <c r="LR84" s="186"/>
      <c r="LS84" s="186"/>
      <c r="LT84" s="186"/>
      <c r="LU84" s="186"/>
      <c r="LV84" s="186"/>
      <c r="LW84" s="186"/>
      <c r="LX84" s="186"/>
      <c r="LY84" s="186"/>
      <c r="LZ84" s="186"/>
      <c r="MA84" s="186"/>
      <c r="MB84" s="186"/>
      <c r="MC84" s="186"/>
      <c r="MD84" s="186"/>
      <c r="ME84" s="186"/>
      <c r="MF84" s="186"/>
      <c r="MG84" s="186"/>
      <c r="MH84" s="186"/>
      <c r="MI84" s="186"/>
      <c r="MJ84" s="186"/>
      <c r="MK84" s="186"/>
      <c r="ML84" s="186"/>
      <c r="MM84" s="186"/>
      <c r="MN84" s="186"/>
      <c r="MO84" s="186"/>
      <c r="MP84" s="186"/>
      <c r="MQ84" s="186"/>
      <c r="MR84" s="186"/>
      <c r="MS84" s="186"/>
      <c r="MT84" s="186"/>
      <c r="MU84" s="186"/>
      <c r="MV84" s="186"/>
      <c r="MW84" s="186"/>
      <c r="MX84" s="186"/>
      <c r="MY84" s="186"/>
      <c r="MZ84" s="186"/>
      <c r="NA84" s="186"/>
      <c r="NB84" s="186"/>
      <c r="NC84" s="186"/>
      <c r="ND84" s="186"/>
      <c r="NE84" s="186"/>
      <c r="NF84" s="186"/>
      <c r="NG84" s="186"/>
      <c r="NH84" s="186"/>
      <c r="NI84" s="186"/>
      <c r="NJ84" s="186"/>
      <c r="NK84" s="186"/>
      <c r="NL84" s="186"/>
      <c r="NM84" s="186"/>
      <c r="NN84" s="186"/>
      <c r="NO84" s="186"/>
      <c r="NP84" s="186"/>
      <c r="NQ84" s="186"/>
      <c r="NR84" s="186"/>
      <c r="NS84" s="186"/>
      <c r="NT84" s="186"/>
      <c r="NU84" s="186"/>
      <c r="NV84" s="186"/>
      <c r="NW84" s="186"/>
      <c r="NX84" s="186"/>
      <c r="NY84" s="186"/>
      <c r="NZ84" s="186"/>
      <c r="OA84" s="186"/>
      <c r="OB84" s="186"/>
      <c r="OC84" s="186"/>
      <c r="OD84" s="186"/>
      <c r="OE84" s="186"/>
      <c r="OF84" s="186"/>
      <c r="OG84" s="186"/>
      <c r="OH84" s="186"/>
      <c r="OI84" s="186"/>
      <c r="OJ84" s="186"/>
      <c r="OK84" s="186"/>
      <c r="OL84" s="186"/>
      <c r="OM84" s="186"/>
      <c r="ON84" s="186"/>
      <c r="OO84" s="186"/>
      <c r="OP84" s="186"/>
      <c r="OQ84" s="186"/>
      <c r="OR84" s="186"/>
      <c r="OS84" s="186"/>
      <c r="OT84" s="186"/>
      <c r="OU84" s="186"/>
      <c r="OV84" s="186"/>
      <c r="OW84" s="186"/>
      <c r="OX84" s="186"/>
      <c r="OY84" s="186"/>
      <c r="OZ84" s="186"/>
      <c r="PA84" s="186"/>
      <c r="PB84" s="186"/>
      <c r="PC84" s="186"/>
      <c r="PD84" s="186"/>
      <c r="PE84" s="186"/>
      <c r="PF84" s="186"/>
      <c r="PG84" s="186"/>
      <c r="PH84" s="186"/>
      <c r="PI84" s="186"/>
      <c r="PJ84" s="186"/>
      <c r="PK84" s="186"/>
      <c r="PL84" s="186"/>
      <c r="PM84" s="186"/>
      <c r="PN84" s="186"/>
      <c r="PO84" s="186"/>
      <c r="PP84" s="186"/>
      <c r="PQ84" s="186"/>
      <c r="PR84" s="186"/>
      <c r="PS84" s="186"/>
      <c r="PT84" s="186"/>
      <c r="PU84" s="186"/>
      <c r="PV84" s="186"/>
      <c r="PW84" s="186"/>
      <c r="PX84" s="186"/>
      <c r="PY84" s="186"/>
      <c r="PZ84" s="186"/>
      <c r="QA84" s="186"/>
      <c r="QB84" s="186"/>
      <c r="QC84" s="186"/>
      <c r="QD84" s="186"/>
      <c r="QE84" s="186"/>
      <c r="QF84" s="186"/>
      <c r="QG84" s="186"/>
      <c r="QH84" s="186"/>
      <c r="QI84" s="186"/>
      <c r="QJ84" s="186"/>
      <c r="QK84" s="186"/>
      <c r="QL84" s="186"/>
      <c r="QM84" s="186"/>
      <c r="QN84" s="186"/>
      <c r="QO84" s="186"/>
      <c r="QP84" s="186"/>
      <c r="QQ84" s="186"/>
      <c r="QR84" s="186"/>
      <c r="QS84" s="186"/>
      <c r="QT84" s="186"/>
      <c r="QU84" s="186"/>
      <c r="QV84" s="186"/>
      <c r="QW84" s="186"/>
      <c r="QX84" s="186"/>
      <c r="QY84" s="186"/>
      <c r="QZ84" s="186"/>
      <c r="RA84" s="186"/>
      <c r="RB84" s="186"/>
      <c r="RC84" s="186"/>
      <c r="RD84" s="186"/>
      <c r="RE84" s="186"/>
      <c r="RF84" s="186"/>
      <c r="RG84" s="186"/>
      <c r="RH84" s="186"/>
      <c r="RI84" s="186"/>
      <c r="RJ84" s="186"/>
      <c r="RK84" s="186"/>
      <c r="RL84" s="186"/>
      <c r="RM84" s="186"/>
      <c r="RN84" s="186"/>
      <c r="RO84" s="186"/>
      <c r="RP84" s="186"/>
      <c r="RQ84" s="186"/>
      <c r="RR84" s="186"/>
      <c r="RS84" s="186"/>
      <c r="RT84" s="186"/>
      <c r="RU84" s="186"/>
      <c r="RV84" s="186"/>
      <c r="RW84" s="186"/>
      <c r="RX84" s="186"/>
      <c r="RY84" s="186"/>
      <c r="RZ84" s="186"/>
      <c r="SA84" s="186"/>
      <c r="SB84" s="186"/>
      <c r="SC84" s="186"/>
      <c r="SD84" s="186"/>
      <c r="SE84" s="186"/>
      <c r="SF84" s="186"/>
      <c r="SG84" s="186"/>
      <c r="SH84" s="186"/>
      <c r="SI84" s="186"/>
      <c r="SJ84" s="186"/>
      <c r="SK84" s="186"/>
      <c r="SL84" s="186"/>
      <c r="SM84" s="186"/>
      <c r="SN84" s="186"/>
      <c r="SO84" s="186"/>
      <c r="SP84" s="186"/>
      <c r="SQ84" s="186"/>
      <c r="SR84" s="186"/>
      <c r="SS84" s="186"/>
      <c r="ST84" s="186"/>
      <c r="SU84" s="186"/>
      <c r="SV84" s="186"/>
      <c r="SW84" s="186"/>
      <c r="SX84" s="186"/>
      <c r="SY84" s="186"/>
      <c r="SZ84" s="186"/>
      <c r="TA84" s="186"/>
      <c r="TB84" s="186"/>
      <c r="TC84" s="186"/>
      <c r="TD84" s="186"/>
      <c r="TE84" s="186"/>
      <c r="TF84" s="186"/>
      <c r="TG84" s="186"/>
      <c r="TH84" s="186"/>
      <c r="TI84" s="186"/>
      <c r="TJ84" s="186"/>
      <c r="TK84" s="186"/>
      <c r="TL84" s="186"/>
      <c r="TM84" s="186"/>
      <c r="TN84" s="186"/>
      <c r="TO84" s="186"/>
      <c r="TP84" s="186"/>
      <c r="TQ84" s="186"/>
      <c r="TR84" s="186"/>
      <c r="TS84" s="186"/>
      <c r="TT84" s="186"/>
      <c r="TU84" s="186"/>
      <c r="TV84" s="186"/>
      <c r="TW84" s="186"/>
      <c r="TX84" s="186"/>
      <c r="TY84" s="186"/>
      <c r="TZ84" s="186"/>
      <c r="UA84" s="186"/>
      <c r="UB84" s="186"/>
      <c r="UC84" s="186"/>
      <c r="UD84" s="186"/>
      <c r="UE84" s="186"/>
      <c r="UF84" s="186"/>
      <c r="UG84" s="186"/>
      <c r="UH84" s="186"/>
      <c r="UI84" s="186"/>
      <c r="UJ84" s="186"/>
      <c r="UK84" s="186"/>
      <c r="UL84" s="186"/>
      <c r="UM84" s="186"/>
      <c r="UN84" s="186"/>
      <c r="UO84" s="186"/>
      <c r="UP84" s="186"/>
      <c r="UQ84" s="186"/>
      <c r="UR84" s="186"/>
      <c r="US84" s="186"/>
      <c r="UT84" s="186"/>
      <c r="UU84" s="186"/>
      <c r="UV84" s="186"/>
      <c r="UW84" s="186"/>
      <c r="UX84" s="186"/>
      <c r="UY84" s="186"/>
      <c r="UZ84" s="186"/>
      <c r="VA84" s="186"/>
      <c r="VB84" s="186"/>
      <c r="VC84" s="186"/>
      <c r="VD84" s="186"/>
      <c r="VE84" s="186"/>
      <c r="VF84" s="186"/>
      <c r="VG84" s="186"/>
      <c r="VH84" s="186"/>
      <c r="VI84" s="186"/>
      <c r="VJ84" s="186"/>
      <c r="VK84" s="186"/>
      <c r="VL84" s="186"/>
      <c r="VM84" s="186"/>
      <c r="VN84" s="186"/>
      <c r="VO84" s="186"/>
      <c r="VP84" s="186"/>
      <c r="VQ84" s="186"/>
      <c r="VR84" s="186"/>
      <c r="VS84" s="186"/>
      <c r="VT84" s="186"/>
      <c r="VU84" s="186"/>
      <c r="VV84" s="186"/>
      <c r="VW84" s="186"/>
      <c r="VX84" s="186"/>
      <c r="VY84" s="186"/>
      <c r="VZ84" s="186"/>
      <c r="WA84" s="186"/>
      <c r="WB84" s="186"/>
      <c r="WC84" s="186"/>
      <c r="WD84" s="186"/>
      <c r="WE84" s="186"/>
      <c r="WF84" s="186"/>
      <c r="WG84" s="186"/>
      <c r="WH84" s="186"/>
      <c r="WI84" s="186"/>
      <c r="WJ84" s="186"/>
      <c r="WK84" s="186"/>
      <c r="WL84" s="186"/>
      <c r="WM84" s="186"/>
      <c r="WN84" s="186"/>
      <c r="WO84" s="186"/>
      <c r="WP84" s="186"/>
      <c r="WQ84" s="186"/>
      <c r="WR84" s="186"/>
      <c r="WS84" s="186"/>
      <c r="WT84" s="186"/>
      <c r="WU84" s="186"/>
      <c r="WV84" s="186"/>
      <c r="WW84" s="186"/>
      <c r="WX84" s="186"/>
      <c r="WY84" s="186"/>
      <c r="WZ84" s="186"/>
      <c r="XA84" s="186"/>
      <c r="XB84" s="186"/>
      <c r="XC84" s="186"/>
      <c r="XD84" s="186"/>
      <c r="XE84" s="186"/>
      <c r="XF84" s="186"/>
      <c r="XG84" s="186"/>
      <c r="XH84" s="186"/>
      <c r="XI84" s="186"/>
      <c r="XJ84" s="186"/>
      <c r="XK84" s="186"/>
      <c r="XL84" s="186"/>
      <c r="XM84" s="186"/>
      <c r="XN84" s="186"/>
      <c r="XO84" s="186"/>
      <c r="XP84" s="186"/>
      <c r="XQ84" s="186"/>
      <c r="XR84" s="186"/>
      <c r="XS84" s="186"/>
      <c r="XT84" s="186"/>
      <c r="XU84" s="186"/>
      <c r="XV84" s="186"/>
      <c r="XW84" s="186"/>
      <c r="XX84" s="186"/>
      <c r="XY84" s="186"/>
      <c r="XZ84" s="186"/>
      <c r="YA84" s="186"/>
      <c r="YB84" s="186"/>
      <c r="YC84" s="186"/>
      <c r="YD84" s="186"/>
      <c r="YE84" s="186"/>
      <c r="YF84" s="186"/>
      <c r="YG84" s="186"/>
      <c r="YH84" s="186"/>
      <c r="YI84" s="186"/>
      <c r="YJ84" s="186"/>
      <c r="YK84" s="186"/>
      <c r="YL84" s="186"/>
      <c r="YM84" s="186"/>
      <c r="YN84" s="186"/>
      <c r="YO84" s="186"/>
      <c r="YP84" s="186"/>
      <c r="YQ84" s="186"/>
      <c r="YR84" s="186"/>
      <c r="YS84" s="186"/>
      <c r="YT84" s="186"/>
      <c r="YU84" s="186"/>
      <c r="YV84" s="186"/>
      <c r="YW84" s="186"/>
      <c r="YX84" s="186"/>
      <c r="YY84" s="186"/>
      <c r="YZ84" s="186"/>
      <c r="ZA84" s="186"/>
      <c r="ZB84" s="186"/>
      <c r="ZC84" s="186"/>
      <c r="ZD84" s="186"/>
      <c r="ZE84" s="186"/>
      <c r="ZF84" s="186"/>
      <c r="ZG84" s="186"/>
      <c r="ZH84" s="186"/>
      <c r="ZI84" s="186"/>
      <c r="ZJ84" s="186"/>
      <c r="ZK84" s="186"/>
      <c r="ZL84" s="186"/>
      <c r="ZM84" s="186"/>
      <c r="ZN84" s="186"/>
      <c r="ZO84" s="186"/>
      <c r="ZP84" s="186"/>
      <c r="ZQ84" s="186"/>
      <c r="ZR84" s="186"/>
      <c r="ZS84" s="186"/>
      <c r="ZT84" s="186"/>
      <c r="ZU84" s="186"/>
      <c r="ZV84" s="186"/>
      <c r="ZW84" s="186"/>
      <c r="ZX84" s="186"/>
      <c r="ZY84" s="186"/>
      <c r="ZZ84" s="186"/>
      <c r="AAA84" s="186"/>
      <c r="AAB84" s="186"/>
      <c r="AAC84" s="186"/>
      <c r="AAD84" s="186"/>
      <c r="AAE84" s="186"/>
      <c r="AAF84" s="186"/>
      <c r="AAG84" s="186"/>
      <c r="AAH84" s="186"/>
      <c r="AAI84" s="186"/>
      <c r="AAJ84" s="186"/>
      <c r="AAK84" s="186"/>
      <c r="AAL84" s="186"/>
      <c r="AAM84" s="186"/>
      <c r="AAN84" s="186"/>
      <c r="AAO84" s="186"/>
      <c r="AAP84" s="186"/>
      <c r="AAQ84" s="186"/>
      <c r="AAR84" s="186"/>
      <c r="AAS84" s="186"/>
      <c r="AAT84" s="186"/>
      <c r="AAU84" s="186"/>
      <c r="AAV84" s="186"/>
      <c r="AAW84" s="186"/>
      <c r="AAX84" s="186"/>
      <c r="AAY84" s="186"/>
      <c r="AAZ84" s="186"/>
      <c r="ABA84" s="186"/>
      <c r="ABB84" s="186"/>
      <c r="ABC84" s="186"/>
      <c r="ABD84" s="186"/>
      <c r="ABE84" s="186"/>
      <c r="ABF84" s="186"/>
      <c r="ABG84" s="186"/>
      <c r="ABH84" s="186"/>
      <c r="ABI84" s="186"/>
      <c r="ABJ84" s="186"/>
      <c r="ABK84" s="186"/>
      <c r="ABL84" s="186"/>
      <c r="ABM84" s="186"/>
      <c r="ABN84" s="186"/>
      <c r="ABO84" s="186"/>
      <c r="ABP84" s="186"/>
      <c r="ABQ84" s="186"/>
      <c r="ABR84" s="186"/>
      <c r="ABS84" s="186"/>
      <c r="ABT84" s="186"/>
      <c r="ABU84" s="186"/>
      <c r="ABV84" s="186"/>
      <c r="ABW84" s="186"/>
      <c r="ABX84" s="186"/>
      <c r="ABY84" s="186"/>
      <c r="ABZ84" s="186"/>
      <c r="ACA84" s="186"/>
      <c r="ACB84" s="186"/>
      <c r="ACC84" s="186"/>
      <c r="ACD84" s="186"/>
      <c r="ACE84" s="186"/>
      <c r="ACF84" s="186"/>
      <c r="ACG84" s="186"/>
      <c r="ACH84" s="186"/>
      <c r="ACI84" s="186"/>
      <c r="ACJ84" s="186"/>
      <c r="ACK84" s="186"/>
      <c r="ACL84" s="186"/>
      <c r="ACM84" s="186"/>
      <c r="ACN84" s="186"/>
      <c r="ACO84" s="186"/>
      <c r="ACP84" s="186"/>
      <c r="ACQ84" s="186"/>
      <c r="ACR84" s="186"/>
      <c r="ACS84" s="186"/>
      <c r="ACT84" s="186"/>
      <c r="ACU84" s="186"/>
      <c r="ACV84" s="186"/>
      <c r="ACW84" s="186"/>
      <c r="ACX84" s="186"/>
      <c r="ACY84" s="186"/>
      <c r="ACZ84" s="186"/>
      <c r="ADA84" s="186"/>
      <c r="ADB84" s="186"/>
      <c r="ADC84" s="186"/>
      <c r="ADD84" s="186"/>
      <c r="ADE84" s="186"/>
      <c r="ADF84" s="186"/>
      <c r="ADG84" s="186"/>
      <c r="ADH84" s="186"/>
      <c r="ADI84" s="186"/>
      <c r="ADJ84" s="186"/>
      <c r="ADK84" s="186"/>
      <c r="ADL84" s="186"/>
      <c r="ADM84" s="186"/>
      <c r="ADN84" s="186"/>
      <c r="ADO84" s="186"/>
      <c r="ADP84" s="186"/>
      <c r="ADQ84" s="186"/>
      <c r="ADR84" s="186"/>
      <c r="ADS84" s="186"/>
      <c r="ADT84" s="186"/>
      <c r="ADU84" s="186"/>
      <c r="ADV84" s="186"/>
      <c r="ADW84" s="186"/>
      <c r="ADX84" s="186"/>
      <c r="ADY84" s="186"/>
      <c r="ADZ84" s="186"/>
      <c r="AEA84" s="186"/>
      <c r="AEB84" s="186"/>
      <c r="AEC84" s="186"/>
      <c r="AED84" s="186"/>
      <c r="AEE84" s="186"/>
      <c r="AEF84" s="186"/>
      <c r="AEG84" s="186"/>
      <c r="AEH84" s="186"/>
      <c r="AEI84" s="186"/>
      <c r="AEJ84" s="186"/>
      <c r="AEK84" s="186"/>
      <c r="AEL84" s="186"/>
      <c r="AEM84" s="186"/>
      <c r="AEN84" s="186"/>
      <c r="AEO84" s="186"/>
      <c r="AEP84" s="186"/>
      <c r="AEQ84" s="186"/>
      <c r="AER84" s="186"/>
      <c r="AES84" s="186"/>
      <c r="AET84" s="186"/>
      <c r="AEU84" s="186"/>
      <c r="AEV84" s="186"/>
      <c r="AEW84" s="186"/>
      <c r="AEX84" s="186"/>
      <c r="AEY84" s="186"/>
      <c r="AEZ84" s="186"/>
      <c r="AFA84" s="186"/>
      <c r="AFB84" s="186"/>
      <c r="AFC84" s="186"/>
      <c r="AFD84" s="186"/>
      <c r="AFE84" s="186"/>
      <c r="AFF84" s="186"/>
      <c r="AFG84" s="186"/>
      <c r="AFH84" s="186"/>
      <c r="AFI84" s="186"/>
      <c r="AFJ84" s="186"/>
      <c r="AFK84" s="186"/>
      <c r="AFL84" s="186"/>
      <c r="AFM84" s="186"/>
      <c r="AFN84" s="186"/>
      <c r="AFO84" s="186"/>
      <c r="AFP84" s="186"/>
      <c r="AFQ84" s="186"/>
      <c r="AFR84" s="186"/>
      <c r="AFS84" s="186"/>
      <c r="AFT84" s="186"/>
      <c r="AFU84" s="186"/>
      <c r="AFV84" s="186"/>
      <c r="AFW84" s="186"/>
      <c r="AFX84" s="186"/>
      <c r="AFY84" s="186"/>
      <c r="AFZ84" s="186"/>
      <c r="AGA84" s="186"/>
      <c r="AGB84" s="186"/>
      <c r="AGC84" s="186"/>
      <c r="AGD84" s="186"/>
      <c r="AGE84" s="186"/>
      <c r="AGF84" s="186"/>
      <c r="AGG84" s="186"/>
      <c r="AGH84" s="186"/>
      <c r="AGI84" s="186"/>
      <c r="AGJ84" s="186"/>
      <c r="AGK84" s="186"/>
      <c r="AGL84" s="186"/>
      <c r="AGM84" s="186"/>
      <c r="AGN84" s="186"/>
      <c r="AGO84" s="186"/>
      <c r="AGP84" s="186"/>
      <c r="AGQ84" s="186"/>
      <c r="AGR84" s="186"/>
      <c r="AGS84" s="186"/>
      <c r="AGT84" s="186"/>
      <c r="AGU84" s="186"/>
      <c r="AGV84" s="186"/>
      <c r="AGW84" s="186"/>
      <c r="AGX84" s="186"/>
      <c r="AGY84" s="186"/>
      <c r="AGZ84" s="186"/>
      <c r="AHA84" s="186"/>
      <c r="AHB84" s="186"/>
      <c r="AHC84" s="186"/>
      <c r="AHD84" s="186"/>
      <c r="AHE84" s="186"/>
      <c r="AHF84" s="186"/>
      <c r="AHG84" s="186"/>
      <c r="AHH84" s="186"/>
      <c r="AHI84" s="186"/>
      <c r="AHJ84" s="186"/>
      <c r="AHK84" s="186"/>
      <c r="AHL84" s="186"/>
      <c r="AHM84" s="186"/>
      <c r="AHN84" s="186"/>
      <c r="AHO84" s="186"/>
      <c r="AHP84" s="186"/>
      <c r="AHQ84" s="186"/>
      <c r="AHR84" s="186"/>
      <c r="AHS84" s="186"/>
      <c r="AHT84" s="186"/>
      <c r="AHU84" s="186"/>
      <c r="AHV84" s="186"/>
      <c r="AHW84" s="186"/>
      <c r="AHX84" s="186"/>
      <c r="AHY84" s="186"/>
      <c r="AHZ84" s="186"/>
      <c r="AIA84" s="186"/>
      <c r="AIB84" s="186"/>
      <c r="AIC84" s="186"/>
      <c r="AID84" s="186"/>
      <c r="AIE84" s="186"/>
      <c r="AIF84" s="186"/>
      <c r="AIG84" s="186"/>
      <c r="AIH84" s="186"/>
      <c r="AII84" s="186"/>
      <c r="AIJ84" s="186"/>
      <c r="AIK84" s="186"/>
      <c r="AIL84" s="186"/>
      <c r="AIM84" s="186"/>
      <c r="AIN84" s="186"/>
      <c r="AIO84" s="186"/>
      <c r="AIP84" s="186"/>
      <c r="AIQ84" s="186"/>
      <c r="AIR84" s="186"/>
      <c r="AIS84" s="186"/>
      <c r="AIT84" s="186"/>
      <c r="AIU84" s="186"/>
      <c r="AIV84" s="186"/>
      <c r="AIW84" s="186"/>
      <c r="AIX84" s="186"/>
      <c r="AIY84" s="186"/>
    </row>
    <row r="85" spans="1:935" customFormat="1">
      <c r="A85" s="334"/>
      <c r="B85" s="317"/>
      <c r="C85" s="312"/>
      <c r="D85" s="313"/>
      <c r="E85" s="314"/>
      <c r="F85" s="173"/>
      <c r="G85" s="144"/>
      <c r="H85" s="181"/>
      <c r="I85" s="181"/>
      <c r="J85" s="181"/>
      <c r="K85" s="181"/>
      <c r="L85" s="181"/>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c r="CL85" s="186"/>
      <c r="CM85" s="186"/>
      <c r="CN85" s="186"/>
      <c r="CO85" s="186"/>
      <c r="CP85" s="186"/>
      <c r="CQ85" s="186"/>
      <c r="CR85" s="186"/>
      <c r="CS85" s="186"/>
      <c r="CT85" s="186"/>
      <c r="CU85" s="186"/>
      <c r="CV85" s="186"/>
      <c r="CW85" s="186"/>
      <c r="CX85" s="186"/>
      <c r="CY85" s="186"/>
      <c r="CZ85" s="186"/>
      <c r="DA85" s="186"/>
      <c r="DB85" s="186"/>
      <c r="DC85" s="186"/>
      <c r="DD85" s="186"/>
      <c r="DE85" s="186"/>
      <c r="DF85" s="186"/>
      <c r="DG85" s="186"/>
      <c r="DH85" s="186"/>
      <c r="DI85" s="186"/>
      <c r="DJ85" s="186"/>
      <c r="DK85" s="186"/>
      <c r="DL85" s="186"/>
      <c r="DM85" s="186"/>
      <c r="DN85" s="186"/>
      <c r="DO85" s="186"/>
      <c r="DP85" s="186"/>
      <c r="DQ85" s="186"/>
      <c r="DR85" s="186"/>
      <c r="DS85" s="186"/>
      <c r="DT85" s="186"/>
      <c r="DU85" s="186"/>
      <c r="DV85" s="186"/>
      <c r="DW85" s="186"/>
      <c r="DX85" s="186"/>
      <c r="DY85" s="186"/>
      <c r="DZ85" s="186"/>
      <c r="EA85" s="186"/>
      <c r="EB85" s="186"/>
      <c r="EC85" s="186"/>
      <c r="ED85" s="186"/>
      <c r="EE85" s="186"/>
      <c r="EF85" s="186"/>
      <c r="EG85" s="186"/>
      <c r="EH85" s="186"/>
      <c r="EI85" s="186"/>
      <c r="EJ85" s="186"/>
      <c r="EK85" s="186"/>
      <c r="EL85" s="186"/>
      <c r="EM85" s="186"/>
      <c r="EN85" s="186"/>
      <c r="EO85" s="186"/>
      <c r="EP85" s="186"/>
      <c r="EQ85" s="186"/>
      <c r="ER85" s="186"/>
      <c r="ES85" s="186"/>
      <c r="ET85" s="186"/>
      <c r="EU85" s="186"/>
      <c r="EV85" s="186"/>
      <c r="EW85" s="186"/>
      <c r="EX85" s="186"/>
      <c r="EY85" s="186"/>
      <c r="EZ85" s="186"/>
      <c r="FA85" s="186"/>
      <c r="FB85" s="186"/>
      <c r="FC85" s="186"/>
      <c r="FD85" s="186"/>
      <c r="FE85" s="186"/>
      <c r="FF85" s="186"/>
      <c r="FG85" s="186"/>
      <c r="FH85" s="186"/>
      <c r="FI85" s="186"/>
      <c r="FJ85" s="186"/>
      <c r="FK85" s="186"/>
      <c r="FL85" s="186"/>
      <c r="FM85" s="186"/>
      <c r="FN85" s="186"/>
      <c r="FO85" s="186"/>
      <c r="FP85" s="186"/>
      <c r="FQ85" s="186"/>
      <c r="FR85" s="186"/>
      <c r="FS85" s="186"/>
      <c r="FT85" s="186"/>
      <c r="FU85" s="186"/>
      <c r="FV85" s="186"/>
      <c r="FW85" s="186"/>
      <c r="FX85" s="186"/>
      <c r="FY85" s="186"/>
      <c r="FZ85" s="186"/>
      <c r="GA85" s="186"/>
      <c r="GB85" s="186"/>
      <c r="GC85" s="186"/>
      <c r="GD85" s="186"/>
      <c r="GE85" s="186"/>
      <c r="GF85" s="186"/>
      <c r="GG85" s="186"/>
      <c r="GH85" s="186"/>
      <c r="GI85" s="186"/>
      <c r="GJ85" s="186"/>
      <c r="GK85" s="186"/>
      <c r="GL85" s="186"/>
      <c r="GM85" s="186"/>
      <c r="GN85" s="186"/>
      <c r="GO85" s="186"/>
      <c r="GP85" s="186"/>
      <c r="GQ85" s="186"/>
      <c r="GR85" s="186"/>
      <c r="GS85" s="186"/>
      <c r="GT85" s="186"/>
      <c r="GU85" s="186"/>
      <c r="GV85" s="186"/>
      <c r="GW85" s="186"/>
      <c r="GX85" s="186"/>
      <c r="GY85" s="186"/>
      <c r="GZ85" s="186"/>
      <c r="HA85" s="186"/>
      <c r="HB85" s="186"/>
      <c r="HC85" s="186"/>
      <c r="HD85" s="186"/>
      <c r="HE85" s="186"/>
      <c r="HF85" s="186"/>
      <c r="HG85" s="186"/>
      <c r="HH85" s="186"/>
      <c r="HI85" s="186"/>
      <c r="HJ85" s="186"/>
      <c r="HK85" s="186"/>
      <c r="HL85" s="186"/>
      <c r="HM85" s="186"/>
      <c r="HN85" s="186"/>
      <c r="HO85" s="186"/>
      <c r="HP85" s="186"/>
      <c r="HQ85" s="186"/>
      <c r="HR85" s="186"/>
      <c r="HS85" s="186"/>
      <c r="HT85" s="186"/>
      <c r="HU85" s="186"/>
      <c r="HV85" s="186"/>
      <c r="HW85" s="186"/>
      <c r="HX85" s="186"/>
      <c r="HY85" s="186"/>
      <c r="HZ85" s="186"/>
      <c r="IA85" s="186"/>
      <c r="IB85" s="186"/>
      <c r="IC85" s="186"/>
      <c r="ID85" s="186"/>
      <c r="IE85" s="186"/>
      <c r="IF85" s="186"/>
      <c r="IG85" s="186"/>
      <c r="IH85" s="186"/>
      <c r="II85" s="186"/>
      <c r="IJ85" s="186"/>
      <c r="IK85" s="186"/>
      <c r="IL85" s="186"/>
      <c r="IM85" s="186"/>
      <c r="IN85" s="186"/>
      <c r="IO85" s="186"/>
      <c r="IP85" s="186"/>
      <c r="IQ85" s="186"/>
      <c r="IR85" s="186"/>
      <c r="IS85" s="186"/>
      <c r="IT85" s="186"/>
      <c r="IU85" s="186"/>
      <c r="IV85" s="186"/>
      <c r="IW85" s="186"/>
      <c r="IX85" s="186"/>
      <c r="IY85" s="186"/>
      <c r="IZ85" s="186"/>
      <c r="JA85" s="186"/>
      <c r="JB85" s="186"/>
      <c r="JC85" s="186"/>
      <c r="JD85" s="186"/>
      <c r="JE85" s="186"/>
      <c r="JF85" s="186"/>
      <c r="JG85" s="186"/>
      <c r="JH85" s="186"/>
      <c r="JI85" s="186"/>
      <c r="JJ85" s="186"/>
      <c r="JK85" s="186"/>
      <c r="JL85" s="186"/>
      <c r="JM85" s="186"/>
      <c r="JN85" s="186"/>
      <c r="JO85" s="186"/>
      <c r="JP85" s="186"/>
      <c r="JQ85" s="186"/>
      <c r="JR85" s="186"/>
      <c r="JS85" s="186"/>
      <c r="JT85" s="186"/>
      <c r="JU85" s="186"/>
      <c r="JV85" s="186"/>
      <c r="JW85" s="186"/>
      <c r="JX85" s="186"/>
      <c r="JY85" s="186"/>
      <c r="JZ85" s="186"/>
      <c r="KA85" s="186"/>
      <c r="KB85" s="186"/>
      <c r="KC85" s="186"/>
      <c r="KD85" s="186"/>
      <c r="KE85" s="186"/>
      <c r="KF85" s="186"/>
      <c r="KG85" s="186"/>
      <c r="KH85" s="186"/>
      <c r="KI85" s="186"/>
      <c r="KJ85" s="186"/>
      <c r="KK85" s="186"/>
      <c r="KL85" s="186"/>
      <c r="KM85" s="186"/>
      <c r="KN85" s="186"/>
      <c r="KO85" s="186"/>
      <c r="KP85" s="186"/>
      <c r="KQ85" s="186"/>
      <c r="KR85" s="186"/>
      <c r="KS85" s="186"/>
      <c r="KT85" s="186"/>
      <c r="KU85" s="186"/>
      <c r="KV85" s="186"/>
      <c r="KW85" s="186"/>
      <c r="KX85" s="186"/>
      <c r="KY85" s="186"/>
      <c r="KZ85" s="186"/>
      <c r="LA85" s="186"/>
      <c r="LB85" s="186"/>
      <c r="LC85" s="186"/>
      <c r="LD85" s="186"/>
      <c r="LE85" s="186"/>
      <c r="LF85" s="186"/>
      <c r="LG85" s="186"/>
      <c r="LH85" s="186"/>
      <c r="LI85" s="186"/>
      <c r="LJ85" s="186"/>
      <c r="LK85" s="186"/>
      <c r="LL85" s="186"/>
      <c r="LM85" s="186"/>
      <c r="LN85" s="186"/>
      <c r="LO85" s="186"/>
      <c r="LP85" s="186"/>
      <c r="LQ85" s="186"/>
      <c r="LR85" s="186"/>
      <c r="LS85" s="186"/>
      <c r="LT85" s="186"/>
      <c r="LU85" s="186"/>
      <c r="LV85" s="186"/>
      <c r="LW85" s="186"/>
      <c r="LX85" s="186"/>
      <c r="LY85" s="186"/>
      <c r="LZ85" s="186"/>
      <c r="MA85" s="186"/>
      <c r="MB85" s="186"/>
      <c r="MC85" s="186"/>
      <c r="MD85" s="186"/>
      <c r="ME85" s="186"/>
      <c r="MF85" s="186"/>
      <c r="MG85" s="186"/>
      <c r="MH85" s="186"/>
      <c r="MI85" s="186"/>
      <c r="MJ85" s="186"/>
      <c r="MK85" s="186"/>
      <c r="ML85" s="186"/>
      <c r="MM85" s="186"/>
      <c r="MN85" s="186"/>
      <c r="MO85" s="186"/>
      <c r="MP85" s="186"/>
      <c r="MQ85" s="186"/>
      <c r="MR85" s="186"/>
      <c r="MS85" s="186"/>
      <c r="MT85" s="186"/>
      <c r="MU85" s="186"/>
      <c r="MV85" s="186"/>
      <c r="MW85" s="186"/>
      <c r="MX85" s="186"/>
      <c r="MY85" s="186"/>
      <c r="MZ85" s="186"/>
      <c r="NA85" s="186"/>
      <c r="NB85" s="186"/>
      <c r="NC85" s="186"/>
      <c r="ND85" s="186"/>
      <c r="NE85" s="186"/>
      <c r="NF85" s="186"/>
      <c r="NG85" s="186"/>
      <c r="NH85" s="186"/>
      <c r="NI85" s="186"/>
      <c r="NJ85" s="186"/>
      <c r="NK85" s="186"/>
      <c r="NL85" s="186"/>
      <c r="NM85" s="186"/>
      <c r="NN85" s="186"/>
      <c r="NO85" s="186"/>
      <c r="NP85" s="186"/>
      <c r="NQ85" s="186"/>
      <c r="NR85" s="186"/>
      <c r="NS85" s="186"/>
      <c r="NT85" s="186"/>
      <c r="NU85" s="186"/>
      <c r="NV85" s="186"/>
      <c r="NW85" s="186"/>
      <c r="NX85" s="186"/>
      <c r="NY85" s="186"/>
      <c r="NZ85" s="186"/>
      <c r="OA85" s="186"/>
      <c r="OB85" s="186"/>
      <c r="OC85" s="186"/>
      <c r="OD85" s="186"/>
      <c r="OE85" s="186"/>
      <c r="OF85" s="186"/>
      <c r="OG85" s="186"/>
      <c r="OH85" s="186"/>
      <c r="OI85" s="186"/>
      <c r="OJ85" s="186"/>
      <c r="OK85" s="186"/>
      <c r="OL85" s="186"/>
      <c r="OM85" s="186"/>
      <c r="ON85" s="186"/>
      <c r="OO85" s="186"/>
      <c r="OP85" s="186"/>
      <c r="OQ85" s="186"/>
      <c r="OR85" s="186"/>
      <c r="OS85" s="186"/>
      <c r="OT85" s="186"/>
      <c r="OU85" s="186"/>
      <c r="OV85" s="186"/>
      <c r="OW85" s="186"/>
      <c r="OX85" s="186"/>
      <c r="OY85" s="186"/>
      <c r="OZ85" s="186"/>
      <c r="PA85" s="186"/>
      <c r="PB85" s="186"/>
      <c r="PC85" s="186"/>
      <c r="PD85" s="186"/>
      <c r="PE85" s="186"/>
      <c r="PF85" s="186"/>
      <c r="PG85" s="186"/>
      <c r="PH85" s="186"/>
      <c r="PI85" s="186"/>
      <c r="PJ85" s="186"/>
      <c r="PK85" s="186"/>
      <c r="PL85" s="186"/>
      <c r="PM85" s="186"/>
      <c r="PN85" s="186"/>
      <c r="PO85" s="186"/>
      <c r="PP85" s="186"/>
      <c r="PQ85" s="186"/>
      <c r="PR85" s="186"/>
      <c r="PS85" s="186"/>
      <c r="PT85" s="186"/>
      <c r="PU85" s="186"/>
      <c r="PV85" s="186"/>
      <c r="PW85" s="186"/>
      <c r="PX85" s="186"/>
      <c r="PY85" s="186"/>
      <c r="PZ85" s="186"/>
      <c r="QA85" s="186"/>
      <c r="QB85" s="186"/>
      <c r="QC85" s="186"/>
      <c r="QD85" s="186"/>
      <c r="QE85" s="186"/>
      <c r="QF85" s="186"/>
      <c r="QG85" s="186"/>
      <c r="QH85" s="186"/>
      <c r="QI85" s="186"/>
      <c r="QJ85" s="186"/>
      <c r="QK85" s="186"/>
      <c r="QL85" s="186"/>
      <c r="QM85" s="186"/>
      <c r="QN85" s="186"/>
      <c r="QO85" s="186"/>
      <c r="QP85" s="186"/>
      <c r="QQ85" s="186"/>
      <c r="QR85" s="186"/>
      <c r="QS85" s="186"/>
      <c r="QT85" s="186"/>
      <c r="QU85" s="186"/>
      <c r="QV85" s="186"/>
      <c r="QW85" s="186"/>
      <c r="QX85" s="186"/>
      <c r="QY85" s="186"/>
      <c r="QZ85" s="186"/>
      <c r="RA85" s="186"/>
      <c r="RB85" s="186"/>
      <c r="RC85" s="186"/>
      <c r="RD85" s="186"/>
      <c r="RE85" s="186"/>
      <c r="RF85" s="186"/>
      <c r="RG85" s="186"/>
      <c r="RH85" s="186"/>
      <c r="RI85" s="186"/>
      <c r="RJ85" s="186"/>
      <c r="RK85" s="186"/>
      <c r="RL85" s="186"/>
      <c r="RM85" s="186"/>
      <c r="RN85" s="186"/>
      <c r="RO85" s="186"/>
      <c r="RP85" s="186"/>
      <c r="RQ85" s="186"/>
      <c r="RR85" s="186"/>
      <c r="RS85" s="186"/>
      <c r="RT85" s="186"/>
      <c r="RU85" s="186"/>
      <c r="RV85" s="186"/>
      <c r="RW85" s="186"/>
      <c r="RX85" s="186"/>
      <c r="RY85" s="186"/>
      <c r="RZ85" s="186"/>
      <c r="SA85" s="186"/>
      <c r="SB85" s="186"/>
      <c r="SC85" s="186"/>
      <c r="SD85" s="186"/>
      <c r="SE85" s="186"/>
      <c r="SF85" s="186"/>
      <c r="SG85" s="186"/>
      <c r="SH85" s="186"/>
      <c r="SI85" s="186"/>
      <c r="SJ85" s="186"/>
      <c r="SK85" s="186"/>
      <c r="SL85" s="186"/>
      <c r="SM85" s="186"/>
      <c r="SN85" s="186"/>
      <c r="SO85" s="186"/>
      <c r="SP85" s="186"/>
      <c r="SQ85" s="186"/>
      <c r="SR85" s="186"/>
      <c r="SS85" s="186"/>
      <c r="ST85" s="186"/>
      <c r="SU85" s="186"/>
      <c r="SV85" s="186"/>
      <c r="SW85" s="186"/>
      <c r="SX85" s="186"/>
      <c r="SY85" s="186"/>
      <c r="SZ85" s="186"/>
      <c r="TA85" s="186"/>
      <c r="TB85" s="186"/>
      <c r="TC85" s="186"/>
      <c r="TD85" s="186"/>
      <c r="TE85" s="186"/>
      <c r="TF85" s="186"/>
      <c r="TG85" s="186"/>
      <c r="TH85" s="186"/>
      <c r="TI85" s="186"/>
      <c r="TJ85" s="186"/>
      <c r="TK85" s="186"/>
      <c r="TL85" s="186"/>
      <c r="TM85" s="186"/>
      <c r="TN85" s="186"/>
      <c r="TO85" s="186"/>
      <c r="TP85" s="186"/>
      <c r="TQ85" s="186"/>
      <c r="TR85" s="186"/>
      <c r="TS85" s="186"/>
      <c r="TT85" s="186"/>
      <c r="TU85" s="186"/>
      <c r="TV85" s="186"/>
      <c r="TW85" s="186"/>
      <c r="TX85" s="186"/>
      <c r="TY85" s="186"/>
      <c r="TZ85" s="186"/>
      <c r="UA85" s="186"/>
      <c r="UB85" s="186"/>
      <c r="UC85" s="186"/>
      <c r="UD85" s="186"/>
      <c r="UE85" s="186"/>
      <c r="UF85" s="186"/>
      <c r="UG85" s="186"/>
      <c r="UH85" s="186"/>
      <c r="UI85" s="186"/>
      <c r="UJ85" s="186"/>
      <c r="UK85" s="186"/>
      <c r="UL85" s="186"/>
      <c r="UM85" s="186"/>
      <c r="UN85" s="186"/>
      <c r="UO85" s="186"/>
      <c r="UP85" s="186"/>
      <c r="UQ85" s="186"/>
      <c r="UR85" s="186"/>
      <c r="US85" s="186"/>
      <c r="UT85" s="186"/>
      <c r="UU85" s="186"/>
      <c r="UV85" s="186"/>
      <c r="UW85" s="186"/>
      <c r="UX85" s="186"/>
      <c r="UY85" s="186"/>
      <c r="UZ85" s="186"/>
      <c r="VA85" s="186"/>
      <c r="VB85" s="186"/>
      <c r="VC85" s="186"/>
      <c r="VD85" s="186"/>
      <c r="VE85" s="186"/>
      <c r="VF85" s="186"/>
      <c r="VG85" s="186"/>
      <c r="VH85" s="186"/>
      <c r="VI85" s="186"/>
      <c r="VJ85" s="186"/>
      <c r="VK85" s="186"/>
      <c r="VL85" s="186"/>
      <c r="VM85" s="186"/>
      <c r="VN85" s="186"/>
      <c r="VO85" s="186"/>
      <c r="VP85" s="186"/>
      <c r="VQ85" s="186"/>
      <c r="VR85" s="186"/>
      <c r="VS85" s="186"/>
      <c r="VT85" s="186"/>
      <c r="VU85" s="186"/>
      <c r="VV85" s="186"/>
      <c r="VW85" s="186"/>
      <c r="VX85" s="186"/>
      <c r="VY85" s="186"/>
      <c r="VZ85" s="186"/>
      <c r="WA85" s="186"/>
      <c r="WB85" s="186"/>
      <c r="WC85" s="186"/>
      <c r="WD85" s="186"/>
      <c r="WE85" s="186"/>
      <c r="WF85" s="186"/>
      <c r="WG85" s="186"/>
      <c r="WH85" s="186"/>
      <c r="WI85" s="186"/>
      <c r="WJ85" s="186"/>
      <c r="WK85" s="186"/>
      <c r="WL85" s="186"/>
      <c r="WM85" s="186"/>
      <c r="WN85" s="186"/>
      <c r="WO85" s="186"/>
      <c r="WP85" s="186"/>
      <c r="WQ85" s="186"/>
      <c r="WR85" s="186"/>
      <c r="WS85" s="186"/>
      <c r="WT85" s="186"/>
      <c r="WU85" s="186"/>
      <c r="WV85" s="186"/>
      <c r="WW85" s="186"/>
      <c r="WX85" s="186"/>
      <c r="WY85" s="186"/>
      <c r="WZ85" s="186"/>
      <c r="XA85" s="186"/>
      <c r="XB85" s="186"/>
      <c r="XC85" s="186"/>
      <c r="XD85" s="186"/>
      <c r="XE85" s="186"/>
      <c r="XF85" s="186"/>
      <c r="XG85" s="186"/>
      <c r="XH85" s="186"/>
      <c r="XI85" s="186"/>
      <c r="XJ85" s="186"/>
      <c r="XK85" s="186"/>
      <c r="XL85" s="186"/>
      <c r="XM85" s="186"/>
      <c r="XN85" s="186"/>
      <c r="XO85" s="186"/>
      <c r="XP85" s="186"/>
      <c r="XQ85" s="186"/>
      <c r="XR85" s="186"/>
      <c r="XS85" s="186"/>
      <c r="XT85" s="186"/>
      <c r="XU85" s="186"/>
      <c r="XV85" s="186"/>
      <c r="XW85" s="186"/>
      <c r="XX85" s="186"/>
      <c r="XY85" s="186"/>
      <c r="XZ85" s="186"/>
      <c r="YA85" s="186"/>
      <c r="YB85" s="186"/>
      <c r="YC85" s="186"/>
      <c r="YD85" s="186"/>
      <c r="YE85" s="186"/>
      <c r="YF85" s="186"/>
      <c r="YG85" s="186"/>
      <c r="YH85" s="186"/>
      <c r="YI85" s="186"/>
      <c r="YJ85" s="186"/>
      <c r="YK85" s="186"/>
      <c r="YL85" s="186"/>
      <c r="YM85" s="186"/>
      <c r="YN85" s="186"/>
      <c r="YO85" s="186"/>
      <c r="YP85" s="186"/>
      <c r="YQ85" s="186"/>
      <c r="YR85" s="186"/>
      <c r="YS85" s="186"/>
      <c r="YT85" s="186"/>
      <c r="YU85" s="186"/>
      <c r="YV85" s="186"/>
      <c r="YW85" s="186"/>
      <c r="YX85" s="186"/>
      <c r="YY85" s="186"/>
      <c r="YZ85" s="186"/>
      <c r="ZA85" s="186"/>
      <c r="ZB85" s="186"/>
      <c r="ZC85" s="186"/>
      <c r="ZD85" s="186"/>
      <c r="ZE85" s="186"/>
      <c r="ZF85" s="186"/>
      <c r="ZG85" s="186"/>
      <c r="ZH85" s="186"/>
      <c r="ZI85" s="186"/>
      <c r="ZJ85" s="186"/>
      <c r="ZK85" s="186"/>
      <c r="ZL85" s="186"/>
      <c r="ZM85" s="186"/>
      <c r="ZN85" s="186"/>
      <c r="ZO85" s="186"/>
      <c r="ZP85" s="186"/>
      <c r="ZQ85" s="186"/>
      <c r="ZR85" s="186"/>
      <c r="ZS85" s="186"/>
      <c r="ZT85" s="186"/>
      <c r="ZU85" s="186"/>
      <c r="ZV85" s="186"/>
      <c r="ZW85" s="186"/>
      <c r="ZX85" s="186"/>
      <c r="ZY85" s="186"/>
      <c r="ZZ85" s="186"/>
      <c r="AAA85" s="186"/>
      <c r="AAB85" s="186"/>
      <c r="AAC85" s="186"/>
      <c r="AAD85" s="186"/>
      <c r="AAE85" s="186"/>
      <c r="AAF85" s="186"/>
      <c r="AAG85" s="186"/>
      <c r="AAH85" s="186"/>
      <c r="AAI85" s="186"/>
      <c r="AAJ85" s="186"/>
      <c r="AAK85" s="186"/>
      <c r="AAL85" s="186"/>
      <c r="AAM85" s="186"/>
      <c r="AAN85" s="186"/>
      <c r="AAO85" s="186"/>
      <c r="AAP85" s="186"/>
      <c r="AAQ85" s="186"/>
      <c r="AAR85" s="186"/>
      <c r="AAS85" s="186"/>
      <c r="AAT85" s="186"/>
      <c r="AAU85" s="186"/>
      <c r="AAV85" s="186"/>
      <c r="AAW85" s="186"/>
      <c r="AAX85" s="186"/>
      <c r="AAY85" s="186"/>
      <c r="AAZ85" s="186"/>
      <c r="ABA85" s="186"/>
      <c r="ABB85" s="186"/>
      <c r="ABC85" s="186"/>
      <c r="ABD85" s="186"/>
      <c r="ABE85" s="186"/>
      <c r="ABF85" s="186"/>
      <c r="ABG85" s="186"/>
      <c r="ABH85" s="186"/>
      <c r="ABI85" s="186"/>
      <c r="ABJ85" s="186"/>
      <c r="ABK85" s="186"/>
      <c r="ABL85" s="186"/>
      <c r="ABM85" s="186"/>
      <c r="ABN85" s="186"/>
      <c r="ABO85" s="186"/>
      <c r="ABP85" s="186"/>
      <c r="ABQ85" s="186"/>
      <c r="ABR85" s="186"/>
      <c r="ABS85" s="186"/>
      <c r="ABT85" s="186"/>
      <c r="ABU85" s="186"/>
      <c r="ABV85" s="186"/>
      <c r="ABW85" s="186"/>
      <c r="ABX85" s="186"/>
      <c r="ABY85" s="186"/>
      <c r="ABZ85" s="186"/>
      <c r="ACA85" s="186"/>
      <c r="ACB85" s="186"/>
      <c r="ACC85" s="186"/>
      <c r="ACD85" s="186"/>
      <c r="ACE85" s="186"/>
      <c r="ACF85" s="186"/>
      <c r="ACG85" s="186"/>
      <c r="ACH85" s="186"/>
      <c r="ACI85" s="186"/>
      <c r="ACJ85" s="186"/>
      <c r="ACK85" s="186"/>
      <c r="ACL85" s="186"/>
      <c r="ACM85" s="186"/>
      <c r="ACN85" s="186"/>
      <c r="ACO85" s="186"/>
      <c r="ACP85" s="186"/>
      <c r="ACQ85" s="186"/>
      <c r="ACR85" s="186"/>
      <c r="ACS85" s="186"/>
      <c r="ACT85" s="186"/>
      <c r="ACU85" s="186"/>
      <c r="ACV85" s="186"/>
      <c r="ACW85" s="186"/>
      <c r="ACX85" s="186"/>
      <c r="ACY85" s="186"/>
      <c r="ACZ85" s="186"/>
      <c r="ADA85" s="186"/>
      <c r="ADB85" s="186"/>
      <c r="ADC85" s="186"/>
      <c r="ADD85" s="186"/>
      <c r="ADE85" s="186"/>
      <c r="ADF85" s="186"/>
      <c r="ADG85" s="186"/>
      <c r="ADH85" s="186"/>
      <c r="ADI85" s="186"/>
      <c r="ADJ85" s="186"/>
      <c r="ADK85" s="186"/>
      <c r="ADL85" s="186"/>
      <c r="ADM85" s="186"/>
      <c r="ADN85" s="186"/>
      <c r="ADO85" s="186"/>
      <c r="ADP85" s="186"/>
      <c r="ADQ85" s="186"/>
      <c r="ADR85" s="186"/>
      <c r="ADS85" s="186"/>
      <c r="ADT85" s="186"/>
      <c r="ADU85" s="186"/>
      <c r="ADV85" s="186"/>
      <c r="ADW85" s="186"/>
      <c r="ADX85" s="186"/>
      <c r="ADY85" s="186"/>
      <c r="ADZ85" s="186"/>
      <c r="AEA85" s="186"/>
      <c r="AEB85" s="186"/>
      <c r="AEC85" s="186"/>
      <c r="AED85" s="186"/>
      <c r="AEE85" s="186"/>
      <c r="AEF85" s="186"/>
      <c r="AEG85" s="186"/>
      <c r="AEH85" s="186"/>
      <c r="AEI85" s="186"/>
      <c r="AEJ85" s="186"/>
      <c r="AEK85" s="186"/>
      <c r="AEL85" s="186"/>
      <c r="AEM85" s="186"/>
      <c r="AEN85" s="186"/>
      <c r="AEO85" s="186"/>
      <c r="AEP85" s="186"/>
      <c r="AEQ85" s="186"/>
      <c r="AER85" s="186"/>
      <c r="AES85" s="186"/>
      <c r="AET85" s="186"/>
      <c r="AEU85" s="186"/>
      <c r="AEV85" s="186"/>
      <c r="AEW85" s="186"/>
      <c r="AEX85" s="186"/>
      <c r="AEY85" s="186"/>
      <c r="AEZ85" s="186"/>
      <c r="AFA85" s="186"/>
      <c r="AFB85" s="186"/>
      <c r="AFC85" s="186"/>
      <c r="AFD85" s="186"/>
      <c r="AFE85" s="186"/>
      <c r="AFF85" s="186"/>
      <c r="AFG85" s="186"/>
      <c r="AFH85" s="186"/>
      <c r="AFI85" s="186"/>
      <c r="AFJ85" s="186"/>
      <c r="AFK85" s="186"/>
      <c r="AFL85" s="186"/>
      <c r="AFM85" s="186"/>
      <c r="AFN85" s="186"/>
      <c r="AFO85" s="186"/>
      <c r="AFP85" s="186"/>
      <c r="AFQ85" s="186"/>
      <c r="AFR85" s="186"/>
      <c r="AFS85" s="186"/>
      <c r="AFT85" s="186"/>
      <c r="AFU85" s="186"/>
      <c r="AFV85" s="186"/>
      <c r="AFW85" s="186"/>
      <c r="AFX85" s="186"/>
      <c r="AFY85" s="186"/>
      <c r="AFZ85" s="186"/>
      <c r="AGA85" s="186"/>
      <c r="AGB85" s="186"/>
      <c r="AGC85" s="186"/>
      <c r="AGD85" s="186"/>
      <c r="AGE85" s="186"/>
      <c r="AGF85" s="186"/>
      <c r="AGG85" s="186"/>
      <c r="AGH85" s="186"/>
      <c r="AGI85" s="186"/>
      <c r="AGJ85" s="186"/>
      <c r="AGK85" s="186"/>
      <c r="AGL85" s="186"/>
      <c r="AGM85" s="186"/>
      <c r="AGN85" s="186"/>
      <c r="AGO85" s="186"/>
      <c r="AGP85" s="186"/>
      <c r="AGQ85" s="186"/>
      <c r="AGR85" s="186"/>
      <c r="AGS85" s="186"/>
      <c r="AGT85" s="186"/>
      <c r="AGU85" s="186"/>
      <c r="AGV85" s="186"/>
      <c r="AGW85" s="186"/>
      <c r="AGX85" s="186"/>
      <c r="AGY85" s="186"/>
      <c r="AGZ85" s="186"/>
      <c r="AHA85" s="186"/>
      <c r="AHB85" s="186"/>
      <c r="AHC85" s="186"/>
      <c r="AHD85" s="186"/>
      <c r="AHE85" s="186"/>
      <c r="AHF85" s="186"/>
      <c r="AHG85" s="186"/>
      <c r="AHH85" s="186"/>
      <c r="AHI85" s="186"/>
      <c r="AHJ85" s="186"/>
      <c r="AHK85" s="186"/>
      <c r="AHL85" s="186"/>
      <c r="AHM85" s="186"/>
      <c r="AHN85" s="186"/>
      <c r="AHO85" s="186"/>
      <c r="AHP85" s="186"/>
      <c r="AHQ85" s="186"/>
      <c r="AHR85" s="186"/>
      <c r="AHS85" s="186"/>
      <c r="AHT85" s="186"/>
      <c r="AHU85" s="186"/>
      <c r="AHV85" s="186"/>
      <c r="AHW85" s="186"/>
      <c r="AHX85" s="186"/>
      <c r="AHY85" s="186"/>
      <c r="AHZ85" s="186"/>
      <c r="AIA85" s="186"/>
      <c r="AIB85" s="186"/>
      <c r="AIC85" s="186"/>
      <c r="AID85" s="186"/>
      <c r="AIE85" s="186"/>
      <c r="AIF85" s="186"/>
      <c r="AIG85" s="186"/>
      <c r="AIH85" s="186"/>
      <c r="AII85" s="186"/>
      <c r="AIJ85" s="186"/>
      <c r="AIK85" s="186"/>
      <c r="AIL85" s="186"/>
      <c r="AIM85" s="186"/>
      <c r="AIN85" s="186"/>
      <c r="AIO85" s="186"/>
      <c r="AIP85" s="186"/>
      <c r="AIQ85" s="186"/>
      <c r="AIR85" s="186"/>
      <c r="AIS85" s="186"/>
      <c r="AIT85" s="186"/>
      <c r="AIU85" s="186"/>
      <c r="AIV85" s="186"/>
      <c r="AIW85" s="186"/>
      <c r="AIX85" s="186"/>
      <c r="AIY85" s="186"/>
    </row>
    <row r="86" spans="1:935" ht="46.5" customHeight="1">
      <c r="A86" s="334"/>
      <c r="B86" s="329" t="s">
        <v>238</v>
      </c>
      <c r="C86" s="330"/>
      <c r="D86" s="330"/>
      <c r="E86" s="331"/>
      <c r="F86" s="172"/>
      <c r="G86" s="78"/>
      <c r="H86" s="77"/>
      <c r="I86" s="21"/>
      <c r="J86" s="21"/>
      <c r="K86" s="80"/>
      <c r="L86" s="77"/>
    </row>
    <row r="87" spans="1:935" customFormat="1">
      <c r="A87" s="334"/>
      <c r="B87" s="315"/>
      <c r="C87" s="312"/>
      <c r="D87" s="313"/>
      <c r="E87" s="314"/>
      <c r="F87" s="173"/>
      <c r="G87" s="144"/>
      <c r="H87" s="181"/>
      <c r="I87" s="181"/>
      <c r="J87" s="181"/>
      <c r="K87" s="181"/>
      <c r="L87" s="181"/>
      <c r="M87" s="186"/>
      <c r="N87" s="186"/>
      <c r="O87" s="186"/>
      <c r="P87" s="186"/>
      <c r="Q87" s="186"/>
      <c r="R87" s="186"/>
      <c r="S87" s="186"/>
      <c r="T87" s="186"/>
      <c r="U87" s="186"/>
      <c r="V87" s="186"/>
      <c r="W87" s="186"/>
      <c r="X87" s="186"/>
      <c r="Y87" s="186"/>
      <c r="Z87" s="186"/>
      <c r="AA87" s="186"/>
      <c r="AB87" s="186"/>
      <c r="AC87" s="186"/>
      <c r="AD87" s="186"/>
      <c r="AE87" s="186"/>
      <c r="AF87" s="186"/>
      <c r="AG87" s="186"/>
      <c r="AH87" s="186"/>
      <c r="AI87" s="186"/>
      <c r="AJ87" s="186"/>
      <c r="AK87" s="186"/>
      <c r="AL87" s="186"/>
      <c r="AM87" s="186"/>
      <c r="AN87" s="186"/>
      <c r="AO87" s="186"/>
      <c r="AP87" s="186"/>
      <c r="AQ87" s="186"/>
      <c r="AR87" s="186"/>
      <c r="AS87" s="186"/>
      <c r="AT87" s="186"/>
      <c r="AU87" s="186"/>
      <c r="AV87" s="186"/>
      <c r="AW87" s="186"/>
      <c r="AX87" s="186"/>
      <c r="AY87" s="186"/>
      <c r="AZ87" s="186"/>
      <c r="BA87" s="186"/>
      <c r="BB87" s="186"/>
      <c r="BC87" s="186"/>
      <c r="BD87" s="186"/>
      <c r="BE87" s="186"/>
      <c r="BF87" s="186"/>
      <c r="BG87" s="186"/>
      <c r="BH87" s="186"/>
      <c r="BI87" s="186"/>
      <c r="BJ87" s="186"/>
      <c r="BK87" s="186"/>
      <c r="BL87" s="186"/>
      <c r="BM87" s="186"/>
      <c r="BN87" s="186"/>
      <c r="BO87" s="186"/>
      <c r="BP87" s="186"/>
      <c r="BQ87" s="186"/>
      <c r="BR87" s="186"/>
      <c r="BS87" s="186"/>
      <c r="BT87" s="186"/>
      <c r="BU87" s="186"/>
      <c r="BV87" s="186"/>
      <c r="BW87" s="186"/>
      <c r="BX87" s="186"/>
      <c r="BY87" s="186"/>
      <c r="BZ87" s="186"/>
      <c r="CA87" s="186"/>
      <c r="CB87" s="186"/>
      <c r="CC87" s="186"/>
      <c r="CD87" s="186"/>
      <c r="CE87" s="186"/>
      <c r="CF87" s="186"/>
      <c r="CG87" s="186"/>
      <c r="CH87" s="186"/>
      <c r="CI87" s="186"/>
      <c r="CJ87" s="186"/>
      <c r="CK87" s="186"/>
      <c r="CL87" s="186"/>
      <c r="CM87" s="186"/>
      <c r="CN87" s="186"/>
      <c r="CO87" s="186"/>
      <c r="CP87" s="186"/>
      <c r="CQ87" s="186"/>
      <c r="CR87" s="186"/>
      <c r="CS87" s="186"/>
      <c r="CT87" s="186"/>
      <c r="CU87" s="186"/>
      <c r="CV87" s="186"/>
      <c r="CW87" s="186"/>
      <c r="CX87" s="186"/>
      <c r="CY87" s="186"/>
      <c r="CZ87" s="186"/>
      <c r="DA87" s="186"/>
      <c r="DB87" s="186"/>
      <c r="DC87" s="186"/>
      <c r="DD87" s="186"/>
      <c r="DE87" s="186"/>
      <c r="DF87" s="186"/>
      <c r="DG87" s="186"/>
      <c r="DH87" s="186"/>
      <c r="DI87" s="186"/>
      <c r="DJ87" s="186"/>
      <c r="DK87" s="186"/>
      <c r="DL87" s="186"/>
      <c r="DM87" s="186"/>
      <c r="DN87" s="186"/>
      <c r="DO87" s="186"/>
      <c r="DP87" s="186"/>
      <c r="DQ87" s="186"/>
      <c r="DR87" s="186"/>
      <c r="DS87" s="186"/>
      <c r="DT87" s="186"/>
      <c r="DU87" s="186"/>
      <c r="DV87" s="186"/>
      <c r="DW87" s="186"/>
      <c r="DX87" s="186"/>
      <c r="DY87" s="186"/>
      <c r="DZ87" s="186"/>
      <c r="EA87" s="186"/>
      <c r="EB87" s="186"/>
      <c r="EC87" s="186"/>
      <c r="ED87" s="186"/>
      <c r="EE87" s="186"/>
      <c r="EF87" s="186"/>
      <c r="EG87" s="186"/>
      <c r="EH87" s="186"/>
      <c r="EI87" s="186"/>
      <c r="EJ87" s="186"/>
      <c r="EK87" s="186"/>
      <c r="EL87" s="186"/>
      <c r="EM87" s="186"/>
      <c r="EN87" s="186"/>
      <c r="EO87" s="186"/>
      <c r="EP87" s="186"/>
      <c r="EQ87" s="186"/>
      <c r="ER87" s="186"/>
      <c r="ES87" s="186"/>
      <c r="ET87" s="186"/>
      <c r="EU87" s="186"/>
      <c r="EV87" s="186"/>
      <c r="EW87" s="186"/>
      <c r="EX87" s="186"/>
      <c r="EY87" s="186"/>
      <c r="EZ87" s="186"/>
      <c r="FA87" s="186"/>
      <c r="FB87" s="186"/>
      <c r="FC87" s="186"/>
      <c r="FD87" s="186"/>
      <c r="FE87" s="186"/>
      <c r="FF87" s="186"/>
      <c r="FG87" s="186"/>
      <c r="FH87" s="186"/>
      <c r="FI87" s="186"/>
      <c r="FJ87" s="186"/>
      <c r="FK87" s="186"/>
      <c r="FL87" s="186"/>
      <c r="FM87" s="186"/>
      <c r="FN87" s="186"/>
      <c r="FO87" s="186"/>
      <c r="FP87" s="186"/>
      <c r="FQ87" s="186"/>
      <c r="FR87" s="186"/>
      <c r="FS87" s="186"/>
      <c r="FT87" s="186"/>
      <c r="FU87" s="186"/>
      <c r="FV87" s="186"/>
      <c r="FW87" s="186"/>
      <c r="FX87" s="186"/>
      <c r="FY87" s="186"/>
      <c r="FZ87" s="186"/>
      <c r="GA87" s="186"/>
      <c r="GB87" s="186"/>
      <c r="GC87" s="186"/>
      <c r="GD87" s="186"/>
      <c r="GE87" s="186"/>
      <c r="GF87" s="186"/>
      <c r="GG87" s="186"/>
      <c r="GH87" s="186"/>
      <c r="GI87" s="186"/>
      <c r="GJ87" s="186"/>
      <c r="GK87" s="186"/>
      <c r="GL87" s="186"/>
      <c r="GM87" s="186"/>
      <c r="GN87" s="186"/>
      <c r="GO87" s="186"/>
      <c r="GP87" s="186"/>
      <c r="GQ87" s="186"/>
      <c r="GR87" s="186"/>
      <c r="GS87" s="186"/>
      <c r="GT87" s="186"/>
      <c r="GU87" s="186"/>
      <c r="GV87" s="186"/>
      <c r="GW87" s="186"/>
      <c r="GX87" s="186"/>
      <c r="GY87" s="186"/>
      <c r="GZ87" s="186"/>
      <c r="HA87" s="186"/>
      <c r="HB87" s="186"/>
      <c r="HC87" s="186"/>
      <c r="HD87" s="186"/>
      <c r="HE87" s="186"/>
      <c r="HF87" s="186"/>
      <c r="HG87" s="186"/>
      <c r="HH87" s="186"/>
      <c r="HI87" s="186"/>
      <c r="HJ87" s="186"/>
      <c r="HK87" s="186"/>
      <c r="HL87" s="186"/>
      <c r="HM87" s="186"/>
      <c r="HN87" s="186"/>
      <c r="HO87" s="186"/>
      <c r="HP87" s="186"/>
      <c r="HQ87" s="186"/>
      <c r="HR87" s="186"/>
      <c r="HS87" s="186"/>
      <c r="HT87" s="186"/>
      <c r="HU87" s="186"/>
      <c r="HV87" s="186"/>
      <c r="HW87" s="186"/>
      <c r="HX87" s="186"/>
      <c r="HY87" s="186"/>
      <c r="HZ87" s="186"/>
      <c r="IA87" s="186"/>
      <c r="IB87" s="186"/>
      <c r="IC87" s="186"/>
      <c r="ID87" s="186"/>
      <c r="IE87" s="186"/>
      <c r="IF87" s="186"/>
      <c r="IG87" s="186"/>
      <c r="IH87" s="186"/>
      <c r="II87" s="186"/>
      <c r="IJ87" s="186"/>
      <c r="IK87" s="186"/>
      <c r="IL87" s="186"/>
      <c r="IM87" s="186"/>
      <c r="IN87" s="186"/>
      <c r="IO87" s="186"/>
      <c r="IP87" s="186"/>
      <c r="IQ87" s="186"/>
      <c r="IR87" s="186"/>
      <c r="IS87" s="186"/>
      <c r="IT87" s="186"/>
      <c r="IU87" s="186"/>
      <c r="IV87" s="186"/>
      <c r="IW87" s="186"/>
      <c r="IX87" s="186"/>
      <c r="IY87" s="186"/>
      <c r="IZ87" s="186"/>
      <c r="JA87" s="186"/>
      <c r="JB87" s="186"/>
      <c r="JC87" s="186"/>
      <c r="JD87" s="186"/>
      <c r="JE87" s="186"/>
      <c r="JF87" s="186"/>
      <c r="JG87" s="186"/>
      <c r="JH87" s="186"/>
      <c r="JI87" s="186"/>
      <c r="JJ87" s="186"/>
      <c r="JK87" s="186"/>
      <c r="JL87" s="186"/>
      <c r="JM87" s="186"/>
      <c r="JN87" s="186"/>
      <c r="JO87" s="186"/>
      <c r="JP87" s="186"/>
      <c r="JQ87" s="186"/>
      <c r="JR87" s="186"/>
      <c r="JS87" s="186"/>
      <c r="JT87" s="186"/>
      <c r="JU87" s="186"/>
      <c r="JV87" s="186"/>
      <c r="JW87" s="186"/>
      <c r="JX87" s="186"/>
      <c r="JY87" s="186"/>
      <c r="JZ87" s="186"/>
      <c r="KA87" s="186"/>
      <c r="KB87" s="186"/>
      <c r="KC87" s="186"/>
      <c r="KD87" s="186"/>
      <c r="KE87" s="186"/>
      <c r="KF87" s="186"/>
      <c r="KG87" s="186"/>
      <c r="KH87" s="186"/>
      <c r="KI87" s="186"/>
      <c r="KJ87" s="186"/>
      <c r="KK87" s="186"/>
      <c r="KL87" s="186"/>
      <c r="KM87" s="186"/>
      <c r="KN87" s="186"/>
      <c r="KO87" s="186"/>
      <c r="KP87" s="186"/>
      <c r="KQ87" s="186"/>
      <c r="KR87" s="186"/>
      <c r="KS87" s="186"/>
      <c r="KT87" s="186"/>
      <c r="KU87" s="186"/>
      <c r="KV87" s="186"/>
      <c r="KW87" s="186"/>
      <c r="KX87" s="186"/>
      <c r="KY87" s="186"/>
      <c r="KZ87" s="186"/>
      <c r="LA87" s="186"/>
      <c r="LB87" s="186"/>
      <c r="LC87" s="186"/>
      <c r="LD87" s="186"/>
      <c r="LE87" s="186"/>
      <c r="LF87" s="186"/>
      <c r="LG87" s="186"/>
      <c r="LH87" s="186"/>
      <c r="LI87" s="186"/>
      <c r="LJ87" s="186"/>
      <c r="LK87" s="186"/>
      <c r="LL87" s="186"/>
      <c r="LM87" s="186"/>
      <c r="LN87" s="186"/>
      <c r="LO87" s="186"/>
      <c r="LP87" s="186"/>
      <c r="LQ87" s="186"/>
      <c r="LR87" s="186"/>
      <c r="LS87" s="186"/>
      <c r="LT87" s="186"/>
      <c r="LU87" s="186"/>
      <c r="LV87" s="186"/>
      <c r="LW87" s="186"/>
      <c r="LX87" s="186"/>
      <c r="LY87" s="186"/>
      <c r="LZ87" s="186"/>
      <c r="MA87" s="186"/>
      <c r="MB87" s="186"/>
      <c r="MC87" s="186"/>
      <c r="MD87" s="186"/>
      <c r="ME87" s="186"/>
      <c r="MF87" s="186"/>
      <c r="MG87" s="186"/>
      <c r="MH87" s="186"/>
      <c r="MI87" s="186"/>
      <c r="MJ87" s="186"/>
      <c r="MK87" s="186"/>
      <c r="ML87" s="186"/>
      <c r="MM87" s="186"/>
      <c r="MN87" s="186"/>
      <c r="MO87" s="186"/>
      <c r="MP87" s="186"/>
      <c r="MQ87" s="186"/>
      <c r="MR87" s="186"/>
      <c r="MS87" s="186"/>
      <c r="MT87" s="186"/>
      <c r="MU87" s="186"/>
      <c r="MV87" s="186"/>
      <c r="MW87" s="186"/>
      <c r="MX87" s="186"/>
      <c r="MY87" s="186"/>
      <c r="MZ87" s="186"/>
      <c r="NA87" s="186"/>
      <c r="NB87" s="186"/>
      <c r="NC87" s="186"/>
      <c r="ND87" s="186"/>
      <c r="NE87" s="186"/>
      <c r="NF87" s="186"/>
      <c r="NG87" s="186"/>
      <c r="NH87" s="186"/>
      <c r="NI87" s="186"/>
      <c r="NJ87" s="186"/>
      <c r="NK87" s="186"/>
      <c r="NL87" s="186"/>
      <c r="NM87" s="186"/>
      <c r="NN87" s="186"/>
      <c r="NO87" s="186"/>
      <c r="NP87" s="186"/>
      <c r="NQ87" s="186"/>
      <c r="NR87" s="186"/>
      <c r="NS87" s="186"/>
      <c r="NT87" s="186"/>
      <c r="NU87" s="186"/>
      <c r="NV87" s="186"/>
      <c r="NW87" s="186"/>
      <c r="NX87" s="186"/>
      <c r="NY87" s="186"/>
      <c r="NZ87" s="186"/>
      <c r="OA87" s="186"/>
      <c r="OB87" s="186"/>
      <c r="OC87" s="186"/>
      <c r="OD87" s="186"/>
      <c r="OE87" s="186"/>
      <c r="OF87" s="186"/>
      <c r="OG87" s="186"/>
      <c r="OH87" s="186"/>
      <c r="OI87" s="186"/>
      <c r="OJ87" s="186"/>
      <c r="OK87" s="186"/>
      <c r="OL87" s="186"/>
      <c r="OM87" s="186"/>
      <c r="ON87" s="186"/>
      <c r="OO87" s="186"/>
      <c r="OP87" s="186"/>
      <c r="OQ87" s="186"/>
      <c r="OR87" s="186"/>
      <c r="OS87" s="186"/>
      <c r="OT87" s="186"/>
      <c r="OU87" s="186"/>
      <c r="OV87" s="186"/>
      <c r="OW87" s="186"/>
      <c r="OX87" s="186"/>
      <c r="OY87" s="186"/>
      <c r="OZ87" s="186"/>
      <c r="PA87" s="186"/>
      <c r="PB87" s="186"/>
      <c r="PC87" s="186"/>
      <c r="PD87" s="186"/>
      <c r="PE87" s="186"/>
      <c r="PF87" s="186"/>
      <c r="PG87" s="186"/>
      <c r="PH87" s="186"/>
      <c r="PI87" s="186"/>
      <c r="PJ87" s="186"/>
      <c r="PK87" s="186"/>
      <c r="PL87" s="186"/>
      <c r="PM87" s="186"/>
      <c r="PN87" s="186"/>
      <c r="PO87" s="186"/>
      <c r="PP87" s="186"/>
      <c r="PQ87" s="186"/>
      <c r="PR87" s="186"/>
      <c r="PS87" s="186"/>
      <c r="PT87" s="186"/>
      <c r="PU87" s="186"/>
      <c r="PV87" s="186"/>
      <c r="PW87" s="186"/>
      <c r="PX87" s="186"/>
      <c r="PY87" s="186"/>
      <c r="PZ87" s="186"/>
      <c r="QA87" s="186"/>
      <c r="QB87" s="186"/>
      <c r="QC87" s="186"/>
      <c r="QD87" s="186"/>
      <c r="QE87" s="186"/>
      <c r="QF87" s="186"/>
      <c r="QG87" s="186"/>
      <c r="QH87" s="186"/>
      <c r="QI87" s="186"/>
      <c r="QJ87" s="186"/>
      <c r="QK87" s="186"/>
      <c r="QL87" s="186"/>
      <c r="QM87" s="186"/>
      <c r="QN87" s="186"/>
      <c r="QO87" s="186"/>
      <c r="QP87" s="186"/>
      <c r="QQ87" s="186"/>
      <c r="QR87" s="186"/>
      <c r="QS87" s="186"/>
      <c r="QT87" s="186"/>
      <c r="QU87" s="186"/>
      <c r="QV87" s="186"/>
      <c r="QW87" s="186"/>
      <c r="QX87" s="186"/>
      <c r="QY87" s="186"/>
      <c r="QZ87" s="186"/>
      <c r="RA87" s="186"/>
      <c r="RB87" s="186"/>
      <c r="RC87" s="186"/>
      <c r="RD87" s="186"/>
      <c r="RE87" s="186"/>
      <c r="RF87" s="186"/>
      <c r="RG87" s="186"/>
      <c r="RH87" s="186"/>
      <c r="RI87" s="186"/>
      <c r="RJ87" s="186"/>
      <c r="RK87" s="186"/>
      <c r="RL87" s="186"/>
      <c r="RM87" s="186"/>
      <c r="RN87" s="186"/>
      <c r="RO87" s="186"/>
      <c r="RP87" s="186"/>
      <c r="RQ87" s="186"/>
      <c r="RR87" s="186"/>
      <c r="RS87" s="186"/>
      <c r="RT87" s="186"/>
      <c r="RU87" s="186"/>
      <c r="RV87" s="186"/>
      <c r="RW87" s="186"/>
      <c r="RX87" s="186"/>
      <c r="RY87" s="186"/>
      <c r="RZ87" s="186"/>
      <c r="SA87" s="186"/>
      <c r="SB87" s="186"/>
      <c r="SC87" s="186"/>
      <c r="SD87" s="186"/>
      <c r="SE87" s="186"/>
      <c r="SF87" s="186"/>
      <c r="SG87" s="186"/>
      <c r="SH87" s="186"/>
      <c r="SI87" s="186"/>
      <c r="SJ87" s="186"/>
      <c r="SK87" s="186"/>
      <c r="SL87" s="186"/>
      <c r="SM87" s="186"/>
      <c r="SN87" s="186"/>
      <c r="SO87" s="186"/>
      <c r="SP87" s="186"/>
      <c r="SQ87" s="186"/>
      <c r="SR87" s="186"/>
      <c r="SS87" s="186"/>
      <c r="ST87" s="186"/>
      <c r="SU87" s="186"/>
      <c r="SV87" s="186"/>
      <c r="SW87" s="186"/>
      <c r="SX87" s="186"/>
      <c r="SY87" s="186"/>
      <c r="SZ87" s="186"/>
      <c r="TA87" s="186"/>
      <c r="TB87" s="186"/>
      <c r="TC87" s="186"/>
      <c r="TD87" s="186"/>
      <c r="TE87" s="186"/>
      <c r="TF87" s="186"/>
      <c r="TG87" s="186"/>
      <c r="TH87" s="186"/>
      <c r="TI87" s="186"/>
      <c r="TJ87" s="186"/>
      <c r="TK87" s="186"/>
      <c r="TL87" s="186"/>
      <c r="TM87" s="186"/>
      <c r="TN87" s="186"/>
      <c r="TO87" s="186"/>
      <c r="TP87" s="186"/>
      <c r="TQ87" s="186"/>
      <c r="TR87" s="186"/>
      <c r="TS87" s="186"/>
      <c r="TT87" s="186"/>
      <c r="TU87" s="186"/>
      <c r="TV87" s="186"/>
      <c r="TW87" s="186"/>
      <c r="TX87" s="186"/>
      <c r="TY87" s="186"/>
      <c r="TZ87" s="186"/>
      <c r="UA87" s="186"/>
      <c r="UB87" s="186"/>
      <c r="UC87" s="186"/>
      <c r="UD87" s="186"/>
      <c r="UE87" s="186"/>
      <c r="UF87" s="186"/>
      <c r="UG87" s="186"/>
      <c r="UH87" s="186"/>
      <c r="UI87" s="186"/>
      <c r="UJ87" s="186"/>
      <c r="UK87" s="186"/>
      <c r="UL87" s="186"/>
      <c r="UM87" s="186"/>
      <c r="UN87" s="186"/>
      <c r="UO87" s="186"/>
      <c r="UP87" s="186"/>
      <c r="UQ87" s="186"/>
      <c r="UR87" s="186"/>
      <c r="US87" s="186"/>
      <c r="UT87" s="186"/>
      <c r="UU87" s="186"/>
      <c r="UV87" s="186"/>
      <c r="UW87" s="186"/>
      <c r="UX87" s="186"/>
      <c r="UY87" s="186"/>
      <c r="UZ87" s="186"/>
      <c r="VA87" s="186"/>
      <c r="VB87" s="186"/>
      <c r="VC87" s="186"/>
      <c r="VD87" s="186"/>
      <c r="VE87" s="186"/>
      <c r="VF87" s="186"/>
      <c r="VG87" s="186"/>
      <c r="VH87" s="186"/>
      <c r="VI87" s="186"/>
      <c r="VJ87" s="186"/>
      <c r="VK87" s="186"/>
      <c r="VL87" s="186"/>
      <c r="VM87" s="186"/>
      <c r="VN87" s="186"/>
      <c r="VO87" s="186"/>
      <c r="VP87" s="186"/>
      <c r="VQ87" s="186"/>
      <c r="VR87" s="186"/>
      <c r="VS87" s="186"/>
      <c r="VT87" s="186"/>
      <c r="VU87" s="186"/>
      <c r="VV87" s="186"/>
      <c r="VW87" s="186"/>
      <c r="VX87" s="186"/>
      <c r="VY87" s="186"/>
      <c r="VZ87" s="186"/>
      <c r="WA87" s="186"/>
      <c r="WB87" s="186"/>
      <c r="WC87" s="186"/>
      <c r="WD87" s="186"/>
      <c r="WE87" s="186"/>
      <c r="WF87" s="186"/>
      <c r="WG87" s="186"/>
      <c r="WH87" s="186"/>
      <c r="WI87" s="186"/>
      <c r="WJ87" s="186"/>
      <c r="WK87" s="186"/>
      <c r="WL87" s="186"/>
      <c r="WM87" s="186"/>
      <c r="WN87" s="186"/>
      <c r="WO87" s="186"/>
      <c r="WP87" s="186"/>
      <c r="WQ87" s="186"/>
      <c r="WR87" s="186"/>
      <c r="WS87" s="186"/>
      <c r="WT87" s="186"/>
      <c r="WU87" s="186"/>
      <c r="WV87" s="186"/>
      <c r="WW87" s="186"/>
      <c r="WX87" s="186"/>
      <c r="WY87" s="186"/>
      <c r="WZ87" s="186"/>
      <c r="XA87" s="186"/>
      <c r="XB87" s="186"/>
      <c r="XC87" s="186"/>
      <c r="XD87" s="186"/>
      <c r="XE87" s="186"/>
      <c r="XF87" s="186"/>
      <c r="XG87" s="186"/>
      <c r="XH87" s="186"/>
      <c r="XI87" s="186"/>
      <c r="XJ87" s="186"/>
      <c r="XK87" s="186"/>
      <c r="XL87" s="186"/>
      <c r="XM87" s="186"/>
      <c r="XN87" s="186"/>
      <c r="XO87" s="186"/>
      <c r="XP87" s="186"/>
      <c r="XQ87" s="186"/>
      <c r="XR87" s="186"/>
      <c r="XS87" s="186"/>
      <c r="XT87" s="186"/>
      <c r="XU87" s="186"/>
      <c r="XV87" s="186"/>
      <c r="XW87" s="186"/>
      <c r="XX87" s="186"/>
      <c r="XY87" s="186"/>
      <c r="XZ87" s="186"/>
      <c r="YA87" s="186"/>
      <c r="YB87" s="186"/>
      <c r="YC87" s="186"/>
      <c r="YD87" s="186"/>
      <c r="YE87" s="186"/>
      <c r="YF87" s="186"/>
      <c r="YG87" s="186"/>
      <c r="YH87" s="186"/>
      <c r="YI87" s="186"/>
      <c r="YJ87" s="186"/>
      <c r="YK87" s="186"/>
      <c r="YL87" s="186"/>
      <c r="YM87" s="186"/>
      <c r="YN87" s="186"/>
      <c r="YO87" s="186"/>
      <c r="YP87" s="186"/>
      <c r="YQ87" s="186"/>
      <c r="YR87" s="186"/>
      <c r="YS87" s="186"/>
      <c r="YT87" s="186"/>
      <c r="YU87" s="186"/>
      <c r="YV87" s="186"/>
      <c r="YW87" s="186"/>
      <c r="YX87" s="186"/>
      <c r="YY87" s="186"/>
      <c r="YZ87" s="186"/>
      <c r="ZA87" s="186"/>
      <c r="ZB87" s="186"/>
      <c r="ZC87" s="186"/>
      <c r="ZD87" s="186"/>
      <c r="ZE87" s="186"/>
      <c r="ZF87" s="186"/>
      <c r="ZG87" s="186"/>
      <c r="ZH87" s="186"/>
      <c r="ZI87" s="186"/>
      <c r="ZJ87" s="186"/>
      <c r="ZK87" s="186"/>
      <c r="ZL87" s="186"/>
      <c r="ZM87" s="186"/>
      <c r="ZN87" s="186"/>
      <c r="ZO87" s="186"/>
      <c r="ZP87" s="186"/>
      <c r="ZQ87" s="186"/>
      <c r="ZR87" s="186"/>
      <c r="ZS87" s="186"/>
      <c r="ZT87" s="186"/>
      <c r="ZU87" s="186"/>
      <c r="ZV87" s="186"/>
      <c r="ZW87" s="186"/>
      <c r="ZX87" s="186"/>
      <c r="ZY87" s="186"/>
      <c r="ZZ87" s="186"/>
      <c r="AAA87" s="186"/>
      <c r="AAB87" s="186"/>
      <c r="AAC87" s="186"/>
      <c r="AAD87" s="186"/>
      <c r="AAE87" s="186"/>
      <c r="AAF87" s="186"/>
      <c r="AAG87" s="186"/>
      <c r="AAH87" s="186"/>
      <c r="AAI87" s="186"/>
      <c r="AAJ87" s="186"/>
      <c r="AAK87" s="186"/>
      <c r="AAL87" s="186"/>
      <c r="AAM87" s="186"/>
      <c r="AAN87" s="186"/>
      <c r="AAO87" s="186"/>
      <c r="AAP87" s="186"/>
      <c r="AAQ87" s="186"/>
      <c r="AAR87" s="186"/>
      <c r="AAS87" s="186"/>
      <c r="AAT87" s="186"/>
      <c r="AAU87" s="186"/>
      <c r="AAV87" s="186"/>
      <c r="AAW87" s="186"/>
      <c r="AAX87" s="186"/>
      <c r="AAY87" s="186"/>
      <c r="AAZ87" s="186"/>
      <c r="ABA87" s="186"/>
      <c r="ABB87" s="186"/>
      <c r="ABC87" s="186"/>
      <c r="ABD87" s="186"/>
      <c r="ABE87" s="186"/>
      <c r="ABF87" s="186"/>
      <c r="ABG87" s="186"/>
      <c r="ABH87" s="186"/>
      <c r="ABI87" s="186"/>
      <c r="ABJ87" s="186"/>
      <c r="ABK87" s="186"/>
      <c r="ABL87" s="186"/>
      <c r="ABM87" s="186"/>
      <c r="ABN87" s="186"/>
      <c r="ABO87" s="186"/>
      <c r="ABP87" s="186"/>
      <c r="ABQ87" s="186"/>
      <c r="ABR87" s="186"/>
      <c r="ABS87" s="186"/>
      <c r="ABT87" s="186"/>
      <c r="ABU87" s="186"/>
      <c r="ABV87" s="186"/>
      <c r="ABW87" s="186"/>
      <c r="ABX87" s="186"/>
      <c r="ABY87" s="186"/>
      <c r="ABZ87" s="186"/>
      <c r="ACA87" s="186"/>
      <c r="ACB87" s="186"/>
      <c r="ACC87" s="186"/>
      <c r="ACD87" s="186"/>
      <c r="ACE87" s="186"/>
      <c r="ACF87" s="186"/>
      <c r="ACG87" s="186"/>
      <c r="ACH87" s="186"/>
      <c r="ACI87" s="186"/>
      <c r="ACJ87" s="186"/>
      <c r="ACK87" s="186"/>
      <c r="ACL87" s="186"/>
      <c r="ACM87" s="186"/>
      <c r="ACN87" s="186"/>
      <c r="ACO87" s="186"/>
      <c r="ACP87" s="186"/>
      <c r="ACQ87" s="186"/>
      <c r="ACR87" s="186"/>
      <c r="ACS87" s="186"/>
      <c r="ACT87" s="186"/>
      <c r="ACU87" s="186"/>
      <c r="ACV87" s="186"/>
      <c r="ACW87" s="186"/>
      <c r="ACX87" s="186"/>
      <c r="ACY87" s="186"/>
      <c r="ACZ87" s="186"/>
      <c r="ADA87" s="186"/>
      <c r="ADB87" s="186"/>
      <c r="ADC87" s="186"/>
      <c r="ADD87" s="186"/>
      <c r="ADE87" s="186"/>
      <c r="ADF87" s="186"/>
      <c r="ADG87" s="186"/>
      <c r="ADH87" s="186"/>
      <c r="ADI87" s="186"/>
      <c r="ADJ87" s="186"/>
      <c r="ADK87" s="186"/>
      <c r="ADL87" s="186"/>
      <c r="ADM87" s="186"/>
      <c r="ADN87" s="186"/>
      <c r="ADO87" s="186"/>
      <c r="ADP87" s="186"/>
      <c r="ADQ87" s="186"/>
      <c r="ADR87" s="186"/>
      <c r="ADS87" s="186"/>
      <c r="ADT87" s="186"/>
      <c r="ADU87" s="186"/>
      <c r="ADV87" s="186"/>
      <c r="ADW87" s="186"/>
      <c r="ADX87" s="186"/>
      <c r="ADY87" s="186"/>
      <c r="ADZ87" s="186"/>
      <c r="AEA87" s="186"/>
      <c r="AEB87" s="186"/>
      <c r="AEC87" s="186"/>
      <c r="AED87" s="186"/>
      <c r="AEE87" s="186"/>
      <c r="AEF87" s="186"/>
      <c r="AEG87" s="186"/>
      <c r="AEH87" s="186"/>
      <c r="AEI87" s="186"/>
      <c r="AEJ87" s="186"/>
      <c r="AEK87" s="186"/>
      <c r="AEL87" s="186"/>
      <c r="AEM87" s="186"/>
      <c r="AEN87" s="186"/>
      <c r="AEO87" s="186"/>
      <c r="AEP87" s="186"/>
      <c r="AEQ87" s="186"/>
      <c r="AER87" s="186"/>
      <c r="AES87" s="186"/>
      <c r="AET87" s="186"/>
      <c r="AEU87" s="186"/>
      <c r="AEV87" s="186"/>
      <c r="AEW87" s="186"/>
      <c r="AEX87" s="186"/>
      <c r="AEY87" s="186"/>
      <c r="AEZ87" s="186"/>
      <c r="AFA87" s="186"/>
      <c r="AFB87" s="186"/>
      <c r="AFC87" s="186"/>
      <c r="AFD87" s="186"/>
      <c r="AFE87" s="186"/>
      <c r="AFF87" s="186"/>
      <c r="AFG87" s="186"/>
      <c r="AFH87" s="186"/>
      <c r="AFI87" s="186"/>
      <c r="AFJ87" s="186"/>
      <c r="AFK87" s="186"/>
      <c r="AFL87" s="186"/>
      <c r="AFM87" s="186"/>
      <c r="AFN87" s="186"/>
      <c r="AFO87" s="186"/>
      <c r="AFP87" s="186"/>
      <c r="AFQ87" s="186"/>
      <c r="AFR87" s="186"/>
      <c r="AFS87" s="186"/>
      <c r="AFT87" s="186"/>
      <c r="AFU87" s="186"/>
      <c r="AFV87" s="186"/>
      <c r="AFW87" s="186"/>
      <c r="AFX87" s="186"/>
      <c r="AFY87" s="186"/>
      <c r="AFZ87" s="186"/>
      <c r="AGA87" s="186"/>
      <c r="AGB87" s="186"/>
      <c r="AGC87" s="186"/>
      <c r="AGD87" s="186"/>
      <c r="AGE87" s="186"/>
      <c r="AGF87" s="186"/>
      <c r="AGG87" s="186"/>
      <c r="AGH87" s="186"/>
      <c r="AGI87" s="186"/>
      <c r="AGJ87" s="186"/>
      <c r="AGK87" s="186"/>
      <c r="AGL87" s="186"/>
      <c r="AGM87" s="186"/>
      <c r="AGN87" s="186"/>
      <c r="AGO87" s="186"/>
      <c r="AGP87" s="186"/>
      <c r="AGQ87" s="186"/>
      <c r="AGR87" s="186"/>
      <c r="AGS87" s="186"/>
      <c r="AGT87" s="186"/>
      <c r="AGU87" s="186"/>
      <c r="AGV87" s="186"/>
      <c r="AGW87" s="186"/>
      <c r="AGX87" s="186"/>
      <c r="AGY87" s="186"/>
      <c r="AGZ87" s="186"/>
      <c r="AHA87" s="186"/>
      <c r="AHB87" s="186"/>
      <c r="AHC87" s="186"/>
      <c r="AHD87" s="186"/>
      <c r="AHE87" s="186"/>
      <c r="AHF87" s="186"/>
      <c r="AHG87" s="186"/>
      <c r="AHH87" s="186"/>
      <c r="AHI87" s="186"/>
      <c r="AHJ87" s="186"/>
      <c r="AHK87" s="186"/>
      <c r="AHL87" s="186"/>
      <c r="AHM87" s="186"/>
      <c r="AHN87" s="186"/>
      <c r="AHO87" s="186"/>
      <c r="AHP87" s="186"/>
      <c r="AHQ87" s="186"/>
      <c r="AHR87" s="186"/>
      <c r="AHS87" s="186"/>
      <c r="AHT87" s="186"/>
      <c r="AHU87" s="186"/>
      <c r="AHV87" s="186"/>
      <c r="AHW87" s="186"/>
      <c r="AHX87" s="186"/>
      <c r="AHY87" s="186"/>
      <c r="AHZ87" s="186"/>
      <c r="AIA87" s="186"/>
      <c r="AIB87" s="186"/>
      <c r="AIC87" s="186"/>
      <c r="AID87" s="186"/>
      <c r="AIE87" s="186"/>
      <c r="AIF87" s="186"/>
      <c r="AIG87" s="186"/>
      <c r="AIH87" s="186"/>
      <c r="AII87" s="186"/>
      <c r="AIJ87" s="186"/>
      <c r="AIK87" s="186"/>
      <c r="AIL87" s="186"/>
      <c r="AIM87" s="186"/>
      <c r="AIN87" s="186"/>
      <c r="AIO87" s="186"/>
      <c r="AIP87" s="186"/>
      <c r="AIQ87" s="186"/>
      <c r="AIR87" s="186"/>
      <c r="AIS87" s="186"/>
      <c r="AIT87" s="186"/>
      <c r="AIU87" s="186"/>
      <c r="AIV87" s="186"/>
      <c r="AIW87" s="186"/>
      <c r="AIX87" s="186"/>
      <c r="AIY87" s="186"/>
    </row>
    <row r="88" spans="1:935" customFormat="1">
      <c r="A88" s="334"/>
      <c r="B88" s="316"/>
      <c r="C88" s="312"/>
      <c r="D88" s="313"/>
      <c r="E88" s="314"/>
      <c r="F88" s="173"/>
      <c r="G88" s="144"/>
      <c r="H88" s="181"/>
      <c r="I88" s="181"/>
      <c r="J88" s="181"/>
      <c r="K88" s="181"/>
      <c r="L88" s="181"/>
      <c r="M88" s="186"/>
      <c r="N88" s="186"/>
      <c r="O88" s="186"/>
      <c r="P88" s="186"/>
      <c r="Q88" s="186"/>
      <c r="R88" s="186"/>
      <c r="S88" s="186"/>
      <c r="T88" s="186"/>
      <c r="U88" s="186"/>
      <c r="V88" s="186"/>
      <c r="W88" s="186"/>
      <c r="X88" s="186"/>
      <c r="Y88" s="186"/>
      <c r="Z88" s="186"/>
      <c r="AA88" s="186"/>
      <c r="AB88" s="186"/>
      <c r="AC88" s="186"/>
      <c r="AD88" s="186"/>
      <c r="AE88" s="186"/>
      <c r="AF88" s="186"/>
      <c r="AG88" s="186"/>
      <c r="AH88" s="186"/>
      <c r="AI88" s="186"/>
      <c r="AJ88" s="186"/>
      <c r="AK88" s="186"/>
      <c r="AL88" s="186"/>
      <c r="AM88" s="186"/>
      <c r="AN88" s="186"/>
      <c r="AO88" s="186"/>
      <c r="AP88" s="186"/>
      <c r="AQ88" s="186"/>
      <c r="AR88" s="186"/>
      <c r="AS88" s="186"/>
      <c r="AT88" s="186"/>
      <c r="AU88" s="186"/>
      <c r="AV88" s="186"/>
      <c r="AW88" s="186"/>
      <c r="AX88" s="186"/>
      <c r="AY88" s="186"/>
      <c r="AZ88" s="186"/>
      <c r="BA88" s="186"/>
      <c r="BB88" s="186"/>
      <c r="BC88" s="186"/>
      <c r="BD88" s="186"/>
      <c r="BE88" s="186"/>
      <c r="BF88" s="186"/>
      <c r="BG88" s="186"/>
      <c r="BH88" s="186"/>
      <c r="BI88" s="186"/>
      <c r="BJ88" s="186"/>
      <c r="BK88" s="186"/>
      <c r="BL88" s="186"/>
      <c r="BM88" s="186"/>
      <c r="BN88" s="186"/>
      <c r="BO88" s="186"/>
      <c r="BP88" s="186"/>
      <c r="BQ88" s="186"/>
      <c r="BR88" s="186"/>
      <c r="BS88" s="186"/>
      <c r="BT88" s="186"/>
      <c r="BU88" s="186"/>
      <c r="BV88" s="186"/>
      <c r="BW88" s="186"/>
      <c r="BX88" s="186"/>
      <c r="BY88" s="186"/>
      <c r="BZ88" s="186"/>
      <c r="CA88" s="186"/>
      <c r="CB88" s="186"/>
      <c r="CC88" s="186"/>
      <c r="CD88" s="186"/>
      <c r="CE88" s="186"/>
      <c r="CF88" s="186"/>
      <c r="CG88" s="186"/>
      <c r="CH88" s="186"/>
      <c r="CI88" s="186"/>
      <c r="CJ88" s="186"/>
      <c r="CK88" s="186"/>
      <c r="CL88" s="186"/>
      <c r="CM88" s="186"/>
      <c r="CN88" s="186"/>
      <c r="CO88" s="186"/>
      <c r="CP88" s="186"/>
      <c r="CQ88" s="186"/>
      <c r="CR88" s="186"/>
      <c r="CS88" s="186"/>
      <c r="CT88" s="186"/>
      <c r="CU88" s="186"/>
      <c r="CV88" s="186"/>
      <c r="CW88" s="186"/>
      <c r="CX88" s="186"/>
      <c r="CY88" s="186"/>
      <c r="CZ88" s="186"/>
      <c r="DA88" s="186"/>
      <c r="DB88" s="186"/>
      <c r="DC88" s="186"/>
      <c r="DD88" s="186"/>
      <c r="DE88" s="186"/>
      <c r="DF88" s="186"/>
      <c r="DG88" s="186"/>
      <c r="DH88" s="186"/>
      <c r="DI88" s="186"/>
      <c r="DJ88" s="186"/>
      <c r="DK88" s="186"/>
      <c r="DL88" s="186"/>
      <c r="DM88" s="186"/>
      <c r="DN88" s="186"/>
      <c r="DO88" s="186"/>
      <c r="DP88" s="186"/>
      <c r="DQ88" s="186"/>
      <c r="DR88" s="186"/>
      <c r="DS88" s="186"/>
      <c r="DT88" s="186"/>
      <c r="DU88" s="186"/>
      <c r="DV88" s="186"/>
      <c r="DW88" s="186"/>
      <c r="DX88" s="186"/>
      <c r="DY88" s="186"/>
      <c r="DZ88" s="186"/>
      <c r="EA88" s="186"/>
      <c r="EB88" s="186"/>
      <c r="EC88" s="186"/>
      <c r="ED88" s="186"/>
      <c r="EE88" s="186"/>
      <c r="EF88" s="186"/>
      <c r="EG88" s="186"/>
      <c r="EH88" s="186"/>
      <c r="EI88" s="186"/>
      <c r="EJ88" s="186"/>
      <c r="EK88" s="186"/>
      <c r="EL88" s="186"/>
      <c r="EM88" s="186"/>
      <c r="EN88" s="186"/>
      <c r="EO88" s="186"/>
      <c r="EP88" s="186"/>
      <c r="EQ88" s="186"/>
      <c r="ER88" s="186"/>
      <c r="ES88" s="186"/>
      <c r="ET88" s="186"/>
      <c r="EU88" s="186"/>
      <c r="EV88" s="186"/>
      <c r="EW88" s="186"/>
      <c r="EX88" s="186"/>
      <c r="EY88" s="186"/>
      <c r="EZ88" s="186"/>
      <c r="FA88" s="186"/>
      <c r="FB88" s="186"/>
      <c r="FC88" s="186"/>
      <c r="FD88" s="186"/>
      <c r="FE88" s="186"/>
      <c r="FF88" s="186"/>
      <c r="FG88" s="186"/>
      <c r="FH88" s="186"/>
      <c r="FI88" s="186"/>
      <c r="FJ88" s="186"/>
      <c r="FK88" s="186"/>
      <c r="FL88" s="186"/>
      <c r="FM88" s="186"/>
      <c r="FN88" s="186"/>
      <c r="FO88" s="186"/>
      <c r="FP88" s="186"/>
      <c r="FQ88" s="186"/>
      <c r="FR88" s="186"/>
      <c r="FS88" s="186"/>
      <c r="FT88" s="186"/>
      <c r="FU88" s="186"/>
      <c r="FV88" s="186"/>
      <c r="FW88" s="186"/>
      <c r="FX88" s="186"/>
      <c r="FY88" s="186"/>
      <c r="FZ88" s="186"/>
      <c r="GA88" s="186"/>
      <c r="GB88" s="186"/>
      <c r="GC88" s="186"/>
      <c r="GD88" s="186"/>
      <c r="GE88" s="186"/>
      <c r="GF88" s="186"/>
      <c r="GG88" s="186"/>
      <c r="GH88" s="186"/>
      <c r="GI88" s="186"/>
      <c r="GJ88" s="186"/>
      <c r="GK88" s="186"/>
      <c r="GL88" s="186"/>
      <c r="GM88" s="186"/>
      <c r="GN88" s="186"/>
      <c r="GO88" s="186"/>
      <c r="GP88" s="186"/>
      <c r="GQ88" s="186"/>
      <c r="GR88" s="186"/>
      <c r="GS88" s="186"/>
      <c r="GT88" s="186"/>
      <c r="GU88" s="186"/>
      <c r="GV88" s="186"/>
      <c r="GW88" s="186"/>
      <c r="GX88" s="186"/>
      <c r="GY88" s="186"/>
      <c r="GZ88" s="186"/>
      <c r="HA88" s="186"/>
      <c r="HB88" s="186"/>
      <c r="HC88" s="186"/>
      <c r="HD88" s="186"/>
      <c r="HE88" s="186"/>
      <c r="HF88" s="186"/>
      <c r="HG88" s="186"/>
      <c r="HH88" s="186"/>
      <c r="HI88" s="186"/>
      <c r="HJ88" s="186"/>
      <c r="HK88" s="186"/>
      <c r="HL88" s="186"/>
      <c r="HM88" s="186"/>
      <c r="HN88" s="186"/>
      <c r="HO88" s="186"/>
      <c r="HP88" s="186"/>
      <c r="HQ88" s="186"/>
      <c r="HR88" s="186"/>
      <c r="HS88" s="186"/>
      <c r="HT88" s="186"/>
      <c r="HU88" s="186"/>
      <c r="HV88" s="186"/>
      <c r="HW88" s="186"/>
      <c r="HX88" s="186"/>
      <c r="HY88" s="186"/>
      <c r="HZ88" s="186"/>
      <c r="IA88" s="186"/>
      <c r="IB88" s="186"/>
      <c r="IC88" s="186"/>
      <c r="ID88" s="186"/>
      <c r="IE88" s="186"/>
      <c r="IF88" s="186"/>
      <c r="IG88" s="186"/>
      <c r="IH88" s="186"/>
      <c r="II88" s="186"/>
      <c r="IJ88" s="186"/>
      <c r="IK88" s="186"/>
      <c r="IL88" s="186"/>
      <c r="IM88" s="186"/>
      <c r="IN88" s="186"/>
      <c r="IO88" s="186"/>
      <c r="IP88" s="186"/>
      <c r="IQ88" s="186"/>
      <c r="IR88" s="186"/>
      <c r="IS88" s="186"/>
      <c r="IT88" s="186"/>
      <c r="IU88" s="186"/>
      <c r="IV88" s="186"/>
      <c r="IW88" s="186"/>
      <c r="IX88" s="186"/>
      <c r="IY88" s="186"/>
      <c r="IZ88" s="186"/>
      <c r="JA88" s="186"/>
      <c r="JB88" s="186"/>
      <c r="JC88" s="186"/>
      <c r="JD88" s="186"/>
      <c r="JE88" s="186"/>
      <c r="JF88" s="186"/>
      <c r="JG88" s="186"/>
      <c r="JH88" s="186"/>
      <c r="JI88" s="186"/>
      <c r="JJ88" s="186"/>
      <c r="JK88" s="186"/>
      <c r="JL88" s="186"/>
      <c r="JM88" s="186"/>
      <c r="JN88" s="186"/>
      <c r="JO88" s="186"/>
      <c r="JP88" s="186"/>
      <c r="JQ88" s="186"/>
      <c r="JR88" s="186"/>
      <c r="JS88" s="186"/>
      <c r="JT88" s="186"/>
      <c r="JU88" s="186"/>
      <c r="JV88" s="186"/>
      <c r="JW88" s="186"/>
      <c r="JX88" s="186"/>
      <c r="JY88" s="186"/>
      <c r="JZ88" s="186"/>
      <c r="KA88" s="186"/>
      <c r="KB88" s="186"/>
      <c r="KC88" s="186"/>
      <c r="KD88" s="186"/>
      <c r="KE88" s="186"/>
      <c r="KF88" s="186"/>
      <c r="KG88" s="186"/>
      <c r="KH88" s="186"/>
      <c r="KI88" s="186"/>
      <c r="KJ88" s="186"/>
      <c r="KK88" s="186"/>
      <c r="KL88" s="186"/>
      <c r="KM88" s="186"/>
      <c r="KN88" s="186"/>
      <c r="KO88" s="186"/>
      <c r="KP88" s="186"/>
      <c r="KQ88" s="186"/>
      <c r="KR88" s="186"/>
      <c r="KS88" s="186"/>
      <c r="KT88" s="186"/>
      <c r="KU88" s="186"/>
      <c r="KV88" s="186"/>
      <c r="KW88" s="186"/>
      <c r="KX88" s="186"/>
      <c r="KY88" s="186"/>
      <c r="KZ88" s="186"/>
      <c r="LA88" s="186"/>
      <c r="LB88" s="186"/>
      <c r="LC88" s="186"/>
      <c r="LD88" s="186"/>
      <c r="LE88" s="186"/>
      <c r="LF88" s="186"/>
      <c r="LG88" s="186"/>
      <c r="LH88" s="186"/>
      <c r="LI88" s="186"/>
      <c r="LJ88" s="186"/>
      <c r="LK88" s="186"/>
      <c r="LL88" s="186"/>
      <c r="LM88" s="186"/>
      <c r="LN88" s="186"/>
      <c r="LO88" s="186"/>
      <c r="LP88" s="186"/>
      <c r="LQ88" s="186"/>
      <c r="LR88" s="186"/>
      <c r="LS88" s="186"/>
      <c r="LT88" s="186"/>
      <c r="LU88" s="186"/>
      <c r="LV88" s="186"/>
      <c r="LW88" s="186"/>
      <c r="LX88" s="186"/>
      <c r="LY88" s="186"/>
      <c r="LZ88" s="186"/>
      <c r="MA88" s="186"/>
      <c r="MB88" s="186"/>
      <c r="MC88" s="186"/>
      <c r="MD88" s="186"/>
      <c r="ME88" s="186"/>
      <c r="MF88" s="186"/>
      <c r="MG88" s="186"/>
      <c r="MH88" s="186"/>
      <c r="MI88" s="186"/>
      <c r="MJ88" s="186"/>
      <c r="MK88" s="186"/>
      <c r="ML88" s="186"/>
      <c r="MM88" s="186"/>
      <c r="MN88" s="186"/>
      <c r="MO88" s="186"/>
      <c r="MP88" s="186"/>
      <c r="MQ88" s="186"/>
      <c r="MR88" s="186"/>
      <c r="MS88" s="186"/>
      <c r="MT88" s="186"/>
      <c r="MU88" s="186"/>
      <c r="MV88" s="186"/>
      <c r="MW88" s="186"/>
      <c r="MX88" s="186"/>
      <c r="MY88" s="186"/>
      <c r="MZ88" s="186"/>
      <c r="NA88" s="186"/>
      <c r="NB88" s="186"/>
      <c r="NC88" s="186"/>
      <c r="ND88" s="186"/>
      <c r="NE88" s="186"/>
      <c r="NF88" s="186"/>
      <c r="NG88" s="186"/>
      <c r="NH88" s="186"/>
      <c r="NI88" s="186"/>
      <c r="NJ88" s="186"/>
      <c r="NK88" s="186"/>
      <c r="NL88" s="186"/>
      <c r="NM88" s="186"/>
      <c r="NN88" s="186"/>
      <c r="NO88" s="186"/>
      <c r="NP88" s="186"/>
      <c r="NQ88" s="186"/>
      <c r="NR88" s="186"/>
      <c r="NS88" s="186"/>
      <c r="NT88" s="186"/>
      <c r="NU88" s="186"/>
      <c r="NV88" s="186"/>
      <c r="NW88" s="186"/>
      <c r="NX88" s="186"/>
      <c r="NY88" s="186"/>
      <c r="NZ88" s="186"/>
      <c r="OA88" s="186"/>
      <c r="OB88" s="186"/>
      <c r="OC88" s="186"/>
      <c r="OD88" s="186"/>
      <c r="OE88" s="186"/>
      <c r="OF88" s="186"/>
      <c r="OG88" s="186"/>
      <c r="OH88" s="186"/>
      <c r="OI88" s="186"/>
      <c r="OJ88" s="186"/>
      <c r="OK88" s="186"/>
      <c r="OL88" s="186"/>
      <c r="OM88" s="186"/>
      <c r="ON88" s="186"/>
      <c r="OO88" s="186"/>
      <c r="OP88" s="186"/>
      <c r="OQ88" s="186"/>
      <c r="OR88" s="186"/>
      <c r="OS88" s="186"/>
      <c r="OT88" s="186"/>
      <c r="OU88" s="186"/>
      <c r="OV88" s="186"/>
      <c r="OW88" s="186"/>
      <c r="OX88" s="186"/>
      <c r="OY88" s="186"/>
      <c r="OZ88" s="186"/>
      <c r="PA88" s="186"/>
      <c r="PB88" s="186"/>
      <c r="PC88" s="186"/>
      <c r="PD88" s="186"/>
      <c r="PE88" s="186"/>
      <c r="PF88" s="186"/>
      <c r="PG88" s="186"/>
      <c r="PH88" s="186"/>
      <c r="PI88" s="186"/>
      <c r="PJ88" s="186"/>
      <c r="PK88" s="186"/>
      <c r="PL88" s="186"/>
      <c r="PM88" s="186"/>
      <c r="PN88" s="186"/>
      <c r="PO88" s="186"/>
      <c r="PP88" s="186"/>
      <c r="PQ88" s="186"/>
      <c r="PR88" s="186"/>
      <c r="PS88" s="186"/>
      <c r="PT88" s="186"/>
      <c r="PU88" s="186"/>
      <c r="PV88" s="186"/>
      <c r="PW88" s="186"/>
      <c r="PX88" s="186"/>
      <c r="PY88" s="186"/>
      <c r="PZ88" s="186"/>
      <c r="QA88" s="186"/>
      <c r="QB88" s="186"/>
      <c r="QC88" s="186"/>
      <c r="QD88" s="186"/>
      <c r="QE88" s="186"/>
      <c r="QF88" s="186"/>
      <c r="QG88" s="186"/>
      <c r="QH88" s="186"/>
      <c r="QI88" s="186"/>
      <c r="QJ88" s="186"/>
      <c r="QK88" s="186"/>
      <c r="QL88" s="186"/>
      <c r="QM88" s="186"/>
      <c r="QN88" s="186"/>
      <c r="QO88" s="186"/>
      <c r="QP88" s="186"/>
      <c r="QQ88" s="186"/>
      <c r="QR88" s="186"/>
      <c r="QS88" s="186"/>
      <c r="QT88" s="186"/>
      <c r="QU88" s="186"/>
      <c r="QV88" s="186"/>
      <c r="QW88" s="186"/>
      <c r="QX88" s="186"/>
      <c r="QY88" s="186"/>
      <c r="QZ88" s="186"/>
      <c r="RA88" s="186"/>
      <c r="RB88" s="186"/>
      <c r="RC88" s="186"/>
      <c r="RD88" s="186"/>
      <c r="RE88" s="186"/>
      <c r="RF88" s="186"/>
      <c r="RG88" s="186"/>
      <c r="RH88" s="186"/>
      <c r="RI88" s="186"/>
      <c r="RJ88" s="186"/>
      <c r="RK88" s="186"/>
      <c r="RL88" s="186"/>
      <c r="RM88" s="186"/>
      <c r="RN88" s="186"/>
      <c r="RO88" s="186"/>
      <c r="RP88" s="186"/>
      <c r="RQ88" s="186"/>
      <c r="RR88" s="186"/>
      <c r="RS88" s="186"/>
      <c r="RT88" s="186"/>
      <c r="RU88" s="186"/>
      <c r="RV88" s="186"/>
      <c r="RW88" s="186"/>
      <c r="RX88" s="186"/>
      <c r="RY88" s="186"/>
      <c r="RZ88" s="186"/>
      <c r="SA88" s="186"/>
      <c r="SB88" s="186"/>
      <c r="SC88" s="186"/>
      <c r="SD88" s="186"/>
      <c r="SE88" s="186"/>
      <c r="SF88" s="186"/>
      <c r="SG88" s="186"/>
      <c r="SH88" s="186"/>
      <c r="SI88" s="186"/>
      <c r="SJ88" s="186"/>
      <c r="SK88" s="186"/>
      <c r="SL88" s="186"/>
      <c r="SM88" s="186"/>
      <c r="SN88" s="186"/>
      <c r="SO88" s="186"/>
      <c r="SP88" s="186"/>
      <c r="SQ88" s="186"/>
      <c r="SR88" s="186"/>
      <c r="SS88" s="186"/>
      <c r="ST88" s="186"/>
      <c r="SU88" s="186"/>
      <c r="SV88" s="186"/>
      <c r="SW88" s="186"/>
      <c r="SX88" s="186"/>
      <c r="SY88" s="186"/>
      <c r="SZ88" s="186"/>
      <c r="TA88" s="186"/>
      <c r="TB88" s="186"/>
      <c r="TC88" s="186"/>
      <c r="TD88" s="186"/>
      <c r="TE88" s="186"/>
      <c r="TF88" s="186"/>
      <c r="TG88" s="186"/>
      <c r="TH88" s="186"/>
      <c r="TI88" s="186"/>
      <c r="TJ88" s="186"/>
      <c r="TK88" s="186"/>
      <c r="TL88" s="186"/>
      <c r="TM88" s="186"/>
      <c r="TN88" s="186"/>
      <c r="TO88" s="186"/>
      <c r="TP88" s="186"/>
      <c r="TQ88" s="186"/>
      <c r="TR88" s="186"/>
      <c r="TS88" s="186"/>
      <c r="TT88" s="186"/>
      <c r="TU88" s="186"/>
      <c r="TV88" s="186"/>
      <c r="TW88" s="186"/>
      <c r="TX88" s="186"/>
      <c r="TY88" s="186"/>
      <c r="TZ88" s="186"/>
      <c r="UA88" s="186"/>
      <c r="UB88" s="186"/>
      <c r="UC88" s="186"/>
      <c r="UD88" s="186"/>
      <c r="UE88" s="186"/>
      <c r="UF88" s="186"/>
      <c r="UG88" s="186"/>
      <c r="UH88" s="186"/>
      <c r="UI88" s="186"/>
      <c r="UJ88" s="186"/>
      <c r="UK88" s="186"/>
      <c r="UL88" s="186"/>
      <c r="UM88" s="186"/>
      <c r="UN88" s="186"/>
      <c r="UO88" s="186"/>
      <c r="UP88" s="186"/>
      <c r="UQ88" s="186"/>
      <c r="UR88" s="186"/>
      <c r="US88" s="186"/>
      <c r="UT88" s="186"/>
      <c r="UU88" s="186"/>
      <c r="UV88" s="186"/>
      <c r="UW88" s="186"/>
      <c r="UX88" s="186"/>
      <c r="UY88" s="186"/>
      <c r="UZ88" s="186"/>
      <c r="VA88" s="186"/>
      <c r="VB88" s="186"/>
      <c r="VC88" s="186"/>
      <c r="VD88" s="186"/>
      <c r="VE88" s="186"/>
      <c r="VF88" s="186"/>
      <c r="VG88" s="186"/>
      <c r="VH88" s="186"/>
      <c r="VI88" s="186"/>
      <c r="VJ88" s="186"/>
      <c r="VK88" s="186"/>
      <c r="VL88" s="186"/>
      <c r="VM88" s="186"/>
      <c r="VN88" s="186"/>
      <c r="VO88" s="186"/>
      <c r="VP88" s="186"/>
      <c r="VQ88" s="186"/>
      <c r="VR88" s="186"/>
      <c r="VS88" s="186"/>
      <c r="VT88" s="186"/>
      <c r="VU88" s="186"/>
      <c r="VV88" s="186"/>
      <c r="VW88" s="186"/>
      <c r="VX88" s="186"/>
      <c r="VY88" s="186"/>
      <c r="VZ88" s="186"/>
      <c r="WA88" s="186"/>
      <c r="WB88" s="186"/>
      <c r="WC88" s="186"/>
      <c r="WD88" s="186"/>
      <c r="WE88" s="186"/>
      <c r="WF88" s="186"/>
      <c r="WG88" s="186"/>
      <c r="WH88" s="186"/>
      <c r="WI88" s="186"/>
      <c r="WJ88" s="186"/>
      <c r="WK88" s="186"/>
      <c r="WL88" s="186"/>
      <c r="WM88" s="186"/>
      <c r="WN88" s="186"/>
      <c r="WO88" s="186"/>
      <c r="WP88" s="186"/>
      <c r="WQ88" s="186"/>
      <c r="WR88" s="186"/>
      <c r="WS88" s="186"/>
      <c r="WT88" s="186"/>
      <c r="WU88" s="186"/>
      <c r="WV88" s="186"/>
      <c r="WW88" s="186"/>
      <c r="WX88" s="186"/>
      <c r="WY88" s="186"/>
      <c r="WZ88" s="186"/>
      <c r="XA88" s="186"/>
      <c r="XB88" s="186"/>
      <c r="XC88" s="186"/>
      <c r="XD88" s="186"/>
      <c r="XE88" s="186"/>
      <c r="XF88" s="186"/>
      <c r="XG88" s="186"/>
      <c r="XH88" s="186"/>
      <c r="XI88" s="186"/>
      <c r="XJ88" s="186"/>
      <c r="XK88" s="186"/>
      <c r="XL88" s="186"/>
      <c r="XM88" s="186"/>
      <c r="XN88" s="186"/>
      <c r="XO88" s="186"/>
      <c r="XP88" s="186"/>
      <c r="XQ88" s="186"/>
      <c r="XR88" s="186"/>
      <c r="XS88" s="186"/>
      <c r="XT88" s="186"/>
      <c r="XU88" s="186"/>
      <c r="XV88" s="186"/>
      <c r="XW88" s="186"/>
      <c r="XX88" s="186"/>
      <c r="XY88" s="186"/>
      <c r="XZ88" s="186"/>
      <c r="YA88" s="186"/>
      <c r="YB88" s="186"/>
      <c r="YC88" s="186"/>
      <c r="YD88" s="186"/>
      <c r="YE88" s="186"/>
      <c r="YF88" s="186"/>
      <c r="YG88" s="186"/>
      <c r="YH88" s="186"/>
      <c r="YI88" s="186"/>
      <c r="YJ88" s="186"/>
      <c r="YK88" s="186"/>
      <c r="YL88" s="186"/>
      <c r="YM88" s="186"/>
      <c r="YN88" s="186"/>
      <c r="YO88" s="186"/>
      <c r="YP88" s="186"/>
      <c r="YQ88" s="186"/>
      <c r="YR88" s="186"/>
      <c r="YS88" s="186"/>
      <c r="YT88" s="186"/>
      <c r="YU88" s="186"/>
      <c r="YV88" s="186"/>
      <c r="YW88" s="186"/>
      <c r="YX88" s="186"/>
      <c r="YY88" s="186"/>
      <c r="YZ88" s="186"/>
      <c r="ZA88" s="186"/>
      <c r="ZB88" s="186"/>
      <c r="ZC88" s="186"/>
      <c r="ZD88" s="186"/>
      <c r="ZE88" s="186"/>
      <c r="ZF88" s="186"/>
      <c r="ZG88" s="186"/>
      <c r="ZH88" s="186"/>
      <c r="ZI88" s="186"/>
      <c r="ZJ88" s="186"/>
      <c r="ZK88" s="186"/>
      <c r="ZL88" s="186"/>
      <c r="ZM88" s="186"/>
      <c r="ZN88" s="186"/>
      <c r="ZO88" s="186"/>
      <c r="ZP88" s="186"/>
      <c r="ZQ88" s="186"/>
      <c r="ZR88" s="186"/>
      <c r="ZS88" s="186"/>
      <c r="ZT88" s="186"/>
      <c r="ZU88" s="186"/>
      <c r="ZV88" s="186"/>
      <c r="ZW88" s="186"/>
      <c r="ZX88" s="186"/>
      <c r="ZY88" s="186"/>
      <c r="ZZ88" s="186"/>
      <c r="AAA88" s="186"/>
      <c r="AAB88" s="186"/>
      <c r="AAC88" s="186"/>
      <c r="AAD88" s="186"/>
      <c r="AAE88" s="186"/>
      <c r="AAF88" s="186"/>
      <c r="AAG88" s="186"/>
      <c r="AAH88" s="186"/>
      <c r="AAI88" s="186"/>
      <c r="AAJ88" s="186"/>
      <c r="AAK88" s="186"/>
      <c r="AAL88" s="186"/>
      <c r="AAM88" s="186"/>
      <c r="AAN88" s="186"/>
      <c r="AAO88" s="186"/>
      <c r="AAP88" s="186"/>
      <c r="AAQ88" s="186"/>
      <c r="AAR88" s="186"/>
      <c r="AAS88" s="186"/>
      <c r="AAT88" s="186"/>
      <c r="AAU88" s="186"/>
      <c r="AAV88" s="186"/>
      <c r="AAW88" s="186"/>
      <c r="AAX88" s="186"/>
      <c r="AAY88" s="186"/>
      <c r="AAZ88" s="186"/>
      <c r="ABA88" s="186"/>
      <c r="ABB88" s="186"/>
      <c r="ABC88" s="186"/>
      <c r="ABD88" s="186"/>
      <c r="ABE88" s="186"/>
      <c r="ABF88" s="186"/>
      <c r="ABG88" s="186"/>
      <c r="ABH88" s="186"/>
      <c r="ABI88" s="186"/>
      <c r="ABJ88" s="186"/>
      <c r="ABK88" s="186"/>
      <c r="ABL88" s="186"/>
      <c r="ABM88" s="186"/>
      <c r="ABN88" s="186"/>
      <c r="ABO88" s="186"/>
      <c r="ABP88" s="186"/>
      <c r="ABQ88" s="186"/>
      <c r="ABR88" s="186"/>
      <c r="ABS88" s="186"/>
      <c r="ABT88" s="186"/>
      <c r="ABU88" s="186"/>
      <c r="ABV88" s="186"/>
      <c r="ABW88" s="186"/>
      <c r="ABX88" s="186"/>
      <c r="ABY88" s="186"/>
      <c r="ABZ88" s="186"/>
      <c r="ACA88" s="186"/>
      <c r="ACB88" s="186"/>
      <c r="ACC88" s="186"/>
      <c r="ACD88" s="186"/>
      <c r="ACE88" s="186"/>
      <c r="ACF88" s="186"/>
      <c r="ACG88" s="186"/>
      <c r="ACH88" s="186"/>
      <c r="ACI88" s="186"/>
      <c r="ACJ88" s="186"/>
      <c r="ACK88" s="186"/>
      <c r="ACL88" s="186"/>
      <c r="ACM88" s="186"/>
      <c r="ACN88" s="186"/>
      <c r="ACO88" s="186"/>
      <c r="ACP88" s="186"/>
      <c r="ACQ88" s="186"/>
      <c r="ACR88" s="186"/>
      <c r="ACS88" s="186"/>
      <c r="ACT88" s="186"/>
      <c r="ACU88" s="186"/>
      <c r="ACV88" s="186"/>
      <c r="ACW88" s="186"/>
      <c r="ACX88" s="186"/>
      <c r="ACY88" s="186"/>
      <c r="ACZ88" s="186"/>
      <c r="ADA88" s="186"/>
      <c r="ADB88" s="186"/>
      <c r="ADC88" s="186"/>
      <c r="ADD88" s="186"/>
      <c r="ADE88" s="186"/>
      <c r="ADF88" s="186"/>
      <c r="ADG88" s="186"/>
      <c r="ADH88" s="186"/>
      <c r="ADI88" s="186"/>
      <c r="ADJ88" s="186"/>
      <c r="ADK88" s="186"/>
      <c r="ADL88" s="186"/>
      <c r="ADM88" s="186"/>
      <c r="ADN88" s="186"/>
      <c r="ADO88" s="186"/>
      <c r="ADP88" s="186"/>
      <c r="ADQ88" s="186"/>
      <c r="ADR88" s="186"/>
      <c r="ADS88" s="186"/>
      <c r="ADT88" s="186"/>
      <c r="ADU88" s="186"/>
      <c r="ADV88" s="186"/>
      <c r="ADW88" s="186"/>
      <c r="ADX88" s="186"/>
      <c r="ADY88" s="186"/>
      <c r="ADZ88" s="186"/>
      <c r="AEA88" s="186"/>
      <c r="AEB88" s="186"/>
      <c r="AEC88" s="186"/>
      <c r="AED88" s="186"/>
      <c r="AEE88" s="186"/>
      <c r="AEF88" s="186"/>
      <c r="AEG88" s="186"/>
      <c r="AEH88" s="186"/>
      <c r="AEI88" s="186"/>
      <c r="AEJ88" s="186"/>
      <c r="AEK88" s="186"/>
      <c r="AEL88" s="186"/>
      <c r="AEM88" s="186"/>
      <c r="AEN88" s="186"/>
      <c r="AEO88" s="186"/>
      <c r="AEP88" s="186"/>
      <c r="AEQ88" s="186"/>
      <c r="AER88" s="186"/>
      <c r="AES88" s="186"/>
      <c r="AET88" s="186"/>
      <c r="AEU88" s="186"/>
      <c r="AEV88" s="186"/>
      <c r="AEW88" s="186"/>
      <c r="AEX88" s="186"/>
      <c r="AEY88" s="186"/>
      <c r="AEZ88" s="186"/>
      <c r="AFA88" s="186"/>
      <c r="AFB88" s="186"/>
      <c r="AFC88" s="186"/>
      <c r="AFD88" s="186"/>
      <c r="AFE88" s="186"/>
      <c r="AFF88" s="186"/>
      <c r="AFG88" s="186"/>
      <c r="AFH88" s="186"/>
      <c r="AFI88" s="186"/>
      <c r="AFJ88" s="186"/>
      <c r="AFK88" s="186"/>
      <c r="AFL88" s="186"/>
      <c r="AFM88" s="186"/>
      <c r="AFN88" s="186"/>
      <c r="AFO88" s="186"/>
      <c r="AFP88" s="186"/>
      <c r="AFQ88" s="186"/>
      <c r="AFR88" s="186"/>
      <c r="AFS88" s="186"/>
      <c r="AFT88" s="186"/>
      <c r="AFU88" s="186"/>
      <c r="AFV88" s="186"/>
      <c r="AFW88" s="186"/>
      <c r="AFX88" s="186"/>
      <c r="AFY88" s="186"/>
      <c r="AFZ88" s="186"/>
      <c r="AGA88" s="186"/>
      <c r="AGB88" s="186"/>
      <c r="AGC88" s="186"/>
      <c r="AGD88" s="186"/>
      <c r="AGE88" s="186"/>
      <c r="AGF88" s="186"/>
      <c r="AGG88" s="186"/>
      <c r="AGH88" s="186"/>
      <c r="AGI88" s="186"/>
      <c r="AGJ88" s="186"/>
      <c r="AGK88" s="186"/>
      <c r="AGL88" s="186"/>
      <c r="AGM88" s="186"/>
      <c r="AGN88" s="186"/>
      <c r="AGO88" s="186"/>
      <c r="AGP88" s="186"/>
      <c r="AGQ88" s="186"/>
      <c r="AGR88" s="186"/>
      <c r="AGS88" s="186"/>
      <c r="AGT88" s="186"/>
      <c r="AGU88" s="186"/>
      <c r="AGV88" s="186"/>
      <c r="AGW88" s="186"/>
      <c r="AGX88" s="186"/>
      <c r="AGY88" s="186"/>
      <c r="AGZ88" s="186"/>
      <c r="AHA88" s="186"/>
      <c r="AHB88" s="186"/>
      <c r="AHC88" s="186"/>
      <c r="AHD88" s="186"/>
      <c r="AHE88" s="186"/>
      <c r="AHF88" s="186"/>
      <c r="AHG88" s="186"/>
      <c r="AHH88" s="186"/>
      <c r="AHI88" s="186"/>
      <c r="AHJ88" s="186"/>
      <c r="AHK88" s="186"/>
      <c r="AHL88" s="186"/>
      <c r="AHM88" s="186"/>
      <c r="AHN88" s="186"/>
      <c r="AHO88" s="186"/>
      <c r="AHP88" s="186"/>
      <c r="AHQ88" s="186"/>
      <c r="AHR88" s="186"/>
      <c r="AHS88" s="186"/>
      <c r="AHT88" s="186"/>
      <c r="AHU88" s="186"/>
      <c r="AHV88" s="186"/>
      <c r="AHW88" s="186"/>
      <c r="AHX88" s="186"/>
      <c r="AHY88" s="186"/>
      <c r="AHZ88" s="186"/>
      <c r="AIA88" s="186"/>
      <c r="AIB88" s="186"/>
      <c r="AIC88" s="186"/>
      <c r="AID88" s="186"/>
      <c r="AIE88" s="186"/>
      <c r="AIF88" s="186"/>
      <c r="AIG88" s="186"/>
      <c r="AIH88" s="186"/>
      <c r="AII88" s="186"/>
      <c r="AIJ88" s="186"/>
      <c r="AIK88" s="186"/>
      <c r="AIL88" s="186"/>
      <c r="AIM88" s="186"/>
      <c r="AIN88" s="186"/>
      <c r="AIO88" s="186"/>
      <c r="AIP88" s="186"/>
      <c r="AIQ88" s="186"/>
      <c r="AIR88" s="186"/>
      <c r="AIS88" s="186"/>
      <c r="AIT88" s="186"/>
      <c r="AIU88" s="186"/>
      <c r="AIV88" s="186"/>
      <c r="AIW88" s="186"/>
      <c r="AIX88" s="186"/>
      <c r="AIY88" s="186"/>
    </row>
    <row r="89" spans="1:935" customFormat="1">
      <c r="A89" s="335"/>
      <c r="B89" s="317"/>
      <c r="C89" s="312"/>
      <c r="D89" s="313"/>
      <c r="E89" s="314"/>
      <c r="F89" s="173"/>
      <c r="G89" s="144"/>
      <c r="H89" s="181"/>
      <c r="I89" s="181"/>
      <c r="J89" s="181"/>
      <c r="K89" s="181"/>
      <c r="L89" s="181"/>
      <c r="M89" s="186"/>
      <c r="N89" s="186"/>
      <c r="O89" s="186"/>
      <c r="P89" s="186"/>
      <c r="Q89" s="186"/>
      <c r="R89" s="186"/>
      <c r="S89" s="186"/>
      <c r="T89" s="186"/>
      <c r="U89" s="186"/>
      <c r="V89" s="186"/>
      <c r="W89" s="186"/>
      <c r="X89" s="186"/>
      <c r="Y89" s="186"/>
      <c r="Z89" s="186"/>
      <c r="AA89" s="186"/>
      <c r="AB89" s="186"/>
      <c r="AC89" s="186"/>
      <c r="AD89" s="186"/>
      <c r="AE89" s="186"/>
      <c r="AF89" s="186"/>
      <c r="AG89" s="186"/>
      <c r="AH89" s="186"/>
      <c r="AI89" s="186"/>
      <c r="AJ89" s="186"/>
      <c r="AK89" s="186"/>
      <c r="AL89" s="186"/>
      <c r="AM89" s="186"/>
      <c r="AN89" s="186"/>
      <c r="AO89" s="186"/>
      <c r="AP89" s="186"/>
      <c r="AQ89" s="186"/>
      <c r="AR89" s="186"/>
      <c r="AS89" s="186"/>
      <c r="AT89" s="186"/>
      <c r="AU89" s="186"/>
      <c r="AV89" s="186"/>
      <c r="AW89" s="186"/>
      <c r="AX89" s="186"/>
      <c r="AY89" s="186"/>
      <c r="AZ89" s="186"/>
      <c r="BA89" s="186"/>
      <c r="BB89" s="186"/>
      <c r="BC89" s="186"/>
      <c r="BD89" s="186"/>
      <c r="BE89" s="186"/>
      <c r="BF89" s="186"/>
      <c r="BG89" s="186"/>
      <c r="BH89" s="186"/>
      <c r="BI89" s="186"/>
      <c r="BJ89" s="186"/>
      <c r="BK89" s="186"/>
      <c r="BL89" s="186"/>
      <c r="BM89" s="186"/>
      <c r="BN89" s="186"/>
      <c r="BO89" s="186"/>
      <c r="BP89" s="186"/>
      <c r="BQ89" s="186"/>
      <c r="BR89" s="186"/>
      <c r="BS89" s="186"/>
      <c r="BT89" s="186"/>
      <c r="BU89" s="186"/>
      <c r="BV89" s="186"/>
      <c r="BW89" s="186"/>
      <c r="BX89" s="186"/>
      <c r="BY89" s="186"/>
      <c r="BZ89" s="186"/>
      <c r="CA89" s="186"/>
      <c r="CB89" s="186"/>
      <c r="CC89" s="186"/>
      <c r="CD89" s="186"/>
      <c r="CE89" s="186"/>
      <c r="CF89" s="186"/>
      <c r="CG89" s="186"/>
      <c r="CH89" s="186"/>
      <c r="CI89" s="186"/>
      <c r="CJ89" s="186"/>
      <c r="CK89" s="186"/>
      <c r="CL89" s="186"/>
      <c r="CM89" s="186"/>
      <c r="CN89" s="186"/>
      <c r="CO89" s="186"/>
      <c r="CP89" s="186"/>
      <c r="CQ89" s="186"/>
      <c r="CR89" s="186"/>
      <c r="CS89" s="186"/>
      <c r="CT89" s="186"/>
      <c r="CU89" s="186"/>
      <c r="CV89" s="186"/>
      <c r="CW89" s="186"/>
      <c r="CX89" s="186"/>
      <c r="CY89" s="186"/>
      <c r="CZ89" s="186"/>
      <c r="DA89" s="186"/>
      <c r="DB89" s="186"/>
      <c r="DC89" s="186"/>
      <c r="DD89" s="186"/>
      <c r="DE89" s="186"/>
      <c r="DF89" s="186"/>
      <c r="DG89" s="186"/>
      <c r="DH89" s="186"/>
      <c r="DI89" s="186"/>
      <c r="DJ89" s="186"/>
      <c r="DK89" s="186"/>
      <c r="DL89" s="186"/>
      <c r="DM89" s="186"/>
      <c r="DN89" s="186"/>
      <c r="DO89" s="186"/>
      <c r="DP89" s="186"/>
      <c r="DQ89" s="186"/>
      <c r="DR89" s="186"/>
      <c r="DS89" s="186"/>
      <c r="DT89" s="186"/>
      <c r="DU89" s="186"/>
      <c r="DV89" s="186"/>
      <c r="DW89" s="186"/>
      <c r="DX89" s="186"/>
      <c r="DY89" s="186"/>
      <c r="DZ89" s="186"/>
      <c r="EA89" s="186"/>
      <c r="EB89" s="186"/>
      <c r="EC89" s="186"/>
      <c r="ED89" s="186"/>
      <c r="EE89" s="186"/>
      <c r="EF89" s="186"/>
      <c r="EG89" s="186"/>
      <c r="EH89" s="186"/>
      <c r="EI89" s="186"/>
      <c r="EJ89" s="186"/>
      <c r="EK89" s="186"/>
      <c r="EL89" s="186"/>
      <c r="EM89" s="186"/>
      <c r="EN89" s="186"/>
      <c r="EO89" s="186"/>
      <c r="EP89" s="186"/>
      <c r="EQ89" s="186"/>
      <c r="ER89" s="186"/>
      <c r="ES89" s="186"/>
      <c r="ET89" s="186"/>
      <c r="EU89" s="186"/>
      <c r="EV89" s="186"/>
      <c r="EW89" s="186"/>
      <c r="EX89" s="186"/>
      <c r="EY89" s="186"/>
      <c r="EZ89" s="186"/>
      <c r="FA89" s="186"/>
      <c r="FB89" s="186"/>
      <c r="FC89" s="186"/>
      <c r="FD89" s="186"/>
      <c r="FE89" s="186"/>
      <c r="FF89" s="186"/>
      <c r="FG89" s="186"/>
      <c r="FH89" s="186"/>
      <c r="FI89" s="186"/>
      <c r="FJ89" s="186"/>
      <c r="FK89" s="186"/>
      <c r="FL89" s="186"/>
      <c r="FM89" s="186"/>
      <c r="FN89" s="186"/>
      <c r="FO89" s="186"/>
      <c r="FP89" s="186"/>
      <c r="FQ89" s="186"/>
      <c r="FR89" s="186"/>
      <c r="FS89" s="186"/>
      <c r="FT89" s="186"/>
      <c r="FU89" s="186"/>
      <c r="FV89" s="186"/>
      <c r="FW89" s="186"/>
      <c r="FX89" s="186"/>
      <c r="FY89" s="186"/>
      <c r="FZ89" s="186"/>
      <c r="GA89" s="186"/>
      <c r="GB89" s="186"/>
      <c r="GC89" s="186"/>
      <c r="GD89" s="186"/>
      <c r="GE89" s="186"/>
      <c r="GF89" s="186"/>
      <c r="GG89" s="186"/>
      <c r="GH89" s="186"/>
      <c r="GI89" s="186"/>
      <c r="GJ89" s="186"/>
      <c r="GK89" s="186"/>
      <c r="GL89" s="186"/>
      <c r="GM89" s="186"/>
      <c r="GN89" s="186"/>
      <c r="GO89" s="186"/>
      <c r="GP89" s="186"/>
      <c r="GQ89" s="186"/>
      <c r="GR89" s="186"/>
      <c r="GS89" s="186"/>
      <c r="GT89" s="186"/>
      <c r="GU89" s="186"/>
      <c r="GV89" s="186"/>
      <c r="GW89" s="186"/>
      <c r="GX89" s="186"/>
      <c r="GY89" s="186"/>
      <c r="GZ89" s="186"/>
      <c r="HA89" s="186"/>
      <c r="HB89" s="186"/>
      <c r="HC89" s="186"/>
      <c r="HD89" s="186"/>
      <c r="HE89" s="186"/>
      <c r="HF89" s="186"/>
      <c r="HG89" s="186"/>
      <c r="HH89" s="186"/>
      <c r="HI89" s="186"/>
      <c r="HJ89" s="186"/>
      <c r="HK89" s="186"/>
      <c r="HL89" s="186"/>
      <c r="HM89" s="186"/>
      <c r="HN89" s="186"/>
      <c r="HO89" s="186"/>
      <c r="HP89" s="186"/>
      <c r="HQ89" s="186"/>
      <c r="HR89" s="186"/>
      <c r="HS89" s="186"/>
      <c r="HT89" s="186"/>
      <c r="HU89" s="186"/>
      <c r="HV89" s="186"/>
      <c r="HW89" s="186"/>
      <c r="HX89" s="186"/>
      <c r="HY89" s="186"/>
      <c r="HZ89" s="186"/>
      <c r="IA89" s="186"/>
      <c r="IB89" s="186"/>
      <c r="IC89" s="186"/>
      <c r="ID89" s="186"/>
      <c r="IE89" s="186"/>
      <c r="IF89" s="186"/>
      <c r="IG89" s="186"/>
      <c r="IH89" s="186"/>
      <c r="II89" s="186"/>
      <c r="IJ89" s="186"/>
      <c r="IK89" s="186"/>
      <c r="IL89" s="186"/>
      <c r="IM89" s="186"/>
      <c r="IN89" s="186"/>
      <c r="IO89" s="186"/>
      <c r="IP89" s="186"/>
      <c r="IQ89" s="186"/>
      <c r="IR89" s="186"/>
      <c r="IS89" s="186"/>
      <c r="IT89" s="186"/>
      <c r="IU89" s="186"/>
      <c r="IV89" s="186"/>
      <c r="IW89" s="186"/>
      <c r="IX89" s="186"/>
      <c r="IY89" s="186"/>
      <c r="IZ89" s="186"/>
      <c r="JA89" s="186"/>
      <c r="JB89" s="186"/>
      <c r="JC89" s="186"/>
      <c r="JD89" s="186"/>
      <c r="JE89" s="186"/>
      <c r="JF89" s="186"/>
      <c r="JG89" s="186"/>
      <c r="JH89" s="186"/>
      <c r="JI89" s="186"/>
      <c r="JJ89" s="186"/>
      <c r="JK89" s="186"/>
      <c r="JL89" s="186"/>
      <c r="JM89" s="186"/>
      <c r="JN89" s="186"/>
      <c r="JO89" s="186"/>
      <c r="JP89" s="186"/>
      <c r="JQ89" s="186"/>
      <c r="JR89" s="186"/>
      <c r="JS89" s="186"/>
      <c r="JT89" s="186"/>
      <c r="JU89" s="186"/>
      <c r="JV89" s="186"/>
      <c r="JW89" s="186"/>
      <c r="JX89" s="186"/>
      <c r="JY89" s="186"/>
      <c r="JZ89" s="186"/>
      <c r="KA89" s="186"/>
      <c r="KB89" s="186"/>
      <c r="KC89" s="186"/>
      <c r="KD89" s="186"/>
      <c r="KE89" s="186"/>
      <c r="KF89" s="186"/>
      <c r="KG89" s="186"/>
      <c r="KH89" s="186"/>
      <c r="KI89" s="186"/>
      <c r="KJ89" s="186"/>
      <c r="KK89" s="186"/>
      <c r="KL89" s="186"/>
      <c r="KM89" s="186"/>
      <c r="KN89" s="186"/>
      <c r="KO89" s="186"/>
      <c r="KP89" s="186"/>
      <c r="KQ89" s="186"/>
      <c r="KR89" s="186"/>
      <c r="KS89" s="186"/>
      <c r="KT89" s="186"/>
      <c r="KU89" s="186"/>
      <c r="KV89" s="186"/>
      <c r="KW89" s="186"/>
      <c r="KX89" s="186"/>
      <c r="KY89" s="186"/>
      <c r="KZ89" s="186"/>
      <c r="LA89" s="186"/>
      <c r="LB89" s="186"/>
      <c r="LC89" s="186"/>
      <c r="LD89" s="186"/>
      <c r="LE89" s="186"/>
      <c r="LF89" s="186"/>
      <c r="LG89" s="186"/>
      <c r="LH89" s="186"/>
      <c r="LI89" s="186"/>
      <c r="LJ89" s="186"/>
      <c r="LK89" s="186"/>
      <c r="LL89" s="186"/>
      <c r="LM89" s="186"/>
      <c r="LN89" s="186"/>
      <c r="LO89" s="186"/>
      <c r="LP89" s="186"/>
      <c r="LQ89" s="186"/>
      <c r="LR89" s="186"/>
      <c r="LS89" s="186"/>
      <c r="LT89" s="186"/>
      <c r="LU89" s="186"/>
      <c r="LV89" s="186"/>
      <c r="LW89" s="186"/>
      <c r="LX89" s="186"/>
      <c r="LY89" s="186"/>
      <c r="LZ89" s="186"/>
      <c r="MA89" s="186"/>
      <c r="MB89" s="186"/>
      <c r="MC89" s="186"/>
      <c r="MD89" s="186"/>
      <c r="ME89" s="186"/>
      <c r="MF89" s="186"/>
      <c r="MG89" s="186"/>
      <c r="MH89" s="186"/>
      <c r="MI89" s="186"/>
      <c r="MJ89" s="186"/>
      <c r="MK89" s="186"/>
      <c r="ML89" s="186"/>
      <c r="MM89" s="186"/>
      <c r="MN89" s="186"/>
      <c r="MO89" s="186"/>
      <c r="MP89" s="186"/>
      <c r="MQ89" s="186"/>
      <c r="MR89" s="186"/>
      <c r="MS89" s="186"/>
      <c r="MT89" s="186"/>
      <c r="MU89" s="186"/>
      <c r="MV89" s="186"/>
      <c r="MW89" s="186"/>
      <c r="MX89" s="186"/>
      <c r="MY89" s="186"/>
      <c r="MZ89" s="186"/>
      <c r="NA89" s="186"/>
      <c r="NB89" s="186"/>
      <c r="NC89" s="186"/>
      <c r="ND89" s="186"/>
      <c r="NE89" s="186"/>
      <c r="NF89" s="186"/>
      <c r="NG89" s="186"/>
      <c r="NH89" s="186"/>
      <c r="NI89" s="186"/>
      <c r="NJ89" s="186"/>
      <c r="NK89" s="186"/>
      <c r="NL89" s="186"/>
      <c r="NM89" s="186"/>
      <c r="NN89" s="186"/>
      <c r="NO89" s="186"/>
      <c r="NP89" s="186"/>
      <c r="NQ89" s="186"/>
      <c r="NR89" s="186"/>
      <c r="NS89" s="186"/>
      <c r="NT89" s="186"/>
      <c r="NU89" s="186"/>
      <c r="NV89" s="186"/>
      <c r="NW89" s="186"/>
      <c r="NX89" s="186"/>
      <c r="NY89" s="186"/>
      <c r="NZ89" s="186"/>
      <c r="OA89" s="186"/>
      <c r="OB89" s="186"/>
      <c r="OC89" s="186"/>
      <c r="OD89" s="186"/>
      <c r="OE89" s="186"/>
      <c r="OF89" s="186"/>
      <c r="OG89" s="186"/>
      <c r="OH89" s="186"/>
      <c r="OI89" s="186"/>
      <c r="OJ89" s="186"/>
      <c r="OK89" s="186"/>
      <c r="OL89" s="186"/>
      <c r="OM89" s="186"/>
      <c r="ON89" s="186"/>
      <c r="OO89" s="186"/>
      <c r="OP89" s="186"/>
      <c r="OQ89" s="186"/>
      <c r="OR89" s="186"/>
      <c r="OS89" s="186"/>
      <c r="OT89" s="186"/>
      <c r="OU89" s="186"/>
      <c r="OV89" s="186"/>
      <c r="OW89" s="186"/>
      <c r="OX89" s="186"/>
      <c r="OY89" s="186"/>
      <c r="OZ89" s="186"/>
      <c r="PA89" s="186"/>
      <c r="PB89" s="186"/>
      <c r="PC89" s="186"/>
      <c r="PD89" s="186"/>
      <c r="PE89" s="186"/>
      <c r="PF89" s="186"/>
      <c r="PG89" s="186"/>
      <c r="PH89" s="186"/>
      <c r="PI89" s="186"/>
      <c r="PJ89" s="186"/>
      <c r="PK89" s="186"/>
      <c r="PL89" s="186"/>
      <c r="PM89" s="186"/>
      <c r="PN89" s="186"/>
      <c r="PO89" s="186"/>
      <c r="PP89" s="186"/>
      <c r="PQ89" s="186"/>
      <c r="PR89" s="186"/>
      <c r="PS89" s="186"/>
      <c r="PT89" s="186"/>
      <c r="PU89" s="186"/>
      <c r="PV89" s="186"/>
      <c r="PW89" s="186"/>
      <c r="PX89" s="186"/>
      <c r="PY89" s="186"/>
      <c r="PZ89" s="186"/>
      <c r="QA89" s="186"/>
      <c r="QB89" s="186"/>
      <c r="QC89" s="186"/>
      <c r="QD89" s="186"/>
      <c r="QE89" s="186"/>
      <c r="QF89" s="186"/>
      <c r="QG89" s="186"/>
      <c r="QH89" s="186"/>
      <c r="QI89" s="186"/>
      <c r="QJ89" s="186"/>
      <c r="QK89" s="186"/>
      <c r="QL89" s="186"/>
      <c r="QM89" s="186"/>
      <c r="QN89" s="186"/>
      <c r="QO89" s="186"/>
      <c r="QP89" s="186"/>
      <c r="QQ89" s="186"/>
      <c r="QR89" s="186"/>
      <c r="QS89" s="186"/>
      <c r="QT89" s="186"/>
      <c r="QU89" s="186"/>
      <c r="QV89" s="186"/>
      <c r="QW89" s="186"/>
      <c r="QX89" s="186"/>
      <c r="QY89" s="186"/>
      <c r="QZ89" s="186"/>
      <c r="RA89" s="186"/>
      <c r="RB89" s="186"/>
      <c r="RC89" s="186"/>
      <c r="RD89" s="186"/>
      <c r="RE89" s="186"/>
      <c r="RF89" s="186"/>
      <c r="RG89" s="186"/>
      <c r="RH89" s="186"/>
      <c r="RI89" s="186"/>
      <c r="RJ89" s="186"/>
      <c r="RK89" s="186"/>
      <c r="RL89" s="186"/>
      <c r="RM89" s="186"/>
      <c r="RN89" s="186"/>
      <c r="RO89" s="186"/>
      <c r="RP89" s="186"/>
      <c r="RQ89" s="186"/>
      <c r="RR89" s="186"/>
      <c r="RS89" s="186"/>
      <c r="RT89" s="186"/>
      <c r="RU89" s="186"/>
      <c r="RV89" s="186"/>
      <c r="RW89" s="186"/>
      <c r="RX89" s="186"/>
      <c r="RY89" s="186"/>
      <c r="RZ89" s="186"/>
      <c r="SA89" s="186"/>
      <c r="SB89" s="186"/>
      <c r="SC89" s="186"/>
      <c r="SD89" s="186"/>
      <c r="SE89" s="186"/>
      <c r="SF89" s="186"/>
      <c r="SG89" s="186"/>
      <c r="SH89" s="186"/>
      <c r="SI89" s="186"/>
      <c r="SJ89" s="186"/>
      <c r="SK89" s="186"/>
      <c r="SL89" s="186"/>
      <c r="SM89" s="186"/>
      <c r="SN89" s="186"/>
      <c r="SO89" s="186"/>
      <c r="SP89" s="186"/>
      <c r="SQ89" s="186"/>
      <c r="SR89" s="186"/>
      <c r="SS89" s="186"/>
      <c r="ST89" s="186"/>
      <c r="SU89" s="186"/>
      <c r="SV89" s="186"/>
      <c r="SW89" s="186"/>
      <c r="SX89" s="186"/>
      <c r="SY89" s="186"/>
      <c r="SZ89" s="186"/>
      <c r="TA89" s="186"/>
      <c r="TB89" s="186"/>
      <c r="TC89" s="186"/>
      <c r="TD89" s="186"/>
      <c r="TE89" s="186"/>
      <c r="TF89" s="186"/>
      <c r="TG89" s="186"/>
      <c r="TH89" s="186"/>
      <c r="TI89" s="186"/>
      <c r="TJ89" s="186"/>
      <c r="TK89" s="186"/>
      <c r="TL89" s="186"/>
      <c r="TM89" s="186"/>
      <c r="TN89" s="186"/>
      <c r="TO89" s="186"/>
      <c r="TP89" s="186"/>
      <c r="TQ89" s="186"/>
      <c r="TR89" s="186"/>
      <c r="TS89" s="186"/>
      <c r="TT89" s="186"/>
      <c r="TU89" s="186"/>
      <c r="TV89" s="186"/>
      <c r="TW89" s="186"/>
      <c r="TX89" s="186"/>
      <c r="TY89" s="186"/>
      <c r="TZ89" s="186"/>
      <c r="UA89" s="186"/>
      <c r="UB89" s="186"/>
      <c r="UC89" s="186"/>
      <c r="UD89" s="186"/>
      <c r="UE89" s="186"/>
      <c r="UF89" s="186"/>
      <c r="UG89" s="186"/>
      <c r="UH89" s="186"/>
      <c r="UI89" s="186"/>
      <c r="UJ89" s="186"/>
      <c r="UK89" s="186"/>
      <c r="UL89" s="186"/>
      <c r="UM89" s="186"/>
      <c r="UN89" s="186"/>
      <c r="UO89" s="186"/>
      <c r="UP89" s="186"/>
      <c r="UQ89" s="186"/>
      <c r="UR89" s="186"/>
      <c r="US89" s="186"/>
      <c r="UT89" s="186"/>
      <c r="UU89" s="186"/>
      <c r="UV89" s="186"/>
      <c r="UW89" s="186"/>
      <c r="UX89" s="186"/>
      <c r="UY89" s="186"/>
      <c r="UZ89" s="186"/>
      <c r="VA89" s="186"/>
      <c r="VB89" s="186"/>
      <c r="VC89" s="186"/>
      <c r="VD89" s="186"/>
      <c r="VE89" s="186"/>
      <c r="VF89" s="186"/>
      <c r="VG89" s="186"/>
      <c r="VH89" s="186"/>
      <c r="VI89" s="186"/>
      <c r="VJ89" s="186"/>
      <c r="VK89" s="186"/>
      <c r="VL89" s="186"/>
      <c r="VM89" s="186"/>
      <c r="VN89" s="186"/>
      <c r="VO89" s="186"/>
      <c r="VP89" s="186"/>
      <c r="VQ89" s="186"/>
      <c r="VR89" s="186"/>
      <c r="VS89" s="186"/>
      <c r="VT89" s="186"/>
      <c r="VU89" s="186"/>
      <c r="VV89" s="186"/>
      <c r="VW89" s="186"/>
      <c r="VX89" s="186"/>
      <c r="VY89" s="186"/>
      <c r="VZ89" s="186"/>
      <c r="WA89" s="186"/>
      <c r="WB89" s="186"/>
      <c r="WC89" s="186"/>
      <c r="WD89" s="186"/>
      <c r="WE89" s="186"/>
      <c r="WF89" s="186"/>
      <c r="WG89" s="186"/>
      <c r="WH89" s="186"/>
      <c r="WI89" s="186"/>
      <c r="WJ89" s="186"/>
      <c r="WK89" s="186"/>
      <c r="WL89" s="186"/>
      <c r="WM89" s="186"/>
      <c r="WN89" s="186"/>
      <c r="WO89" s="186"/>
      <c r="WP89" s="186"/>
      <c r="WQ89" s="186"/>
      <c r="WR89" s="186"/>
      <c r="WS89" s="186"/>
      <c r="WT89" s="186"/>
      <c r="WU89" s="186"/>
      <c r="WV89" s="186"/>
      <c r="WW89" s="186"/>
      <c r="WX89" s="186"/>
      <c r="WY89" s="186"/>
      <c r="WZ89" s="186"/>
      <c r="XA89" s="186"/>
      <c r="XB89" s="186"/>
      <c r="XC89" s="186"/>
      <c r="XD89" s="186"/>
      <c r="XE89" s="186"/>
      <c r="XF89" s="186"/>
      <c r="XG89" s="186"/>
      <c r="XH89" s="186"/>
      <c r="XI89" s="186"/>
      <c r="XJ89" s="186"/>
      <c r="XK89" s="186"/>
      <c r="XL89" s="186"/>
      <c r="XM89" s="186"/>
      <c r="XN89" s="186"/>
      <c r="XO89" s="186"/>
      <c r="XP89" s="186"/>
      <c r="XQ89" s="186"/>
      <c r="XR89" s="186"/>
      <c r="XS89" s="186"/>
      <c r="XT89" s="186"/>
      <c r="XU89" s="186"/>
      <c r="XV89" s="186"/>
      <c r="XW89" s="186"/>
      <c r="XX89" s="186"/>
      <c r="XY89" s="186"/>
      <c r="XZ89" s="186"/>
      <c r="YA89" s="186"/>
      <c r="YB89" s="186"/>
      <c r="YC89" s="186"/>
      <c r="YD89" s="186"/>
      <c r="YE89" s="186"/>
      <c r="YF89" s="186"/>
      <c r="YG89" s="186"/>
      <c r="YH89" s="186"/>
      <c r="YI89" s="186"/>
      <c r="YJ89" s="186"/>
      <c r="YK89" s="186"/>
      <c r="YL89" s="186"/>
      <c r="YM89" s="186"/>
      <c r="YN89" s="186"/>
      <c r="YO89" s="186"/>
      <c r="YP89" s="186"/>
      <c r="YQ89" s="186"/>
      <c r="YR89" s="186"/>
      <c r="YS89" s="186"/>
      <c r="YT89" s="186"/>
      <c r="YU89" s="186"/>
      <c r="YV89" s="186"/>
      <c r="YW89" s="186"/>
      <c r="YX89" s="186"/>
      <c r="YY89" s="186"/>
      <c r="YZ89" s="186"/>
      <c r="ZA89" s="186"/>
      <c r="ZB89" s="186"/>
      <c r="ZC89" s="186"/>
      <c r="ZD89" s="186"/>
      <c r="ZE89" s="186"/>
      <c r="ZF89" s="186"/>
      <c r="ZG89" s="186"/>
      <c r="ZH89" s="186"/>
      <c r="ZI89" s="186"/>
      <c r="ZJ89" s="186"/>
      <c r="ZK89" s="186"/>
      <c r="ZL89" s="186"/>
      <c r="ZM89" s="186"/>
      <c r="ZN89" s="186"/>
      <c r="ZO89" s="186"/>
      <c r="ZP89" s="186"/>
      <c r="ZQ89" s="186"/>
      <c r="ZR89" s="186"/>
      <c r="ZS89" s="186"/>
      <c r="ZT89" s="186"/>
      <c r="ZU89" s="186"/>
      <c r="ZV89" s="186"/>
      <c r="ZW89" s="186"/>
      <c r="ZX89" s="186"/>
      <c r="ZY89" s="186"/>
      <c r="ZZ89" s="186"/>
      <c r="AAA89" s="186"/>
      <c r="AAB89" s="186"/>
      <c r="AAC89" s="186"/>
      <c r="AAD89" s="186"/>
      <c r="AAE89" s="186"/>
      <c r="AAF89" s="186"/>
      <c r="AAG89" s="186"/>
      <c r="AAH89" s="186"/>
      <c r="AAI89" s="186"/>
      <c r="AAJ89" s="186"/>
      <c r="AAK89" s="186"/>
      <c r="AAL89" s="186"/>
      <c r="AAM89" s="186"/>
      <c r="AAN89" s="186"/>
      <c r="AAO89" s="186"/>
      <c r="AAP89" s="186"/>
      <c r="AAQ89" s="186"/>
      <c r="AAR89" s="186"/>
      <c r="AAS89" s="186"/>
      <c r="AAT89" s="186"/>
      <c r="AAU89" s="186"/>
      <c r="AAV89" s="186"/>
      <c r="AAW89" s="186"/>
      <c r="AAX89" s="186"/>
      <c r="AAY89" s="186"/>
      <c r="AAZ89" s="186"/>
      <c r="ABA89" s="186"/>
      <c r="ABB89" s="186"/>
      <c r="ABC89" s="186"/>
      <c r="ABD89" s="186"/>
      <c r="ABE89" s="186"/>
      <c r="ABF89" s="186"/>
      <c r="ABG89" s="186"/>
      <c r="ABH89" s="186"/>
      <c r="ABI89" s="186"/>
      <c r="ABJ89" s="186"/>
      <c r="ABK89" s="186"/>
      <c r="ABL89" s="186"/>
      <c r="ABM89" s="186"/>
      <c r="ABN89" s="186"/>
      <c r="ABO89" s="186"/>
      <c r="ABP89" s="186"/>
      <c r="ABQ89" s="186"/>
      <c r="ABR89" s="186"/>
      <c r="ABS89" s="186"/>
      <c r="ABT89" s="186"/>
      <c r="ABU89" s="186"/>
      <c r="ABV89" s="186"/>
      <c r="ABW89" s="186"/>
      <c r="ABX89" s="186"/>
      <c r="ABY89" s="186"/>
      <c r="ABZ89" s="186"/>
      <c r="ACA89" s="186"/>
      <c r="ACB89" s="186"/>
      <c r="ACC89" s="186"/>
      <c r="ACD89" s="186"/>
      <c r="ACE89" s="186"/>
      <c r="ACF89" s="186"/>
      <c r="ACG89" s="186"/>
      <c r="ACH89" s="186"/>
      <c r="ACI89" s="186"/>
      <c r="ACJ89" s="186"/>
      <c r="ACK89" s="186"/>
      <c r="ACL89" s="186"/>
      <c r="ACM89" s="186"/>
      <c r="ACN89" s="186"/>
      <c r="ACO89" s="186"/>
      <c r="ACP89" s="186"/>
      <c r="ACQ89" s="186"/>
      <c r="ACR89" s="186"/>
      <c r="ACS89" s="186"/>
      <c r="ACT89" s="186"/>
      <c r="ACU89" s="186"/>
      <c r="ACV89" s="186"/>
      <c r="ACW89" s="186"/>
      <c r="ACX89" s="186"/>
      <c r="ACY89" s="186"/>
      <c r="ACZ89" s="186"/>
      <c r="ADA89" s="186"/>
      <c r="ADB89" s="186"/>
      <c r="ADC89" s="186"/>
      <c r="ADD89" s="186"/>
      <c r="ADE89" s="186"/>
      <c r="ADF89" s="186"/>
      <c r="ADG89" s="186"/>
      <c r="ADH89" s="186"/>
      <c r="ADI89" s="186"/>
      <c r="ADJ89" s="186"/>
      <c r="ADK89" s="186"/>
      <c r="ADL89" s="186"/>
      <c r="ADM89" s="186"/>
      <c r="ADN89" s="186"/>
      <c r="ADO89" s="186"/>
      <c r="ADP89" s="186"/>
      <c r="ADQ89" s="186"/>
      <c r="ADR89" s="186"/>
      <c r="ADS89" s="186"/>
      <c r="ADT89" s="186"/>
      <c r="ADU89" s="186"/>
      <c r="ADV89" s="186"/>
      <c r="ADW89" s="186"/>
      <c r="ADX89" s="186"/>
      <c r="ADY89" s="186"/>
      <c r="ADZ89" s="186"/>
      <c r="AEA89" s="186"/>
      <c r="AEB89" s="186"/>
      <c r="AEC89" s="186"/>
      <c r="AED89" s="186"/>
      <c r="AEE89" s="186"/>
      <c r="AEF89" s="186"/>
      <c r="AEG89" s="186"/>
      <c r="AEH89" s="186"/>
      <c r="AEI89" s="186"/>
      <c r="AEJ89" s="186"/>
      <c r="AEK89" s="186"/>
      <c r="AEL89" s="186"/>
      <c r="AEM89" s="186"/>
      <c r="AEN89" s="186"/>
      <c r="AEO89" s="186"/>
      <c r="AEP89" s="186"/>
      <c r="AEQ89" s="186"/>
      <c r="AER89" s="186"/>
      <c r="AES89" s="186"/>
      <c r="AET89" s="186"/>
      <c r="AEU89" s="186"/>
      <c r="AEV89" s="186"/>
      <c r="AEW89" s="186"/>
      <c r="AEX89" s="186"/>
      <c r="AEY89" s="186"/>
      <c r="AEZ89" s="186"/>
      <c r="AFA89" s="186"/>
      <c r="AFB89" s="186"/>
      <c r="AFC89" s="186"/>
      <c r="AFD89" s="186"/>
      <c r="AFE89" s="186"/>
      <c r="AFF89" s="186"/>
      <c r="AFG89" s="186"/>
      <c r="AFH89" s="186"/>
      <c r="AFI89" s="186"/>
      <c r="AFJ89" s="186"/>
      <c r="AFK89" s="186"/>
      <c r="AFL89" s="186"/>
      <c r="AFM89" s="186"/>
      <c r="AFN89" s="186"/>
      <c r="AFO89" s="186"/>
      <c r="AFP89" s="186"/>
      <c r="AFQ89" s="186"/>
      <c r="AFR89" s="186"/>
      <c r="AFS89" s="186"/>
      <c r="AFT89" s="186"/>
      <c r="AFU89" s="186"/>
      <c r="AFV89" s="186"/>
      <c r="AFW89" s="186"/>
      <c r="AFX89" s="186"/>
      <c r="AFY89" s="186"/>
      <c r="AFZ89" s="186"/>
      <c r="AGA89" s="186"/>
      <c r="AGB89" s="186"/>
      <c r="AGC89" s="186"/>
      <c r="AGD89" s="186"/>
      <c r="AGE89" s="186"/>
      <c r="AGF89" s="186"/>
      <c r="AGG89" s="186"/>
      <c r="AGH89" s="186"/>
      <c r="AGI89" s="186"/>
      <c r="AGJ89" s="186"/>
      <c r="AGK89" s="186"/>
      <c r="AGL89" s="186"/>
      <c r="AGM89" s="186"/>
      <c r="AGN89" s="186"/>
      <c r="AGO89" s="186"/>
      <c r="AGP89" s="186"/>
      <c r="AGQ89" s="186"/>
      <c r="AGR89" s="186"/>
      <c r="AGS89" s="186"/>
      <c r="AGT89" s="186"/>
      <c r="AGU89" s="186"/>
      <c r="AGV89" s="186"/>
      <c r="AGW89" s="186"/>
      <c r="AGX89" s="186"/>
      <c r="AGY89" s="186"/>
      <c r="AGZ89" s="186"/>
      <c r="AHA89" s="186"/>
      <c r="AHB89" s="186"/>
      <c r="AHC89" s="186"/>
      <c r="AHD89" s="186"/>
      <c r="AHE89" s="186"/>
      <c r="AHF89" s="186"/>
      <c r="AHG89" s="186"/>
      <c r="AHH89" s="186"/>
      <c r="AHI89" s="186"/>
      <c r="AHJ89" s="186"/>
      <c r="AHK89" s="186"/>
      <c r="AHL89" s="186"/>
      <c r="AHM89" s="186"/>
      <c r="AHN89" s="186"/>
      <c r="AHO89" s="186"/>
      <c r="AHP89" s="186"/>
      <c r="AHQ89" s="186"/>
      <c r="AHR89" s="186"/>
      <c r="AHS89" s="186"/>
      <c r="AHT89" s="186"/>
      <c r="AHU89" s="186"/>
      <c r="AHV89" s="186"/>
      <c r="AHW89" s="186"/>
      <c r="AHX89" s="186"/>
      <c r="AHY89" s="186"/>
      <c r="AHZ89" s="186"/>
      <c r="AIA89" s="186"/>
      <c r="AIB89" s="186"/>
      <c r="AIC89" s="186"/>
      <c r="AID89" s="186"/>
      <c r="AIE89" s="186"/>
      <c r="AIF89" s="186"/>
      <c r="AIG89" s="186"/>
      <c r="AIH89" s="186"/>
      <c r="AII89" s="186"/>
      <c r="AIJ89" s="186"/>
      <c r="AIK89" s="186"/>
      <c r="AIL89" s="186"/>
      <c r="AIM89" s="186"/>
      <c r="AIN89" s="186"/>
      <c r="AIO89" s="186"/>
      <c r="AIP89" s="186"/>
      <c r="AIQ89" s="186"/>
      <c r="AIR89" s="186"/>
      <c r="AIS89" s="186"/>
      <c r="AIT89" s="186"/>
      <c r="AIU89" s="186"/>
      <c r="AIV89" s="186"/>
      <c r="AIW89" s="186"/>
      <c r="AIX89" s="186"/>
      <c r="AIY89" s="186"/>
    </row>
    <row r="90" spans="1:935" ht="28.5" customHeight="1">
      <c r="A90" s="321" t="s">
        <v>36</v>
      </c>
      <c r="B90" s="322"/>
      <c r="C90" s="322"/>
      <c r="D90" s="322"/>
      <c r="E90" s="323"/>
      <c r="F90" s="171"/>
      <c r="G90" s="3"/>
      <c r="H90" s="75"/>
      <c r="I90" s="15"/>
      <c r="J90" s="15"/>
      <c r="K90" s="131"/>
      <c r="L90" s="75"/>
    </row>
    <row r="91" spans="1:935" ht="14.25" customHeight="1">
      <c r="A91" s="318"/>
      <c r="B91" s="235" t="s">
        <v>37</v>
      </c>
      <c r="C91" s="235"/>
      <c r="D91" s="235"/>
      <c r="E91" s="235"/>
      <c r="F91" s="172"/>
      <c r="G91" s="78"/>
      <c r="H91" s="77"/>
      <c r="I91" s="21"/>
      <c r="J91" s="21"/>
      <c r="K91" s="80"/>
      <c r="L91" s="77"/>
    </row>
    <row r="92" spans="1:935" customFormat="1">
      <c r="A92" s="319"/>
      <c r="B92" s="315"/>
      <c r="C92" s="312"/>
      <c r="D92" s="313"/>
      <c r="E92" s="314"/>
      <c r="F92" s="173"/>
      <c r="G92" s="144"/>
      <c r="H92" s="181"/>
      <c r="I92" s="181"/>
      <c r="J92" s="181"/>
      <c r="K92" s="181"/>
      <c r="L92" s="181"/>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c r="AQ92" s="186"/>
      <c r="AR92" s="186"/>
      <c r="AS92" s="186"/>
      <c r="AT92" s="186"/>
      <c r="AU92" s="186"/>
      <c r="AV92" s="186"/>
      <c r="AW92" s="186"/>
      <c r="AX92" s="186"/>
      <c r="AY92" s="186"/>
      <c r="AZ92" s="186"/>
      <c r="BA92" s="186"/>
      <c r="BB92" s="186"/>
      <c r="BC92" s="186"/>
      <c r="BD92" s="186"/>
      <c r="BE92" s="186"/>
      <c r="BF92" s="186"/>
      <c r="BG92" s="186"/>
      <c r="BH92" s="186"/>
      <c r="BI92" s="186"/>
      <c r="BJ92" s="186"/>
      <c r="BK92" s="186"/>
      <c r="BL92" s="186"/>
      <c r="BM92" s="186"/>
      <c r="BN92" s="186"/>
      <c r="BO92" s="186"/>
      <c r="BP92" s="186"/>
      <c r="BQ92" s="186"/>
      <c r="BR92" s="186"/>
      <c r="BS92" s="186"/>
      <c r="BT92" s="186"/>
      <c r="BU92" s="186"/>
      <c r="BV92" s="186"/>
      <c r="BW92" s="186"/>
      <c r="BX92" s="186"/>
      <c r="BY92" s="186"/>
      <c r="BZ92" s="186"/>
      <c r="CA92" s="186"/>
      <c r="CB92" s="186"/>
      <c r="CC92" s="186"/>
      <c r="CD92" s="186"/>
      <c r="CE92" s="186"/>
      <c r="CF92" s="186"/>
      <c r="CG92" s="186"/>
      <c r="CH92" s="186"/>
      <c r="CI92" s="186"/>
      <c r="CJ92" s="186"/>
      <c r="CK92" s="186"/>
      <c r="CL92" s="186"/>
      <c r="CM92" s="186"/>
      <c r="CN92" s="186"/>
      <c r="CO92" s="186"/>
      <c r="CP92" s="186"/>
      <c r="CQ92" s="186"/>
      <c r="CR92" s="186"/>
      <c r="CS92" s="186"/>
      <c r="CT92" s="186"/>
      <c r="CU92" s="186"/>
      <c r="CV92" s="186"/>
      <c r="CW92" s="186"/>
      <c r="CX92" s="186"/>
      <c r="CY92" s="186"/>
      <c r="CZ92" s="186"/>
      <c r="DA92" s="186"/>
      <c r="DB92" s="186"/>
      <c r="DC92" s="186"/>
      <c r="DD92" s="186"/>
      <c r="DE92" s="186"/>
      <c r="DF92" s="186"/>
      <c r="DG92" s="186"/>
      <c r="DH92" s="186"/>
      <c r="DI92" s="186"/>
      <c r="DJ92" s="186"/>
      <c r="DK92" s="186"/>
      <c r="DL92" s="186"/>
      <c r="DM92" s="186"/>
      <c r="DN92" s="186"/>
      <c r="DO92" s="186"/>
      <c r="DP92" s="186"/>
      <c r="DQ92" s="186"/>
      <c r="DR92" s="186"/>
      <c r="DS92" s="186"/>
      <c r="DT92" s="186"/>
      <c r="DU92" s="186"/>
      <c r="DV92" s="186"/>
      <c r="DW92" s="186"/>
      <c r="DX92" s="186"/>
      <c r="DY92" s="186"/>
      <c r="DZ92" s="186"/>
      <c r="EA92" s="186"/>
      <c r="EB92" s="186"/>
      <c r="EC92" s="186"/>
      <c r="ED92" s="186"/>
      <c r="EE92" s="186"/>
      <c r="EF92" s="186"/>
      <c r="EG92" s="186"/>
      <c r="EH92" s="186"/>
      <c r="EI92" s="186"/>
      <c r="EJ92" s="186"/>
      <c r="EK92" s="186"/>
      <c r="EL92" s="186"/>
      <c r="EM92" s="186"/>
      <c r="EN92" s="186"/>
      <c r="EO92" s="186"/>
      <c r="EP92" s="186"/>
      <c r="EQ92" s="186"/>
      <c r="ER92" s="186"/>
      <c r="ES92" s="186"/>
      <c r="ET92" s="186"/>
      <c r="EU92" s="186"/>
      <c r="EV92" s="186"/>
      <c r="EW92" s="186"/>
      <c r="EX92" s="186"/>
      <c r="EY92" s="186"/>
      <c r="EZ92" s="186"/>
      <c r="FA92" s="186"/>
      <c r="FB92" s="186"/>
      <c r="FC92" s="186"/>
      <c r="FD92" s="186"/>
      <c r="FE92" s="186"/>
      <c r="FF92" s="186"/>
      <c r="FG92" s="186"/>
      <c r="FH92" s="186"/>
      <c r="FI92" s="186"/>
      <c r="FJ92" s="186"/>
      <c r="FK92" s="186"/>
      <c r="FL92" s="186"/>
      <c r="FM92" s="186"/>
      <c r="FN92" s="186"/>
      <c r="FO92" s="186"/>
      <c r="FP92" s="186"/>
      <c r="FQ92" s="186"/>
      <c r="FR92" s="186"/>
      <c r="FS92" s="186"/>
      <c r="FT92" s="186"/>
      <c r="FU92" s="186"/>
      <c r="FV92" s="186"/>
      <c r="FW92" s="186"/>
      <c r="FX92" s="186"/>
      <c r="FY92" s="186"/>
      <c r="FZ92" s="186"/>
      <c r="GA92" s="186"/>
      <c r="GB92" s="186"/>
      <c r="GC92" s="186"/>
      <c r="GD92" s="186"/>
      <c r="GE92" s="186"/>
      <c r="GF92" s="186"/>
      <c r="GG92" s="186"/>
      <c r="GH92" s="186"/>
      <c r="GI92" s="186"/>
      <c r="GJ92" s="186"/>
      <c r="GK92" s="186"/>
      <c r="GL92" s="186"/>
      <c r="GM92" s="186"/>
      <c r="GN92" s="186"/>
      <c r="GO92" s="186"/>
      <c r="GP92" s="186"/>
      <c r="GQ92" s="186"/>
      <c r="GR92" s="186"/>
      <c r="GS92" s="186"/>
      <c r="GT92" s="186"/>
      <c r="GU92" s="186"/>
      <c r="GV92" s="186"/>
      <c r="GW92" s="186"/>
      <c r="GX92" s="186"/>
      <c r="GY92" s="186"/>
      <c r="GZ92" s="186"/>
      <c r="HA92" s="186"/>
      <c r="HB92" s="186"/>
      <c r="HC92" s="186"/>
      <c r="HD92" s="186"/>
      <c r="HE92" s="186"/>
      <c r="HF92" s="186"/>
      <c r="HG92" s="186"/>
      <c r="HH92" s="186"/>
      <c r="HI92" s="186"/>
      <c r="HJ92" s="186"/>
      <c r="HK92" s="186"/>
      <c r="HL92" s="186"/>
      <c r="HM92" s="186"/>
      <c r="HN92" s="186"/>
      <c r="HO92" s="186"/>
      <c r="HP92" s="186"/>
      <c r="HQ92" s="186"/>
      <c r="HR92" s="186"/>
      <c r="HS92" s="186"/>
      <c r="HT92" s="186"/>
      <c r="HU92" s="186"/>
      <c r="HV92" s="186"/>
      <c r="HW92" s="186"/>
      <c r="HX92" s="186"/>
      <c r="HY92" s="186"/>
      <c r="HZ92" s="186"/>
      <c r="IA92" s="186"/>
      <c r="IB92" s="186"/>
      <c r="IC92" s="186"/>
      <c r="ID92" s="186"/>
      <c r="IE92" s="186"/>
      <c r="IF92" s="186"/>
      <c r="IG92" s="186"/>
      <c r="IH92" s="186"/>
      <c r="II92" s="186"/>
      <c r="IJ92" s="186"/>
      <c r="IK92" s="186"/>
      <c r="IL92" s="186"/>
      <c r="IM92" s="186"/>
      <c r="IN92" s="186"/>
      <c r="IO92" s="186"/>
      <c r="IP92" s="186"/>
      <c r="IQ92" s="186"/>
      <c r="IR92" s="186"/>
      <c r="IS92" s="186"/>
      <c r="IT92" s="186"/>
      <c r="IU92" s="186"/>
      <c r="IV92" s="186"/>
      <c r="IW92" s="186"/>
      <c r="IX92" s="186"/>
      <c r="IY92" s="186"/>
      <c r="IZ92" s="186"/>
      <c r="JA92" s="186"/>
      <c r="JB92" s="186"/>
      <c r="JC92" s="186"/>
      <c r="JD92" s="186"/>
      <c r="JE92" s="186"/>
      <c r="JF92" s="186"/>
      <c r="JG92" s="186"/>
      <c r="JH92" s="186"/>
      <c r="JI92" s="186"/>
      <c r="JJ92" s="186"/>
      <c r="JK92" s="186"/>
      <c r="JL92" s="186"/>
      <c r="JM92" s="186"/>
      <c r="JN92" s="186"/>
      <c r="JO92" s="186"/>
      <c r="JP92" s="186"/>
      <c r="JQ92" s="186"/>
      <c r="JR92" s="186"/>
      <c r="JS92" s="186"/>
      <c r="JT92" s="186"/>
      <c r="JU92" s="186"/>
      <c r="JV92" s="186"/>
      <c r="JW92" s="186"/>
      <c r="JX92" s="186"/>
      <c r="JY92" s="186"/>
      <c r="JZ92" s="186"/>
      <c r="KA92" s="186"/>
      <c r="KB92" s="186"/>
      <c r="KC92" s="186"/>
      <c r="KD92" s="186"/>
      <c r="KE92" s="186"/>
      <c r="KF92" s="186"/>
      <c r="KG92" s="186"/>
      <c r="KH92" s="186"/>
      <c r="KI92" s="186"/>
      <c r="KJ92" s="186"/>
      <c r="KK92" s="186"/>
      <c r="KL92" s="186"/>
      <c r="KM92" s="186"/>
      <c r="KN92" s="186"/>
      <c r="KO92" s="186"/>
      <c r="KP92" s="186"/>
      <c r="KQ92" s="186"/>
      <c r="KR92" s="186"/>
      <c r="KS92" s="186"/>
      <c r="KT92" s="186"/>
      <c r="KU92" s="186"/>
      <c r="KV92" s="186"/>
      <c r="KW92" s="186"/>
      <c r="KX92" s="186"/>
      <c r="KY92" s="186"/>
      <c r="KZ92" s="186"/>
      <c r="LA92" s="186"/>
      <c r="LB92" s="186"/>
      <c r="LC92" s="186"/>
      <c r="LD92" s="186"/>
      <c r="LE92" s="186"/>
      <c r="LF92" s="186"/>
      <c r="LG92" s="186"/>
      <c r="LH92" s="186"/>
      <c r="LI92" s="186"/>
      <c r="LJ92" s="186"/>
      <c r="LK92" s="186"/>
      <c r="LL92" s="186"/>
      <c r="LM92" s="186"/>
      <c r="LN92" s="186"/>
      <c r="LO92" s="186"/>
      <c r="LP92" s="186"/>
      <c r="LQ92" s="186"/>
      <c r="LR92" s="186"/>
      <c r="LS92" s="186"/>
      <c r="LT92" s="186"/>
      <c r="LU92" s="186"/>
      <c r="LV92" s="186"/>
      <c r="LW92" s="186"/>
      <c r="LX92" s="186"/>
      <c r="LY92" s="186"/>
      <c r="LZ92" s="186"/>
      <c r="MA92" s="186"/>
      <c r="MB92" s="186"/>
      <c r="MC92" s="186"/>
      <c r="MD92" s="186"/>
      <c r="ME92" s="186"/>
      <c r="MF92" s="186"/>
      <c r="MG92" s="186"/>
      <c r="MH92" s="186"/>
      <c r="MI92" s="186"/>
      <c r="MJ92" s="186"/>
      <c r="MK92" s="186"/>
      <c r="ML92" s="186"/>
      <c r="MM92" s="186"/>
      <c r="MN92" s="186"/>
      <c r="MO92" s="186"/>
      <c r="MP92" s="186"/>
      <c r="MQ92" s="186"/>
      <c r="MR92" s="186"/>
      <c r="MS92" s="186"/>
      <c r="MT92" s="186"/>
      <c r="MU92" s="186"/>
      <c r="MV92" s="186"/>
      <c r="MW92" s="186"/>
      <c r="MX92" s="186"/>
      <c r="MY92" s="186"/>
      <c r="MZ92" s="186"/>
      <c r="NA92" s="186"/>
      <c r="NB92" s="186"/>
      <c r="NC92" s="186"/>
      <c r="ND92" s="186"/>
      <c r="NE92" s="186"/>
      <c r="NF92" s="186"/>
      <c r="NG92" s="186"/>
      <c r="NH92" s="186"/>
      <c r="NI92" s="186"/>
      <c r="NJ92" s="186"/>
      <c r="NK92" s="186"/>
      <c r="NL92" s="186"/>
      <c r="NM92" s="186"/>
      <c r="NN92" s="186"/>
      <c r="NO92" s="186"/>
      <c r="NP92" s="186"/>
      <c r="NQ92" s="186"/>
      <c r="NR92" s="186"/>
      <c r="NS92" s="186"/>
      <c r="NT92" s="186"/>
      <c r="NU92" s="186"/>
      <c r="NV92" s="186"/>
      <c r="NW92" s="186"/>
      <c r="NX92" s="186"/>
      <c r="NY92" s="186"/>
      <c r="NZ92" s="186"/>
      <c r="OA92" s="186"/>
      <c r="OB92" s="186"/>
      <c r="OC92" s="186"/>
      <c r="OD92" s="186"/>
      <c r="OE92" s="186"/>
      <c r="OF92" s="186"/>
      <c r="OG92" s="186"/>
      <c r="OH92" s="186"/>
      <c r="OI92" s="186"/>
      <c r="OJ92" s="186"/>
      <c r="OK92" s="186"/>
      <c r="OL92" s="186"/>
      <c r="OM92" s="186"/>
      <c r="ON92" s="186"/>
      <c r="OO92" s="186"/>
      <c r="OP92" s="186"/>
      <c r="OQ92" s="186"/>
      <c r="OR92" s="186"/>
      <c r="OS92" s="186"/>
      <c r="OT92" s="186"/>
      <c r="OU92" s="186"/>
      <c r="OV92" s="186"/>
      <c r="OW92" s="186"/>
      <c r="OX92" s="186"/>
      <c r="OY92" s="186"/>
      <c r="OZ92" s="186"/>
      <c r="PA92" s="186"/>
      <c r="PB92" s="186"/>
      <c r="PC92" s="186"/>
      <c r="PD92" s="186"/>
      <c r="PE92" s="186"/>
      <c r="PF92" s="186"/>
      <c r="PG92" s="186"/>
      <c r="PH92" s="186"/>
      <c r="PI92" s="186"/>
      <c r="PJ92" s="186"/>
      <c r="PK92" s="186"/>
      <c r="PL92" s="186"/>
      <c r="PM92" s="186"/>
      <c r="PN92" s="186"/>
      <c r="PO92" s="186"/>
      <c r="PP92" s="186"/>
      <c r="PQ92" s="186"/>
      <c r="PR92" s="186"/>
      <c r="PS92" s="186"/>
      <c r="PT92" s="186"/>
      <c r="PU92" s="186"/>
      <c r="PV92" s="186"/>
      <c r="PW92" s="186"/>
      <c r="PX92" s="186"/>
      <c r="PY92" s="186"/>
      <c r="PZ92" s="186"/>
      <c r="QA92" s="186"/>
      <c r="QB92" s="186"/>
      <c r="QC92" s="186"/>
      <c r="QD92" s="186"/>
      <c r="QE92" s="186"/>
      <c r="QF92" s="186"/>
      <c r="QG92" s="186"/>
      <c r="QH92" s="186"/>
      <c r="QI92" s="186"/>
      <c r="QJ92" s="186"/>
      <c r="QK92" s="186"/>
      <c r="QL92" s="186"/>
      <c r="QM92" s="186"/>
      <c r="QN92" s="186"/>
      <c r="QO92" s="186"/>
      <c r="QP92" s="186"/>
      <c r="QQ92" s="186"/>
      <c r="QR92" s="186"/>
      <c r="QS92" s="186"/>
      <c r="QT92" s="186"/>
      <c r="QU92" s="186"/>
      <c r="QV92" s="186"/>
      <c r="QW92" s="186"/>
      <c r="QX92" s="186"/>
      <c r="QY92" s="186"/>
      <c r="QZ92" s="186"/>
      <c r="RA92" s="186"/>
      <c r="RB92" s="186"/>
      <c r="RC92" s="186"/>
      <c r="RD92" s="186"/>
      <c r="RE92" s="186"/>
      <c r="RF92" s="186"/>
      <c r="RG92" s="186"/>
      <c r="RH92" s="186"/>
      <c r="RI92" s="186"/>
      <c r="RJ92" s="186"/>
      <c r="RK92" s="186"/>
      <c r="RL92" s="186"/>
      <c r="RM92" s="186"/>
      <c r="RN92" s="186"/>
      <c r="RO92" s="186"/>
      <c r="RP92" s="186"/>
      <c r="RQ92" s="186"/>
      <c r="RR92" s="186"/>
      <c r="RS92" s="186"/>
      <c r="RT92" s="186"/>
      <c r="RU92" s="186"/>
      <c r="RV92" s="186"/>
      <c r="RW92" s="186"/>
      <c r="RX92" s="186"/>
      <c r="RY92" s="186"/>
      <c r="RZ92" s="186"/>
      <c r="SA92" s="186"/>
      <c r="SB92" s="186"/>
      <c r="SC92" s="186"/>
      <c r="SD92" s="186"/>
      <c r="SE92" s="186"/>
      <c r="SF92" s="186"/>
      <c r="SG92" s="186"/>
      <c r="SH92" s="186"/>
      <c r="SI92" s="186"/>
      <c r="SJ92" s="186"/>
      <c r="SK92" s="186"/>
      <c r="SL92" s="186"/>
      <c r="SM92" s="186"/>
      <c r="SN92" s="186"/>
      <c r="SO92" s="186"/>
      <c r="SP92" s="186"/>
      <c r="SQ92" s="186"/>
      <c r="SR92" s="186"/>
      <c r="SS92" s="186"/>
      <c r="ST92" s="186"/>
      <c r="SU92" s="186"/>
      <c r="SV92" s="186"/>
      <c r="SW92" s="186"/>
      <c r="SX92" s="186"/>
      <c r="SY92" s="186"/>
      <c r="SZ92" s="186"/>
      <c r="TA92" s="186"/>
      <c r="TB92" s="186"/>
      <c r="TC92" s="186"/>
      <c r="TD92" s="186"/>
      <c r="TE92" s="186"/>
      <c r="TF92" s="186"/>
      <c r="TG92" s="186"/>
      <c r="TH92" s="186"/>
      <c r="TI92" s="186"/>
      <c r="TJ92" s="186"/>
      <c r="TK92" s="186"/>
      <c r="TL92" s="186"/>
      <c r="TM92" s="186"/>
      <c r="TN92" s="186"/>
      <c r="TO92" s="186"/>
      <c r="TP92" s="186"/>
      <c r="TQ92" s="186"/>
      <c r="TR92" s="186"/>
      <c r="TS92" s="186"/>
      <c r="TT92" s="186"/>
      <c r="TU92" s="186"/>
      <c r="TV92" s="186"/>
      <c r="TW92" s="186"/>
      <c r="TX92" s="186"/>
      <c r="TY92" s="186"/>
      <c r="TZ92" s="186"/>
      <c r="UA92" s="186"/>
      <c r="UB92" s="186"/>
      <c r="UC92" s="186"/>
      <c r="UD92" s="186"/>
      <c r="UE92" s="186"/>
      <c r="UF92" s="186"/>
      <c r="UG92" s="186"/>
      <c r="UH92" s="186"/>
      <c r="UI92" s="186"/>
      <c r="UJ92" s="186"/>
      <c r="UK92" s="186"/>
      <c r="UL92" s="186"/>
      <c r="UM92" s="186"/>
      <c r="UN92" s="186"/>
      <c r="UO92" s="186"/>
      <c r="UP92" s="186"/>
      <c r="UQ92" s="186"/>
      <c r="UR92" s="186"/>
      <c r="US92" s="186"/>
      <c r="UT92" s="186"/>
      <c r="UU92" s="186"/>
      <c r="UV92" s="186"/>
      <c r="UW92" s="186"/>
      <c r="UX92" s="186"/>
      <c r="UY92" s="186"/>
      <c r="UZ92" s="186"/>
      <c r="VA92" s="186"/>
      <c r="VB92" s="186"/>
      <c r="VC92" s="186"/>
      <c r="VD92" s="186"/>
      <c r="VE92" s="186"/>
      <c r="VF92" s="186"/>
      <c r="VG92" s="186"/>
      <c r="VH92" s="186"/>
      <c r="VI92" s="186"/>
      <c r="VJ92" s="186"/>
      <c r="VK92" s="186"/>
      <c r="VL92" s="186"/>
      <c r="VM92" s="186"/>
      <c r="VN92" s="186"/>
      <c r="VO92" s="186"/>
      <c r="VP92" s="186"/>
      <c r="VQ92" s="186"/>
      <c r="VR92" s="186"/>
      <c r="VS92" s="186"/>
      <c r="VT92" s="186"/>
      <c r="VU92" s="186"/>
      <c r="VV92" s="186"/>
      <c r="VW92" s="186"/>
      <c r="VX92" s="186"/>
      <c r="VY92" s="186"/>
      <c r="VZ92" s="186"/>
      <c r="WA92" s="186"/>
      <c r="WB92" s="186"/>
      <c r="WC92" s="186"/>
      <c r="WD92" s="186"/>
      <c r="WE92" s="186"/>
      <c r="WF92" s="186"/>
      <c r="WG92" s="186"/>
      <c r="WH92" s="186"/>
      <c r="WI92" s="186"/>
      <c r="WJ92" s="186"/>
      <c r="WK92" s="186"/>
      <c r="WL92" s="186"/>
      <c r="WM92" s="186"/>
      <c r="WN92" s="186"/>
      <c r="WO92" s="186"/>
      <c r="WP92" s="186"/>
      <c r="WQ92" s="186"/>
      <c r="WR92" s="186"/>
      <c r="WS92" s="186"/>
      <c r="WT92" s="186"/>
      <c r="WU92" s="186"/>
      <c r="WV92" s="186"/>
      <c r="WW92" s="186"/>
      <c r="WX92" s="186"/>
      <c r="WY92" s="186"/>
      <c r="WZ92" s="186"/>
      <c r="XA92" s="186"/>
      <c r="XB92" s="186"/>
      <c r="XC92" s="186"/>
      <c r="XD92" s="186"/>
      <c r="XE92" s="186"/>
      <c r="XF92" s="186"/>
      <c r="XG92" s="186"/>
      <c r="XH92" s="186"/>
      <c r="XI92" s="186"/>
      <c r="XJ92" s="186"/>
      <c r="XK92" s="186"/>
      <c r="XL92" s="186"/>
      <c r="XM92" s="186"/>
      <c r="XN92" s="186"/>
      <c r="XO92" s="186"/>
      <c r="XP92" s="186"/>
      <c r="XQ92" s="186"/>
      <c r="XR92" s="186"/>
      <c r="XS92" s="186"/>
      <c r="XT92" s="186"/>
      <c r="XU92" s="186"/>
      <c r="XV92" s="186"/>
      <c r="XW92" s="186"/>
      <c r="XX92" s="186"/>
      <c r="XY92" s="186"/>
      <c r="XZ92" s="186"/>
      <c r="YA92" s="186"/>
      <c r="YB92" s="186"/>
      <c r="YC92" s="186"/>
      <c r="YD92" s="186"/>
      <c r="YE92" s="186"/>
      <c r="YF92" s="186"/>
      <c r="YG92" s="186"/>
      <c r="YH92" s="186"/>
      <c r="YI92" s="186"/>
      <c r="YJ92" s="186"/>
      <c r="YK92" s="186"/>
      <c r="YL92" s="186"/>
      <c r="YM92" s="186"/>
      <c r="YN92" s="186"/>
      <c r="YO92" s="186"/>
      <c r="YP92" s="186"/>
      <c r="YQ92" s="186"/>
      <c r="YR92" s="186"/>
      <c r="YS92" s="186"/>
      <c r="YT92" s="186"/>
      <c r="YU92" s="186"/>
      <c r="YV92" s="186"/>
      <c r="YW92" s="186"/>
      <c r="YX92" s="186"/>
      <c r="YY92" s="186"/>
      <c r="YZ92" s="186"/>
      <c r="ZA92" s="186"/>
      <c r="ZB92" s="186"/>
      <c r="ZC92" s="186"/>
      <c r="ZD92" s="186"/>
      <c r="ZE92" s="186"/>
      <c r="ZF92" s="186"/>
      <c r="ZG92" s="186"/>
      <c r="ZH92" s="186"/>
      <c r="ZI92" s="186"/>
      <c r="ZJ92" s="186"/>
      <c r="ZK92" s="186"/>
      <c r="ZL92" s="186"/>
      <c r="ZM92" s="186"/>
      <c r="ZN92" s="186"/>
      <c r="ZO92" s="186"/>
      <c r="ZP92" s="186"/>
      <c r="ZQ92" s="186"/>
      <c r="ZR92" s="186"/>
      <c r="ZS92" s="186"/>
      <c r="ZT92" s="186"/>
      <c r="ZU92" s="186"/>
      <c r="ZV92" s="186"/>
      <c r="ZW92" s="186"/>
      <c r="ZX92" s="186"/>
      <c r="ZY92" s="186"/>
      <c r="ZZ92" s="186"/>
      <c r="AAA92" s="186"/>
      <c r="AAB92" s="186"/>
      <c r="AAC92" s="186"/>
      <c r="AAD92" s="186"/>
      <c r="AAE92" s="186"/>
      <c r="AAF92" s="186"/>
      <c r="AAG92" s="186"/>
      <c r="AAH92" s="186"/>
      <c r="AAI92" s="186"/>
      <c r="AAJ92" s="186"/>
      <c r="AAK92" s="186"/>
      <c r="AAL92" s="186"/>
      <c r="AAM92" s="186"/>
      <c r="AAN92" s="186"/>
      <c r="AAO92" s="186"/>
      <c r="AAP92" s="186"/>
      <c r="AAQ92" s="186"/>
      <c r="AAR92" s="186"/>
      <c r="AAS92" s="186"/>
      <c r="AAT92" s="186"/>
      <c r="AAU92" s="186"/>
      <c r="AAV92" s="186"/>
      <c r="AAW92" s="186"/>
      <c r="AAX92" s="186"/>
      <c r="AAY92" s="186"/>
      <c r="AAZ92" s="186"/>
      <c r="ABA92" s="186"/>
      <c r="ABB92" s="186"/>
      <c r="ABC92" s="186"/>
      <c r="ABD92" s="186"/>
      <c r="ABE92" s="186"/>
      <c r="ABF92" s="186"/>
      <c r="ABG92" s="186"/>
      <c r="ABH92" s="186"/>
      <c r="ABI92" s="186"/>
      <c r="ABJ92" s="186"/>
      <c r="ABK92" s="186"/>
      <c r="ABL92" s="186"/>
      <c r="ABM92" s="186"/>
      <c r="ABN92" s="186"/>
      <c r="ABO92" s="186"/>
      <c r="ABP92" s="186"/>
      <c r="ABQ92" s="186"/>
      <c r="ABR92" s="186"/>
      <c r="ABS92" s="186"/>
      <c r="ABT92" s="186"/>
      <c r="ABU92" s="186"/>
      <c r="ABV92" s="186"/>
      <c r="ABW92" s="186"/>
      <c r="ABX92" s="186"/>
      <c r="ABY92" s="186"/>
      <c r="ABZ92" s="186"/>
      <c r="ACA92" s="186"/>
      <c r="ACB92" s="186"/>
      <c r="ACC92" s="186"/>
      <c r="ACD92" s="186"/>
      <c r="ACE92" s="186"/>
      <c r="ACF92" s="186"/>
      <c r="ACG92" s="186"/>
      <c r="ACH92" s="186"/>
      <c r="ACI92" s="186"/>
      <c r="ACJ92" s="186"/>
      <c r="ACK92" s="186"/>
      <c r="ACL92" s="186"/>
      <c r="ACM92" s="186"/>
      <c r="ACN92" s="186"/>
      <c r="ACO92" s="186"/>
      <c r="ACP92" s="186"/>
      <c r="ACQ92" s="186"/>
      <c r="ACR92" s="186"/>
      <c r="ACS92" s="186"/>
      <c r="ACT92" s="186"/>
      <c r="ACU92" s="186"/>
      <c r="ACV92" s="186"/>
      <c r="ACW92" s="186"/>
      <c r="ACX92" s="186"/>
      <c r="ACY92" s="186"/>
      <c r="ACZ92" s="186"/>
      <c r="ADA92" s="186"/>
      <c r="ADB92" s="186"/>
      <c r="ADC92" s="186"/>
      <c r="ADD92" s="186"/>
      <c r="ADE92" s="186"/>
      <c r="ADF92" s="186"/>
      <c r="ADG92" s="186"/>
      <c r="ADH92" s="186"/>
      <c r="ADI92" s="186"/>
      <c r="ADJ92" s="186"/>
      <c r="ADK92" s="186"/>
      <c r="ADL92" s="186"/>
      <c r="ADM92" s="186"/>
      <c r="ADN92" s="186"/>
      <c r="ADO92" s="186"/>
      <c r="ADP92" s="186"/>
      <c r="ADQ92" s="186"/>
      <c r="ADR92" s="186"/>
      <c r="ADS92" s="186"/>
      <c r="ADT92" s="186"/>
      <c r="ADU92" s="186"/>
      <c r="ADV92" s="186"/>
      <c r="ADW92" s="186"/>
      <c r="ADX92" s="186"/>
      <c r="ADY92" s="186"/>
      <c r="ADZ92" s="186"/>
      <c r="AEA92" s="186"/>
      <c r="AEB92" s="186"/>
      <c r="AEC92" s="186"/>
      <c r="AED92" s="186"/>
      <c r="AEE92" s="186"/>
      <c r="AEF92" s="186"/>
      <c r="AEG92" s="186"/>
      <c r="AEH92" s="186"/>
      <c r="AEI92" s="186"/>
      <c r="AEJ92" s="186"/>
      <c r="AEK92" s="186"/>
      <c r="AEL92" s="186"/>
      <c r="AEM92" s="186"/>
      <c r="AEN92" s="186"/>
      <c r="AEO92" s="186"/>
      <c r="AEP92" s="186"/>
      <c r="AEQ92" s="186"/>
      <c r="AER92" s="186"/>
      <c r="AES92" s="186"/>
      <c r="AET92" s="186"/>
      <c r="AEU92" s="186"/>
      <c r="AEV92" s="186"/>
      <c r="AEW92" s="186"/>
      <c r="AEX92" s="186"/>
      <c r="AEY92" s="186"/>
      <c r="AEZ92" s="186"/>
      <c r="AFA92" s="186"/>
      <c r="AFB92" s="186"/>
      <c r="AFC92" s="186"/>
      <c r="AFD92" s="186"/>
      <c r="AFE92" s="186"/>
      <c r="AFF92" s="186"/>
      <c r="AFG92" s="186"/>
      <c r="AFH92" s="186"/>
      <c r="AFI92" s="186"/>
      <c r="AFJ92" s="186"/>
      <c r="AFK92" s="186"/>
      <c r="AFL92" s="186"/>
      <c r="AFM92" s="186"/>
      <c r="AFN92" s="186"/>
      <c r="AFO92" s="186"/>
      <c r="AFP92" s="186"/>
      <c r="AFQ92" s="186"/>
      <c r="AFR92" s="186"/>
      <c r="AFS92" s="186"/>
      <c r="AFT92" s="186"/>
      <c r="AFU92" s="186"/>
      <c r="AFV92" s="186"/>
      <c r="AFW92" s="186"/>
      <c r="AFX92" s="186"/>
      <c r="AFY92" s="186"/>
      <c r="AFZ92" s="186"/>
      <c r="AGA92" s="186"/>
      <c r="AGB92" s="186"/>
      <c r="AGC92" s="186"/>
      <c r="AGD92" s="186"/>
      <c r="AGE92" s="186"/>
      <c r="AGF92" s="186"/>
      <c r="AGG92" s="186"/>
      <c r="AGH92" s="186"/>
      <c r="AGI92" s="186"/>
      <c r="AGJ92" s="186"/>
      <c r="AGK92" s="186"/>
      <c r="AGL92" s="186"/>
      <c r="AGM92" s="186"/>
      <c r="AGN92" s="186"/>
      <c r="AGO92" s="186"/>
      <c r="AGP92" s="186"/>
      <c r="AGQ92" s="186"/>
      <c r="AGR92" s="186"/>
      <c r="AGS92" s="186"/>
      <c r="AGT92" s="186"/>
      <c r="AGU92" s="186"/>
      <c r="AGV92" s="186"/>
      <c r="AGW92" s="186"/>
      <c r="AGX92" s="186"/>
      <c r="AGY92" s="186"/>
      <c r="AGZ92" s="186"/>
      <c r="AHA92" s="186"/>
      <c r="AHB92" s="186"/>
      <c r="AHC92" s="186"/>
      <c r="AHD92" s="186"/>
      <c r="AHE92" s="186"/>
      <c r="AHF92" s="186"/>
      <c r="AHG92" s="186"/>
      <c r="AHH92" s="186"/>
      <c r="AHI92" s="186"/>
      <c r="AHJ92" s="186"/>
      <c r="AHK92" s="186"/>
      <c r="AHL92" s="186"/>
      <c r="AHM92" s="186"/>
      <c r="AHN92" s="186"/>
      <c r="AHO92" s="186"/>
      <c r="AHP92" s="186"/>
      <c r="AHQ92" s="186"/>
      <c r="AHR92" s="186"/>
      <c r="AHS92" s="186"/>
      <c r="AHT92" s="186"/>
      <c r="AHU92" s="186"/>
      <c r="AHV92" s="186"/>
      <c r="AHW92" s="186"/>
      <c r="AHX92" s="186"/>
      <c r="AHY92" s="186"/>
      <c r="AHZ92" s="186"/>
      <c r="AIA92" s="186"/>
      <c r="AIB92" s="186"/>
      <c r="AIC92" s="186"/>
      <c r="AID92" s="186"/>
      <c r="AIE92" s="186"/>
      <c r="AIF92" s="186"/>
      <c r="AIG92" s="186"/>
      <c r="AIH92" s="186"/>
      <c r="AII92" s="186"/>
      <c r="AIJ92" s="186"/>
      <c r="AIK92" s="186"/>
      <c r="AIL92" s="186"/>
      <c r="AIM92" s="186"/>
      <c r="AIN92" s="186"/>
      <c r="AIO92" s="186"/>
      <c r="AIP92" s="186"/>
      <c r="AIQ92" s="186"/>
      <c r="AIR92" s="186"/>
      <c r="AIS92" s="186"/>
      <c r="AIT92" s="186"/>
      <c r="AIU92" s="186"/>
      <c r="AIV92" s="186"/>
      <c r="AIW92" s="186"/>
      <c r="AIX92" s="186"/>
      <c r="AIY92" s="186"/>
    </row>
    <row r="93" spans="1:935" customFormat="1">
      <c r="A93" s="319"/>
      <c r="B93" s="316"/>
      <c r="C93" s="312"/>
      <c r="D93" s="313"/>
      <c r="E93" s="314"/>
      <c r="F93" s="173"/>
      <c r="G93" s="144"/>
      <c r="H93" s="181"/>
      <c r="I93" s="181"/>
      <c r="J93" s="181"/>
      <c r="K93" s="181"/>
      <c r="L93" s="181"/>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c r="AQ93" s="186"/>
      <c r="AR93" s="186"/>
      <c r="AS93" s="186"/>
      <c r="AT93" s="186"/>
      <c r="AU93" s="186"/>
      <c r="AV93" s="186"/>
      <c r="AW93" s="186"/>
      <c r="AX93" s="186"/>
      <c r="AY93" s="186"/>
      <c r="AZ93" s="186"/>
      <c r="BA93" s="186"/>
      <c r="BB93" s="186"/>
      <c r="BC93" s="186"/>
      <c r="BD93" s="186"/>
      <c r="BE93" s="186"/>
      <c r="BF93" s="186"/>
      <c r="BG93" s="186"/>
      <c r="BH93" s="186"/>
      <c r="BI93" s="186"/>
      <c r="BJ93" s="186"/>
      <c r="BK93" s="186"/>
      <c r="BL93" s="186"/>
      <c r="BM93" s="186"/>
      <c r="BN93" s="186"/>
      <c r="BO93" s="186"/>
      <c r="BP93" s="186"/>
      <c r="BQ93" s="186"/>
      <c r="BR93" s="186"/>
      <c r="BS93" s="186"/>
      <c r="BT93" s="186"/>
      <c r="BU93" s="186"/>
      <c r="BV93" s="186"/>
      <c r="BW93" s="186"/>
      <c r="BX93" s="186"/>
      <c r="BY93" s="186"/>
      <c r="BZ93" s="186"/>
      <c r="CA93" s="186"/>
      <c r="CB93" s="186"/>
      <c r="CC93" s="186"/>
      <c r="CD93" s="186"/>
      <c r="CE93" s="186"/>
      <c r="CF93" s="186"/>
      <c r="CG93" s="186"/>
      <c r="CH93" s="186"/>
      <c r="CI93" s="186"/>
      <c r="CJ93" s="186"/>
      <c r="CK93" s="186"/>
      <c r="CL93" s="186"/>
      <c r="CM93" s="186"/>
      <c r="CN93" s="186"/>
      <c r="CO93" s="186"/>
      <c r="CP93" s="186"/>
      <c r="CQ93" s="186"/>
      <c r="CR93" s="186"/>
      <c r="CS93" s="186"/>
      <c r="CT93" s="186"/>
      <c r="CU93" s="186"/>
      <c r="CV93" s="186"/>
      <c r="CW93" s="186"/>
      <c r="CX93" s="186"/>
      <c r="CY93" s="186"/>
      <c r="CZ93" s="186"/>
      <c r="DA93" s="186"/>
      <c r="DB93" s="186"/>
      <c r="DC93" s="186"/>
      <c r="DD93" s="186"/>
      <c r="DE93" s="186"/>
      <c r="DF93" s="186"/>
      <c r="DG93" s="186"/>
      <c r="DH93" s="186"/>
      <c r="DI93" s="186"/>
      <c r="DJ93" s="186"/>
      <c r="DK93" s="186"/>
      <c r="DL93" s="186"/>
      <c r="DM93" s="186"/>
      <c r="DN93" s="186"/>
      <c r="DO93" s="186"/>
      <c r="DP93" s="186"/>
      <c r="DQ93" s="186"/>
      <c r="DR93" s="186"/>
      <c r="DS93" s="186"/>
      <c r="DT93" s="186"/>
      <c r="DU93" s="186"/>
      <c r="DV93" s="186"/>
      <c r="DW93" s="186"/>
      <c r="DX93" s="186"/>
      <c r="DY93" s="186"/>
      <c r="DZ93" s="186"/>
      <c r="EA93" s="186"/>
      <c r="EB93" s="186"/>
      <c r="EC93" s="186"/>
      <c r="ED93" s="186"/>
      <c r="EE93" s="186"/>
      <c r="EF93" s="186"/>
      <c r="EG93" s="186"/>
      <c r="EH93" s="186"/>
      <c r="EI93" s="186"/>
      <c r="EJ93" s="186"/>
      <c r="EK93" s="186"/>
      <c r="EL93" s="186"/>
      <c r="EM93" s="186"/>
      <c r="EN93" s="186"/>
      <c r="EO93" s="186"/>
      <c r="EP93" s="186"/>
      <c r="EQ93" s="186"/>
      <c r="ER93" s="186"/>
      <c r="ES93" s="186"/>
      <c r="ET93" s="186"/>
      <c r="EU93" s="186"/>
      <c r="EV93" s="186"/>
      <c r="EW93" s="186"/>
      <c r="EX93" s="186"/>
      <c r="EY93" s="186"/>
      <c r="EZ93" s="186"/>
      <c r="FA93" s="186"/>
      <c r="FB93" s="186"/>
      <c r="FC93" s="186"/>
      <c r="FD93" s="186"/>
      <c r="FE93" s="186"/>
      <c r="FF93" s="186"/>
      <c r="FG93" s="186"/>
      <c r="FH93" s="186"/>
      <c r="FI93" s="186"/>
      <c r="FJ93" s="186"/>
      <c r="FK93" s="186"/>
      <c r="FL93" s="186"/>
      <c r="FM93" s="186"/>
      <c r="FN93" s="186"/>
      <c r="FO93" s="186"/>
      <c r="FP93" s="186"/>
      <c r="FQ93" s="186"/>
      <c r="FR93" s="186"/>
      <c r="FS93" s="186"/>
      <c r="FT93" s="186"/>
      <c r="FU93" s="186"/>
      <c r="FV93" s="186"/>
      <c r="FW93" s="186"/>
      <c r="FX93" s="186"/>
      <c r="FY93" s="186"/>
      <c r="FZ93" s="186"/>
      <c r="GA93" s="186"/>
      <c r="GB93" s="186"/>
      <c r="GC93" s="186"/>
      <c r="GD93" s="186"/>
      <c r="GE93" s="186"/>
      <c r="GF93" s="186"/>
      <c r="GG93" s="186"/>
      <c r="GH93" s="186"/>
      <c r="GI93" s="186"/>
      <c r="GJ93" s="186"/>
      <c r="GK93" s="186"/>
      <c r="GL93" s="186"/>
      <c r="GM93" s="186"/>
      <c r="GN93" s="186"/>
      <c r="GO93" s="186"/>
      <c r="GP93" s="186"/>
      <c r="GQ93" s="186"/>
      <c r="GR93" s="186"/>
      <c r="GS93" s="186"/>
      <c r="GT93" s="186"/>
      <c r="GU93" s="186"/>
      <c r="GV93" s="186"/>
      <c r="GW93" s="186"/>
      <c r="GX93" s="186"/>
      <c r="GY93" s="186"/>
      <c r="GZ93" s="186"/>
      <c r="HA93" s="186"/>
      <c r="HB93" s="186"/>
      <c r="HC93" s="186"/>
      <c r="HD93" s="186"/>
      <c r="HE93" s="186"/>
      <c r="HF93" s="186"/>
      <c r="HG93" s="186"/>
      <c r="HH93" s="186"/>
      <c r="HI93" s="186"/>
      <c r="HJ93" s="186"/>
      <c r="HK93" s="186"/>
      <c r="HL93" s="186"/>
      <c r="HM93" s="186"/>
      <c r="HN93" s="186"/>
      <c r="HO93" s="186"/>
      <c r="HP93" s="186"/>
      <c r="HQ93" s="186"/>
      <c r="HR93" s="186"/>
      <c r="HS93" s="186"/>
      <c r="HT93" s="186"/>
      <c r="HU93" s="186"/>
      <c r="HV93" s="186"/>
      <c r="HW93" s="186"/>
      <c r="HX93" s="186"/>
      <c r="HY93" s="186"/>
      <c r="HZ93" s="186"/>
      <c r="IA93" s="186"/>
      <c r="IB93" s="186"/>
      <c r="IC93" s="186"/>
      <c r="ID93" s="186"/>
      <c r="IE93" s="186"/>
      <c r="IF93" s="186"/>
      <c r="IG93" s="186"/>
      <c r="IH93" s="186"/>
      <c r="II93" s="186"/>
      <c r="IJ93" s="186"/>
      <c r="IK93" s="186"/>
      <c r="IL93" s="186"/>
      <c r="IM93" s="186"/>
      <c r="IN93" s="186"/>
      <c r="IO93" s="186"/>
      <c r="IP93" s="186"/>
      <c r="IQ93" s="186"/>
      <c r="IR93" s="186"/>
      <c r="IS93" s="186"/>
      <c r="IT93" s="186"/>
      <c r="IU93" s="186"/>
      <c r="IV93" s="186"/>
      <c r="IW93" s="186"/>
      <c r="IX93" s="186"/>
      <c r="IY93" s="186"/>
      <c r="IZ93" s="186"/>
      <c r="JA93" s="186"/>
      <c r="JB93" s="186"/>
      <c r="JC93" s="186"/>
      <c r="JD93" s="186"/>
      <c r="JE93" s="186"/>
      <c r="JF93" s="186"/>
      <c r="JG93" s="186"/>
      <c r="JH93" s="186"/>
      <c r="JI93" s="186"/>
      <c r="JJ93" s="186"/>
      <c r="JK93" s="186"/>
      <c r="JL93" s="186"/>
      <c r="JM93" s="186"/>
      <c r="JN93" s="186"/>
      <c r="JO93" s="186"/>
      <c r="JP93" s="186"/>
      <c r="JQ93" s="186"/>
      <c r="JR93" s="186"/>
      <c r="JS93" s="186"/>
      <c r="JT93" s="186"/>
      <c r="JU93" s="186"/>
      <c r="JV93" s="186"/>
      <c r="JW93" s="186"/>
      <c r="JX93" s="186"/>
      <c r="JY93" s="186"/>
      <c r="JZ93" s="186"/>
      <c r="KA93" s="186"/>
      <c r="KB93" s="186"/>
      <c r="KC93" s="186"/>
      <c r="KD93" s="186"/>
      <c r="KE93" s="186"/>
      <c r="KF93" s="186"/>
      <c r="KG93" s="186"/>
      <c r="KH93" s="186"/>
      <c r="KI93" s="186"/>
      <c r="KJ93" s="186"/>
      <c r="KK93" s="186"/>
      <c r="KL93" s="186"/>
      <c r="KM93" s="186"/>
      <c r="KN93" s="186"/>
      <c r="KO93" s="186"/>
      <c r="KP93" s="186"/>
      <c r="KQ93" s="186"/>
      <c r="KR93" s="186"/>
      <c r="KS93" s="186"/>
      <c r="KT93" s="186"/>
      <c r="KU93" s="186"/>
      <c r="KV93" s="186"/>
      <c r="KW93" s="186"/>
      <c r="KX93" s="186"/>
      <c r="KY93" s="186"/>
      <c r="KZ93" s="186"/>
      <c r="LA93" s="186"/>
      <c r="LB93" s="186"/>
      <c r="LC93" s="186"/>
      <c r="LD93" s="186"/>
      <c r="LE93" s="186"/>
      <c r="LF93" s="186"/>
      <c r="LG93" s="186"/>
      <c r="LH93" s="186"/>
      <c r="LI93" s="186"/>
      <c r="LJ93" s="186"/>
      <c r="LK93" s="186"/>
      <c r="LL93" s="186"/>
      <c r="LM93" s="186"/>
      <c r="LN93" s="186"/>
      <c r="LO93" s="186"/>
      <c r="LP93" s="186"/>
      <c r="LQ93" s="186"/>
      <c r="LR93" s="186"/>
      <c r="LS93" s="186"/>
      <c r="LT93" s="186"/>
      <c r="LU93" s="186"/>
      <c r="LV93" s="186"/>
      <c r="LW93" s="186"/>
      <c r="LX93" s="186"/>
      <c r="LY93" s="186"/>
      <c r="LZ93" s="186"/>
      <c r="MA93" s="186"/>
      <c r="MB93" s="186"/>
      <c r="MC93" s="186"/>
      <c r="MD93" s="186"/>
      <c r="ME93" s="186"/>
      <c r="MF93" s="186"/>
      <c r="MG93" s="186"/>
      <c r="MH93" s="186"/>
      <c r="MI93" s="186"/>
      <c r="MJ93" s="186"/>
      <c r="MK93" s="186"/>
      <c r="ML93" s="186"/>
      <c r="MM93" s="186"/>
      <c r="MN93" s="186"/>
      <c r="MO93" s="186"/>
      <c r="MP93" s="186"/>
      <c r="MQ93" s="186"/>
      <c r="MR93" s="186"/>
      <c r="MS93" s="186"/>
      <c r="MT93" s="186"/>
      <c r="MU93" s="186"/>
      <c r="MV93" s="186"/>
      <c r="MW93" s="186"/>
      <c r="MX93" s="186"/>
      <c r="MY93" s="186"/>
      <c r="MZ93" s="186"/>
      <c r="NA93" s="186"/>
      <c r="NB93" s="186"/>
      <c r="NC93" s="186"/>
      <c r="ND93" s="186"/>
      <c r="NE93" s="186"/>
      <c r="NF93" s="186"/>
      <c r="NG93" s="186"/>
      <c r="NH93" s="186"/>
      <c r="NI93" s="186"/>
      <c r="NJ93" s="186"/>
      <c r="NK93" s="186"/>
      <c r="NL93" s="186"/>
      <c r="NM93" s="186"/>
      <c r="NN93" s="186"/>
      <c r="NO93" s="186"/>
      <c r="NP93" s="186"/>
      <c r="NQ93" s="186"/>
      <c r="NR93" s="186"/>
      <c r="NS93" s="186"/>
      <c r="NT93" s="186"/>
      <c r="NU93" s="186"/>
      <c r="NV93" s="186"/>
      <c r="NW93" s="186"/>
      <c r="NX93" s="186"/>
      <c r="NY93" s="186"/>
      <c r="NZ93" s="186"/>
      <c r="OA93" s="186"/>
      <c r="OB93" s="186"/>
      <c r="OC93" s="186"/>
      <c r="OD93" s="186"/>
      <c r="OE93" s="186"/>
      <c r="OF93" s="186"/>
      <c r="OG93" s="186"/>
      <c r="OH93" s="186"/>
      <c r="OI93" s="186"/>
      <c r="OJ93" s="186"/>
      <c r="OK93" s="186"/>
      <c r="OL93" s="186"/>
      <c r="OM93" s="186"/>
      <c r="ON93" s="186"/>
      <c r="OO93" s="186"/>
      <c r="OP93" s="186"/>
      <c r="OQ93" s="186"/>
      <c r="OR93" s="186"/>
      <c r="OS93" s="186"/>
      <c r="OT93" s="186"/>
      <c r="OU93" s="186"/>
      <c r="OV93" s="186"/>
      <c r="OW93" s="186"/>
      <c r="OX93" s="186"/>
      <c r="OY93" s="186"/>
      <c r="OZ93" s="186"/>
      <c r="PA93" s="186"/>
      <c r="PB93" s="186"/>
      <c r="PC93" s="186"/>
      <c r="PD93" s="186"/>
      <c r="PE93" s="186"/>
      <c r="PF93" s="186"/>
      <c r="PG93" s="186"/>
      <c r="PH93" s="186"/>
      <c r="PI93" s="186"/>
      <c r="PJ93" s="186"/>
      <c r="PK93" s="186"/>
      <c r="PL93" s="186"/>
      <c r="PM93" s="186"/>
      <c r="PN93" s="186"/>
      <c r="PO93" s="186"/>
      <c r="PP93" s="186"/>
      <c r="PQ93" s="186"/>
      <c r="PR93" s="186"/>
      <c r="PS93" s="186"/>
      <c r="PT93" s="186"/>
      <c r="PU93" s="186"/>
      <c r="PV93" s="186"/>
      <c r="PW93" s="186"/>
      <c r="PX93" s="186"/>
      <c r="PY93" s="186"/>
      <c r="PZ93" s="186"/>
      <c r="QA93" s="186"/>
      <c r="QB93" s="186"/>
      <c r="QC93" s="186"/>
      <c r="QD93" s="186"/>
      <c r="QE93" s="186"/>
      <c r="QF93" s="186"/>
      <c r="QG93" s="186"/>
      <c r="QH93" s="186"/>
      <c r="QI93" s="186"/>
      <c r="QJ93" s="186"/>
      <c r="QK93" s="186"/>
      <c r="QL93" s="186"/>
      <c r="QM93" s="186"/>
      <c r="QN93" s="186"/>
      <c r="QO93" s="186"/>
      <c r="QP93" s="186"/>
      <c r="QQ93" s="186"/>
      <c r="QR93" s="186"/>
      <c r="QS93" s="186"/>
      <c r="QT93" s="186"/>
      <c r="QU93" s="186"/>
      <c r="QV93" s="186"/>
      <c r="QW93" s="186"/>
      <c r="QX93" s="186"/>
      <c r="QY93" s="186"/>
      <c r="QZ93" s="186"/>
      <c r="RA93" s="186"/>
      <c r="RB93" s="186"/>
      <c r="RC93" s="186"/>
      <c r="RD93" s="186"/>
      <c r="RE93" s="186"/>
      <c r="RF93" s="186"/>
      <c r="RG93" s="186"/>
      <c r="RH93" s="186"/>
      <c r="RI93" s="186"/>
      <c r="RJ93" s="186"/>
      <c r="RK93" s="186"/>
      <c r="RL93" s="186"/>
      <c r="RM93" s="186"/>
      <c r="RN93" s="186"/>
      <c r="RO93" s="186"/>
      <c r="RP93" s="186"/>
      <c r="RQ93" s="186"/>
      <c r="RR93" s="186"/>
      <c r="RS93" s="186"/>
      <c r="RT93" s="186"/>
      <c r="RU93" s="186"/>
      <c r="RV93" s="186"/>
      <c r="RW93" s="186"/>
      <c r="RX93" s="186"/>
      <c r="RY93" s="186"/>
      <c r="RZ93" s="186"/>
      <c r="SA93" s="186"/>
      <c r="SB93" s="186"/>
      <c r="SC93" s="186"/>
      <c r="SD93" s="186"/>
      <c r="SE93" s="186"/>
      <c r="SF93" s="186"/>
      <c r="SG93" s="186"/>
      <c r="SH93" s="186"/>
      <c r="SI93" s="186"/>
      <c r="SJ93" s="186"/>
      <c r="SK93" s="186"/>
      <c r="SL93" s="186"/>
      <c r="SM93" s="186"/>
      <c r="SN93" s="186"/>
      <c r="SO93" s="186"/>
      <c r="SP93" s="186"/>
      <c r="SQ93" s="186"/>
      <c r="SR93" s="186"/>
      <c r="SS93" s="186"/>
      <c r="ST93" s="186"/>
      <c r="SU93" s="186"/>
      <c r="SV93" s="186"/>
      <c r="SW93" s="186"/>
      <c r="SX93" s="186"/>
      <c r="SY93" s="186"/>
      <c r="SZ93" s="186"/>
      <c r="TA93" s="186"/>
      <c r="TB93" s="186"/>
      <c r="TC93" s="186"/>
      <c r="TD93" s="186"/>
      <c r="TE93" s="186"/>
      <c r="TF93" s="186"/>
      <c r="TG93" s="186"/>
      <c r="TH93" s="186"/>
      <c r="TI93" s="186"/>
      <c r="TJ93" s="186"/>
      <c r="TK93" s="186"/>
      <c r="TL93" s="186"/>
      <c r="TM93" s="186"/>
      <c r="TN93" s="186"/>
      <c r="TO93" s="186"/>
      <c r="TP93" s="186"/>
      <c r="TQ93" s="186"/>
      <c r="TR93" s="186"/>
      <c r="TS93" s="186"/>
      <c r="TT93" s="186"/>
      <c r="TU93" s="186"/>
      <c r="TV93" s="186"/>
      <c r="TW93" s="186"/>
      <c r="TX93" s="186"/>
      <c r="TY93" s="186"/>
      <c r="TZ93" s="186"/>
      <c r="UA93" s="186"/>
      <c r="UB93" s="186"/>
      <c r="UC93" s="186"/>
      <c r="UD93" s="186"/>
      <c r="UE93" s="186"/>
      <c r="UF93" s="186"/>
      <c r="UG93" s="186"/>
      <c r="UH93" s="186"/>
      <c r="UI93" s="186"/>
      <c r="UJ93" s="186"/>
      <c r="UK93" s="186"/>
      <c r="UL93" s="186"/>
      <c r="UM93" s="186"/>
      <c r="UN93" s="186"/>
      <c r="UO93" s="186"/>
      <c r="UP93" s="186"/>
      <c r="UQ93" s="186"/>
      <c r="UR93" s="186"/>
      <c r="US93" s="186"/>
      <c r="UT93" s="186"/>
      <c r="UU93" s="186"/>
      <c r="UV93" s="186"/>
      <c r="UW93" s="186"/>
      <c r="UX93" s="186"/>
      <c r="UY93" s="186"/>
      <c r="UZ93" s="186"/>
      <c r="VA93" s="186"/>
      <c r="VB93" s="186"/>
      <c r="VC93" s="186"/>
      <c r="VD93" s="186"/>
      <c r="VE93" s="186"/>
      <c r="VF93" s="186"/>
      <c r="VG93" s="186"/>
      <c r="VH93" s="186"/>
      <c r="VI93" s="186"/>
      <c r="VJ93" s="186"/>
      <c r="VK93" s="186"/>
      <c r="VL93" s="186"/>
      <c r="VM93" s="186"/>
      <c r="VN93" s="186"/>
      <c r="VO93" s="186"/>
      <c r="VP93" s="186"/>
      <c r="VQ93" s="186"/>
      <c r="VR93" s="186"/>
      <c r="VS93" s="186"/>
      <c r="VT93" s="186"/>
      <c r="VU93" s="186"/>
      <c r="VV93" s="186"/>
      <c r="VW93" s="186"/>
      <c r="VX93" s="186"/>
      <c r="VY93" s="186"/>
      <c r="VZ93" s="186"/>
      <c r="WA93" s="186"/>
      <c r="WB93" s="186"/>
      <c r="WC93" s="186"/>
      <c r="WD93" s="186"/>
      <c r="WE93" s="186"/>
      <c r="WF93" s="186"/>
      <c r="WG93" s="186"/>
      <c r="WH93" s="186"/>
      <c r="WI93" s="186"/>
      <c r="WJ93" s="186"/>
      <c r="WK93" s="186"/>
      <c r="WL93" s="186"/>
      <c r="WM93" s="186"/>
      <c r="WN93" s="186"/>
      <c r="WO93" s="186"/>
      <c r="WP93" s="186"/>
      <c r="WQ93" s="186"/>
      <c r="WR93" s="186"/>
      <c r="WS93" s="186"/>
      <c r="WT93" s="186"/>
      <c r="WU93" s="186"/>
      <c r="WV93" s="186"/>
      <c r="WW93" s="186"/>
      <c r="WX93" s="186"/>
      <c r="WY93" s="186"/>
      <c r="WZ93" s="186"/>
      <c r="XA93" s="186"/>
      <c r="XB93" s="186"/>
      <c r="XC93" s="186"/>
      <c r="XD93" s="186"/>
      <c r="XE93" s="186"/>
      <c r="XF93" s="186"/>
      <c r="XG93" s="186"/>
      <c r="XH93" s="186"/>
      <c r="XI93" s="186"/>
      <c r="XJ93" s="186"/>
      <c r="XK93" s="186"/>
      <c r="XL93" s="186"/>
      <c r="XM93" s="186"/>
      <c r="XN93" s="186"/>
      <c r="XO93" s="186"/>
      <c r="XP93" s="186"/>
      <c r="XQ93" s="186"/>
      <c r="XR93" s="186"/>
      <c r="XS93" s="186"/>
      <c r="XT93" s="186"/>
      <c r="XU93" s="186"/>
      <c r="XV93" s="186"/>
      <c r="XW93" s="186"/>
      <c r="XX93" s="186"/>
      <c r="XY93" s="186"/>
      <c r="XZ93" s="186"/>
      <c r="YA93" s="186"/>
      <c r="YB93" s="186"/>
      <c r="YC93" s="186"/>
      <c r="YD93" s="186"/>
      <c r="YE93" s="186"/>
      <c r="YF93" s="186"/>
      <c r="YG93" s="186"/>
      <c r="YH93" s="186"/>
      <c r="YI93" s="186"/>
      <c r="YJ93" s="186"/>
      <c r="YK93" s="186"/>
      <c r="YL93" s="186"/>
      <c r="YM93" s="186"/>
      <c r="YN93" s="186"/>
      <c r="YO93" s="186"/>
      <c r="YP93" s="186"/>
      <c r="YQ93" s="186"/>
      <c r="YR93" s="186"/>
      <c r="YS93" s="186"/>
      <c r="YT93" s="186"/>
      <c r="YU93" s="186"/>
      <c r="YV93" s="186"/>
      <c r="YW93" s="186"/>
      <c r="YX93" s="186"/>
      <c r="YY93" s="186"/>
      <c r="YZ93" s="186"/>
      <c r="ZA93" s="186"/>
      <c r="ZB93" s="186"/>
      <c r="ZC93" s="186"/>
      <c r="ZD93" s="186"/>
      <c r="ZE93" s="186"/>
      <c r="ZF93" s="186"/>
      <c r="ZG93" s="186"/>
      <c r="ZH93" s="186"/>
      <c r="ZI93" s="186"/>
      <c r="ZJ93" s="186"/>
      <c r="ZK93" s="186"/>
      <c r="ZL93" s="186"/>
      <c r="ZM93" s="186"/>
      <c r="ZN93" s="186"/>
      <c r="ZO93" s="186"/>
      <c r="ZP93" s="186"/>
      <c r="ZQ93" s="186"/>
      <c r="ZR93" s="186"/>
      <c r="ZS93" s="186"/>
      <c r="ZT93" s="186"/>
      <c r="ZU93" s="186"/>
      <c r="ZV93" s="186"/>
      <c r="ZW93" s="186"/>
      <c r="ZX93" s="186"/>
      <c r="ZY93" s="186"/>
      <c r="ZZ93" s="186"/>
      <c r="AAA93" s="186"/>
      <c r="AAB93" s="186"/>
      <c r="AAC93" s="186"/>
      <c r="AAD93" s="186"/>
      <c r="AAE93" s="186"/>
      <c r="AAF93" s="186"/>
      <c r="AAG93" s="186"/>
      <c r="AAH93" s="186"/>
      <c r="AAI93" s="186"/>
      <c r="AAJ93" s="186"/>
      <c r="AAK93" s="186"/>
      <c r="AAL93" s="186"/>
      <c r="AAM93" s="186"/>
      <c r="AAN93" s="186"/>
      <c r="AAO93" s="186"/>
      <c r="AAP93" s="186"/>
      <c r="AAQ93" s="186"/>
      <c r="AAR93" s="186"/>
      <c r="AAS93" s="186"/>
      <c r="AAT93" s="186"/>
      <c r="AAU93" s="186"/>
      <c r="AAV93" s="186"/>
      <c r="AAW93" s="186"/>
      <c r="AAX93" s="186"/>
      <c r="AAY93" s="186"/>
      <c r="AAZ93" s="186"/>
      <c r="ABA93" s="186"/>
      <c r="ABB93" s="186"/>
      <c r="ABC93" s="186"/>
      <c r="ABD93" s="186"/>
      <c r="ABE93" s="186"/>
      <c r="ABF93" s="186"/>
      <c r="ABG93" s="186"/>
      <c r="ABH93" s="186"/>
      <c r="ABI93" s="186"/>
      <c r="ABJ93" s="186"/>
      <c r="ABK93" s="186"/>
      <c r="ABL93" s="186"/>
      <c r="ABM93" s="186"/>
      <c r="ABN93" s="186"/>
      <c r="ABO93" s="186"/>
      <c r="ABP93" s="186"/>
      <c r="ABQ93" s="186"/>
      <c r="ABR93" s="186"/>
      <c r="ABS93" s="186"/>
      <c r="ABT93" s="186"/>
      <c r="ABU93" s="186"/>
      <c r="ABV93" s="186"/>
      <c r="ABW93" s="186"/>
      <c r="ABX93" s="186"/>
      <c r="ABY93" s="186"/>
      <c r="ABZ93" s="186"/>
      <c r="ACA93" s="186"/>
      <c r="ACB93" s="186"/>
      <c r="ACC93" s="186"/>
      <c r="ACD93" s="186"/>
      <c r="ACE93" s="186"/>
      <c r="ACF93" s="186"/>
      <c r="ACG93" s="186"/>
      <c r="ACH93" s="186"/>
      <c r="ACI93" s="186"/>
      <c r="ACJ93" s="186"/>
      <c r="ACK93" s="186"/>
      <c r="ACL93" s="186"/>
      <c r="ACM93" s="186"/>
      <c r="ACN93" s="186"/>
      <c r="ACO93" s="186"/>
      <c r="ACP93" s="186"/>
      <c r="ACQ93" s="186"/>
      <c r="ACR93" s="186"/>
      <c r="ACS93" s="186"/>
      <c r="ACT93" s="186"/>
      <c r="ACU93" s="186"/>
      <c r="ACV93" s="186"/>
      <c r="ACW93" s="186"/>
      <c r="ACX93" s="186"/>
      <c r="ACY93" s="186"/>
      <c r="ACZ93" s="186"/>
      <c r="ADA93" s="186"/>
      <c r="ADB93" s="186"/>
      <c r="ADC93" s="186"/>
      <c r="ADD93" s="186"/>
      <c r="ADE93" s="186"/>
      <c r="ADF93" s="186"/>
      <c r="ADG93" s="186"/>
      <c r="ADH93" s="186"/>
      <c r="ADI93" s="186"/>
      <c r="ADJ93" s="186"/>
      <c r="ADK93" s="186"/>
      <c r="ADL93" s="186"/>
      <c r="ADM93" s="186"/>
      <c r="ADN93" s="186"/>
      <c r="ADO93" s="186"/>
      <c r="ADP93" s="186"/>
      <c r="ADQ93" s="186"/>
      <c r="ADR93" s="186"/>
      <c r="ADS93" s="186"/>
      <c r="ADT93" s="186"/>
      <c r="ADU93" s="186"/>
      <c r="ADV93" s="186"/>
      <c r="ADW93" s="186"/>
      <c r="ADX93" s="186"/>
      <c r="ADY93" s="186"/>
      <c r="ADZ93" s="186"/>
      <c r="AEA93" s="186"/>
      <c r="AEB93" s="186"/>
      <c r="AEC93" s="186"/>
      <c r="AED93" s="186"/>
      <c r="AEE93" s="186"/>
      <c r="AEF93" s="186"/>
      <c r="AEG93" s="186"/>
      <c r="AEH93" s="186"/>
      <c r="AEI93" s="186"/>
      <c r="AEJ93" s="186"/>
      <c r="AEK93" s="186"/>
      <c r="AEL93" s="186"/>
      <c r="AEM93" s="186"/>
      <c r="AEN93" s="186"/>
      <c r="AEO93" s="186"/>
      <c r="AEP93" s="186"/>
      <c r="AEQ93" s="186"/>
      <c r="AER93" s="186"/>
      <c r="AES93" s="186"/>
      <c r="AET93" s="186"/>
      <c r="AEU93" s="186"/>
      <c r="AEV93" s="186"/>
      <c r="AEW93" s="186"/>
      <c r="AEX93" s="186"/>
      <c r="AEY93" s="186"/>
      <c r="AEZ93" s="186"/>
      <c r="AFA93" s="186"/>
      <c r="AFB93" s="186"/>
      <c r="AFC93" s="186"/>
      <c r="AFD93" s="186"/>
      <c r="AFE93" s="186"/>
      <c r="AFF93" s="186"/>
      <c r="AFG93" s="186"/>
      <c r="AFH93" s="186"/>
      <c r="AFI93" s="186"/>
      <c r="AFJ93" s="186"/>
      <c r="AFK93" s="186"/>
      <c r="AFL93" s="186"/>
      <c r="AFM93" s="186"/>
      <c r="AFN93" s="186"/>
      <c r="AFO93" s="186"/>
      <c r="AFP93" s="186"/>
      <c r="AFQ93" s="186"/>
      <c r="AFR93" s="186"/>
      <c r="AFS93" s="186"/>
      <c r="AFT93" s="186"/>
      <c r="AFU93" s="186"/>
      <c r="AFV93" s="186"/>
      <c r="AFW93" s="186"/>
      <c r="AFX93" s="186"/>
      <c r="AFY93" s="186"/>
      <c r="AFZ93" s="186"/>
      <c r="AGA93" s="186"/>
      <c r="AGB93" s="186"/>
      <c r="AGC93" s="186"/>
      <c r="AGD93" s="186"/>
      <c r="AGE93" s="186"/>
      <c r="AGF93" s="186"/>
      <c r="AGG93" s="186"/>
      <c r="AGH93" s="186"/>
      <c r="AGI93" s="186"/>
      <c r="AGJ93" s="186"/>
      <c r="AGK93" s="186"/>
      <c r="AGL93" s="186"/>
      <c r="AGM93" s="186"/>
      <c r="AGN93" s="186"/>
      <c r="AGO93" s="186"/>
      <c r="AGP93" s="186"/>
      <c r="AGQ93" s="186"/>
      <c r="AGR93" s="186"/>
      <c r="AGS93" s="186"/>
      <c r="AGT93" s="186"/>
      <c r="AGU93" s="186"/>
      <c r="AGV93" s="186"/>
      <c r="AGW93" s="186"/>
      <c r="AGX93" s="186"/>
      <c r="AGY93" s="186"/>
      <c r="AGZ93" s="186"/>
      <c r="AHA93" s="186"/>
      <c r="AHB93" s="186"/>
      <c r="AHC93" s="186"/>
      <c r="AHD93" s="186"/>
      <c r="AHE93" s="186"/>
      <c r="AHF93" s="186"/>
      <c r="AHG93" s="186"/>
      <c r="AHH93" s="186"/>
      <c r="AHI93" s="186"/>
      <c r="AHJ93" s="186"/>
      <c r="AHK93" s="186"/>
      <c r="AHL93" s="186"/>
      <c r="AHM93" s="186"/>
      <c r="AHN93" s="186"/>
      <c r="AHO93" s="186"/>
      <c r="AHP93" s="186"/>
      <c r="AHQ93" s="186"/>
      <c r="AHR93" s="186"/>
      <c r="AHS93" s="186"/>
      <c r="AHT93" s="186"/>
      <c r="AHU93" s="186"/>
      <c r="AHV93" s="186"/>
      <c r="AHW93" s="186"/>
      <c r="AHX93" s="186"/>
      <c r="AHY93" s="186"/>
      <c r="AHZ93" s="186"/>
      <c r="AIA93" s="186"/>
      <c r="AIB93" s="186"/>
      <c r="AIC93" s="186"/>
      <c r="AID93" s="186"/>
      <c r="AIE93" s="186"/>
      <c r="AIF93" s="186"/>
      <c r="AIG93" s="186"/>
      <c r="AIH93" s="186"/>
      <c r="AII93" s="186"/>
      <c r="AIJ93" s="186"/>
      <c r="AIK93" s="186"/>
      <c r="AIL93" s="186"/>
      <c r="AIM93" s="186"/>
      <c r="AIN93" s="186"/>
      <c r="AIO93" s="186"/>
      <c r="AIP93" s="186"/>
      <c r="AIQ93" s="186"/>
      <c r="AIR93" s="186"/>
      <c r="AIS93" s="186"/>
      <c r="AIT93" s="186"/>
      <c r="AIU93" s="186"/>
      <c r="AIV93" s="186"/>
      <c r="AIW93" s="186"/>
      <c r="AIX93" s="186"/>
      <c r="AIY93" s="186"/>
    </row>
    <row r="94" spans="1:935" customFormat="1">
      <c r="A94" s="319"/>
      <c r="B94" s="317"/>
      <c r="C94" s="312"/>
      <c r="D94" s="313"/>
      <c r="E94" s="314"/>
      <c r="F94" s="173"/>
      <c r="G94" s="144"/>
      <c r="H94" s="181"/>
      <c r="I94" s="181"/>
      <c r="J94" s="181"/>
      <c r="K94" s="181"/>
      <c r="L94" s="181"/>
      <c r="M94" s="186"/>
      <c r="N94" s="186"/>
      <c r="O94" s="186"/>
      <c r="P94" s="186"/>
      <c r="Q94" s="186"/>
      <c r="R94" s="186"/>
      <c r="S94" s="186"/>
      <c r="T94" s="186"/>
      <c r="U94" s="186"/>
      <c r="V94" s="186"/>
      <c r="W94" s="186"/>
      <c r="X94" s="186"/>
      <c r="Y94" s="186"/>
      <c r="Z94" s="186"/>
      <c r="AA94" s="186"/>
      <c r="AB94" s="186"/>
      <c r="AC94" s="186"/>
      <c r="AD94" s="186"/>
      <c r="AE94" s="186"/>
      <c r="AF94" s="186"/>
      <c r="AG94" s="186"/>
      <c r="AH94" s="186"/>
      <c r="AI94" s="186"/>
      <c r="AJ94" s="186"/>
      <c r="AK94" s="186"/>
      <c r="AL94" s="186"/>
      <c r="AM94" s="186"/>
      <c r="AN94" s="186"/>
      <c r="AO94" s="186"/>
      <c r="AP94" s="186"/>
      <c r="AQ94" s="186"/>
      <c r="AR94" s="186"/>
      <c r="AS94" s="186"/>
      <c r="AT94" s="186"/>
      <c r="AU94" s="186"/>
      <c r="AV94" s="186"/>
      <c r="AW94" s="186"/>
      <c r="AX94" s="186"/>
      <c r="AY94" s="186"/>
      <c r="AZ94" s="186"/>
      <c r="BA94" s="186"/>
      <c r="BB94" s="186"/>
      <c r="BC94" s="186"/>
      <c r="BD94" s="186"/>
      <c r="BE94" s="186"/>
      <c r="BF94" s="186"/>
      <c r="BG94" s="186"/>
      <c r="BH94" s="186"/>
      <c r="BI94" s="186"/>
      <c r="BJ94" s="186"/>
      <c r="BK94" s="186"/>
      <c r="BL94" s="186"/>
      <c r="BM94" s="186"/>
      <c r="BN94" s="186"/>
      <c r="BO94" s="186"/>
      <c r="BP94" s="186"/>
      <c r="BQ94" s="186"/>
      <c r="BR94" s="186"/>
      <c r="BS94" s="186"/>
      <c r="BT94" s="186"/>
      <c r="BU94" s="186"/>
      <c r="BV94" s="186"/>
      <c r="BW94" s="186"/>
      <c r="BX94" s="186"/>
      <c r="BY94" s="186"/>
      <c r="BZ94" s="186"/>
      <c r="CA94" s="186"/>
      <c r="CB94" s="186"/>
      <c r="CC94" s="186"/>
      <c r="CD94" s="186"/>
      <c r="CE94" s="186"/>
      <c r="CF94" s="186"/>
      <c r="CG94" s="186"/>
      <c r="CH94" s="186"/>
      <c r="CI94" s="186"/>
      <c r="CJ94" s="186"/>
      <c r="CK94" s="186"/>
      <c r="CL94" s="186"/>
      <c r="CM94" s="186"/>
      <c r="CN94" s="186"/>
      <c r="CO94" s="186"/>
      <c r="CP94" s="186"/>
      <c r="CQ94" s="186"/>
      <c r="CR94" s="186"/>
      <c r="CS94" s="186"/>
      <c r="CT94" s="186"/>
      <c r="CU94" s="186"/>
      <c r="CV94" s="186"/>
      <c r="CW94" s="186"/>
      <c r="CX94" s="186"/>
      <c r="CY94" s="186"/>
      <c r="CZ94" s="186"/>
      <c r="DA94" s="186"/>
      <c r="DB94" s="186"/>
      <c r="DC94" s="186"/>
      <c r="DD94" s="186"/>
      <c r="DE94" s="186"/>
      <c r="DF94" s="186"/>
      <c r="DG94" s="186"/>
      <c r="DH94" s="186"/>
      <c r="DI94" s="186"/>
      <c r="DJ94" s="186"/>
      <c r="DK94" s="186"/>
      <c r="DL94" s="186"/>
      <c r="DM94" s="186"/>
      <c r="DN94" s="186"/>
      <c r="DO94" s="186"/>
      <c r="DP94" s="186"/>
      <c r="DQ94" s="186"/>
      <c r="DR94" s="186"/>
      <c r="DS94" s="186"/>
      <c r="DT94" s="186"/>
      <c r="DU94" s="186"/>
      <c r="DV94" s="186"/>
      <c r="DW94" s="186"/>
      <c r="DX94" s="186"/>
      <c r="DY94" s="186"/>
      <c r="DZ94" s="186"/>
      <c r="EA94" s="186"/>
      <c r="EB94" s="186"/>
      <c r="EC94" s="186"/>
      <c r="ED94" s="186"/>
      <c r="EE94" s="186"/>
      <c r="EF94" s="186"/>
      <c r="EG94" s="186"/>
      <c r="EH94" s="186"/>
      <c r="EI94" s="186"/>
      <c r="EJ94" s="186"/>
      <c r="EK94" s="186"/>
      <c r="EL94" s="186"/>
      <c r="EM94" s="186"/>
      <c r="EN94" s="186"/>
      <c r="EO94" s="186"/>
      <c r="EP94" s="186"/>
      <c r="EQ94" s="186"/>
      <c r="ER94" s="186"/>
      <c r="ES94" s="186"/>
      <c r="ET94" s="186"/>
      <c r="EU94" s="186"/>
      <c r="EV94" s="186"/>
      <c r="EW94" s="186"/>
      <c r="EX94" s="186"/>
      <c r="EY94" s="186"/>
      <c r="EZ94" s="186"/>
      <c r="FA94" s="186"/>
      <c r="FB94" s="186"/>
      <c r="FC94" s="186"/>
      <c r="FD94" s="186"/>
      <c r="FE94" s="186"/>
      <c r="FF94" s="186"/>
      <c r="FG94" s="186"/>
      <c r="FH94" s="186"/>
      <c r="FI94" s="186"/>
      <c r="FJ94" s="186"/>
      <c r="FK94" s="186"/>
      <c r="FL94" s="186"/>
      <c r="FM94" s="186"/>
      <c r="FN94" s="186"/>
      <c r="FO94" s="186"/>
      <c r="FP94" s="186"/>
      <c r="FQ94" s="186"/>
      <c r="FR94" s="186"/>
      <c r="FS94" s="186"/>
      <c r="FT94" s="186"/>
      <c r="FU94" s="186"/>
      <c r="FV94" s="186"/>
      <c r="FW94" s="186"/>
      <c r="FX94" s="186"/>
      <c r="FY94" s="186"/>
      <c r="FZ94" s="186"/>
      <c r="GA94" s="186"/>
      <c r="GB94" s="186"/>
      <c r="GC94" s="186"/>
      <c r="GD94" s="186"/>
      <c r="GE94" s="186"/>
      <c r="GF94" s="186"/>
      <c r="GG94" s="186"/>
      <c r="GH94" s="186"/>
      <c r="GI94" s="186"/>
      <c r="GJ94" s="186"/>
      <c r="GK94" s="186"/>
      <c r="GL94" s="186"/>
      <c r="GM94" s="186"/>
      <c r="GN94" s="186"/>
      <c r="GO94" s="186"/>
      <c r="GP94" s="186"/>
      <c r="GQ94" s="186"/>
      <c r="GR94" s="186"/>
      <c r="GS94" s="186"/>
      <c r="GT94" s="186"/>
      <c r="GU94" s="186"/>
      <c r="GV94" s="186"/>
      <c r="GW94" s="186"/>
      <c r="GX94" s="186"/>
      <c r="GY94" s="186"/>
      <c r="GZ94" s="186"/>
      <c r="HA94" s="186"/>
      <c r="HB94" s="186"/>
      <c r="HC94" s="186"/>
      <c r="HD94" s="186"/>
      <c r="HE94" s="186"/>
      <c r="HF94" s="186"/>
      <c r="HG94" s="186"/>
      <c r="HH94" s="186"/>
      <c r="HI94" s="186"/>
      <c r="HJ94" s="186"/>
      <c r="HK94" s="186"/>
      <c r="HL94" s="186"/>
      <c r="HM94" s="186"/>
      <c r="HN94" s="186"/>
      <c r="HO94" s="186"/>
      <c r="HP94" s="186"/>
      <c r="HQ94" s="186"/>
      <c r="HR94" s="186"/>
      <c r="HS94" s="186"/>
      <c r="HT94" s="186"/>
      <c r="HU94" s="186"/>
      <c r="HV94" s="186"/>
      <c r="HW94" s="186"/>
      <c r="HX94" s="186"/>
      <c r="HY94" s="186"/>
      <c r="HZ94" s="186"/>
      <c r="IA94" s="186"/>
      <c r="IB94" s="186"/>
      <c r="IC94" s="186"/>
      <c r="ID94" s="186"/>
      <c r="IE94" s="186"/>
      <c r="IF94" s="186"/>
      <c r="IG94" s="186"/>
      <c r="IH94" s="186"/>
      <c r="II94" s="186"/>
      <c r="IJ94" s="186"/>
      <c r="IK94" s="186"/>
      <c r="IL94" s="186"/>
      <c r="IM94" s="186"/>
      <c r="IN94" s="186"/>
      <c r="IO94" s="186"/>
      <c r="IP94" s="186"/>
      <c r="IQ94" s="186"/>
      <c r="IR94" s="186"/>
      <c r="IS94" s="186"/>
      <c r="IT94" s="186"/>
      <c r="IU94" s="186"/>
      <c r="IV94" s="186"/>
      <c r="IW94" s="186"/>
      <c r="IX94" s="186"/>
      <c r="IY94" s="186"/>
      <c r="IZ94" s="186"/>
      <c r="JA94" s="186"/>
      <c r="JB94" s="186"/>
      <c r="JC94" s="186"/>
      <c r="JD94" s="186"/>
      <c r="JE94" s="186"/>
      <c r="JF94" s="186"/>
      <c r="JG94" s="186"/>
      <c r="JH94" s="186"/>
      <c r="JI94" s="186"/>
      <c r="JJ94" s="186"/>
      <c r="JK94" s="186"/>
      <c r="JL94" s="186"/>
      <c r="JM94" s="186"/>
      <c r="JN94" s="186"/>
      <c r="JO94" s="186"/>
      <c r="JP94" s="186"/>
      <c r="JQ94" s="186"/>
      <c r="JR94" s="186"/>
      <c r="JS94" s="186"/>
      <c r="JT94" s="186"/>
      <c r="JU94" s="186"/>
      <c r="JV94" s="186"/>
      <c r="JW94" s="186"/>
      <c r="JX94" s="186"/>
      <c r="JY94" s="186"/>
      <c r="JZ94" s="186"/>
      <c r="KA94" s="186"/>
      <c r="KB94" s="186"/>
      <c r="KC94" s="186"/>
      <c r="KD94" s="186"/>
      <c r="KE94" s="186"/>
      <c r="KF94" s="186"/>
      <c r="KG94" s="186"/>
      <c r="KH94" s="186"/>
      <c r="KI94" s="186"/>
      <c r="KJ94" s="186"/>
      <c r="KK94" s="186"/>
      <c r="KL94" s="186"/>
      <c r="KM94" s="186"/>
      <c r="KN94" s="186"/>
      <c r="KO94" s="186"/>
      <c r="KP94" s="186"/>
      <c r="KQ94" s="186"/>
      <c r="KR94" s="186"/>
      <c r="KS94" s="186"/>
      <c r="KT94" s="186"/>
      <c r="KU94" s="186"/>
      <c r="KV94" s="186"/>
      <c r="KW94" s="186"/>
      <c r="KX94" s="186"/>
      <c r="KY94" s="186"/>
      <c r="KZ94" s="186"/>
      <c r="LA94" s="186"/>
      <c r="LB94" s="186"/>
      <c r="LC94" s="186"/>
      <c r="LD94" s="186"/>
      <c r="LE94" s="186"/>
      <c r="LF94" s="186"/>
      <c r="LG94" s="186"/>
      <c r="LH94" s="186"/>
      <c r="LI94" s="186"/>
      <c r="LJ94" s="186"/>
      <c r="LK94" s="186"/>
      <c r="LL94" s="186"/>
      <c r="LM94" s="186"/>
      <c r="LN94" s="186"/>
      <c r="LO94" s="186"/>
      <c r="LP94" s="186"/>
      <c r="LQ94" s="186"/>
      <c r="LR94" s="186"/>
      <c r="LS94" s="186"/>
      <c r="LT94" s="186"/>
      <c r="LU94" s="186"/>
      <c r="LV94" s="186"/>
      <c r="LW94" s="186"/>
      <c r="LX94" s="186"/>
      <c r="LY94" s="186"/>
      <c r="LZ94" s="186"/>
      <c r="MA94" s="186"/>
      <c r="MB94" s="186"/>
      <c r="MC94" s="186"/>
      <c r="MD94" s="186"/>
      <c r="ME94" s="186"/>
      <c r="MF94" s="186"/>
      <c r="MG94" s="186"/>
      <c r="MH94" s="186"/>
      <c r="MI94" s="186"/>
      <c r="MJ94" s="186"/>
      <c r="MK94" s="186"/>
      <c r="ML94" s="186"/>
      <c r="MM94" s="186"/>
      <c r="MN94" s="186"/>
      <c r="MO94" s="186"/>
      <c r="MP94" s="186"/>
      <c r="MQ94" s="186"/>
      <c r="MR94" s="186"/>
      <c r="MS94" s="186"/>
      <c r="MT94" s="186"/>
      <c r="MU94" s="186"/>
      <c r="MV94" s="186"/>
      <c r="MW94" s="186"/>
      <c r="MX94" s="186"/>
      <c r="MY94" s="186"/>
      <c r="MZ94" s="186"/>
      <c r="NA94" s="186"/>
      <c r="NB94" s="186"/>
      <c r="NC94" s="186"/>
      <c r="ND94" s="186"/>
      <c r="NE94" s="186"/>
      <c r="NF94" s="186"/>
      <c r="NG94" s="186"/>
      <c r="NH94" s="186"/>
      <c r="NI94" s="186"/>
      <c r="NJ94" s="186"/>
      <c r="NK94" s="186"/>
      <c r="NL94" s="186"/>
      <c r="NM94" s="186"/>
      <c r="NN94" s="186"/>
      <c r="NO94" s="186"/>
      <c r="NP94" s="186"/>
      <c r="NQ94" s="186"/>
      <c r="NR94" s="186"/>
      <c r="NS94" s="186"/>
      <c r="NT94" s="186"/>
      <c r="NU94" s="186"/>
      <c r="NV94" s="186"/>
      <c r="NW94" s="186"/>
      <c r="NX94" s="186"/>
      <c r="NY94" s="186"/>
      <c r="NZ94" s="186"/>
      <c r="OA94" s="186"/>
      <c r="OB94" s="186"/>
      <c r="OC94" s="186"/>
      <c r="OD94" s="186"/>
      <c r="OE94" s="186"/>
      <c r="OF94" s="186"/>
      <c r="OG94" s="186"/>
      <c r="OH94" s="186"/>
      <c r="OI94" s="186"/>
      <c r="OJ94" s="186"/>
      <c r="OK94" s="186"/>
      <c r="OL94" s="186"/>
      <c r="OM94" s="186"/>
      <c r="ON94" s="186"/>
      <c r="OO94" s="186"/>
      <c r="OP94" s="186"/>
      <c r="OQ94" s="186"/>
      <c r="OR94" s="186"/>
      <c r="OS94" s="186"/>
      <c r="OT94" s="186"/>
      <c r="OU94" s="186"/>
      <c r="OV94" s="186"/>
      <c r="OW94" s="186"/>
      <c r="OX94" s="186"/>
      <c r="OY94" s="186"/>
      <c r="OZ94" s="186"/>
      <c r="PA94" s="186"/>
      <c r="PB94" s="186"/>
      <c r="PC94" s="186"/>
      <c r="PD94" s="186"/>
      <c r="PE94" s="186"/>
      <c r="PF94" s="186"/>
      <c r="PG94" s="186"/>
      <c r="PH94" s="186"/>
      <c r="PI94" s="186"/>
      <c r="PJ94" s="186"/>
      <c r="PK94" s="186"/>
      <c r="PL94" s="186"/>
      <c r="PM94" s="186"/>
      <c r="PN94" s="186"/>
      <c r="PO94" s="186"/>
      <c r="PP94" s="186"/>
      <c r="PQ94" s="186"/>
      <c r="PR94" s="186"/>
      <c r="PS94" s="186"/>
      <c r="PT94" s="186"/>
      <c r="PU94" s="186"/>
      <c r="PV94" s="186"/>
      <c r="PW94" s="186"/>
      <c r="PX94" s="186"/>
      <c r="PY94" s="186"/>
      <c r="PZ94" s="186"/>
      <c r="QA94" s="186"/>
      <c r="QB94" s="186"/>
      <c r="QC94" s="186"/>
      <c r="QD94" s="186"/>
      <c r="QE94" s="186"/>
      <c r="QF94" s="186"/>
      <c r="QG94" s="186"/>
      <c r="QH94" s="186"/>
      <c r="QI94" s="186"/>
      <c r="QJ94" s="186"/>
      <c r="QK94" s="186"/>
      <c r="QL94" s="186"/>
      <c r="QM94" s="186"/>
      <c r="QN94" s="186"/>
      <c r="QO94" s="186"/>
      <c r="QP94" s="186"/>
      <c r="QQ94" s="186"/>
      <c r="QR94" s="186"/>
      <c r="QS94" s="186"/>
      <c r="QT94" s="186"/>
      <c r="QU94" s="186"/>
      <c r="QV94" s="186"/>
      <c r="QW94" s="186"/>
      <c r="QX94" s="186"/>
      <c r="QY94" s="186"/>
      <c r="QZ94" s="186"/>
      <c r="RA94" s="186"/>
      <c r="RB94" s="186"/>
      <c r="RC94" s="186"/>
      <c r="RD94" s="186"/>
      <c r="RE94" s="186"/>
      <c r="RF94" s="186"/>
      <c r="RG94" s="186"/>
      <c r="RH94" s="186"/>
      <c r="RI94" s="186"/>
      <c r="RJ94" s="186"/>
      <c r="RK94" s="186"/>
      <c r="RL94" s="186"/>
      <c r="RM94" s="186"/>
      <c r="RN94" s="186"/>
      <c r="RO94" s="186"/>
      <c r="RP94" s="186"/>
      <c r="RQ94" s="186"/>
      <c r="RR94" s="186"/>
      <c r="RS94" s="186"/>
      <c r="RT94" s="186"/>
      <c r="RU94" s="186"/>
      <c r="RV94" s="186"/>
      <c r="RW94" s="186"/>
      <c r="RX94" s="186"/>
      <c r="RY94" s="186"/>
      <c r="RZ94" s="186"/>
      <c r="SA94" s="186"/>
      <c r="SB94" s="186"/>
      <c r="SC94" s="186"/>
      <c r="SD94" s="186"/>
      <c r="SE94" s="186"/>
      <c r="SF94" s="186"/>
      <c r="SG94" s="186"/>
      <c r="SH94" s="186"/>
      <c r="SI94" s="186"/>
      <c r="SJ94" s="186"/>
      <c r="SK94" s="186"/>
      <c r="SL94" s="186"/>
      <c r="SM94" s="186"/>
      <c r="SN94" s="186"/>
      <c r="SO94" s="186"/>
      <c r="SP94" s="186"/>
      <c r="SQ94" s="186"/>
      <c r="SR94" s="186"/>
      <c r="SS94" s="186"/>
      <c r="ST94" s="186"/>
      <c r="SU94" s="186"/>
      <c r="SV94" s="186"/>
      <c r="SW94" s="186"/>
      <c r="SX94" s="186"/>
      <c r="SY94" s="186"/>
      <c r="SZ94" s="186"/>
      <c r="TA94" s="186"/>
      <c r="TB94" s="186"/>
      <c r="TC94" s="186"/>
      <c r="TD94" s="186"/>
      <c r="TE94" s="186"/>
      <c r="TF94" s="186"/>
      <c r="TG94" s="186"/>
      <c r="TH94" s="186"/>
      <c r="TI94" s="186"/>
      <c r="TJ94" s="186"/>
      <c r="TK94" s="186"/>
      <c r="TL94" s="186"/>
      <c r="TM94" s="186"/>
      <c r="TN94" s="186"/>
      <c r="TO94" s="186"/>
      <c r="TP94" s="186"/>
      <c r="TQ94" s="186"/>
      <c r="TR94" s="186"/>
      <c r="TS94" s="186"/>
      <c r="TT94" s="186"/>
      <c r="TU94" s="186"/>
      <c r="TV94" s="186"/>
      <c r="TW94" s="186"/>
      <c r="TX94" s="186"/>
      <c r="TY94" s="186"/>
      <c r="TZ94" s="186"/>
      <c r="UA94" s="186"/>
      <c r="UB94" s="186"/>
      <c r="UC94" s="186"/>
      <c r="UD94" s="186"/>
      <c r="UE94" s="186"/>
      <c r="UF94" s="186"/>
      <c r="UG94" s="186"/>
      <c r="UH94" s="186"/>
      <c r="UI94" s="186"/>
      <c r="UJ94" s="186"/>
      <c r="UK94" s="186"/>
      <c r="UL94" s="186"/>
      <c r="UM94" s="186"/>
      <c r="UN94" s="186"/>
      <c r="UO94" s="186"/>
      <c r="UP94" s="186"/>
      <c r="UQ94" s="186"/>
      <c r="UR94" s="186"/>
      <c r="US94" s="186"/>
      <c r="UT94" s="186"/>
      <c r="UU94" s="186"/>
      <c r="UV94" s="186"/>
      <c r="UW94" s="186"/>
      <c r="UX94" s="186"/>
      <c r="UY94" s="186"/>
      <c r="UZ94" s="186"/>
      <c r="VA94" s="186"/>
      <c r="VB94" s="186"/>
      <c r="VC94" s="186"/>
      <c r="VD94" s="186"/>
      <c r="VE94" s="186"/>
      <c r="VF94" s="186"/>
      <c r="VG94" s="186"/>
      <c r="VH94" s="186"/>
      <c r="VI94" s="186"/>
      <c r="VJ94" s="186"/>
      <c r="VK94" s="186"/>
      <c r="VL94" s="186"/>
      <c r="VM94" s="186"/>
      <c r="VN94" s="186"/>
      <c r="VO94" s="186"/>
      <c r="VP94" s="186"/>
      <c r="VQ94" s="186"/>
      <c r="VR94" s="186"/>
      <c r="VS94" s="186"/>
      <c r="VT94" s="186"/>
      <c r="VU94" s="186"/>
      <c r="VV94" s="186"/>
      <c r="VW94" s="186"/>
      <c r="VX94" s="186"/>
      <c r="VY94" s="186"/>
      <c r="VZ94" s="186"/>
      <c r="WA94" s="186"/>
      <c r="WB94" s="186"/>
      <c r="WC94" s="186"/>
      <c r="WD94" s="186"/>
      <c r="WE94" s="186"/>
      <c r="WF94" s="186"/>
      <c r="WG94" s="186"/>
      <c r="WH94" s="186"/>
      <c r="WI94" s="186"/>
      <c r="WJ94" s="186"/>
      <c r="WK94" s="186"/>
      <c r="WL94" s="186"/>
      <c r="WM94" s="186"/>
      <c r="WN94" s="186"/>
      <c r="WO94" s="186"/>
      <c r="WP94" s="186"/>
      <c r="WQ94" s="186"/>
      <c r="WR94" s="186"/>
      <c r="WS94" s="186"/>
      <c r="WT94" s="186"/>
      <c r="WU94" s="186"/>
      <c r="WV94" s="186"/>
      <c r="WW94" s="186"/>
      <c r="WX94" s="186"/>
      <c r="WY94" s="186"/>
      <c r="WZ94" s="186"/>
      <c r="XA94" s="186"/>
      <c r="XB94" s="186"/>
      <c r="XC94" s="186"/>
      <c r="XD94" s="186"/>
      <c r="XE94" s="186"/>
      <c r="XF94" s="186"/>
      <c r="XG94" s="186"/>
      <c r="XH94" s="186"/>
      <c r="XI94" s="186"/>
      <c r="XJ94" s="186"/>
      <c r="XK94" s="186"/>
      <c r="XL94" s="186"/>
      <c r="XM94" s="186"/>
      <c r="XN94" s="186"/>
      <c r="XO94" s="186"/>
      <c r="XP94" s="186"/>
      <c r="XQ94" s="186"/>
      <c r="XR94" s="186"/>
      <c r="XS94" s="186"/>
      <c r="XT94" s="186"/>
      <c r="XU94" s="186"/>
      <c r="XV94" s="186"/>
      <c r="XW94" s="186"/>
      <c r="XX94" s="186"/>
      <c r="XY94" s="186"/>
      <c r="XZ94" s="186"/>
      <c r="YA94" s="186"/>
      <c r="YB94" s="186"/>
      <c r="YC94" s="186"/>
      <c r="YD94" s="186"/>
      <c r="YE94" s="186"/>
      <c r="YF94" s="186"/>
      <c r="YG94" s="186"/>
      <c r="YH94" s="186"/>
      <c r="YI94" s="186"/>
      <c r="YJ94" s="186"/>
      <c r="YK94" s="186"/>
      <c r="YL94" s="186"/>
      <c r="YM94" s="186"/>
      <c r="YN94" s="186"/>
      <c r="YO94" s="186"/>
      <c r="YP94" s="186"/>
      <c r="YQ94" s="186"/>
      <c r="YR94" s="186"/>
      <c r="YS94" s="186"/>
      <c r="YT94" s="186"/>
      <c r="YU94" s="186"/>
      <c r="YV94" s="186"/>
      <c r="YW94" s="186"/>
      <c r="YX94" s="186"/>
      <c r="YY94" s="186"/>
      <c r="YZ94" s="186"/>
      <c r="ZA94" s="186"/>
      <c r="ZB94" s="186"/>
      <c r="ZC94" s="186"/>
      <c r="ZD94" s="186"/>
      <c r="ZE94" s="186"/>
      <c r="ZF94" s="186"/>
      <c r="ZG94" s="186"/>
      <c r="ZH94" s="186"/>
      <c r="ZI94" s="186"/>
      <c r="ZJ94" s="186"/>
      <c r="ZK94" s="186"/>
      <c r="ZL94" s="186"/>
      <c r="ZM94" s="186"/>
      <c r="ZN94" s="186"/>
      <c r="ZO94" s="186"/>
      <c r="ZP94" s="186"/>
      <c r="ZQ94" s="186"/>
      <c r="ZR94" s="186"/>
      <c r="ZS94" s="186"/>
      <c r="ZT94" s="186"/>
      <c r="ZU94" s="186"/>
      <c r="ZV94" s="186"/>
      <c r="ZW94" s="186"/>
      <c r="ZX94" s="186"/>
      <c r="ZY94" s="186"/>
      <c r="ZZ94" s="186"/>
      <c r="AAA94" s="186"/>
      <c r="AAB94" s="186"/>
      <c r="AAC94" s="186"/>
      <c r="AAD94" s="186"/>
      <c r="AAE94" s="186"/>
      <c r="AAF94" s="186"/>
      <c r="AAG94" s="186"/>
      <c r="AAH94" s="186"/>
      <c r="AAI94" s="186"/>
      <c r="AAJ94" s="186"/>
      <c r="AAK94" s="186"/>
      <c r="AAL94" s="186"/>
      <c r="AAM94" s="186"/>
      <c r="AAN94" s="186"/>
      <c r="AAO94" s="186"/>
      <c r="AAP94" s="186"/>
      <c r="AAQ94" s="186"/>
      <c r="AAR94" s="186"/>
      <c r="AAS94" s="186"/>
      <c r="AAT94" s="186"/>
      <c r="AAU94" s="186"/>
      <c r="AAV94" s="186"/>
      <c r="AAW94" s="186"/>
      <c r="AAX94" s="186"/>
      <c r="AAY94" s="186"/>
      <c r="AAZ94" s="186"/>
      <c r="ABA94" s="186"/>
      <c r="ABB94" s="186"/>
      <c r="ABC94" s="186"/>
      <c r="ABD94" s="186"/>
      <c r="ABE94" s="186"/>
      <c r="ABF94" s="186"/>
      <c r="ABG94" s="186"/>
      <c r="ABH94" s="186"/>
      <c r="ABI94" s="186"/>
      <c r="ABJ94" s="186"/>
      <c r="ABK94" s="186"/>
      <c r="ABL94" s="186"/>
      <c r="ABM94" s="186"/>
      <c r="ABN94" s="186"/>
      <c r="ABO94" s="186"/>
      <c r="ABP94" s="186"/>
      <c r="ABQ94" s="186"/>
      <c r="ABR94" s="186"/>
      <c r="ABS94" s="186"/>
      <c r="ABT94" s="186"/>
      <c r="ABU94" s="186"/>
      <c r="ABV94" s="186"/>
      <c r="ABW94" s="186"/>
      <c r="ABX94" s="186"/>
      <c r="ABY94" s="186"/>
      <c r="ABZ94" s="186"/>
      <c r="ACA94" s="186"/>
      <c r="ACB94" s="186"/>
      <c r="ACC94" s="186"/>
      <c r="ACD94" s="186"/>
      <c r="ACE94" s="186"/>
      <c r="ACF94" s="186"/>
      <c r="ACG94" s="186"/>
      <c r="ACH94" s="186"/>
      <c r="ACI94" s="186"/>
      <c r="ACJ94" s="186"/>
      <c r="ACK94" s="186"/>
      <c r="ACL94" s="186"/>
      <c r="ACM94" s="186"/>
      <c r="ACN94" s="186"/>
      <c r="ACO94" s="186"/>
      <c r="ACP94" s="186"/>
      <c r="ACQ94" s="186"/>
      <c r="ACR94" s="186"/>
      <c r="ACS94" s="186"/>
      <c r="ACT94" s="186"/>
      <c r="ACU94" s="186"/>
      <c r="ACV94" s="186"/>
      <c r="ACW94" s="186"/>
      <c r="ACX94" s="186"/>
      <c r="ACY94" s="186"/>
      <c r="ACZ94" s="186"/>
      <c r="ADA94" s="186"/>
      <c r="ADB94" s="186"/>
      <c r="ADC94" s="186"/>
      <c r="ADD94" s="186"/>
      <c r="ADE94" s="186"/>
      <c r="ADF94" s="186"/>
      <c r="ADG94" s="186"/>
      <c r="ADH94" s="186"/>
      <c r="ADI94" s="186"/>
      <c r="ADJ94" s="186"/>
      <c r="ADK94" s="186"/>
      <c r="ADL94" s="186"/>
      <c r="ADM94" s="186"/>
      <c r="ADN94" s="186"/>
      <c r="ADO94" s="186"/>
      <c r="ADP94" s="186"/>
      <c r="ADQ94" s="186"/>
      <c r="ADR94" s="186"/>
      <c r="ADS94" s="186"/>
      <c r="ADT94" s="186"/>
      <c r="ADU94" s="186"/>
      <c r="ADV94" s="186"/>
      <c r="ADW94" s="186"/>
      <c r="ADX94" s="186"/>
      <c r="ADY94" s="186"/>
      <c r="ADZ94" s="186"/>
      <c r="AEA94" s="186"/>
      <c r="AEB94" s="186"/>
      <c r="AEC94" s="186"/>
      <c r="AED94" s="186"/>
      <c r="AEE94" s="186"/>
      <c r="AEF94" s="186"/>
      <c r="AEG94" s="186"/>
      <c r="AEH94" s="186"/>
      <c r="AEI94" s="186"/>
      <c r="AEJ94" s="186"/>
      <c r="AEK94" s="186"/>
      <c r="AEL94" s="186"/>
      <c r="AEM94" s="186"/>
      <c r="AEN94" s="186"/>
      <c r="AEO94" s="186"/>
      <c r="AEP94" s="186"/>
      <c r="AEQ94" s="186"/>
      <c r="AER94" s="186"/>
      <c r="AES94" s="186"/>
      <c r="AET94" s="186"/>
      <c r="AEU94" s="186"/>
      <c r="AEV94" s="186"/>
      <c r="AEW94" s="186"/>
      <c r="AEX94" s="186"/>
      <c r="AEY94" s="186"/>
      <c r="AEZ94" s="186"/>
      <c r="AFA94" s="186"/>
      <c r="AFB94" s="186"/>
      <c r="AFC94" s="186"/>
      <c r="AFD94" s="186"/>
      <c r="AFE94" s="186"/>
      <c r="AFF94" s="186"/>
      <c r="AFG94" s="186"/>
      <c r="AFH94" s="186"/>
      <c r="AFI94" s="186"/>
      <c r="AFJ94" s="186"/>
      <c r="AFK94" s="186"/>
      <c r="AFL94" s="186"/>
      <c r="AFM94" s="186"/>
      <c r="AFN94" s="186"/>
      <c r="AFO94" s="186"/>
      <c r="AFP94" s="186"/>
      <c r="AFQ94" s="186"/>
      <c r="AFR94" s="186"/>
      <c r="AFS94" s="186"/>
      <c r="AFT94" s="186"/>
      <c r="AFU94" s="186"/>
      <c r="AFV94" s="186"/>
      <c r="AFW94" s="186"/>
      <c r="AFX94" s="186"/>
      <c r="AFY94" s="186"/>
      <c r="AFZ94" s="186"/>
      <c r="AGA94" s="186"/>
      <c r="AGB94" s="186"/>
      <c r="AGC94" s="186"/>
      <c r="AGD94" s="186"/>
      <c r="AGE94" s="186"/>
      <c r="AGF94" s="186"/>
      <c r="AGG94" s="186"/>
      <c r="AGH94" s="186"/>
      <c r="AGI94" s="186"/>
      <c r="AGJ94" s="186"/>
      <c r="AGK94" s="186"/>
      <c r="AGL94" s="186"/>
      <c r="AGM94" s="186"/>
      <c r="AGN94" s="186"/>
      <c r="AGO94" s="186"/>
      <c r="AGP94" s="186"/>
      <c r="AGQ94" s="186"/>
      <c r="AGR94" s="186"/>
      <c r="AGS94" s="186"/>
      <c r="AGT94" s="186"/>
      <c r="AGU94" s="186"/>
      <c r="AGV94" s="186"/>
      <c r="AGW94" s="186"/>
      <c r="AGX94" s="186"/>
      <c r="AGY94" s="186"/>
      <c r="AGZ94" s="186"/>
      <c r="AHA94" s="186"/>
      <c r="AHB94" s="186"/>
      <c r="AHC94" s="186"/>
      <c r="AHD94" s="186"/>
      <c r="AHE94" s="186"/>
      <c r="AHF94" s="186"/>
      <c r="AHG94" s="186"/>
      <c r="AHH94" s="186"/>
      <c r="AHI94" s="186"/>
      <c r="AHJ94" s="186"/>
      <c r="AHK94" s="186"/>
      <c r="AHL94" s="186"/>
      <c r="AHM94" s="186"/>
      <c r="AHN94" s="186"/>
      <c r="AHO94" s="186"/>
      <c r="AHP94" s="186"/>
      <c r="AHQ94" s="186"/>
      <c r="AHR94" s="186"/>
      <c r="AHS94" s="186"/>
      <c r="AHT94" s="186"/>
      <c r="AHU94" s="186"/>
      <c r="AHV94" s="186"/>
      <c r="AHW94" s="186"/>
      <c r="AHX94" s="186"/>
      <c r="AHY94" s="186"/>
      <c r="AHZ94" s="186"/>
      <c r="AIA94" s="186"/>
      <c r="AIB94" s="186"/>
      <c r="AIC94" s="186"/>
      <c r="AID94" s="186"/>
      <c r="AIE94" s="186"/>
      <c r="AIF94" s="186"/>
      <c r="AIG94" s="186"/>
      <c r="AIH94" s="186"/>
      <c r="AII94" s="186"/>
      <c r="AIJ94" s="186"/>
      <c r="AIK94" s="186"/>
      <c r="AIL94" s="186"/>
      <c r="AIM94" s="186"/>
      <c r="AIN94" s="186"/>
      <c r="AIO94" s="186"/>
      <c r="AIP94" s="186"/>
      <c r="AIQ94" s="186"/>
      <c r="AIR94" s="186"/>
      <c r="AIS94" s="186"/>
      <c r="AIT94" s="186"/>
      <c r="AIU94" s="186"/>
      <c r="AIV94" s="186"/>
      <c r="AIW94" s="186"/>
      <c r="AIX94" s="186"/>
      <c r="AIY94" s="186"/>
    </row>
    <row r="95" spans="1:935" ht="14.25" customHeight="1">
      <c r="A95" s="319"/>
      <c r="B95" s="235" t="s">
        <v>6</v>
      </c>
      <c r="C95" s="235"/>
      <c r="D95" s="235"/>
      <c r="E95" s="235"/>
      <c r="F95" s="172"/>
      <c r="G95" s="78"/>
      <c r="H95" s="77"/>
      <c r="I95" s="21"/>
      <c r="J95" s="21"/>
      <c r="K95" s="80"/>
      <c r="L95" s="77"/>
    </row>
    <row r="96" spans="1:935" customFormat="1">
      <c r="A96" s="319"/>
      <c r="B96" s="315"/>
      <c r="C96" s="312"/>
      <c r="D96" s="313"/>
      <c r="E96" s="314"/>
      <c r="F96" s="173"/>
      <c r="G96" s="144"/>
      <c r="H96" s="181"/>
      <c r="I96" s="181"/>
      <c r="J96" s="181"/>
      <c r="K96" s="181"/>
      <c r="L96" s="181"/>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6"/>
      <c r="BJ96" s="186"/>
      <c r="BK96" s="186"/>
      <c r="BL96" s="186"/>
      <c r="BM96" s="186"/>
      <c r="BN96" s="186"/>
      <c r="BO96" s="186"/>
      <c r="BP96" s="186"/>
      <c r="BQ96" s="186"/>
      <c r="BR96" s="186"/>
      <c r="BS96" s="186"/>
      <c r="BT96" s="186"/>
      <c r="BU96" s="186"/>
      <c r="BV96" s="186"/>
      <c r="BW96" s="186"/>
      <c r="BX96" s="186"/>
      <c r="BY96" s="186"/>
      <c r="BZ96" s="186"/>
      <c r="CA96" s="186"/>
      <c r="CB96" s="186"/>
      <c r="CC96" s="186"/>
      <c r="CD96" s="186"/>
      <c r="CE96" s="186"/>
      <c r="CF96" s="186"/>
      <c r="CG96" s="186"/>
      <c r="CH96" s="186"/>
      <c r="CI96" s="186"/>
      <c r="CJ96" s="186"/>
      <c r="CK96" s="186"/>
      <c r="CL96" s="186"/>
      <c r="CM96" s="186"/>
      <c r="CN96" s="186"/>
      <c r="CO96" s="186"/>
      <c r="CP96" s="186"/>
      <c r="CQ96" s="186"/>
      <c r="CR96" s="186"/>
      <c r="CS96" s="186"/>
      <c r="CT96" s="186"/>
      <c r="CU96" s="186"/>
      <c r="CV96" s="186"/>
      <c r="CW96" s="186"/>
      <c r="CX96" s="186"/>
      <c r="CY96" s="186"/>
      <c r="CZ96" s="186"/>
      <c r="DA96" s="186"/>
      <c r="DB96" s="186"/>
      <c r="DC96" s="186"/>
      <c r="DD96" s="186"/>
      <c r="DE96" s="186"/>
      <c r="DF96" s="186"/>
      <c r="DG96" s="186"/>
      <c r="DH96" s="186"/>
      <c r="DI96" s="186"/>
      <c r="DJ96" s="186"/>
      <c r="DK96" s="186"/>
      <c r="DL96" s="186"/>
      <c r="DM96" s="186"/>
      <c r="DN96" s="186"/>
      <c r="DO96" s="186"/>
      <c r="DP96" s="186"/>
      <c r="DQ96" s="186"/>
      <c r="DR96" s="186"/>
      <c r="DS96" s="186"/>
      <c r="DT96" s="186"/>
      <c r="DU96" s="186"/>
      <c r="DV96" s="186"/>
      <c r="DW96" s="186"/>
      <c r="DX96" s="186"/>
      <c r="DY96" s="186"/>
      <c r="DZ96" s="186"/>
      <c r="EA96" s="186"/>
      <c r="EB96" s="186"/>
      <c r="EC96" s="186"/>
      <c r="ED96" s="186"/>
      <c r="EE96" s="186"/>
      <c r="EF96" s="186"/>
      <c r="EG96" s="186"/>
      <c r="EH96" s="186"/>
      <c r="EI96" s="186"/>
      <c r="EJ96" s="186"/>
      <c r="EK96" s="186"/>
      <c r="EL96" s="186"/>
      <c r="EM96" s="186"/>
      <c r="EN96" s="186"/>
      <c r="EO96" s="186"/>
      <c r="EP96" s="186"/>
      <c r="EQ96" s="186"/>
      <c r="ER96" s="186"/>
      <c r="ES96" s="186"/>
      <c r="ET96" s="186"/>
      <c r="EU96" s="186"/>
      <c r="EV96" s="186"/>
      <c r="EW96" s="186"/>
      <c r="EX96" s="186"/>
      <c r="EY96" s="186"/>
      <c r="EZ96" s="186"/>
      <c r="FA96" s="186"/>
      <c r="FB96" s="186"/>
      <c r="FC96" s="186"/>
      <c r="FD96" s="186"/>
      <c r="FE96" s="186"/>
      <c r="FF96" s="186"/>
      <c r="FG96" s="186"/>
      <c r="FH96" s="186"/>
      <c r="FI96" s="186"/>
      <c r="FJ96" s="186"/>
      <c r="FK96" s="186"/>
      <c r="FL96" s="186"/>
      <c r="FM96" s="186"/>
      <c r="FN96" s="186"/>
      <c r="FO96" s="186"/>
      <c r="FP96" s="186"/>
      <c r="FQ96" s="186"/>
      <c r="FR96" s="186"/>
      <c r="FS96" s="186"/>
      <c r="FT96" s="186"/>
      <c r="FU96" s="186"/>
      <c r="FV96" s="186"/>
      <c r="FW96" s="186"/>
      <c r="FX96" s="186"/>
      <c r="FY96" s="186"/>
      <c r="FZ96" s="186"/>
      <c r="GA96" s="186"/>
      <c r="GB96" s="186"/>
      <c r="GC96" s="186"/>
      <c r="GD96" s="186"/>
      <c r="GE96" s="186"/>
      <c r="GF96" s="186"/>
      <c r="GG96" s="186"/>
      <c r="GH96" s="186"/>
      <c r="GI96" s="186"/>
      <c r="GJ96" s="186"/>
      <c r="GK96" s="186"/>
      <c r="GL96" s="186"/>
      <c r="GM96" s="186"/>
      <c r="GN96" s="186"/>
      <c r="GO96" s="186"/>
      <c r="GP96" s="186"/>
      <c r="GQ96" s="186"/>
      <c r="GR96" s="186"/>
      <c r="GS96" s="186"/>
      <c r="GT96" s="186"/>
      <c r="GU96" s="186"/>
      <c r="GV96" s="186"/>
      <c r="GW96" s="186"/>
      <c r="GX96" s="186"/>
      <c r="GY96" s="186"/>
      <c r="GZ96" s="186"/>
      <c r="HA96" s="186"/>
      <c r="HB96" s="186"/>
      <c r="HC96" s="186"/>
      <c r="HD96" s="186"/>
      <c r="HE96" s="186"/>
      <c r="HF96" s="186"/>
      <c r="HG96" s="186"/>
      <c r="HH96" s="186"/>
      <c r="HI96" s="186"/>
      <c r="HJ96" s="186"/>
      <c r="HK96" s="186"/>
      <c r="HL96" s="186"/>
      <c r="HM96" s="186"/>
      <c r="HN96" s="186"/>
      <c r="HO96" s="186"/>
      <c r="HP96" s="186"/>
      <c r="HQ96" s="186"/>
      <c r="HR96" s="186"/>
      <c r="HS96" s="186"/>
      <c r="HT96" s="186"/>
      <c r="HU96" s="186"/>
      <c r="HV96" s="186"/>
      <c r="HW96" s="186"/>
      <c r="HX96" s="186"/>
      <c r="HY96" s="186"/>
      <c r="HZ96" s="186"/>
      <c r="IA96" s="186"/>
      <c r="IB96" s="186"/>
      <c r="IC96" s="186"/>
      <c r="ID96" s="186"/>
      <c r="IE96" s="186"/>
      <c r="IF96" s="186"/>
      <c r="IG96" s="186"/>
      <c r="IH96" s="186"/>
      <c r="II96" s="186"/>
      <c r="IJ96" s="186"/>
      <c r="IK96" s="186"/>
      <c r="IL96" s="186"/>
      <c r="IM96" s="186"/>
      <c r="IN96" s="186"/>
      <c r="IO96" s="186"/>
      <c r="IP96" s="186"/>
      <c r="IQ96" s="186"/>
      <c r="IR96" s="186"/>
      <c r="IS96" s="186"/>
      <c r="IT96" s="186"/>
      <c r="IU96" s="186"/>
      <c r="IV96" s="186"/>
      <c r="IW96" s="186"/>
      <c r="IX96" s="186"/>
      <c r="IY96" s="186"/>
      <c r="IZ96" s="186"/>
      <c r="JA96" s="186"/>
      <c r="JB96" s="186"/>
      <c r="JC96" s="186"/>
      <c r="JD96" s="186"/>
      <c r="JE96" s="186"/>
      <c r="JF96" s="186"/>
      <c r="JG96" s="186"/>
      <c r="JH96" s="186"/>
      <c r="JI96" s="186"/>
      <c r="JJ96" s="186"/>
      <c r="JK96" s="186"/>
      <c r="JL96" s="186"/>
      <c r="JM96" s="186"/>
      <c r="JN96" s="186"/>
      <c r="JO96" s="186"/>
      <c r="JP96" s="186"/>
      <c r="JQ96" s="186"/>
      <c r="JR96" s="186"/>
      <c r="JS96" s="186"/>
      <c r="JT96" s="186"/>
      <c r="JU96" s="186"/>
      <c r="JV96" s="186"/>
      <c r="JW96" s="186"/>
      <c r="JX96" s="186"/>
      <c r="JY96" s="186"/>
      <c r="JZ96" s="186"/>
      <c r="KA96" s="186"/>
      <c r="KB96" s="186"/>
      <c r="KC96" s="186"/>
      <c r="KD96" s="186"/>
      <c r="KE96" s="186"/>
      <c r="KF96" s="186"/>
      <c r="KG96" s="186"/>
      <c r="KH96" s="186"/>
      <c r="KI96" s="186"/>
      <c r="KJ96" s="186"/>
      <c r="KK96" s="186"/>
      <c r="KL96" s="186"/>
      <c r="KM96" s="186"/>
      <c r="KN96" s="186"/>
      <c r="KO96" s="186"/>
      <c r="KP96" s="186"/>
      <c r="KQ96" s="186"/>
      <c r="KR96" s="186"/>
      <c r="KS96" s="186"/>
      <c r="KT96" s="186"/>
      <c r="KU96" s="186"/>
      <c r="KV96" s="186"/>
      <c r="KW96" s="186"/>
      <c r="KX96" s="186"/>
      <c r="KY96" s="186"/>
      <c r="KZ96" s="186"/>
      <c r="LA96" s="186"/>
      <c r="LB96" s="186"/>
      <c r="LC96" s="186"/>
      <c r="LD96" s="186"/>
      <c r="LE96" s="186"/>
      <c r="LF96" s="186"/>
      <c r="LG96" s="186"/>
      <c r="LH96" s="186"/>
      <c r="LI96" s="186"/>
      <c r="LJ96" s="186"/>
      <c r="LK96" s="186"/>
      <c r="LL96" s="186"/>
      <c r="LM96" s="186"/>
      <c r="LN96" s="186"/>
      <c r="LO96" s="186"/>
      <c r="LP96" s="186"/>
      <c r="LQ96" s="186"/>
      <c r="LR96" s="186"/>
      <c r="LS96" s="186"/>
      <c r="LT96" s="186"/>
      <c r="LU96" s="186"/>
      <c r="LV96" s="186"/>
      <c r="LW96" s="186"/>
      <c r="LX96" s="186"/>
      <c r="LY96" s="186"/>
      <c r="LZ96" s="186"/>
      <c r="MA96" s="186"/>
      <c r="MB96" s="186"/>
      <c r="MC96" s="186"/>
      <c r="MD96" s="186"/>
      <c r="ME96" s="186"/>
      <c r="MF96" s="186"/>
      <c r="MG96" s="186"/>
      <c r="MH96" s="186"/>
      <c r="MI96" s="186"/>
      <c r="MJ96" s="186"/>
      <c r="MK96" s="186"/>
      <c r="ML96" s="186"/>
      <c r="MM96" s="186"/>
      <c r="MN96" s="186"/>
      <c r="MO96" s="186"/>
      <c r="MP96" s="186"/>
      <c r="MQ96" s="186"/>
      <c r="MR96" s="186"/>
      <c r="MS96" s="186"/>
      <c r="MT96" s="186"/>
      <c r="MU96" s="186"/>
      <c r="MV96" s="186"/>
      <c r="MW96" s="186"/>
      <c r="MX96" s="186"/>
      <c r="MY96" s="186"/>
      <c r="MZ96" s="186"/>
      <c r="NA96" s="186"/>
      <c r="NB96" s="186"/>
      <c r="NC96" s="186"/>
      <c r="ND96" s="186"/>
      <c r="NE96" s="186"/>
      <c r="NF96" s="186"/>
      <c r="NG96" s="186"/>
      <c r="NH96" s="186"/>
      <c r="NI96" s="186"/>
      <c r="NJ96" s="186"/>
      <c r="NK96" s="186"/>
      <c r="NL96" s="186"/>
      <c r="NM96" s="186"/>
      <c r="NN96" s="186"/>
      <c r="NO96" s="186"/>
      <c r="NP96" s="186"/>
      <c r="NQ96" s="186"/>
      <c r="NR96" s="186"/>
      <c r="NS96" s="186"/>
      <c r="NT96" s="186"/>
      <c r="NU96" s="186"/>
      <c r="NV96" s="186"/>
      <c r="NW96" s="186"/>
      <c r="NX96" s="186"/>
      <c r="NY96" s="186"/>
      <c r="NZ96" s="186"/>
      <c r="OA96" s="186"/>
      <c r="OB96" s="186"/>
      <c r="OC96" s="186"/>
      <c r="OD96" s="186"/>
      <c r="OE96" s="186"/>
      <c r="OF96" s="186"/>
      <c r="OG96" s="186"/>
      <c r="OH96" s="186"/>
      <c r="OI96" s="186"/>
      <c r="OJ96" s="186"/>
      <c r="OK96" s="186"/>
      <c r="OL96" s="186"/>
      <c r="OM96" s="186"/>
      <c r="ON96" s="186"/>
      <c r="OO96" s="186"/>
      <c r="OP96" s="186"/>
      <c r="OQ96" s="186"/>
      <c r="OR96" s="186"/>
      <c r="OS96" s="186"/>
      <c r="OT96" s="186"/>
      <c r="OU96" s="186"/>
      <c r="OV96" s="186"/>
      <c r="OW96" s="186"/>
      <c r="OX96" s="186"/>
      <c r="OY96" s="186"/>
      <c r="OZ96" s="186"/>
      <c r="PA96" s="186"/>
      <c r="PB96" s="186"/>
      <c r="PC96" s="186"/>
      <c r="PD96" s="186"/>
      <c r="PE96" s="186"/>
      <c r="PF96" s="186"/>
      <c r="PG96" s="186"/>
      <c r="PH96" s="186"/>
      <c r="PI96" s="186"/>
      <c r="PJ96" s="186"/>
      <c r="PK96" s="186"/>
      <c r="PL96" s="186"/>
      <c r="PM96" s="186"/>
      <c r="PN96" s="186"/>
      <c r="PO96" s="186"/>
      <c r="PP96" s="186"/>
      <c r="PQ96" s="186"/>
      <c r="PR96" s="186"/>
      <c r="PS96" s="186"/>
      <c r="PT96" s="186"/>
      <c r="PU96" s="186"/>
      <c r="PV96" s="186"/>
      <c r="PW96" s="186"/>
      <c r="PX96" s="186"/>
      <c r="PY96" s="186"/>
      <c r="PZ96" s="186"/>
      <c r="QA96" s="186"/>
      <c r="QB96" s="186"/>
      <c r="QC96" s="186"/>
      <c r="QD96" s="186"/>
      <c r="QE96" s="186"/>
      <c r="QF96" s="186"/>
      <c r="QG96" s="186"/>
      <c r="QH96" s="186"/>
      <c r="QI96" s="186"/>
      <c r="QJ96" s="186"/>
      <c r="QK96" s="186"/>
      <c r="QL96" s="186"/>
      <c r="QM96" s="186"/>
      <c r="QN96" s="186"/>
      <c r="QO96" s="186"/>
      <c r="QP96" s="186"/>
      <c r="QQ96" s="186"/>
      <c r="QR96" s="186"/>
      <c r="QS96" s="186"/>
      <c r="QT96" s="186"/>
      <c r="QU96" s="186"/>
      <c r="QV96" s="186"/>
      <c r="QW96" s="186"/>
      <c r="QX96" s="186"/>
      <c r="QY96" s="186"/>
      <c r="QZ96" s="186"/>
      <c r="RA96" s="186"/>
      <c r="RB96" s="186"/>
      <c r="RC96" s="186"/>
      <c r="RD96" s="186"/>
      <c r="RE96" s="186"/>
      <c r="RF96" s="186"/>
      <c r="RG96" s="186"/>
      <c r="RH96" s="186"/>
      <c r="RI96" s="186"/>
      <c r="RJ96" s="186"/>
      <c r="RK96" s="186"/>
      <c r="RL96" s="186"/>
      <c r="RM96" s="186"/>
      <c r="RN96" s="186"/>
      <c r="RO96" s="186"/>
      <c r="RP96" s="186"/>
      <c r="RQ96" s="186"/>
      <c r="RR96" s="186"/>
      <c r="RS96" s="186"/>
      <c r="RT96" s="186"/>
      <c r="RU96" s="186"/>
      <c r="RV96" s="186"/>
      <c r="RW96" s="186"/>
      <c r="RX96" s="186"/>
      <c r="RY96" s="186"/>
      <c r="RZ96" s="186"/>
      <c r="SA96" s="186"/>
      <c r="SB96" s="186"/>
      <c r="SC96" s="186"/>
      <c r="SD96" s="186"/>
      <c r="SE96" s="186"/>
      <c r="SF96" s="186"/>
      <c r="SG96" s="186"/>
      <c r="SH96" s="186"/>
      <c r="SI96" s="186"/>
      <c r="SJ96" s="186"/>
      <c r="SK96" s="186"/>
      <c r="SL96" s="186"/>
      <c r="SM96" s="186"/>
      <c r="SN96" s="186"/>
      <c r="SO96" s="186"/>
      <c r="SP96" s="186"/>
      <c r="SQ96" s="186"/>
      <c r="SR96" s="186"/>
      <c r="SS96" s="186"/>
      <c r="ST96" s="186"/>
      <c r="SU96" s="186"/>
      <c r="SV96" s="186"/>
      <c r="SW96" s="186"/>
      <c r="SX96" s="186"/>
      <c r="SY96" s="186"/>
      <c r="SZ96" s="186"/>
      <c r="TA96" s="186"/>
      <c r="TB96" s="186"/>
      <c r="TC96" s="186"/>
      <c r="TD96" s="186"/>
      <c r="TE96" s="186"/>
      <c r="TF96" s="186"/>
      <c r="TG96" s="186"/>
      <c r="TH96" s="186"/>
      <c r="TI96" s="186"/>
      <c r="TJ96" s="186"/>
      <c r="TK96" s="186"/>
      <c r="TL96" s="186"/>
      <c r="TM96" s="186"/>
      <c r="TN96" s="186"/>
      <c r="TO96" s="186"/>
      <c r="TP96" s="186"/>
      <c r="TQ96" s="186"/>
      <c r="TR96" s="186"/>
      <c r="TS96" s="186"/>
      <c r="TT96" s="186"/>
      <c r="TU96" s="186"/>
      <c r="TV96" s="186"/>
      <c r="TW96" s="186"/>
      <c r="TX96" s="186"/>
      <c r="TY96" s="186"/>
      <c r="TZ96" s="186"/>
      <c r="UA96" s="186"/>
      <c r="UB96" s="186"/>
      <c r="UC96" s="186"/>
      <c r="UD96" s="186"/>
      <c r="UE96" s="186"/>
      <c r="UF96" s="186"/>
      <c r="UG96" s="186"/>
      <c r="UH96" s="186"/>
      <c r="UI96" s="186"/>
      <c r="UJ96" s="186"/>
      <c r="UK96" s="186"/>
      <c r="UL96" s="186"/>
      <c r="UM96" s="186"/>
      <c r="UN96" s="186"/>
      <c r="UO96" s="186"/>
      <c r="UP96" s="186"/>
      <c r="UQ96" s="186"/>
      <c r="UR96" s="186"/>
      <c r="US96" s="186"/>
      <c r="UT96" s="186"/>
      <c r="UU96" s="186"/>
      <c r="UV96" s="186"/>
      <c r="UW96" s="186"/>
      <c r="UX96" s="186"/>
      <c r="UY96" s="186"/>
      <c r="UZ96" s="186"/>
      <c r="VA96" s="186"/>
      <c r="VB96" s="186"/>
      <c r="VC96" s="186"/>
      <c r="VD96" s="186"/>
      <c r="VE96" s="186"/>
      <c r="VF96" s="186"/>
      <c r="VG96" s="186"/>
      <c r="VH96" s="186"/>
      <c r="VI96" s="186"/>
      <c r="VJ96" s="186"/>
      <c r="VK96" s="186"/>
      <c r="VL96" s="186"/>
      <c r="VM96" s="186"/>
      <c r="VN96" s="186"/>
      <c r="VO96" s="186"/>
      <c r="VP96" s="186"/>
      <c r="VQ96" s="186"/>
      <c r="VR96" s="186"/>
      <c r="VS96" s="186"/>
      <c r="VT96" s="186"/>
      <c r="VU96" s="186"/>
      <c r="VV96" s="186"/>
      <c r="VW96" s="186"/>
      <c r="VX96" s="186"/>
      <c r="VY96" s="186"/>
      <c r="VZ96" s="186"/>
      <c r="WA96" s="186"/>
      <c r="WB96" s="186"/>
      <c r="WC96" s="186"/>
      <c r="WD96" s="186"/>
      <c r="WE96" s="186"/>
      <c r="WF96" s="186"/>
      <c r="WG96" s="186"/>
      <c r="WH96" s="186"/>
      <c r="WI96" s="186"/>
      <c r="WJ96" s="186"/>
      <c r="WK96" s="186"/>
      <c r="WL96" s="186"/>
      <c r="WM96" s="186"/>
      <c r="WN96" s="186"/>
      <c r="WO96" s="186"/>
      <c r="WP96" s="186"/>
      <c r="WQ96" s="186"/>
      <c r="WR96" s="186"/>
      <c r="WS96" s="186"/>
      <c r="WT96" s="186"/>
      <c r="WU96" s="186"/>
      <c r="WV96" s="186"/>
      <c r="WW96" s="186"/>
      <c r="WX96" s="186"/>
      <c r="WY96" s="186"/>
      <c r="WZ96" s="186"/>
      <c r="XA96" s="186"/>
      <c r="XB96" s="186"/>
      <c r="XC96" s="186"/>
      <c r="XD96" s="186"/>
      <c r="XE96" s="186"/>
      <c r="XF96" s="186"/>
      <c r="XG96" s="186"/>
      <c r="XH96" s="186"/>
      <c r="XI96" s="186"/>
      <c r="XJ96" s="186"/>
      <c r="XK96" s="186"/>
      <c r="XL96" s="186"/>
      <c r="XM96" s="186"/>
      <c r="XN96" s="186"/>
      <c r="XO96" s="186"/>
      <c r="XP96" s="186"/>
      <c r="XQ96" s="186"/>
      <c r="XR96" s="186"/>
      <c r="XS96" s="186"/>
      <c r="XT96" s="186"/>
      <c r="XU96" s="186"/>
      <c r="XV96" s="186"/>
      <c r="XW96" s="186"/>
      <c r="XX96" s="186"/>
      <c r="XY96" s="186"/>
      <c r="XZ96" s="186"/>
      <c r="YA96" s="186"/>
      <c r="YB96" s="186"/>
      <c r="YC96" s="186"/>
      <c r="YD96" s="186"/>
      <c r="YE96" s="186"/>
      <c r="YF96" s="186"/>
      <c r="YG96" s="186"/>
      <c r="YH96" s="186"/>
      <c r="YI96" s="186"/>
      <c r="YJ96" s="186"/>
      <c r="YK96" s="186"/>
      <c r="YL96" s="186"/>
      <c r="YM96" s="186"/>
      <c r="YN96" s="186"/>
      <c r="YO96" s="186"/>
      <c r="YP96" s="186"/>
      <c r="YQ96" s="186"/>
      <c r="YR96" s="186"/>
      <c r="YS96" s="186"/>
      <c r="YT96" s="186"/>
      <c r="YU96" s="186"/>
      <c r="YV96" s="186"/>
      <c r="YW96" s="186"/>
      <c r="YX96" s="186"/>
      <c r="YY96" s="186"/>
      <c r="YZ96" s="186"/>
      <c r="ZA96" s="186"/>
      <c r="ZB96" s="186"/>
      <c r="ZC96" s="186"/>
      <c r="ZD96" s="186"/>
      <c r="ZE96" s="186"/>
      <c r="ZF96" s="186"/>
      <c r="ZG96" s="186"/>
      <c r="ZH96" s="186"/>
      <c r="ZI96" s="186"/>
      <c r="ZJ96" s="186"/>
      <c r="ZK96" s="186"/>
      <c r="ZL96" s="186"/>
      <c r="ZM96" s="186"/>
      <c r="ZN96" s="186"/>
      <c r="ZO96" s="186"/>
      <c r="ZP96" s="186"/>
      <c r="ZQ96" s="186"/>
      <c r="ZR96" s="186"/>
      <c r="ZS96" s="186"/>
      <c r="ZT96" s="186"/>
      <c r="ZU96" s="186"/>
      <c r="ZV96" s="186"/>
      <c r="ZW96" s="186"/>
      <c r="ZX96" s="186"/>
      <c r="ZY96" s="186"/>
      <c r="ZZ96" s="186"/>
      <c r="AAA96" s="186"/>
      <c r="AAB96" s="186"/>
      <c r="AAC96" s="186"/>
      <c r="AAD96" s="186"/>
      <c r="AAE96" s="186"/>
      <c r="AAF96" s="186"/>
      <c r="AAG96" s="186"/>
      <c r="AAH96" s="186"/>
      <c r="AAI96" s="186"/>
      <c r="AAJ96" s="186"/>
      <c r="AAK96" s="186"/>
      <c r="AAL96" s="186"/>
      <c r="AAM96" s="186"/>
      <c r="AAN96" s="186"/>
      <c r="AAO96" s="186"/>
      <c r="AAP96" s="186"/>
      <c r="AAQ96" s="186"/>
      <c r="AAR96" s="186"/>
      <c r="AAS96" s="186"/>
      <c r="AAT96" s="186"/>
      <c r="AAU96" s="186"/>
      <c r="AAV96" s="186"/>
      <c r="AAW96" s="186"/>
      <c r="AAX96" s="186"/>
      <c r="AAY96" s="186"/>
      <c r="AAZ96" s="186"/>
      <c r="ABA96" s="186"/>
      <c r="ABB96" s="186"/>
      <c r="ABC96" s="186"/>
      <c r="ABD96" s="186"/>
      <c r="ABE96" s="186"/>
      <c r="ABF96" s="186"/>
      <c r="ABG96" s="186"/>
      <c r="ABH96" s="186"/>
      <c r="ABI96" s="186"/>
      <c r="ABJ96" s="186"/>
      <c r="ABK96" s="186"/>
      <c r="ABL96" s="186"/>
      <c r="ABM96" s="186"/>
      <c r="ABN96" s="186"/>
      <c r="ABO96" s="186"/>
      <c r="ABP96" s="186"/>
      <c r="ABQ96" s="186"/>
      <c r="ABR96" s="186"/>
      <c r="ABS96" s="186"/>
      <c r="ABT96" s="186"/>
      <c r="ABU96" s="186"/>
      <c r="ABV96" s="186"/>
      <c r="ABW96" s="186"/>
      <c r="ABX96" s="186"/>
      <c r="ABY96" s="186"/>
      <c r="ABZ96" s="186"/>
      <c r="ACA96" s="186"/>
      <c r="ACB96" s="186"/>
      <c r="ACC96" s="186"/>
      <c r="ACD96" s="186"/>
      <c r="ACE96" s="186"/>
      <c r="ACF96" s="186"/>
      <c r="ACG96" s="186"/>
      <c r="ACH96" s="186"/>
      <c r="ACI96" s="186"/>
      <c r="ACJ96" s="186"/>
      <c r="ACK96" s="186"/>
      <c r="ACL96" s="186"/>
      <c r="ACM96" s="186"/>
      <c r="ACN96" s="186"/>
      <c r="ACO96" s="186"/>
      <c r="ACP96" s="186"/>
      <c r="ACQ96" s="186"/>
      <c r="ACR96" s="186"/>
      <c r="ACS96" s="186"/>
      <c r="ACT96" s="186"/>
      <c r="ACU96" s="186"/>
      <c r="ACV96" s="186"/>
      <c r="ACW96" s="186"/>
      <c r="ACX96" s="186"/>
      <c r="ACY96" s="186"/>
      <c r="ACZ96" s="186"/>
      <c r="ADA96" s="186"/>
      <c r="ADB96" s="186"/>
      <c r="ADC96" s="186"/>
      <c r="ADD96" s="186"/>
      <c r="ADE96" s="186"/>
      <c r="ADF96" s="186"/>
      <c r="ADG96" s="186"/>
      <c r="ADH96" s="186"/>
      <c r="ADI96" s="186"/>
      <c r="ADJ96" s="186"/>
      <c r="ADK96" s="186"/>
      <c r="ADL96" s="186"/>
      <c r="ADM96" s="186"/>
      <c r="ADN96" s="186"/>
      <c r="ADO96" s="186"/>
      <c r="ADP96" s="186"/>
      <c r="ADQ96" s="186"/>
      <c r="ADR96" s="186"/>
      <c r="ADS96" s="186"/>
      <c r="ADT96" s="186"/>
      <c r="ADU96" s="186"/>
      <c r="ADV96" s="186"/>
      <c r="ADW96" s="186"/>
      <c r="ADX96" s="186"/>
      <c r="ADY96" s="186"/>
      <c r="ADZ96" s="186"/>
      <c r="AEA96" s="186"/>
      <c r="AEB96" s="186"/>
      <c r="AEC96" s="186"/>
      <c r="AED96" s="186"/>
      <c r="AEE96" s="186"/>
      <c r="AEF96" s="186"/>
      <c r="AEG96" s="186"/>
      <c r="AEH96" s="186"/>
      <c r="AEI96" s="186"/>
      <c r="AEJ96" s="186"/>
      <c r="AEK96" s="186"/>
      <c r="AEL96" s="186"/>
      <c r="AEM96" s="186"/>
      <c r="AEN96" s="186"/>
      <c r="AEO96" s="186"/>
      <c r="AEP96" s="186"/>
      <c r="AEQ96" s="186"/>
      <c r="AER96" s="186"/>
      <c r="AES96" s="186"/>
      <c r="AET96" s="186"/>
      <c r="AEU96" s="186"/>
      <c r="AEV96" s="186"/>
      <c r="AEW96" s="186"/>
      <c r="AEX96" s="186"/>
      <c r="AEY96" s="186"/>
      <c r="AEZ96" s="186"/>
      <c r="AFA96" s="186"/>
      <c r="AFB96" s="186"/>
      <c r="AFC96" s="186"/>
      <c r="AFD96" s="186"/>
      <c r="AFE96" s="186"/>
      <c r="AFF96" s="186"/>
      <c r="AFG96" s="186"/>
      <c r="AFH96" s="186"/>
      <c r="AFI96" s="186"/>
      <c r="AFJ96" s="186"/>
      <c r="AFK96" s="186"/>
      <c r="AFL96" s="186"/>
      <c r="AFM96" s="186"/>
      <c r="AFN96" s="186"/>
      <c r="AFO96" s="186"/>
      <c r="AFP96" s="186"/>
      <c r="AFQ96" s="186"/>
      <c r="AFR96" s="186"/>
      <c r="AFS96" s="186"/>
      <c r="AFT96" s="186"/>
      <c r="AFU96" s="186"/>
      <c r="AFV96" s="186"/>
      <c r="AFW96" s="186"/>
      <c r="AFX96" s="186"/>
      <c r="AFY96" s="186"/>
      <c r="AFZ96" s="186"/>
      <c r="AGA96" s="186"/>
      <c r="AGB96" s="186"/>
      <c r="AGC96" s="186"/>
      <c r="AGD96" s="186"/>
      <c r="AGE96" s="186"/>
      <c r="AGF96" s="186"/>
      <c r="AGG96" s="186"/>
      <c r="AGH96" s="186"/>
      <c r="AGI96" s="186"/>
      <c r="AGJ96" s="186"/>
      <c r="AGK96" s="186"/>
      <c r="AGL96" s="186"/>
      <c r="AGM96" s="186"/>
      <c r="AGN96" s="186"/>
      <c r="AGO96" s="186"/>
      <c r="AGP96" s="186"/>
      <c r="AGQ96" s="186"/>
      <c r="AGR96" s="186"/>
      <c r="AGS96" s="186"/>
      <c r="AGT96" s="186"/>
      <c r="AGU96" s="186"/>
      <c r="AGV96" s="186"/>
      <c r="AGW96" s="186"/>
      <c r="AGX96" s="186"/>
      <c r="AGY96" s="186"/>
      <c r="AGZ96" s="186"/>
      <c r="AHA96" s="186"/>
      <c r="AHB96" s="186"/>
      <c r="AHC96" s="186"/>
      <c r="AHD96" s="186"/>
      <c r="AHE96" s="186"/>
      <c r="AHF96" s="186"/>
      <c r="AHG96" s="186"/>
      <c r="AHH96" s="186"/>
      <c r="AHI96" s="186"/>
      <c r="AHJ96" s="186"/>
      <c r="AHK96" s="186"/>
      <c r="AHL96" s="186"/>
      <c r="AHM96" s="186"/>
      <c r="AHN96" s="186"/>
      <c r="AHO96" s="186"/>
      <c r="AHP96" s="186"/>
      <c r="AHQ96" s="186"/>
      <c r="AHR96" s="186"/>
      <c r="AHS96" s="186"/>
      <c r="AHT96" s="186"/>
      <c r="AHU96" s="186"/>
      <c r="AHV96" s="186"/>
      <c r="AHW96" s="186"/>
      <c r="AHX96" s="186"/>
      <c r="AHY96" s="186"/>
      <c r="AHZ96" s="186"/>
      <c r="AIA96" s="186"/>
      <c r="AIB96" s="186"/>
      <c r="AIC96" s="186"/>
      <c r="AID96" s="186"/>
      <c r="AIE96" s="186"/>
      <c r="AIF96" s="186"/>
      <c r="AIG96" s="186"/>
      <c r="AIH96" s="186"/>
      <c r="AII96" s="186"/>
      <c r="AIJ96" s="186"/>
      <c r="AIK96" s="186"/>
      <c r="AIL96" s="186"/>
      <c r="AIM96" s="186"/>
      <c r="AIN96" s="186"/>
      <c r="AIO96" s="186"/>
      <c r="AIP96" s="186"/>
      <c r="AIQ96" s="186"/>
      <c r="AIR96" s="186"/>
      <c r="AIS96" s="186"/>
      <c r="AIT96" s="186"/>
      <c r="AIU96" s="186"/>
      <c r="AIV96" s="186"/>
      <c r="AIW96" s="186"/>
      <c r="AIX96" s="186"/>
      <c r="AIY96" s="186"/>
    </row>
    <row r="97" spans="1:935" customFormat="1">
      <c r="A97" s="319"/>
      <c r="B97" s="316"/>
      <c r="C97" s="312"/>
      <c r="D97" s="313"/>
      <c r="E97" s="314"/>
      <c r="F97" s="173"/>
      <c r="G97" s="144"/>
      <c r="H97" s="181"/>
      <c r="I97" s="181"/>
      <c r="J97" s="181"/>
      <c r="K97" s="181"/>
      <c r="L97" s="181"/>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c r="AQ97" s="186"/>
      <c r="AR97" s="186"/>
      <c r="AS97" s="186"/>
      <c r="AT97" s="186"/>
      <c r="AU97" s="186"/>
      <c r="AV97" s="186"/>
      <c r="AW97" s="186"/>
      <c r="AX97" s="186"/>
      <c r="AY97" s="186"/>
      <c r="AZ97" s="186"/>
      <c r="BA97" s="186"/>
      <c r="BB97" s="186"/>
      <c r="BC97" s="186"/>
      <c r="BD97" s="186"/>
      <c r="BE97" s="186"/>
      <c r="BF97" s="186"/>
      <c r="BG97" s="186"/>
      <c r="BH97" s="186"/>
      <c r="BI97" s="186"/>
      <c r="BJ97" s="186"/>
      <c r="BK97" s="186"/>
      <c r="BL97" s="186"/>
      <c r="BM97" s="186"/>
      <c r="BN97" s="186"/>
      <c r="BO97" s="186"/>
      <c r="BP97" s="186"/>
      <c r="BQ97" s="186"/>
      <c r="BR97" s="186"/>
      <c r="BS97" s="186"/>
      <c r="BT97" s="186"/>
      <c r="BU97" s="186"/>
      <c r="BV97" s="186"/>
      <c r="BW97" s="186"/>
      <c r="BX97" s="186"/>
      <c r="BY97" s="186"/>
      <c r="BZ97" s="186"/>
      <c r="CA97" s="186"/>
      <c r="CB97" s="186"/>
      <c r="CC97" s="186"/>
      <c r="CD97" s="186"/>
      <c r="CE97" s="186"/>
      <c r="CF97" s="186"/>
      <c r="CG97" s="186"/>
      <c r="CH97" s="186"/>
      <c r="CI97" s="186"/>
      <c r="CJ97" s="186"/>
      <c r="CK97" s="186"/>
      <c r="CL97" s="186"/>
      <c r="CM97" s="186"/>
      <c r="CN97" s="186"/>
      <c r="CO97" s="186"/>
      <c r="CP97" s="186"/>
      <c r="CQ97" s="186"/>
      <c r="CR97" s="186"/>
      <c r="CS97" s="186"/>
      <c r="CT97" s="186"/>
      <c r="CU97" s="186"/>
      <c r="CV97" s="186"/>
      <c r="CW97" s="186"/>
      <c r="CX97" s="186"/>
      <c r="CY97" s="186"/>
      <c r="CZ97" s="186"/>
      <c r="DA97" s="186"/>
      <c r="DB97" s="186"/>
      <c r="DC97" s="186"/>
      <c r="DD97" s="186"/>
      <c r="DE97" s="186"/>
      <c r="DF97" s="186"/>
      <c r="DG97" s="186"/>
      <c r="DH97" s="186"/>
      <c r="DI97" s="186"/>
      <c r="DJ97" s="186"/>
      <c r="DK97" s="186"/>
      <c r="DL97" s="186"/>
      <c r="DM97" s="186"/>
      <c r="DN97" s="186"/>
      <c r="DO97" s="186"/>
      <c r="DP97" s="186"/>
      <c r="DQ97" s="186"/>
      <c r="DR97" s="186"/>
      <c r="DS97" s="186"/>
      <c r="DT97" s="186"/>
      <c r="DU97" s="186"/>
      <c r="DV97" s="186"/>
      <c r="DW97" s="186"/>
      <c r="DX97" s="186"/>
      <c r="DY97" s="186"/>
      <c r="DZ97" s="186"/>
      <c r="EA97" s="186"/>
      <c r="EB97" s="186"/>
      <c r="EC97" s="186"/>
      <c r="ED97" s="186"/>
      <c r="EE97" s="186"/>
      <c r="EF97" s="186"/>
      <c r="EG97" s="186"/>
      <c r="EH97" s="186"/>
      <c r="EI97" s="186"/>
      <c r="EJ97" s="186"/>
      <c r="EK97" s="186"/>
      <c r="EL97" s="186"/>
      <c r="EM97" s="186"/>
      <c r="EN97" s="186"/>
      <c r="EO97" s="186"/>
      <c r="EP97" s="186"/>
      <c r="EQ97" s="186"/>
      <c r="ER97" s="186"/>
      <c r="ES97" s="186"/>
      <c r="ET97" s="186"/>
      <c r="EU97" s="186"/>
      <c r="EV97" s="186"/>
      <c r="EW97" s="186"/>
      <c r="EX97" s="186"/>
      <c r="EY97" s="186"/>
      <c r="EZ97" s="186"/>
      <c r="FA97" s="186"/>
      <c r="FB97" s="186"/>
      <c r="FC97" s="186"/>
      <c r="FD97" s="186"/>
      <c r="FE97" s="186"/>
      <c r="FF97" s="186"/>
      <c r="FG97" s="186"/>
      <c r="FH97" s="186"/>
      <c r="FI97" s="186"/>
      <c r="FJ97" s="186"/>
      <c r="FK97" s="186"/>
      <c r="FL97" s="186"/>
      <c r="FM97" s="186"/>
      <c r="FN97" s="186"/>
      <c r="FO97" s="186"/>
      <c r="FP97" s="186"/>
      <c r="FQ97" s="186"/>
      <c r="FR97" s="186"/>
      <c r="FS97" s="186"/>
      <c r="FT97" s="186"/>
      <c r="FU97" s="186"/>
      <c r="FV97" s="186"/>
      <c r="FW97" s="186"/>
      <c r="FX97" s="186"/>
      <c r="FY97" s="186"/>
      <c r="FZ97" s="186"/>
      <c r="GA97" s="186"/>
      <c r="GB97" s="186"/>
      <c r="GC97" s="186"/>
      <c r="GD97" s="186"/>
      <c r="GE97" s="186"/>
      <c r="GF97" s="186"/>
      <c r="GG97" s="186"/>
      <c r="GH97" s="186"/>
      <c r="GI97" s="186"/>
      <c r="GJ97" s="186"/>
      <c r="GK97" s="186"/>
      <c r="GL97" s="186"/>
      <c r="GM97" s="186"/>
      <c r="GN97" s="186"/>
      <c r="GO97" s="186"/>
      <c r="GP97" s="186"/>
      <c r="GQ97" s="186"/>
      <c r="GR97" s="186"/>
      <c r="GS97" s="186"/>
      <c r="GT97" s="186"/>
      <c r="GU97" s="186"/>
      <c r="GV97" s="186"/>
      <c r="GW97" s="186"/>
      <c r="GX97" s="186"/>
      <c r="GY97" s="186"/>
      <c r="GZ97" s="186"/>
      <c r="HA97" s="186"/>
      <c r="HB97" s="186"/>
      <c r="HC97" s="186"/>
      <c r="HD97" s="186"/>
      <c r="HE97" s="186"/>
      <c r="HF97" s="186"/>
      <c r="HG97" s="186"/>
      <c r="HH97" s="186"/>
      <c r="HI97" s="186"/>
      <c r="HJ97" s="186"/>
      <c r="HK97" s="186"/>
      <c r="HL97" s="186"/>
      <c r="HM97" s="186"/>
      <c r="HN97" s="186"/>
      <c r="HO97" s="186"/>
      <c r="HP97" s="186"/>
      <c r="HQ97" s="186"/>
      <c r="HR97" s="186"/>
      <c r="HS97" s="186"/>
      <c r="HT97" s="186"/>
      <c r="HU97" s="186"/>
      <c r="HV97" s="186"/>
      <c r="HW97" s="186"/>
      <c r="HX97" s="186"/>
      <c r="HY97" s="186"/>
      <c r="HZ97" s="186"/>
      <c r="IA97" s="186"/>
      <c r="IB97" s="186"/>
      <c r="IC97" s="186"/>
      <c r="ID97" s="186"/>
      <c r="IE97" s="186"/>
      <c r="IF97" s="186"/>
      <c r="IG97" s="186"/>
      <c r="IH97" s="186"/>
      <c r="II97" s="186"/>
      <c r="IJ97" s="186"/>
      <c r="IK97" s="186"/>
      <c r="IL97" s="186"/>
      <c r="IM97" s="186"/>
      <c r="IN97" s="186"/>
      <c r="IO97" s="186"/>
      <c r="IP97" s="186"/>
      <c r="IQ97" s="186"/>
      <c r="IR97" s="186"/>
      <c r="IS97" s="186"/>
      <c r="IT97" s="186"/>
      <c r="IU97" s="186"/>
      <c r="IV97" s="186"/>
      <c r="IW97" s="186"/>
      <c r="IX97" s="186"/>
      <c r="IY97" s="186"/>
      <c r="IZ97" s="186"/>
      <c r="JA97" s="186"/>
      <c r="JB97" s="186"/>
      <c r="JC97" s="186"/>
      <c r="JD97" s="186"/>
      <c r="JE97" s="186"/>
      <c r="JF97" s="186"/>
      <c r="JG97" s="186"/>
      <c r="JH97" s="186"/>
      <c r="JI97" s="186"/>
      <c r="JJ97" s="186"/>
      <c r="JK97" s="186"/>
      <c r="JL97" s="186"/>
      <c r="JM97" s="186"/>
      <c r="JN97" s="186"/>
      <c r="JO97" s="186"/>
      <c r="JP97" s="186"/>
      <c r="JQ97" s="186"/>
      <c r="JR97" s="186"/>
      <c r="JS97" s="186"/>
      <c r="JT97" s="186"/>
      <c r="JU97" s="186"/>
      <c r="JV97" s="186"/>
      <c r="JW97" s="186"/>
      <c r="JX97" s="186"/>
      <c r="JY97" s="186"/>
      <c r="JZ97" s="186"/>
      <c r="KA97" s="186"/>
      <c r="KB97" s="186"/>
      <c r="KC97" s="186"/>
      <c r="KD97" s="186"/>
      <c r="KE97" s="186"/>
      <c r="KF97" s="186"/>
      <c r="KG97" s="186"/>
      <c r="KH97" s="186"/>
      <c r="KI97" s="186"/>
      <c r="KJ97" s="186"/>
      <c r="KK97" s="186"/>
      <c r="KL97" s="186"/>
      <c r="KM97" s="186"/>
      <c r="KN97" s="186"/>
      <c r="KO97" s="186"/>
      <c r="KP97" s="186"/>
      <c r="KQ97" s="186"/>
      <c r="KR97" s="186"/>
      <c r="KS97" s="186"/>
      <c r="KT97" s="186"/>
      <c r="KU97" s="186"/>
      <c r="KV97" s="186"/>
      <c r="KW97" s="186"/>
      <c r="KX97" s="186"/>
      <c r="KY97" s="186"/>
      <c r="KZ97" s="186"/>
      <c r="LA97" s="186"/>
      <c r="LB97" s="186"/>
      <c r="LC97" s="186"/>
      <c r="LD97" s="186"/>
      <c r="LE97" s="186"/>
      <c r="LF97" s="186"/>
      <c r="LG97" s="186"/>
      <c r="LH97" s="186"/>
      <c r="LI97" s="186"/>
      <c r="LJ97" s="186"/>
      <c r="LK97" s="186"/>
      <c r="LL97" s="186"/>
      <c r="LM97" s="186"/>
      <c r="LN97" s="186"/>
      <c r="LO97" s="186"/>
      <c r="LP97" s="186"/>
      <c r="LQ97" s="186"/>
      <c r="LR97" s="186"/>
      <c r="LS97" s="186"/>
      <c r="LT97" s="186"/>
      <c r="LU97" s="186"/>
      <c r="LV97" s="186"/>
      <c r="LW97" s="186"/>
      <c r="LX97" s="186"/>
      <c r="LY97" s="186"/>
      <c r="LZ97" s="186"/>
      <c r="MA97" s="186"/>
      <c r="MB97" s="186"/>
      <c r="MC97" s="186"/>
      <c r="MD97" s="186"/>
      <c r="ME97" s="186"/>
      <c r="MF97" s="186"/>
      <c r="MG97" s="186"/>
      <c r="MH97" s="186"/>
      <c r="MI97" s="186"/>
      <c r="MJ97" s="186"/>
      <c r="MK97" s="186"/>
      <c r="ML97" s="186"/>
      <c r="MM97" s="186"/>
      <c r="MN97" s="186"/>
      <c r="MO97" s="186"/>
      <c r="MP97" s="186"/>
      <c r="MQ97" s="186"/>
      <c r="MR97" s="186"/>
      <c r="MS97" s="186"/>
      <c r="MT97" s="186"/>
      <c r="MU97" s="186"/>
      <c r="MV97" s="186"/>
      <c r="MW97" s="186"/>
      <c r="MX97" s="186"/>
      <c r="MY97" s="186"/>
      <c r="MZ97" s="186"/>
      <c r="NA97" s="186"/>
      <c r="NB97" s="186"/>
      <c r="NC97" s="186"/>
      <c r="ND97" s="186"/>
      <c r="NE97" s="186"/>
      <c r="NF97" s="186"/>
      <c r="NG97" s="186"/>
      <c r="NH97" s="186"/>
      <c r="NI97" s="186"/>
      <c r="NJ97" s="186"/>
      <c r="NK97" s="186"/>
      <c r="NL97" s="186"/>
      <c r="NM97" s="186"/>
      <c r="NN97" s="186"/>
      <c r="NO97" s="186"/>
      <c r="NP97" s="186"/>
      <c r="NQ97" s="186"/>
      <c r="NR97" s="186"/>
      <c r="NS97" s="186"/>
      <c r="NT97" s="186"/>
      <c r="NU97" s="186"/>
      <c r="NV97" s="186"/>
      <c r="NW97" s="186"/>
      <c r="NX97" s="186"/>
      <c r="NY97" s="186"/>
      <c r="NZ97" s="186"/>
      <c r="OA97" s="186"/>
      <c r="OB97" s="186"/>
      <c r="OC97" s="186"/>
      <c r="OD97" s="186"/>
      <c r="OE97" s="186"/>
      <c r="OF97" s="186"/>
      <c r="OG97" s="186"/>
      <c r="OH97" s="186"/>
      <c r="OI97" s="186"/>
      <c r="OJ97" s="186"/>
      <c r="OK97" s="186"/>
      <c r="OL97" s="186"/>
      <c r="OM97" s="186"/>
      <c r="ON97" s="186"/>
      <c r="OO97" s="186"/>
      <c r="OP97" s="186"/>
      <c r="OQ97" s="186"/>
      <c r="OR97" s="186"/>
      <c r="OS97" s="186"/>
      <c r="OT97" s="186"/>
      <c r="OU97" s="186"/>
      <c r="OV97" s="186"/>
      <c r="OW97" s="186"/>
      <c r="OX97" s="186"/>
      <c r="OY97" s="186"/>
      <c r="OZ97" s="186"/>
      <c r="PA97" s="186"/>
      <c r="PB97" s="186"/>
      <c r="PC97" s="186"/>
      <c r="PD97" s="186"/>
      <c r="PE97" s="186"/>
      <c r="PF97" s="186"/>
      <c r="PG97" s="186"/>
      <c r="PH97" s="186"/>
      <c r="PI97" s="186"/>
      <c r="PJ97" s="186"/>
      <c r="PK97" s="186"/>
      <c r="PL97" s="186"/>
      <c r="PM97" s="186"/>
      <c r="PN97" s="186"/>
      <c r="PO97" s="186"/>
      <c r="PP97" s="186"/>
      <c r="PQ97" s="186"/>
      <c r="PR97" s="186"/>
      <c r="PS97" s="186"/>
      <c r="PT97" s="186"/>
      <c r="PU97" s="186"/>
      <c r="PV97" s="186"/>
      <c r="PW97" s="186"/>
      <c r="PX97" s="186"/>
      <c r="PY97" s="186"/>
      <c r="PZ97" s="186"/>
      <c r="QA97" s="186"/>
      <c r="QB97" s="186"/>
      <c r="QC97" s="186"/>
      <c r="QD97" s="186"/>
      <c r="QE97" s="186"/>
      <c r="QF97" s="186"/>
      <c r="QG97" s="186"/>
      <c r="QH97" s="186"/>
      <c r="QI97" s="186"/>
      <c r="QJ97" s="186"/>
      <c r="QK97" s="186"/>
      <c r="QL97" s="186"/>
      <c r="QM97" s="186"/>
      <c r="QN97" s="186"/>
      <c r="QO97" s="186"/>
      <c r="QP97" s="186"/>
      <c r="QQ97" s="186"/>
      <c r="QR97" s="186"/>
      <c r="QS97" s="186"/>
      <c r="QT97" s="186"/>
      <c r="QU97" s="186"/>
      <c r="QV97" s="186"/>
      <c r="QW97" s="186"/>
      <c r="QX97" s="186"/>
      <c r="QY97" s="186"/>
      <c r="QZ97" s="186"/>
      <c r="RA97" s="186"/>
      <c r="RB97" s="186"/>
      <c r="RC97" s="186"/>
      <c r="RD97" s="186"/>
      <c r="RE97" s="186"/>
      <c r="RF97" s="186"/>
      <c r="RG97" s="186"/>
      <c r="RH97" s="186"/>
      <c r="RI97" s="186"/>
      <c r="RJ97" s="186"/>
      <c r="RK97" s="186"/>
      <c r="RL97" s="186"/>
      <c r="RM97" s="186"/>
      <c r="RN97" s="186"/>
      <c r="RO97" s="186"/>
      <c r="RP97" s="186"/>
      <c r="RQ97" s="186"/>
      <c r="RR97" s="186"/>
      <c r="RS97" s="186"/>
      <c r="RT97" s="186"/>
      <c r="RU97" s="186"/>
      <c r="RV97" s="186"/>
      <c r="RW97" s="186"/>
      <c r="RX97" s="186"/>
      <c r="RY97" s="186"/>
      <c r="RZ97" s="186"/>
      <c r="SA97" s="186"/>
      <c r="SB97" s="186"/>
      <c r="SC97" s="186"/>
      <c r="SD97" s="186"/>
      <c r="SE97" s="186"/>
      <c r="SF97" s="186"/>
      <c r="SG97" s="186"/>
      <c r="SH97" s="186"/>
      <c r="SI97" s="186"/>
      <c r="SJ97" s="186"/>
      <c r="SK97" s="186"/>
      <c r="SL97" s="186"/>
      <c r="SM97" s="186"/>
      <c r="SN97" s="186"/>
      <c r="SO97" s="186"/>
      <c r="SP97" s="186"/>
      <c r="SQ97" s="186"/>
      <c r="SR97" s="186"/>
      <c r="SS97" s="186"/>
      <c r="ST97" s="186"/>
      <c r="SU97" s="186"/>
      <c r="SV97" s="186"/>
      <c r="SW97" s="186"/>
      <c r="SX97" s="186"/>
      <c r="SY97" s="186"/>
      <c r="SZ97" s="186"/>
      <c r="TA97" s="186"/>
      <c r="TB97" s="186"/>
      <c r="TC97" s="186"/>
      <c r="TD97" s="186"/>
      <c r="TE97" s="186"/>
      <c r="TF97" s="186"/>
      <c r="TG97" s="186"/>
      <c r="TH97" s="186"/>
      <c r="TI97" s="186"/>
      <c r="TJ97" s="186"/>
      <c r="TK97" s="186"/>
      <c r="TL97" s="186"/>
      <c r="TM97" s="186"/>
      <c r="TN97" s="186"/>
      <c r="TO97" s="186"/>
      <c r="TP97" s="186"/>
      <c r="TQ97" s="186"/>
      <c r="TR97" s="186"/>
      <c r="TS97" s="186"/>
      <c r="TT97" s="186"/>
      <c r="TU97" s="186"/>
      <c r="TV97" s="186"/>
      <c r="TW97" s="186"/>
      <c r="TX97" s="186"/>
      <c r="TY97" s="186"/>
      <c r="TZ97" s="186"/>
      <c r="UA97" s="186"/>
      <c r="UB97" s="186"/>
      <c r="UC97" s="186"/>
      <c r="UD97" s="186"/>
      <c r="UE97" s="186"/>
      <c r="UF97" s="186"/>
      <c r="UG97" s="186"/>
      <c r="UH97" s="186"/>
      <c r="UI97" s="186"/>
      <c r="UJ97" s="186"/>
      <c r="UK97" s="186"/>
      <c r="UL97" s="186"/>
      <c r="UM97" s="186"/>
      <c r="UN97" s="186"/>
      <c r="UO97" s="186"/>
      <c r="UP97" s="186"/>
      <c r="UQ97" s="186"/>
      <c r="UR97" s="186"/>
      <c r="US97" s="186"/>
      <c r="UT97" s="186"/>
      <c r="UU97" s="186"/>
      <c r="UV97" s="186"/>
      <c r="UW97" s="186"/>
      <c r="UX97" s="186"/>
      <c r="UY97" s="186"/>
      <c r="UZ97" s="186"/>
      <c r="VA97" s="186"/>
      <c r="VB97" s="186"/>
      <c r="VC97" s="186"/>
      <c r="VD97" s="186"/>
      <c r="VE97" s="186"/>
      <c r="VF97" s="186"/>
      <c r="VG97" s="186"/>
      <c r="VH97" s="186"/>
      <c r="VI97" s="186"/>
      <c r="VJ97" s="186"/>
      <c r="VK97" s="186"/>
      <c r="VL97" s="186"/>
      <c r="VM97" s="186"/>
      <c r="VN97" s="186"/>
      <c r="VO97" s="186"/>
      <c r="VP97" s="186"/>
      <c r="VQ97" s="186"/>
      <c r="VR97" s="186"/>
      <c r="VS97" s="186"/>
      <c r="VT97" s="186"/>
      <c r="VU97" s="186"/>
      <c r="VV97" s="186"/>
      <c r="VW97" s="186"/>
      <c r="VX97" s="186"/>
      <c r="VY97" s="186"/>
      <c r="VZ97" s="186"/>
      <c r="WA97" s="186"/>
      <c r="WB97" s="186"/>
      <c r="WC97" s="186"/>
      <c r="WD97" s="186"/>
      <c r="WE97" s="186"/>
      <c r="WF97" s="186"/>
      <c r="WG97" s="186"/>
      <c r="WH97" s="186"/>
      <c r="WI97" s="186"/>
      <c r="WJ97" s="186"/>
      <c r="WK97" s="186"/>
      <c r="WL97" s="186"/>
      <c r="WM97" s="186"/>
      <c r="WN97" s="186"/>
      <c r="WO97" s="186"/>
      <c r="WP97" s="186"/>
      <c r="WQ97" s="186"/>
      <c r="WR97" s="186"/>
      <c r="WS97" s="186"/>
      <c r="WT97" s="186"/>
      <c r="WU97" s="186"/>
      <c r="WV97" s="186"/>
      <c r="WW97" s="186"/>
      <c r="WX97" s="186"/>
      <c r="WY97" s="186"/>
      <c r="WZ97" s="186"/>
      <c r="XA97" s="186"/>
      <c r="XB97" s="186"/>
      <c r="XC97" s="186"/>
      <c r="XD97" s="186"/>
      <c r="XE97" s="186"/>
      <c r="XF97" s="186"/>
      <c r="XG97" s="186"/>
      <c r="XH97" s="186"/>
      <c r="XI97" s="186"/>
      <c r="XJ97" s="186"/>
      <c r="XK97" s="186"/>
      <c r="XL97" s="186"/>
      <c r="XM97" s="186"/>
      <c r="XN97" s="186"/>
      <c r="XO97" s="186"/>
      <c r="XP97" s="186"/>
      <c r="XQ97" s="186"/>
      <c r="XR97" s="186"/>
      <c r="XS97" s="186"/>
      <c r="XT97" s="186"/>
      <c r="XU97" s="186"/>
      <c r="XV97" s="186"/>
      <c r="XW97" s="186"/>
      <c r="XX97" s="186"/>
      <c r="XY97" s="186"/>
      <c r="XZ97" s="186"/>
      <c r="YA97" s="186"/>
      <c r="YB97" s="186"/>
      <c r="YC97" s="186"/>
      <c r="YD97" s="186"/>
      <c r="YE97" s="186"/>
      <c r="YF97" s="186"/>
      <c r="YG97" s="186"/>
      <c r="YH97" s="186"/>
      <c r="YI97" s="186"/>
      <c r="YJ97" s="186"/>
      <c r="YK97" s="186"/>
      <c r="YL97" s="186"/>
      <c r="YM97" s="186"/>
      <c r="YN97" s="186"/>
      <c r="YO97" s="186"/>
      <c r="YP97" s="186"/>
      <c r="YQ97" s="186"/>
      <c r="YR97" s="186"/>
      <c r="YS97" s="186"/>
      <c r="YT97" s="186"/>
      <c r="YU97" s="186"/>
      <c r="YV97" s="186"/>
      <c r="YW97" s="186"/>
      <c r="YX97" s="186"/>
      <c r="YY97" s="186"/>
      <c r="YZ97" s="186"/>
      <c r="ZA97" s="186"/>
      <c r="ZB97" s="186"/>
      <c r="ZC97" s="186"/>
      <c r="ZD97" s="186"/>
      <c r="ZE97" s="186"/>
      <c r="ZF97" s="186"/>
      <c r="ZG97" s="186"/>
      <c r="ZH97" s="186"/>
      <c r="ZI97" s="186"/>
      <c r="ZJ97" s="186"/>
      <c r="ZK97" s="186"/>
      <c r="ZL97" s="186"/>
      <c r="ZM97" s="186"/>
      <c r="ZN97" s="186"/>
      <c r="ZO97" s="186"/>
      <c r="ZP97" s="186"/>
      <c r="ZQ97" s="186"/>
      <c r="ZR97" s="186"/>
      <c r="ZS97" s="186"/>
      <c r="ZT97" s="186"/>
      <c r="ZU97" s="186"/>
      <c r="ZV97" s="186"/>
      <c r="ZW97" s="186"/>
      <c r="ZX97" s="186"/>
      <c r="ZY97" s="186"/>
      <c r="ZZ97" s="186"/>
      <c r="AAA97" s="186"/>
      <c r="AAB97" s="186"/>
      <c r="AAC97" s="186"/>
      <c r="AAD97" s="186"/>
      <c r="AAE97" s="186"/>
      <c r="AAF97" s="186"/>
      <c r="AAG97" s="186"/>
      <c r="AAH97" s="186"/>
      <c r="AAI97" s="186"/>
      <c r="AAJ97" s="186"/>
      <c r="AAK97" s="186"/>
      <c r="AAL97" s="186"/>
      <c r="AAM97" s="186"/>
      <c r="AAN97" s="186"/>
      <c r="AAO97" s="186"/>
      <c r="AAP97" s="186"/>
      <c r="AAQ97" s="186"/>
      <c r="AAR97" s="186"/>
      <c r="AAS97" s="186"/>
      <c r="AAT97" s="186"/>
      <c r="AAU97" s="186"/>
      <c r="AAV97" s="186"/>
      <c r="AAW97" s="186"/>
      <c r="AAX97" s="186"/>
      <c r="AAY97" s="186"/>
      <c r="AAZ97" s="186"/>
      <c r="ABA97" s="186"/>
      <c r="ABB97" s="186"/>
      <c r="ABC97" s="186"/>
      <c r="ABD97" s="186"/>
      <c r="ABE97" s="186"/>
      <c r="ABF97" s="186"/>
      <c r="ABG97" s="186"/>
      <c r="ABH97" s="186"/>
      <c r="ABI97" s="186"/>
      <c r="ABJ97" s="186"/>
      <c r="ABK97" s="186"/>
      <c r="ABL97" s="186"/>
      <c r="ABM97" s="186"/>
      <c r="ABN97" s="186"/>
      <c r="ABO97" s="186"/>
      <c r="ABP97" s="186"/>
      <c r="ABQ97" s="186"/>
      <c r="ABR97" s="186"/>
      <c r="ABS97" s="186"/>
      <c r="ABT97" s="186"/>
      <c r="ABU97" s="186"/>
      <c r="ABV97" s="186"/>
      <c r="ABW97" s="186"/>
      <c r="ABX97" s="186"/>
      <c r="ABY97" s="186"/>
      <c r="ABZ97" s="186"/>
      <c r="ACA97" s="186"/>
      <c r="ACB97" s="186"/>
      <c r="ACC97" s="186"/>
      <c r="ACD97" s="186"/>
      <c r="ACE97" s="186"/>
      <c r="ACF97" s="186"/>
      <c r="ACG97" s="186"/>
      <c r="ACH97" s="186"/>
      <c r="ACI97" s="186"/>
      <c r="ACJ97" s="186"/>
      <c r="ACK97" s="186"/>
      <c r="ACL97" s="186"/>
      <c r="ACM97" s="186"/>
      <c r="ACN97" s="186"/>
      <c r="ACO97" s="186"/>
      <c r="ACP97" s="186"/>
      <c r="ACQ97" s="186"/>
      <c r="ACR97" s="186"/>
      <c r="ACS97" s="186"/>
      <c r="ACT97" s="186"/>
      <c r="ACU97" s="186"/>
      <c r="ACV97" s="186"/>
      <c r="ACW97" s="186"/>
      <c r="ACX97" s="186"/>
      <c r="ACY97" s="186"/>
      <c r="ACZ97" s="186"/>
      <c r="ADA97" s="186"/>
      <c r="ADB97" s="186"/>
      <c r="ADC97" s="186"/>
      <c r="ADD97" s="186"/>
      <c r="ADE97" s="186"/>
      <c r="ADF97" s="186"/>
      <c r="ADG97" s="186"/>
      <c r="ADH97" s="186"/>
      <c r="ADI97" s="186"/>
      <c r="ADJ97" s="186"/>
      <c r="ADK97" s="186"/>
      <c r="ADL97" s="186"/>
      <c r="ADM97" s="186"/>
      <c r="ADN97" s="186"/>
      <c r="ADO97" s="186"/>
      <c r="ADP97" s="186"/>
      <c r="ADQ97" s="186"/>
      <c r="ADR97" s="186"/>
      <c r="ADS97" s="186"/>
      <c r="ADT97" s="186"/>
      <c r="ADU97" s="186"/>
      <c r="ADV97" s="186"/>
      <c r="ADW97" s="186"/>
      <c r="ADX97" s="186"/>
      <c r="ADY97" s="186"/>
      <c r="ADZ97" s="186"/>
      <c r="AEA97" s="186"/>
      <c r="AEB97" s="186"/>
      <c r="AEC97" s="186"/>
      <c r="AED97" s="186"/>
      <c r="AEE97" s="186"/>
      <c r="AEF97" s="186"/>
      <c r="AEG97" s="186"/>
      <c r="AEH97" s="186"/>
      <c r="AEI97" s="186"/>
      <c r="AEJ97" s="186"/>
      <c r="AEK97" s="186"/>
      <c r="AEL97" s="186"/>
      <c r="AEM97" s="186"/>
      <c r="AEN97" s="186"/>
      <c r="AEO97" s="186"/>
      <c r="AEP97" s="186"/>
      <c r="AEQ97" s="186"/>
      <c r="AER97" s="186"/>
      <c r="AES97" s="186"/>
      <c r="AET97" s="186"/>
      <c r="AEU97" s="186"/>
      <c r="AEV97" s="186"/>
      <c r="AEW97" s="186"/>
      <c r="AEX97" s="186"/>
      <c r="AEY97" s="186"/>
      <c r="AEZ97" s="186"/>
      <c r="AFA97" s="186"/>
      <c r="AFB97" s="186"/>
      <c r="AFC97" s="186"/>
      <c r="AFD97" s="186"/>
      <c r="AFE97" s="186"/>
      <c r="AFF97" s="186"/>
      <c r="AFG97" s="186"/>
      <c r="AFH97" s="186"/>
      <c r="AFI97" s="186"/>
      <c r="AFJ97" s="186"/>
      <c r="AFK97" s="186"/>
      <c r="AFL97" s="186"/>
      <c r="AFM97" s="186"/>
      <c r="AFN97" s="186"/>
      <c r="AFO97" s="186"/>
      <c r="AFP97" s="186"/>
      <c r="AFQ97" s="186"/>
      <c r="AFR97" s="186"/>
      <c r="AFS97" s="186"/>
      <c r="AFT97" s="186"/>
      <c r="AFU97" s="186"/>
      <c r="AFV97" s="186"/>
      <c r="AFW97" s="186"/>
      <c r="AFX97" s="186"/>
      <c r="AFY97" s="186"/>
      <c r="AFZ97" s="186"/>
      <c r="AGA97" s="186"/>
      <c r="AGB97" s="186"/>
      <c r="AGC97" s="186"/>
      <c r="AGD97" s="186"/>
      <c r="AGE97" s="186"/>
      <c r="AGF97" s="186"/>
      <c r="AGG97" s="186"/>
      <c r="AGH97" s="186"/>
      <c r="AGI97" s="186"/>
      <c r="AGJ97" s="186"/>
      <c r="AGK97" s="186"/>
      <c r="AGL97" s="186"/>
      <c r="AGM97" s="186"/>
      <c r="AGN97" s="186"/>
      <c r="AGO97" s="186"/>
      <c r="AGP97" s="186"/>
      <c r="AGQ97" s="186"/>
      <c r="AGR97" s="186"/>
      <c r="AGS97" s="186"/>
      <c r="AGT97" s="186"/>
      <c r="AGU97" s="186"/>
      <c r="AGV97" s="186"/>
      <c r="AGW97" s="186"/>
      <c r="AGX97" s="186"/>
      <c r="AGY97" s="186"/>
      <c r="AGZ97" s="186"/>
      <c r="AHA97" s="186"/>
      <c r="AHB97" s="186"/>
      <c r="AHC97" s="186"/>
      <c r="AHD97" s="186"/>
      <c r="AHE97" s="186"/>
      <c r="AHF97" s="186"/>
      <c r="AHG97" s="186"/>
      <c r="AHH97" s="186"/>
      <c r="AHI97" s="186"/>
      <c r="AHJ97" s="186"/>
      <c r="AHK97" s="186"/>
      <c r="AHL97" s="186"/>
      <c r="AHM97" s="186"/>
      <c r="AHN97" s="186"/>
      <c r="AHO97" s="186"/>
      <c r="AHP97" s="186"/>
      <c r="AHQ97" s="186"/>
      <c r="AHR97" s="186"/>
      <c r="AHS97" s="186"/>
      <c r="AHT97" s="186"/>
      <c r="AHU97" s="186"/>
      <c r="AHV97" s="186"/>
      <c r="AHW97" s="186"/>
      <c r="AHX97" s="186"/>
      <c r="AHY97" s="186"/>
      <c r="AHZ97" s="186"/>
      <c r="AIA97" s="186"/>
      <c r="AIB97" s="186"/>
      <c r="AIC97" s="186"/>
      <c r="AID97" s="186"/>
      <c r="AIE97" s="186"/>
      <c r="AIF97" s="186"/>
      <c r="AIG97" s="186"/>
      <c r="AIH97" s="186"/>
      <c r="AII97" s="186"/>
      <c r="AIJ97" s="186"/>
      <c r="AIK97" s="186"/>
      <c r="AIL97" s="186"/>
      <c r="AIM97" s="186"/>
      <c r="AIN97" s="186"/>
      <c r="AIO97" s="186"/>
      <c r="AIP97" s="186"/>
      <c r="AIQ97" s="186"/>
      <c r="AIR97" s="186"/>
      <c r="AIS97" s="186"/>
      <c r="AIT97" s="186"/>
      <c r="AIU97" s="186"/>
      <c r="AIV97" s="186"/>
      <c r="AIW97" s="186"/>
      <c r="AIX97" s="186"/>
      <c r="AIY97" s="186"/>
    </row>
    <row r="98" spans="1:935" customFormat="1">
      <c r="A98" s="319"/>
      <c r="B98" s="317"/>
      <c r="C98" s="312"/>
      <c r="D98" s="313"/>
      <c r="E98" s="314"/>
      <c r="F98" s="173"/>
      <c r="G98" s="144"/>
      <c r="H98" s="181"/>
      <c r="I98" s="181"/>
      <c r="J98" s="181"/>
      <c r="K98" s="181"/>
      <c r="L98" s="181"/>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c r="AQ98" s="186"/>
      <c r="AR98" s="186"/>
      <c r="AS98" s="186"/>
      <c r="AT98" s="186"/>
      <c r="AU98" s="186"/>
      <c r="AV98" s="186"/>
      <c r="AW98" s="186"/>
      <c r="AX98" s="186"/>
      <c r="AY98" s="186"/>
      <c r="AZ98" s="186"/>
      <c r="BA98" s="186"/>
      <c r="BB98" s="186"/>
      <c r="BC98" s="186"/>
      <c r="BD98" s="186"/>
      <c r="BE98" s="186"/>
      <c r="BF98" s="186"/>
      <c r="BG98" s="186"/>
      <c r="BH98" s="186"/>
      <c r="BI98" s="186"/>
      <c r="BJ98" s="186"/>
      <c r="BK98" s="186"/>
      <c r="BL98" s="186"/>
      <c r="BM98" s="186"/>
      <c r="BN98" s="186"/>
      <c r="BO98" s="186"/>
      <c r="BP98" s="186"/>
      <c r="BQ98" s="186"/>
      <c r="BR98" s="186"/>
      <c r="BS98" s="186"/>
      <c r="BT98" s="186"/>
      <c r="BU98" s="186"/>
      <c r="BV98" s="186"/>
      <c r="BW98" s="186"/>
      <c r="BX98" s="186"/>
      <c r="BY98" s="186"/>
      <c r="BZ98" s="186"/>
      <c r="CA98" s="186"/>
      <c r="CB98" s="186"/>
      <c r="CC98" s="186"/>
      <c r="CD98" s="186"/>
      <c r="CE98" s="186"/>
      <c r="CF98" s="186"/>
      <c r="CG98" s="186"/>
      <c r="CH98" s="186"/>
      <c r="CI98" s="186"/>
      <c r="CJ98" s="186"/>
      <c r="CK98" s="186"/>
      <c r="CL98" s="186"/>
      <c r="CM98" s="186"/>
      <c r="CN98" s="186"/>
      <c r="CO98" s="186"/>
      <c r="CP98" s="186"/>
      <c r="CQ98" s="186"/>
      <c r="CR98" s="186"/>
      <c r="CS98" s="186"/>
      <c r="CT98" s="186"/>
      <c r="CU98" s="186"/>
      <c r="CV98" s="186"/>
      <c r="CW98" s="186"/>
      <c r="CX98" s="186"/>
      <c r="CY98" s="186"/>
      <c r="CZ98" s="186"/>
      <c r="DA98" s="186"/>
      <c r="DB98" s="186"/>
      <c r="DC98" s="186"/>
      <c r="DD98" s="186"/>
      <c r="DE98" s="186"/>
      <c r="DF98" s="186"/>
      <c r="DG98" s="186"/>
      <c r="DH98" s="186"/>
      <c r="DI98" s="186"/>
      <c r="DJ98" s="186"/>
      <c r="DK98" s="186"/>
      <c r="DL98" s="186"/>
      <c r="DM98" s="186"/>
      <c r="DN98" s="186"/>
      <c r="DO98" s="186"/>
      <c r="DP98" s="186"/>
      <c r="DQ98" s="186"/>
      <c r="DR98" s="186"/>
      <c r="DS98" s="186"/>
      <c r="DT98" s="186"/>
      <c r="DU98" s="186"/>
      <c r="DV98" s="186"/>
      <c r="DW98" s="186"/>
      <c r="DX98" s="186"/>
      <c r="DY98" s="186"/>
      <c r="DZ98" s="186"/>
      <c r="EA98" s="186"/>
      <c r="EB98" s="186"/>
      <c r="EC98" s="186"/>
      <c r="ED98" s="186"/>
      <c r="EE98" s="186"/>
      <c r="EF98" s="186"/>
      <c r="EG98" s="186"/>
      <c r="EH98" s="186"/>
      <c r="EI98" s="186"/>
      <c r="EJ98" s="186"/>
      <c r="EK98" s="186"/>
      <c r="EL98" s="186"/>
      <c r="EM98" s="186"/>
      <c r="EN98" s="186"/>
      <c r="EO98" s="186"/>
      <c r="EP98" s="186"/>
      <c r="EQ98" s="186"/>
      <c r="ER98" s="186"/>
      <c r="ES98" s="186"/>
      <c r="ET98" s="186"/>
      <c r="EU98" s="186"/>
      <c r="EV98" s="186"/>
      <c r="EW98" s="186"/>
      <c r="EX98" s="186"/>
      <c r="EY98" s="186"/>
      <c r="EZ98" s="186"/>
      <c r="FA98" s="186"/>
      <c r="FB98" s="186"/>
      <c r="FC98" s="186"/>
      <c r="FD98" s="186"/>
      <c r="FE98" s="186"/>
      <c r="FF98" s="186"/>
      <c r="FG98" s="186"/>
      <c r="FH98" s="186"/>
      <c r="FI98" s="186"/>
      <c r="FJ98" s="186"/>
      <c r="FK98" s="186"/>
      <c r="FL98" s="186"/>
      <c r="FM98" s="186"/>
      <c r="FN98" s="186"/>
      <c r="FO98" s="186"/>
      <c r="FP98" s="186"/>
      <c r="FQ98" s="186"/>
      <c r="FR98" s="186"/>
      <c r="FS98" s="186"/>
      <c r="FT98" s="186"/>
      <c r="FU98" s="186"/>
      <c r="FV98" s="186"/>
      <c r="FW98" s="186"/>
      <c r="FX98" s="186"/>
      <c r="FY98" s="186"/>
      <c r="FZ98" s="186"/>
      <c r="GA98" s="186"/>
      <c r="GB98" s="186"/>
      <c r="GC98" s="186"/>
      <c r="GD98" s="186"/>
      <c r="GE98" s="186"/>
      <c r="GF98" s="186"/>
      <c r="GG98" s="186"/>
      <c r="GH98" s="186"/>
      <c r="GI98" s="186"/>
      <c r="GJ98" s="186"/>
      <c r="GK98" s="186"/>
      <c r="GL98" s="186"/>
      <c r="GM98" s="186"/>
      <c r="GN98" s="186"/>
      <c r="GO98" s="186"/>
      <c r="GP98" s="186"/>
      <c r="GQ98" s="186"/>
      <c r="GR98" s="186"/>
      <c r="GS98" s="186"/>
      <c r="GT98" s="186"/>
      <c r="GU98" s="186"/>
      <c r="GV98" s="186"/>
      <c r="GW98" s="186"/>
      <c r="GX98" s="186"/>
      <c r="GY98" s="186"/>
      <c r="GZ98" s="186"/>
      <c r="HA98" s="186"/>
      <c r="HB98" s="186"/>
      <c r="HC98" s="186"/>
      <c r="HD98" s="186"/>
      <c r="HE98" s="186"/>
      <c r="HF98" s="186"/>
      <c r="HG98" s="186"/>
      <c r="HH98" s="186"/>
      <c r="HI98" s="186"/>
      <c r="HJ98" s="186"/>
      <c r="HK98" s="186"/>
      <c r="HL98" s="186"/>
      <c r="HM98" s="186"/>
      <c r="HN98" s="186"/>
      <c r="HO98" s="186"/>
      <c r="HP98" s="186"/>
      <c r="HQ98" s="186"/>
      <c r="HR98" s="186"/>
      <c r="HS98" s="186"/>
      <c r="HT98" s="186"/>
      <c r="HU98" s="186"/>
      <c r="HV98" s="186"/>
      <c r="HW98" s="186"/>
      <c r="HX98" s="186"/>
      <c r="HY98" s="186"/>
      <c r="HZ98" s="186"/>
      <c r="IA98" s="186"/>
      <c r="IB98" s="186"/>
      <c r="IC98" s="186"/>
      <c r="ID98" s="186"/>
      <c r="IE98" s="186"/>
      <c r="IF98" s="186"/>
      <c r="IG98" s="186"/>
      <c r="IH98" s="186"/>
      <c r="II98" s="186"/>
      <c r="IJ98" s="186"/>
      <c r="IK98" s="186"/>
      <c r="IL98" s="186"/>
      <c r="IM98" s="186"/>
      <c r="IN98" s="186"/>
      <c r="IO98" s="186"/>
      <c r="IP98" s="186"/>
      <c r="IQ98" s="186"/>
      <c r="IR98" s="186"/>
      <c r="IS98" s="186"/>
      <c r="IT98" s="186"/>
      <c r="IU98" s="186"/>
      <c r="IV98" s="186"/>
      <c r="IW98" s="186"/>
      <c r="IX98" s="186"/>
      <c r="IY98" s="186"/>
      <c r="IZ98" s="186"/>
      <c r="JA98" s="186"/>
      <c r="JB98" s="186"/>
      <c r="JC98" s="186"/>
      <c r="JD98" s="186"/>
      <c r="JE98" s="186"/>
      <c r="JF98" s="186"/>
      <c r="JG98" s="186"/>
      <c r="JH98" s="186"/>
      <c r="JI98" s="186"/>
      <c r="JJ98" s="186"/>
      <c r="JK98" s="186"/>
      <c r="JL98" s="186"/>
      <c r="JM98" s="186"/>
      <c r="JN98" s="186"/>
      <c r="JO98" s="186"/>
      <c r="JP98" s="186"/>
      <c r="JQ98" s="186"/>
      <c r="JR98" s="186"/>
      <c r="JS98" s="186"/>
      <c r="JT98" s="186"/>
      <c r="JU98" s="186"/>
      <c r="JV98" s="186"/>
      <c r="JW98" s="186"/>
      <c r="JX98" s="186"/>
      <c r="JY98" s="186"/>
      <c r="JZ98" s="186"/>
      <c r="KA98" s="186"/>
      <c r="KB98" s="186"/>
      <c r="KC98" s="186"/>
      <c r="KD98" s="186"/>
      <c r="KE98" s="186"/>
      <c r="KF98" s="186"/>
      <c r="KG98" s="186"/>
      <c r="KH98" s="186"/>
      <c r="KI98" s="186"/>
      <c r="KJ98" s="186"/>
      <c r="KK98" s="186"/>
      <c r="KL98" s="186"/>
      <c r="KM98" s="186"/>
      <c r="KN98" s="186"/>
      <c r="KO98" s="186"/>
      <c r="KP98" s="186"/>
      <c r="KQ98" s="186"/>
      <c r="KR98" s="186"/>
      <c r="KS98" s="186"/>
      <c r="KT98" s="186"/>
      <c r="KU98" s="186"/>
      <c r="KV98" s="186"/>
      <c r="KW98" s="186"/>
      <c r="KX98" s="186"/>
      <c r="KY98" s="186"/>
      <c r="KZ98" s="186"/>
      <c r="LA98" s="186"/>
      <c r="LB98" s="186"/>
      <c r="LC98" s="186"/>
      <c r="LD98" s="186"/>
      <c r="LE98" s="186"/>
      <c r="LF98" s="186"/>
      <c r="LG98" s="186"/>
      <c r="LH98" s="186"/>
      <c r="LI98" s="186"/>
      <c r="LJ98" s="186"/>
      <c r="LK98" s="186"/>
      <c r="LL98" s="186"/>
      <c r="LM98" s="186"/>
      <c r="LN98" s="186"/>
      <c r="LO98" s="186"/>
      <c r="LP98" s="186"/>
      <c r="LQ98" s="186"/>
      <c r="LR98" s="186"/>
      <c r="LS98" s="186"/>
      <c r="LT98" s="186"/>
      <c r="LU98" s="186"/>
      <c r="LV98" s="186"/>
      <c r="LW98" s="186"/>
      <c r="LX98" s="186"/>
      <c r="LY98" s="186"/>
      <c r="LZ98" s="186"/>
      <c r="MA98" s="186"/>
      <c r="MB98" s="186"/>
      <c r="MC98" s="186"/>
      <c r="MD98" s="186"/>
      <c r="ME98" s="186"/>
      <c r="MF98" s="186"/>
      <c r="MG98" s="186"/>
      <c r="MH98" s="186"/>
      <c r="MI98" s="186"/>
      <c r="MJ98" s="186"/>
      <c r="MK98" s="186"/>
      <c r="ML98" s="186"/>
      <c r="MM98" s="186"/>
      <c r="MN98" s="186"/>
      <c r="MO98" s="186"/>
      <c r="MP98" s="186"/>
      <c r="MQ98" s="186"/>
      <c r="MR98" s="186"/>
      <c r="MS98" s="186"/>
      <c r="MT98" s="186"/>
      <c r="MU98" s="186"/>
      <c r="MV98" s="186"/>
      <c r="MW98" s="186"/>
      <c r="MX98" s="186"/>
      <c r="MY98" s="186"/>
      <c r="MZ98" s="186"/>
      <c r="NA98" s="186"/>
      <c r="NB98" s="186"/>
      <c r="NC98" s="186"/>
      <c r="ND98" s="186"/>
      <c r="NE98" s="186"/>
      <c r="NF98" s="186"/>
      <c r="NG98" s="186"/>
      <c r="NH98" s="186"/>
      <c r="NI98" s="186"/>
      <c r="NJ98" s="186"/>
      <c r="NK98" s="186"/>
      <c r="NL98" s="186"/>
      <c r="NM98" s="186"/>
      <c r="NN98" s="186"/>
      <c r="NO98" s="186"/>
      <c r="NP98" s="186"/>
      <c r="NQ98" s="186"/>
      <c r="NR98" s="186"/>
      <c r="NS98" s="186"/>
      <c r="NT98" s="186"/>
      <c r="NU98" s="186"/>
      <c r="NV98" s="186"/>
      <c r="NW98" s="186"/>
      <c r="NX98" s="186"/>
      <c r="NY98" s="186"/>
      <c r="NZ98" s="186"/>
      <c r="OA98" s="186"/>
      <c r="OB98" s="186"/>
      <c r="OC98" s="186"/>
      <c r="OD98" s="186"/>
      <c r="OE98" s="186"/>
      <c r="OF98" s="186"/>
      <c r="OG98" s="186"/>
      <c r="OH98" s="186"/>
      <c r="OI98" s="186"/>
      <c r="OJ98" s="186"/>
      <c r="OK98" s="186"/>
      <c r="OL98" s="186"/>
      <c r="OM98" s="186"/>
      <c r="ON98" s="186"/>
      <c r="OO98" s="186"/>
      <c r="OP98" s="186"/>
      <c r="OQ98" s="186"/>
      <c r="OR98" s="186"/>
      <c r="OS98" s="186"/>
      <c r="OT98" s="186"/>
      <c r="OU98" s="186"/>
      <c r="OV98" s="186"/>
      <c r="OW98" s="186"/>
      <c r="OX98" s="186"/>
      <c r="OY98" s="186"/>
      <c r="OZ98" s="186"/>
      <c r="PA98" s="186"/>
      <c r="PB98" s="186"/>
      <c r="PC98" s="186"/>
      <c r="PD98" s="186"/>
      <c r="PE98" s="186"/>
      <c r="PF98" s="186"/>
      <c r="PG98" s="186"/>
      <c r="PH98" s="186"/>
      <c r="PI98" s="186"/>
      <c r="PJ98" s="186"/>
      <c r="PK98" s="186"/>
      <c r="PL98" s="186"/>
      <c r="PM98" s="186"/>
      <c r="PN98" s="186"/>
      <c r="PO98" s="186"/>
      <c r="PP98" s="186"/>
      <c r="PQ98" s="186"/>
      <c r="PR98" s="186"/>
      <c r="PS98" s="186"/>
      <c r="PT98" s="186"/>
      <c r="PU98" s="186"/>
      <c r="PV98" s="186"/>
      <c r="PW98" s="186"/>
      <c r="PX98" s="186"/>
      <c r="PY98" s="186"/>
      <c r="PZ98" s="186"/>
      <c r="QA98" s="186"/>
      <c r="QB98" s="186"/>
      <c r="QC98" s="186"/>
      <c r="QD98" s="186"/>
      <c r="QE98" s="186"/>
      <c r="QF98" s="186"/>
      <c r="QG98" s="186"/>
      <c r="QH98" s="186"/>
      <c r="QI98" s="186"/>
      <c r="QJ98" s="186"/>
      <c r="QK98" s="186"/>
      <c r="QL98" s="186"/>
      <c r="QM98" s="186"/>
      <c r="QN98" s="186"/>
      <c r="QO98" s="186"/>
      <c r="QP98" s="186"/>
      <c r="QQ98" s="186"/>
      <c r="QR98" s="186"/>
      <c r="QS98" s="186"/>
      <c r="QT98" s="186"/>
      <c r="QU98" s="186"/>
      <c r="QV98" s="186"/>
      <c r="QW98" s="186"/>
      <c r="QX98" s="186"/>
      <c r="QY98" s="186"/>
      <c r="QZ98" s="186"/>
      <c r="RA98" s="186"/>
      <c r="RB98" s="186"/>
      <c r="RC98" s="186"/>
      <c r="RD98" s="186"/>
      <c r="RE98" s="186"/>
      <c r="RF98" s="186"/>
      <c r="RG98" s="186"/>
      <c r="RH98" s="186"/>
      <c r="RI98" s="186"/>
      <c r="RJ98" s="186"/>
      <c r="RK98" s="186"/>
      <c r="RL98" s="186"/>
      <c r="RM98" s="186"/>
      <c r="RN98" s="186"/>
      <c r="RO98" s="186"/>
      <c r="RP98" s="186"/>
      <c r="RQ98" s="186"/>
      <c r="RR98" s="186"/>
      <c r="RS98" s="186"/>
      <c r="RT98" s="186"/>
      <c r="RU98" s="186"/>
      <c r="RV98" s="186"/>
      <c r="RW98" s="186"/>
      <c r="RX98" s="186"/>
      <c r="RY98" s="186"/>
      <c r="RZ98" s="186"/>
      <c r="SA98" s="186"/>
      <c r="SB98" s="186"/>
      <c r="SC98" s="186"/>
      <c r="SD98" s="186"/>
      <c r="SE98" s="186"/>
      <c r="SF98" s="186"/>
      <c r="SG98" s="186"/>
      <c r="SH98" s="186"/>
      <c r="SI98" s="186"/>
      <c r="SJ98" s="186"/>
      <c r="SK98" s="186"/>
      <c r="SL98" s="186"/>
      <c r="SM98" s="186"/>
      <c r="SN98" s="186"/>
      <c r="SO98" s="186"/>
      <c r="SP98" s="186"/>
      <c r="SQ98" s="186"/>
      <c r="SR98" s="186"/>
      <c r="SS98" s="186"/>
      <c r="ST98" s="186"/>
      <c r="SU98" s="186"/>
      <c r="SV98" s="186"/>
      <c r="SW98" s="186"/>
      <c r="SX98" s="186"/>
      <c r="SY98" s="186"/>
      <c r="SZ98" s="186"/>
      <c r="TA98" s="186"/>
      <c r="TB98" s="186"/>
      <c r="TC98" s="186"/>
      <c r="TD98" s="186"/>
      <c r="TE98" s="186"/>
      <c r="TF98" s="186"/>
      <c r="TG98" s="186"/>
      <c r="TH98" s="186"/>
      <c r="TI98" s="186"/>
      <c r="TJ98" s="186"/>
      <c r="TK98" s="186"/>
      <c r="TL98" s="186"/>
      <c r="TM98" s="186"/>
      <c r="TN98" s="186"/>
      <c r="TO98" s="186"/>
      <c r="TP98" s="186"/>
      <c r="TQ98" s="186"/>
      <c r="TR98" s="186"/>
      <c r="TS98" s="186"/>
      <c r="TT98" s="186"/>
      <c r="TU98" s="186"/>
      <c r="TV98" s="186"/>
      <c r="TW98" s="186"/>
      <c r="TX98" s="186"/>
      <c r="TY98" s="186"/>
      <c r="TZ98" s="186"/>
      <c r="UA98" s="186"/>
      <c r="UB98" s="186"/>
      <c r="UC98" s="186"/>
      <c r="UD98" s="186"/>
      <c r="UE98" s="186"/>
      <c r="UF98" s="186"/>
      <c r="UG98" s="186"/>
      <c r="UH98" s="186"/>
      <c r="UI98" s="186"/>
      <c r="UJ98" s="186"/>
      <c r="UK98" s="186"/>
      <c r="UL98" s="186"/>
      <c r="UM98" s="186"/>
      <c r="UN98" s="186"/>
      <c r="UO98" s="186"/>
      <c r="UP98" s="186"/>
      <c r="UQ98" s="186"/>
      <c r="UR98" s="186"/>
      <c r="US98" s="186"/>
      <c r="UT98" s="186"/>
      <c r="UU98" s="186"/>
      <c r="UV98" s="186"/>
      <c r="UW98" s="186"/>
      <c r="UX98" s="186"/>
      <c r="UY98" s="186"/>
      <c r="UZ98" s="186"/>
      <c r="VA98" s="186"/>
      <c r="VB98" s="186"/>
      <c r="VC98" s="186"/>
      <c r="VD98" s="186"/>
      <c r="VE98" s="186"/>
      <c r="VF98" s="186"/>
      <c r="VG98" s="186"/>
      <c r="VH98" s="186"/>
      <c r="VI98" s="186"/>
      <c r="VJ98" s="186"/>
      <c r="VK98" s="186"/>
      <c r="VL98" s="186"/>
      <c r="VM98" s="186"/>
      <c r="VN98" s="186"/>
      <c r="VO98" s="186"/>
      <c r="VP98" s="186"/>
      <c r="VQ98" s="186"/>
      <c r="VR98" s="186"/>
      <c r="VS98" s="186"/>
      <c r="VT98" s="186"/>
      <c r="VU98" s="186"/>
      <c r="VV98" s="186"/>
      <c r="VW98" s="186"/>
      <c r="VX98" s="186"/>
      <c r="VY98" s="186"/>
      <c r="VZ98" s="186"/>
      <c r="WA98" s="186"/>
      <c r="WB98" s="186"/>
      <c r="WC98" s="186"/>
      <c r="WD98" s="186"/>
      <c r="WE98" s="186"/>
      <c r="WF98" s="186"/>
      <c r="WG98" s="186"/>
      <c r="WH98" s="186"/>
      <c r="WI98" s="186"/>
      <c r="WJ98" s="186"/>
      <c r="WK98" s="186"/>
      <c r="WL98" s="186"/>
      <c r="WM98" s="186"/>
      <c r="WN98" s="186"/>
      <c r="WO98" s="186"/>
      <c r="WP98" s="186"/>
      <c r="WQ98" s="186"/>
      <c r="WR98" s="186"/>
      <c r="WS98" s="186"/>
      <c r="WT98" s="186"/>
      <c r="WU98" s="186"/>
      <c r="WV98" s="186"/>
      <c r="WW98" s="186"/>
      <c r="WX98" s="186"/>
      <c r="WY98" s="186"/>
      <c r="WZ98" s="186"/>
      <c r="XA98" s="186"/>
      <c r="XB98" s="186"/>
      <c r="XC98" s="186"/>
      <c r="XD98" s="186"/>
      <c r="XE98" s="186"/>
      <c r="XF98" s="186"/>
      <c r="XG98" s="186"/>
      <c r="XH98" s="186"/>
      <c r="XI98" s="186"/>
      <c r="XJ98" s="186"/>
      <c r="XK98" s="186"/>
      <c r="XL98" s="186"/>
      <c r="XM98" s="186"/>
      <c r="XN98" s="186"/>
      <c r="XO98" s="186"/>
      <c r="XP98" s="186"/>
      <c r="XQ98" s="186"/>
      <c r="XR98" s="186"/>
      <c r="XS98" s="186"/>
      <c r="XT98" s="186"/>
      <c r="XU98" s="186"/>
      <c r="XV98" s="186"/>
      <c r="XW98" s="186"/>
      <c r="XX98" s="186"/>
      <c r="XY98" s="186"/>
      <c r="XZ98" s="186"/>
      <c r="YA98" s="186"/>
      <c r="YB98" s="186"/>
      <c r="YC98" s="186"/>
      <c r="YD98" s="186"/>
      <c r="YE98" s="186"/>
      <c r="YF98" s="186"/>
      <c r="YG98" s="186"/>
      <c r="YH98" s="186"/>
      <c r="YI98" s="186"/>
      <c r="YJ98" s="186"/>
      <c r="YK98" s="186"/>
      <c r="YL98" s="186"/>
      <c r="YM98" s="186"/>
      <c r="YN98" s="186"/>
      <c r="YO98" s="186"/>
      <c r="YP98" s="186"/>
      <c r="YQ98" s="186"/>
      <c r="YR98" s="186"/>
      <c r="YS98" s="186"/>
      <c r="YT98" s="186"/>
      <c r="YU98" s="186"/>
      <c r="YV98" s="186"/>
      <c r="YW98" s="186"/>
      <c r="YX98" s="186"/>
      <c r="YY98" s="186"/>
      <c r="YZ98" s="186"/>
      <c r="ZA98" s="186"/>
      <c r="ZB98" s="186"/>
      <c r="ZC98" s="186"/>
      <c r="ZD98" s="186"/>
      <c r="ZE98" s="186"/>
      <c r="ZF98" s="186"/>
      <c r="ZG98" s="186"/>
      <c r="ZH98" s="186"/>
      <c r="ZI98" s="186"/>
      <c r="ZJ98" s="186"/>
      <c r="ZK98" s="186"/>
      <c r="ZL98" s="186"/>
      <c r="ZM98" s="186"/>
      <c r="ZN98" s="186"/>
      <c r="ZO98" s="186"/>
      <c r="ZP98" s="186"/>
      <c r="ZQ98" s="186"/>
      <c r="ZR98" s="186"/>
      <c r="ZS98" s="186"/>
      <c r="ZT98" s="186"/>
      <c r="ZU98" s="186"/>
      <c r="ZV98" s="186"/>
      <c r="ZW98" s="186"/>
      <c r="ZX98" s="186"/>
      <c r="ZY98" s="186"/>
      <c r="ZZ98" s="186"/>
      <c r="AAA98" s="186"/>
      <c r="AAB98" s="186"/>
      <c r="AAC98" s="186"/>
      <c r="AAD98" s="186"/>
      <c r="AAE98" s="186"/>
      <c r="AAF98" s="186"/>
      <c r="AAG98" s="186"/>
      <c r="AAH98" s="186"/>
      <c r="AAI98" s="186"/>
      <c r="AAJ98" s="186"/>
      <c r="AAK98" s="186"/>
      <c r="AAL98" s="186"/>
      <c r="AAM98" s="186"/>
      <c r="AAN98" s="186"/>
      <c r="AAO98" s="186"/>
      <c r="AAP98" s="186"/>
      <c r="AAQ98" s="186"/>
      <c r="AAR98" s="186"/>
      <c r="AAS98" s="186"/>
      <c r="AAT98" s="186"/>
      <c r="AAU98" s="186"/>
      <c r="AAV98" s="186"/>
      <c r="AAW98" s="186"/>
      <c r="AAX98" s="186"/>
      <c r="AAY98" s="186"/>
      <c r="AAZ98" s="186"/>
      <c r="ABA98" s="186"/>
      <c r="ABB98" s="186"/>
      <c r="ABC98" s="186"/>
      <c r="ABD98" s="186"/>
      <c r="ABE98" s="186"/>
      <c r="ABF98" s="186"/>
      <c r="ABG98" s="186"/>
      <c r="ABH98" s="186"/>
      <c r="ABI98" s="186"/>
      <c r="ABJ98" s="186"/>
      <c r="ABK98" s="186"/>
      <c r="ABL98" s="186"/>
      <c r="ABM98" s="186"/>
      <c r="ABN98" s="186"/>
      <c r="ABO98" s="186"/>
      <c r="ABP98" s="186"/>
      <c r="ABQ98" s="186"/>
      <c r="ABR98" s="186"/>
      <c r="ABS98" s="186"/>
      <c r="ABT98" s="186"/>
      <c r="ABU98" s="186"/>
      <c r="ABV98" s="186"/>
      <c r="ABW98" s="186"/>
      <c r="ABX98" s="186"/>
      <c r="ABY98" s="186"/>
      <c r="ABZ98" s="186"/>
      <c r="ACA98" s="186"/>
      <c r="ACB98" s="186"/>
      <c r="ACC98" s="186"/>
      <c r="ACD98" s="186"/>
      <c r="ACE98" s="186"/>
      <c r="ACF98" s="186"/>
      <c r="ACG98" s="186"/>
      <c r="ACH98" s="186"/>
      <c r="ACI98" s="186"/>
      <c r="ACJ98" s="186"/>
      <c r="ACK98" s="186"/>
      <c r="ACL98" s="186"/>
      <c r="ACM98" s="186"/>
      <c r="ACN98" s="186"/>
      <c r="ACO98" s="186"/>
      <c r="ACP98" s="186"/>
      <c r="ACQ98" s="186"/>
      <c r="ACR98" s="186"/>
      <c r="ACS98" s="186"/>
      <c r="ACT98" s="186"/>
      <c r="ACU98" s="186"/>
      <c r="ACV98" s="186"/>
      <c r="ACW98" s="186"/>
      <c r="ACX98" s="186"/>
      <c r="ACY98" s="186"/>
      <c r="ACZ98" s="186"/>
      <c r="ADA98" s="186"/>
      <c r="ADB98" s="186"/>
      <c r="ADC98" s="186"/>
      <c r="ADD98" s="186"/>
      <c r="ADE98" s="186"/>
      <c r="ADF98" s="186"/>
      <c r="ADG98" s="186"/>
      <c r="ADH98" s="186"/>
      <c r="ADI98" s="186"/>
      <c r="ADJ98" s="186"/>
      <c r="ADK98" s="186"/>
      <c r="ADL98" s="186"/>
      <c r="ADM98" s="186"/>
      <c r="ADN98" s="186"/>
      <c r="ADO98" s="186"/>
      <c r="ADP98" s="186"/>
      <c r="ADQ98" s="186"/>
      <c r="ADR98" s="186"/>
      <c r="ADS98" s="186"/>
      <c r="ADT98" s="186"/>
      <c r="ADU98" s="186"/>
      <c r="ADV98" s="186"/>
      <c r="ADW98" s="186"/>
      <c r="ADX98" s="186"/>
      <c r="ADY98" s="186"/>
      <c r="ADZ98" s="186"/>
      <c r="AEA98" s="186"/>
      <c r="AEB98" s="186"/>
      <c r="AEC98" s="186"/>
      <c r="AED98" s="186"/>
      <c r="AEE98" s="186"/>
      <c r="AEF98" s="186"/>
      <c r="AEG98" s="186"/>
      <c r="AEH98" s="186"/>
      <c r="AEI98" s="186"/>
      <c r="AEJ98" s="186"/>
      <c r="AEK98" s="186"/>
      <c r="AEL98" s="186"/>
      <c r="AEM98" s="186"/>
      <c r="AEN98" s="186"/>
      <c r="AEO98" s="186"/>
      <c r="AEP98" s="186"/>
      <c r="AEQ98" s="186"/>
      <c r="AER98" s="186"/>
      <c r="AES98" s="186"/>
      <c r="AET98" s="186"/>
      <c r="AEU98" s="186"/>
      <c r="AEV98" s="186"/>
      <c r="AEW98" s="186"/>
      <c r="AEX98" s="186"/>
      <c r="AEY98" s="186"/>
      <c r="AEZ98" s="186"/>
      <c r="AFA98" s="186"/>
      <c r="AFB98" s="186"/>
      <c r="AFC98" s="186"/>
      <c r="AFD98" s="186"/>
      <c r="AFE98" s="186"/>
      <c r="AFF98" s="186"/>
      <c r="AFG98" s="186"/>
      <c r="AFH98" s="186"/>
      <c r="AFI98" s="186"/>
      <c r="AFJ98" s="186"/>
      <c r="AFK98" s="186"/>
      <c r="AFL98" s="186"/>
      <c r="AFM98" s="186"/>
      <c r="AFN98" s="186"/>
      <c r="AFO98" s="186"/>
      <c r="AFP98" s="186"/>
      <c r="AFQ98" s="186"/>
      <c r="AFR98" s="186"/>
      <c r="AFS98" s="186"/>
      <c r="AFT98" s="186"/>
      <c r="AFU98" s="186"/>
      <c r="AFV98" s="186"/>
      <c r="AFW98" s="186"/>
      <c r="AFX98" s="186"/>
      <c r="AFY98" s="186"/>
      <c r="AFZ98" s="186"/>
      <c r="AGA98" s="186"/>
      <c r="AGB98" s="186"/>
      <c r="AGC98" s="186"/>
      <c r="AGD98" s="186"/>
      <c r="AGE98" s="186"/>
      <c r="AGF98" s="186"/>
      <c r="AGG98" s="186"/>
      <c r="AGH98" s="186"/>
      <c r="AGI98" s="186"/>
      <c r="AGJ98" s="186"/>
      <c r="AGK98" s="186"/>
      <c r="AGL98" s="186"/>
      <c r="AGM98" s="186"/>
      <c r="AGN98" s="186"/>
      <c r="AGO98" s="186"/>
      <c r="AGP98" s="186"/>
      <c r="AGQ98" s="186"/>
      <c r="AGR98" s="186"/>
      <c r="AGS98" s="186"/>
      <c r="AGT98" s="186"/>
      <c r="AGU98" s="186"/>
      <c r="AGV98" s="186"/>
      <c r="AGW98" s="186"/>
      <c r="AGX98" s="186"/>
      <c r="AGY98" s="186"/>
      <c r="AGZ98" s="186"/>
      <c r="AHA98" s="186"/>
      <c r="AHB98" s="186"/>
      <c r="AHC98" s="186"/>
      <c r="AHD98" s="186"/>
      <c r="AHE98" s="186"/>
      <c r="AHF98" s="186"/>
      <c r="AHG98" s="186"/>
      <c r="AHH98" s="186"/>
      <c r="AHI98" s="186"/>
      <c r="AHJ98" s="186"/>
      <c r="AHK98" s="186"/>
      <c r="AHL98" s="186"/>
      <c r="AHM98" s="186"/>
      <c r="AHN98" s="186"/>
      <c r="AHO98" s="186"/>
      <c r="AHP98" s="186"/>
      <c r="AHQ98" s="186"/>
      <c r="AHR98" s="186"/>
      <c r="AHS98" s="186"/>
      <c r="AHT98" s="186"/>
      <c r="AHU98" s="186"/>
      <c r="AHV98" s="186"/>
      <c r="AHW98" s="186"/>
      <c r="AHX98" s="186"/>
      <c r="AHY98" s="186"/>
      <c r="AHZ98" s="186"/>
      <c r="AIA98" s="186"/>
      <c r="AIB98" s="186"/>
      <c r="AIC98" s="186"/>
      <c r="AID98" s="186"/>
      <c r="AIE98" s="186"/>
      <c r="AIF98" s="186"/>
      <c r="AIG98" s="186"/>
      <c r="AIH98" s="186"/>
      <c r="AII98" s="186"/>
      <c r="AIJ98" s="186"/>
      <c r="AIK98" s="186"/>
      <c r="AIL98" s="186"/>
      <c r="AIM98" s="186"/>
      <c r="AIN98" s="186"/>
      <c r="AIO98" s="186"/>
      <c r="AIP98" s="186"/>
      <c r="AIQ98" s="186"/>
      <c r="AIR98" s="186"/>
      <c r="AIS98" s="186"/>
      <c r="AIT98" s="186"/>
      <c r="AIU98" s="186"/>
      <c r="AIV98" s="186"/>
      <c r="AIW98" s="186"/>
      <c r="AIX98" s="186"/>
      <c r="AIY98" s="186"/>
    </row>
    <row r="99" spans="1:935" ht="15.75" customHeight="1">
      <c r="A99" s="319"/>
      <c r="B99" s="235" t="s">
        <v>7</v>
      </c>
      <c r="C99" s="235"/>
      <c r="D99" s="235"/>
      <c r="E99" s="235"/>
      <c r="F99" s="172"/>
      <c r="G99" s="78"/>
      <c r="H99" s="77"/>
      <c r="I99" s="21"/>
      <c r="J99" s="21"/>
      <c r="K99" s="80"/>
      <c r="L99" s="77"/>
    </row>
    <row r="100" spans="1:935" customFormat="1">
      <c r="A100" s="319"/>
      <c r="B100" s="315"/>
      <c r="C100" s="312"/>
      <c r="D100" s="313"/>
      <c r="E100" s="314"/>
      <c r="F100" s="173"/>
      <c r="G100" s="144"/>
      <c r="H100" s="181"/>
      <c r="I100" s="181"/>
      <c r="J100" s="181"/>
      <c r="K100" s="181"/>
      <c r="L100" s="181"/>
      <c r="M100" s="186"/>
      <c r="N100" s="186"/>
      <c r="O100" s="186"/>
      <c r="P100" s="186"/>
      <c r="Q100" s="186"/>
      <c r="R100" s="186"/>
      <c r="S100" s="186"/>
      <c r="T100" s="186"/>
      <c r="U100" s="186"/>
      <c r="V100" s="186"/>
      <c r="W100" s="186"/>
      <c r="X100" s="186"/>
      <c r="Y100" s="186"/>
      <c r="Z100" s="186"/>
      <c r="AA100" s="186"/>
      <c r="AB100" s="186"/>
      <c r="AC100" s="186"/>
      <c r="AD100" s="186"/>
      <c r="AE100" s="186"/>
      <c r="AF100" s="186"/>
      <c r="AG100" s="186"/>
      <c r="AH100" s="186"/>
      <c r="AI100" s="186"/>
      <c r="AJ100" s="186"/>
      <c r="AK100" s="186"/>
      <c r="AL100" s="186"/>
      <c r="AM100" s="186"/>
      <c r="AN100" s="186"/>
      <c r="AO100" s="186"/>
      <c r="AP100" s="186"/>
      <c r="AQ100" s="186"/>
      <c r="AR100" s="186"/>
      <c r="AS100" s="186"/>
      <c r="AT100" s="186"/>
      <c r="AU100" s="186"/>
      <c r="AV100" s="186"/>
      <c r="AW100" s="186"/>
      <c r="AX100" s="186"/>
      <c r="AY100" s="186"/>
      <c r="AZ100" s="186"/>
      <c r="BA100" s="186"/>
      <c r="BB100" s="186"/>
      <c r="BC100" s="186"/>
      <c r="BD100" s="186"/>
      <c r="BE100" s="186"/>
      <c r="BF100" s="186"/>
      <c r="BG100" s="186"/>
      <c r="BH100" s="186"/>
      <c r="BI100" s="186"/>
      <c r="BJ100" s="186"/>
      <c r="BK100" s="186"/>
      <c r="BL100" s="186"/>
      <c r="BM100" s="186"/>
      <c r="BN100" s="186"/>
      <c r="BO100" s="186"/>
      <c r="BP100" s="186"/>
      <c r="BQ100" s="186"/>
      <c r="BR100" s="186"/>
      <c r="BS100" s="186"/>
      <c r="BT100" s="186"/>
      <c r="BU100" s="186"/>
      <c r="BV100" s="186"/>
      <c r="BW100" s="186"/>
      <c r="BX100" s="186"/>
      <c r="BY100" s="186"/>
      <c r="BZ100" s="186"/>
      <c r="CA100" s="186"/>
      <c r="CB100" s="186"/>
      <c r="CC100" s="186"/>
      <c r="CD100" s="186"/>
      <c r="CE100" s="186"/>
      <c r="CF100" s="186"/>
      <c r="CG100" s="186"/>
      <c r="CH100" s="186"/>
      <c r="CI100" s="186"/>
      <c r="CJ100" s="186"/>
      <c r="CK100" s="186"/>
      <c r="CL100" s="186"/>
      <c r="CM100" s="186"/>
      <c r="CN100" s="186"/>
      <c r="CO100" s="186"/>
      <c r="CP100" s="186"/>
      <c r="CQ100" s="186"/>
      <c r="CR100" s="186"/>
      <c r="CS100" s="186"/>
      <c r="CT100" s="186"/>
      <c r="CU100" s="186"/>
      <c r="CV100" s="186"/>
      <c r="CW100" s="186"/>
      <c r="CX100" s="186"/>
      <c r="CY100" s="186"/>
      <c r="CZ100" s="186"/>
      <c r="DA100" s="186"/>
      <c r="DB100" s="186"/>
      <c r="DC100" s="186"/>
      <c r="DD100" s="186"/>
      <c r="DE100" s="186"/>
      <c r="DF100" s="186"/>
      <c r="DG100" s="186"/>
      <c r="DH100" s="186"/>
      <c r="DI100" s="186"/>
      <c r="DJ100" s="186"/>
      <c r="DK100" s="186"/>
      <c r="DL100" s="186"/>
      <c r="DM100" s="186"/>
      <c r="DN100" s="186"/>
      <c r="DO100" s="186"/>
      <c r="DP100" s="186"/>
      <c r="DQ100" s="186"/>
      <c r="DR100" s="186"/>
      <c r="DS100" s="186"/>
      <c r="DT100" s="186"/>
      <c r="DU100" s="186"/>
      <c r="DV100" s="186"/>
      <c r="DW100" s="186"/>
      <c r="DX100" s="186"/>
      <c r="DY100" s="186"/>
      <c r="DZ100" s="186"/>
      <c r="EA100" s="186"/>
      <c r="EB100" s="186"/>
      <c r="EC100" s="186"/>
      <c r="ED100" s="186"/>
      <c r="EE100" s="186"/>
      <c r="EF100" s="186"/>
      <c r="EG100" s="186"/>
      <c r="EH100" s="186"/>
      <c r="EI100" s="186"/>
      <c r="EJ100" s="186"/>
      <c r="EK100" s="186"/>
      <c r="EL100" s="186"/>
      <c r="EM100" s="186"/>
      <c r="EN100" s="186"/>
      <c r="EO100" s="186"/>
      <c r="EP100" s="186"/>
      <c r="EQ100" s="186"/>
      <c r="ER100" s="186"/>
      <c r="ES100" s="186"/>
      <c r="ET100" s="186"/>
      <c r="EU100" s="186"/>
      <c r="EV100" s="186"/>
      <c r="EW100" s="186"/>
      <c r="EX100" s="186"/>
      <c r="EY100" s="186"/>
      <c r="EZ100" s="186"/>
      <c r="FA100" s="186"/>
      <c r="FB100" s="186"/>
      <c r="FC100" s="186"/>
      <c r="FD100" s="186"/>
      <c r="FE100" s="186"/>
      <c r="FF100" s="186"/>
      <c r="FG100" s="186"/>
      <c r="FH100" s="186"/>
      <c r="FI100" s="186"/>
      <c r="FJ100" s="186"/>
      <c r="FK100" s="186"/>
      <c r="FL100" s="186"/>
      <c r="FM100" s="186"/>
      <c r="FN100" s="186"/>
      <c r="FO100" s="186"/>
      <c r="FP100" s="186"/>
      <c r="FQ100" s="186"/>
      <c r="FR100" s="186"/>
      <c r="FS100" s="186"/>
      <c r="FT100" s="186"/>
      <c r="FU100" s="186"/>
      <c r="FV100" s="186"/>
      <c r="FW100" s="186"/>
      <c r="FX100" s="186"/>
      <c r="FY100" s="186"/>
      <c r="FZ100" s="186"/>
      <c r="GA100" s="186"/>
      <c r="GB100" s="186"/>
      <c r="GC100" s="186"/>
      <c r="GD100" s="186"/>
      <c r="GE100" s="186"/>
      <c r="GF100" s="186"/>
      <c r="GG100" s="186"/>
      <c r="GH100" s="186"/>
      <c r="GI100" s="186"/>
      <c r="GJ100" s="186"/>
      <c r="GK100" s="186"/>
      <c r="GL100" s="186"/>
      <c r="GM100" s="186"/>
      <c r="GN100" s="186"/>
      <c r="GO100" s="186"/>
      <c r="GP100" s="186"/>
      <c r="GQ100" s="186"/>
      <c r="GR100" s="186"/>
      <c r="GS100" s="186"/>
      <c r="GT100" s="186"/>
      <c r="GU100" s="186"/>
      <c r="GV100" s="186"/>
      <c r="GW100" s="186"/>
      <c r="GX100" s="186"/>
      <c r="GY100" s="186"/>
      <c r="GZ100" s="186"/>
      <c r="HA100" s="186"/>
      <c r="HB100" s="186"/>
      <c r="HC100" s="186"/>
      <c r="HD100" s="186"/>
      <c r="HE100" s="186"/>
      <c r="HF100" s="186"/>
      <c r="HG100" s="186"/>
      <c r="HH100" s="186"/>
      <c r="HI100" s="186"/>
      <c r="HJ100" s="186"/>
      <c r="HK100" s="186"/>
      <c r="HL100" s="186"/>
      <c r="HM100" s="186"/>
      <c r="HN100" s="186"/>
      <c r="HO100" s="186"/>
      <c r="HP100" s="186"/>
      <c r="HQ100" s="186"/>
      <c r="HR100" s="186"/>
      <c r="HS100" s="186"/>
      <c r="HT100" s="186"/>
      <c r="HU100" s="186"/>
      <c r="HV100" s="186"/>
      <c r="HW100" s="186"/>
      <c r="HX100" s="186"/>
      <c r="HY100" s="186"/>
      <c r="HZ100" s="186"/>
      <c r="IA100" s="186"/>
      <c r="IB100" s="186"/>
      <c r="IC100" s="186"/>
      <c r="ID100" s="186"/>
      <c r="IE100" s="186"/>
      <c r="IF100" s="186"/>
      <c r="IG100" s="186"/>
      <c r="IH100" s="186"/>
      <c r="II100" s="186"/>
      <c r="IJ100" s="186"/>
      <c r="IK100" s="186"/>
      <c r="IL100" s="186"/>
      <c r="IM100" s="186"/>
      <c r="IN100" s="186"/>
      <c r="IO100" s="186"/>
      <c r="IP100" s="186"/>
      <c r="IQ100" s="186"/>
      <c r="IR100" s="186"/>
      <c r="IS100" s="186"/>
      <c r="IT100" s="186"/>
      <c r="IU100" s="186"/>
      <c r="IV100" s="186"/>
      <c r="IW100" s="186"/>
      <c r="IX100" s="186"/>
      <c r="IY100" s="186"/>
      <c r="IZ100" s="186"/>
      <c r="JA100" s="186"/>
      <c r="JB100" s="186"/>
      <c r="JC100" s="186"/>
      <c r="JD100" s="186"/>
      <c r="JE100" s="186"/>
      <c r="JF100" s="186"/>
      <c r="JG100" s="186"/>
      <c r="JH100" s="186"/>
      <c r="JI100" s="186"/>
      <c r="JJ100" s="186"/>
      <c r="JK100" s="186"/>
      <c r="JL100" s="186"/>
      <c r="JM100" s="186"/>
      <c r="JN100" s="186"/>
      <c r="JO100" s="186"/>
      <c r="JP100" s="186"/>
      <c r="JQ100" s="186"/>
      <c r="JR100" s="186"/>
      <c r="JS100" s="186"/>
      <c r="JT100" s="186"/>
      <c r="JU100" s="186"/>
      <c r="JV100" s="186"/>
      <c r="JW100" s="186"/>
      <c r="JX100" s="186"/>
      <c r="JY100" s="186"/>
      <c r="JZ100" s="186"/>
      <c r="KA100" s="186"/>
      <c r="KB100" s="186"/>
      <c r="KC100" s="186"/>
      <c r="KD100" s="186"/>
      <c r="KE100" s="186"/>
      <c r="KF100" s="186"/>
      <c r="KG100" s="186"/>
      <c r="KH100" s="186"/>
      <c r="KI100" s="186"/>
      <c r="KJ100" s="186"/>
      <c r="KK100" s="186"/>
      <c r="KL100" s="186"/>
      <c r="KM100" s="186"/>
      <c r="KN100" s="186"/>
      <c r="KO100" s="186"/>
      <c r="KP100" s="186"/>
      <c r="KQ100" s="186"/>
      <c r="KR100" s="186"/>
      <c r="KS100" s="186"/>
      <c r="KT100" s="186"/>
      <c r="KU100" s="186"/>
      <c r="KV100" s="186"/>
      <c r="KW100" s="186"/>
      <c r="KX100" s="186"/>
      <c r="KY100" s="186"/>
      <c r="KZ100" s="186"/>
      <c r="LA100" s="186"/>
      <c r="LB100" s="186"/>
      <c r="LC100" s="186"/>
      <c r="LD100" s="186"/>
      <c r="LE100" s="186"/>
      <c r="LF100" s="186"/>
      <c r="LG100" s="186"/>
      <c r="LH100" s="186"/>
      <c r="LI100" s="186"/>
      <c r="LJ100" s="186"/>
      <c r="LK100" s="186"/>
      <c r="LL100" s="186"/>
      <c r="LM100" s="186"/>
      <c r="LN100" s="186"/>
      <c r="LO100" s="186"/>
      <c r="LP100" s="186"/>
      <c r="LQ100" s="186"/>
      <c r="LR100" s="186"/>
      <c r="LS100" s="186"/>
      <c r="LT100" s="186"/>
      <c r="LU100" s="186"/>
      <c r="LV100" s="186"/>
      <c r="LW100" s="186"/>
      <c r="LX100" s="186"/>
      <c r="LY100" s="186"/>
      <c r="LZ100" s="186"/>
      <c r="MA100" s="186"/>
      <c r="MB100" s="186"/>
      <c r="MC100" s="186"/>
      <c r="MD100" s="186"/>
      <c r="ME100" s="186"/>
      <c r="MF100" s="186"/>
      <c r="MG100" s="186"/>
      <c r="MH100" s="186"/>
      <c r="MI100" s="186"/>
      <c r="MJ100" s="186"/>
      <c r="MK100" s="186"/>
      <c r="ML100" s="186"/>
      <c r="MM100" s="186"/>
      <c r="MN100" s="186"/>
      <c r="MO100" s="186"/>
      <c r="MP100" s="186"/>
      <c r="MQ100" s="186"/>
      <c r="MR100" s="186"/>
      <c r="MS100" s="186"/>
      <c r="MT100" s="186"/>
      <c r="MU100" s="186"/>
      <c r="MV100" s="186"/>
      <c r="MW100" s="186"/>
      <c r="MX100" s="186"/>
      <c r="MY100" s="186"/>
      <c r="MZ100" s="186"/>
      <c r="NA100" s="186"/>
      <c r="NB100" s="186"/>
      <c r="NC100" s="186"/>
      <c r="ND100" s="186"/>
      <c r="NE100" s="186"/>
      <c r="NF100" s="186"/>
      <c r="NG100" s="186"/>
      <c r="NH100" s="186"/>
      <c r="NI100" s="186"/>
      <c r="NJ100" s="186"/>
      <c r="NK100" s="186"/>
      <c r="NL100" s="186"/>
      <c r="NM100" s="186"/>
      <c r="NN100" s="186"/>
      <c r="NO100" s="186"/>
      <c r="NP100" s="186"/>
      <c r="NQ100" s="186"/>
      <c r="NR100" s="186"/>
      <c r="NS100" s="186"/>
      <c r="NT100" s="186"/>
      <c r="NU100" s="186"/>
      <c r="NV100" s="186"/>
      <c r="NW100" s="186"/>
      <c r="NX100" s="186"/>
      <c r="NY100" s="186"/>
      <c r="NZ100" s="186"/>
      <c r="OA100" s="186"/>
      <c r="OB100" s="186"/>
      <c r="OC100" s="186"/>
      <c r="OD100" s="186"/>
      <c r="OE100" s="186"/>
      <c r="OF100" s="186"/>
      <c r="OG100" s="186"/>
      <c r="OH100" s="186"/>
      <c r="OI100" s="186"/>
      <c r="OJ100" s="186"/>
      <c r="OK100" s="186"/>
      <c r="OL100" s="186"/>
      <c r="OM100" s="186"/>
      <c r="ON100" s="186"/>
      <c r="OO100" s="186"/>
      <c r="OP100" s="186"/>
      <c r="OQ100" s="186"/>
      <c r="OR100" s="186"/>
      <c r="OS100" s="186"/>
      <c r="OT100" s="186"/>
      <c r="OU100" s="186"/>
      <c r="OV100" s="186"/>
      <c r="OW100" s="186"/>
      <c r="OX100" s="186"/>
      <c r="OY100" s="186"/>
      <c r="OZ100" s="186"/>
      <c r="PA100" s="186"/>
      <c r="PB100" s="186"/>
      <c r="PC100" s="186"/>
      <c r="PD100" s="186"/>
      <c r="PE100" s="186"/>
      <c r="PF100" s="186"/>
      <c r="PG100" s="186"/>
      <c r="PH100" s="186"/>
      <c r="PI100" s="186"/>
      <c r="PJ100" s="186"/>
      <c r="PK100" s="186"/>
      <c r="PL100" s="186"/>
      <c r="PM100" s="186"/>
      <c r="PN100" s="186"/>
      <c r="PO100" s="186"/>
      <c r="PP100" s="186"/>
      <c r="PQ100" s="186"/>
      <c r="PR100" s="186"/>
      <c r="PS100" s="186"/>
      <c r="PT100" s="186"/>
      <c r="PU100" s="186"/>
      <c r="PV100" s="186"/>
      <c r="PW100" s="186"/>
      <c r="PX100" s="186"/>
      <c r="PY100" s="186"/>
      <c r="PZ100" s="186"/>
      <c r="QA100" s="186"/>
      <c r="QB100" s="186"/>
      <c r="QC100" s="186"/>
      <c r="QD100" s="186"/>
      <c r="QE100" s="186"/>
      <c r="QF100" s="186"/>
      <c r="QG100" s="186"/>
      <c r="QH100" s="186"/>
      <c r="QI100" s="186"/>
      <c r="QJ100" s="186"/>
      <c r="QK100" s="186"/>
      <c r="QL100" s="186"/>
      <c r="QM100" s="186"/>
      <c r="QN100" s="186"/>
      <c r="QO100" s="186"/>
      <c r="QP100" s="186"/>
      <c r="QQ100" s="186"/>
      <c r="QR100" s="186"/>
      <c r="QS100" s="186"/>
      <c r="QT100" s="186"/>
      <c r="QU100" s="186"/>
      <c r="QV100" s="186"/>
      <c r="QW100" s="186"/>
      <c r="QX100" s="186"/>
      <c r="QY100" s="186"/>
      <c r="QZ100" s="186"/>
      <c r="RA100" s="186"/>
      <c r="RB100" s="186"/>
      <c r="RC100" s="186"/>
      <c r="RD100" s="186"/>
      <c r="RE100" s="186"/>
      <c r="RF100" s="186"/>
      <c r="RG100" s="186"/>
      <c r="RH100" s="186"/>
      <c r="RI100" s="186"/>
      <c r="RJ100" s="186"/>
      <c r="RK100" s="186"/>
      <c r="RL100" s="186"/>
      <c r="RM100" s="186"/>
      <c r="RN100" s="186"/>
      <c r="RO100" s="186"/>
      <c r="RP100" s="186"/>
      <c r="RQ100" s="186"/>
      <c r="RR100" s="186"/>
      <c r="RS100" s="186"/>
      <c r="RT100" s="186"/>
      <c r="RU100" s="186"/>
      <c r="RV100" s="186"/>
      <c r="RW100" s="186"/>
      <c r="RX100" s="186"/>
      <c r="RY100" s="186"/>
      <c r="RZ100" s="186"/>
      <c r="SA100" s="186"/>
      <c r="SB100" s="186"/>
      <c r="SC100" s="186"/>
      <c r="SD100" s="186"/>
      <c r="SE100" s="186"/>
      <c r="SF100" s="186"/>
      <c r="SG100" s="186"/>
      <c r="SH100" s="186"/>
      <c r="SI100" s="186"/>
      <c r="SJ100" s="186"/>
      <c r="SK100" s="186"/>
      <c r="SL100" s="186"/>
      <c r="SM100" s="186"/>
      <c r="SN100" s="186"/>
      <c r="SO100" s="186"/>
      <c r="SP100" s="186"/>
      <c r="SQ100" s="186"/>
      <c r="SR100" s="186"/>
      <c r="SS100" s="186"/>
      <c r="ST100" s="186"/>
      <c r="SU100" s="186"/>
      <c r="SV100" s="186"/>
      <c r="SW100" s="186"/>
      <c r="SX100" s="186"/>
      <c r="SY100" s="186"/>
      <c r="SZ100" s="186"/>
      <c r="TA100" s="186"/>
      <c r="TB100" s="186"/>
      <c r="TC100" s="186"/>
      <c r="TD100" s="186"/>
      <c r="TE100" s="186"/>
      <c r="TF100" s="186"/>
      <c r="TG100" s="186"/>
      <c r="TH100" s="186"/>
      <c r="TI100" s="186"/>
      <c r="TJ100" s="186"/>
      <c r="TK100" s="186"/>
      <c r="TL100" s="186"/>
      <c r="TM100" s="186"/>
      <c r="TN100" s="186"/>
      <c r="TO100" s="186"/>
      <c r="TP100" s="186"/>
      <c r="TQ100" s="186"/>
      <c r="TR100" s="186"/>
      <c r="TS100" s="186"/>
      <c r="TT100" s="186"/>
      <c r="TU100" s="186"/>
      <c r="TV100" s="186"/>
      <c r="TW100" s="186"/>
      <c r="TX100" s="186"/>
      <c r="TY100" s="186"/>
      <c r="TZ100" s="186"/>
      <c r="UA100" s="186"/>
      <c r="UB100" s="186"/>
      <c r="UC100" s="186"/>
      <c r="UD100" s="186"/>
      <c r="UE100" s="186"/>
      <c r="UF100" s="186"/>
      <c r="UG100" s="186"/>
      <c r="UH100" s="186"/>
      <c r="UI100" s="186"/>
      <c r="UJ100" s="186"/>
      <c r="UK100" s="186"/>
      <c r="UL100" s="186"/>
      <c r="UM100" s="186"/>
      <c r="UN100" s="186"/>
      <c r="UO100" s="186"/>
      <c r="UP100" s="186"/>
      <c r="UQ100" s="186"/>
      <c r="UR100" s="186"/>
      <c r="US100" s="186"/>
      <c r="UT100" s="186"/>
      <c r="UU100" s="186"/>
      <c r="UV100" s="186"/>
      <c r="UW100" s="186"/>
      <c r="UX100" s="186"/>
      <c r="UY100" s="186"/>
      <c r="UZ100" s="186"/>
      <c r="VA100" s="186"/>
      <c r="VB100" s="186"/>
      <c r="VC100" s="186"/>
      <c r="VD100" s="186"/>
      <c r="VE100" s="186"/>
      <c r="VF100" s="186"/>
      <c r="VG100" s="186"/>
      <c r="VH100" s="186"/>
      <c r="VI100" s="186"/>
      <c r="VJ100" s="186"/>
      <c r="VK100" s="186"/>
      <c r="VL100" s="186"/>
      <c r="VM100" s="186"/>
      <c r="VN100" s="186"/>
      <c r="VO100" s="186"/>
      <c r="VP100" s="186"/>
      <c r="VQ100" s="186"/>
      <c r="VR100" s="186"/>
      <c r="VS100" s="186"/>
      <c r="VT100" s="186"/>
      <c r="VU100" s="186"/>
      <c r="VV100" s="186"/>
      <c r="VW100" s="186"/>
      <c r="VX100" s="186"/>
      <c r="VY100" s="186"/>
      <c r="VZ100" s="186"/>
      <c r="WA100" s="186"/>
      <c r="WB100" s="186"/>
      <c r="WC100" s="186"/>
      <c r="WD100" s="186"/>
      <c r="WE100" s="186"/>
      <c r="WF100" s="186"/>
      <c r="WG100" s="186"/>
      <c r="WH100" s="186"/>
      <c r="WI100" s="186"/>
      <c r="WJ100" s="186"/>
      <c r="WK100" s="186"/>
      <c r="WL100" s="186"/>
      <c r="WM100" s="186"/>
      <c r="WN100" s="186"/>
      <c r="WO100" s="186"/>
      <c r="WP100" s="186"/>
      <c r="WQ100" s="186"/>
      <c r="WR100" s="186"/>
      <c r="WS100" s="186"/>
      <c r="WT100" s="186"/>
      <c r="WU100" s="186"/>
      <c r="WV100" s="186"/>
      <c r="WW100" s="186"/>
      <c r="WX100" s="186"/>
      <c r="WY100" s="186"/>
      <c r="WZ100" s="186"/>
      <c r="XA100" s="186"/>
      <c r="XB100" s="186"/>
      <c r="XC100" s="186"/>
      <c r="XD100" s="186"/>
      <c r="XE100" s="186"/>
      <c r="XF100" s="186"/>
      <c r="XG100" s="186"/>
      <c r="XH100" s="186"/>
      <c r="XI100" s="186"/>
      <c r="XJ100" s="186"/>
      <c r="XK100" s="186"/>
      <c r="XL100" s="186"/>
      <c r="XM100" s="186"/>
      <c r="XN100" s="186"/>
      <c r="XO100" s="186"/>
      <c r="XP100" s="186"/>
      <c r="XQ100" s="186"/>
      <c r="XR100" s="186"/>
      <c r="XS100" s="186"/>
      <c r="XT100" s="186"/>
      <c r="XU100" s="186"/>
      <c r="XV100" s="186"/>
      <c r="XW100" s="186"/>
      <c r="XX100" s="186"/>
      <c r="XY100" s="186"/>
      <c r="XZ100" s="186"/>
      <c r="YA100" s="186"/>
      <c r="YB100" s="186"/>
      <c r="YC100" s="186"/>
      <c r="YD100" s="186"/>
      <c r="YE100" s="186"/>
      <c r="YF100" s="186"/>
      <c r="YG100" s="186"/>
      <c r="YH100" s="186"/>
      <c r="YI100" s="186"/>
      <c r="YJ100" s="186"/>
      <c r="YK100" s="186"/>
      <c r="YL100" s="186"/>
      <c r="YM100" s="186"/>
      <c r="YN100" s="186"/>
      <c r="YO100" s="186"/>
      <c r="YP100" s="186"/>
      <c r="YQ100" s="186"/>
      <c r="YR100" s="186"/>
      <c r="YS100" s="186"/>
      <c r="YT100" s="186"/>
      <c r="YU100" s="186"/>
      <c r="YV100" s="186"/>
      <c r="YW100" s="186"/>
      <c r="YX100" s="186"/>
      <c r="YY100" s="186"/>
      <c r="YZ100" s="186"/>
      <c r="ZA100" s="186"/>
      <c r="ZB100" s="186"/>
      <c r="ZC100" s="186"/>
      <c r="ZD100" s="186"/>
      <c r="ZE100" s="186"/>
      <c r="ZF100" s="186"/>
      <c r="ZG100" s="186"/>
      <c r="ZH100" s="186"/>
      <c r="ZI100" s="186"/>
      <c r="ZJ100" s="186"/>
      <c r="ZK100" s="186"/>
      <c r="ZL100" s="186"/>
      <c r="ZM100" s="186"/>
      <c r="ZN100" s="186"/>
      <c r="ZO100" s="186"/>
      <c r="ZP100" s="186"/>
      <c r="ZQ100" s="186"/>
      <c r="ZR100" s="186"/>
      <c r="ZS100" s="186"/>
      <c r="ZT100" s="186"/>
      <c r="ZU100" s="186"/>
      <c r="ZV100" s="186"/>
      <c r="ZW100" s="186"/>
      <c r="ZX100" s="186"/>
      <c r="ZY100" s="186"/>
      <c r="ZZ100" s="186"/>
      <c r="AAA100" s="186"/>
      <c r="AAB100" s="186"/>
      <c r="AAC100" s="186"/>
      <c r="AAD100" s="186"/>
      <c r="AAE100" s="186"/>
      <c r="AAF100" s="186"/>
      <c r="AAG100" s="186"/>
      <c r="AAH100" s="186"/>
      <c r="AAI100" s="186"/>
      <c r="AAJ100" s="186"/>
      <c r="AAK100" s="186"/>
      <c r="AAL100" s="186"/>
      <c r="AAM100" s="186"/>
      <c r="AAN100" s="186"/>
      <c r="AAO100" s="186"/>
      <c r="AAP100" s="186"/>
      <c r="AAQ100" s="186"/>
      <c r="AAR100" s="186"/>
      <c r="AAS100" s="186"/>
      <c r="AAT100" s="186"/>
      <c r="AAU100" s="186"/>
      <c r="AAV100" s="186"/>
      <c r="AAW100" s="186"/>
      <c r="AAX100" s="186"/>
      <c r="AAY100" s="186"/>
      <c r="AAZ100" s="186"/>
      <c r="ABA100" s="186"/>
      <c r="ABB100" s="186"/>
      <c r="ABC100" s="186"/>
      <c r="ABD100" s="186"/>
      <c r="ABE100" s="186"/>
      <c r="ABF100" s="186"/>
      <c r="ABG100" s="186"/>
      <c r="ABH100" s="186"/>
      <c r="ABI100" s="186"/>
      <c r="ABJ100" s="186"/>
      <c r="ABK100" s="186"/>
      <c r="ABL100" s="186"/>
      <c r="ABM100" s="186"/>
      <c r="ABN100" s="186"/>
      <c r="ABO100" s="186"/>
      <c r="ABP100" s="186"/>
      <c r="ABQ100" s="186"/>
      <c r="ABR100" s="186"/>
      <c r="ABS100" s="186"/>
      <c r="ABT100" s="186"/>
      <c r="ABU100" s="186"/>
      <c r="ABV100" s="186"/>
      <c r="ABW100" s="186"/>
      <c r="ABX100" s="186"/>
      <c r="ABY100" s="186"/>
      <c r="ABZ100" s="186"/>
      <c r="ACA100" s="186"/>
      <c r="ACB100" s="186"/>
      <c r="ACC100" s="186"/>
      <c r="ACD100" s="186"/>
      <c r="ACE100" s="186"/>
      <c r="ACF100" s="186"/>
      <c r="ACG100" s="186"/>
      <c r="ACH100" s="186"/>
      <c r="ACI100" s="186"/>
      <c r="ACJ100" s="186"/>
      <c r="ACK100" s="186"/>
      <c r="ACL100" s="186"/>
      <c r="ACM100" s="186"/>
      <c r="ACN100" s="186"/>
      <c r="ACO100" s="186"/>
      <c r="ACP100" s="186"/>
      <c r="ACQ100" s="186"/>
      <c r="ACR100" s="186"/>
      <c r="ACS100" s="186"/>
      <c r="ACT100" s="186"/>
      <c r="ACU100" s="186"/>
      <c r="ACV100" s="186"/>
      <c r="ACW100" s="186"/>
      <c r="ACX100" s="186"/>
      <c r="ACY100" s="186"/>
      <c r="ACZ100" s="186"/>
      <c r="ADA100" s="186"/>
      <c r="ADB100" s="186"/>
      <c r="ADC100" s="186"/>
      <c r="ADD100" s="186"/>
      <c r="ADE100" s="186"/>
      <c r="ADF100" s="186"/>
      <c r="ADG100" s="186"/>
      <c r="ADH100" s="186"/>
      <c r="ADI100" s="186"/>
      <c r="ADJ100" s="186"/>
      <c r="ADK100" s="186"/>
      <c r="ADL100" s="186"/>
      <c r="ADM100" s="186"/>
      <c r="ADN100" s="186"/>
      <c r="ADO100" s="186"/>
      <c r="ADP100" s="186"/>
      <c r="ADQ100" s="186"/>
      <c r="ADR100" s="186"/>
      <c r="ADS100" s="186"/>
      <c r="ADT100" s="186"/>
      <c r="ADU100" s="186"/>
      <c r="ADV100" s="186"/>
      <c r="ADW100" s="186"/>
      <c r="ADX100" s="186"/>
      <c r="ADY100" s="186"/>
      <c r="ADZ100" s="186"/>
      <c r="AEA100" s="186"/>
      <c r="AEB100" s="186"/>
      <c r="AEC100" s="186"/>
      <c r="AED100" s="186"/>
      <c r="AEE100" s="186"/>
      <c r="AEF100" s="186"/>
      <c r="AEG100" s="186"/>
      <c r="AEH100" s="186"/>
      <c r="AEI100" s="186"/>
      <c r="AEJ100" s="186"/>
      <c r="AEK100" s="186"/>
      <c r="AEL100" s="186"/>
      <c r="AEM100" s="186"/>
      <c r="AEN100" s="186"/>
      <c r="AEO100" s="186"/>
      <c r="AEP100" s="186"/>
      <c r="AEQ100" s="186"/>
      <c r="AER100" s="186"/>
      <c r="AES100" s="186"/>
      <c r="AET100" s="186"/>
      <c r="AEU100" s="186"/>
      <c r="AEV100" s="186"/>
      <c r="AEW100" s="186"/>
      <c r="AEX100" s="186"/>
      <c r="AEY100" s="186"/>
      <c r="AEZ100" s="186"/>
      <c r="AFA100" s="186"/>
      <c r="AFB100" s="186"/>
      <c r="AFC100" s="186"/>
      <c r="AFD100" s="186"/>
      <c r="AFE100" s="186"/>
      <c r="AFF100" s="186"/>
      <c r="AFG100" s="186"/>
      <c r="AFH100" s="186"/>
      <c r="AFI100" s="186"/>
      <c r="AFJ100" s="186"/>
      <c r="AFK100" s="186"/>
      <c r="AFL100" s="186"/>
      <c r="AFM100" s="186"/>
      <c r="AFN100" s="186"/>
      <c r="AFO100" s="186"/>
      <c r="AFP100" s="186"/>
      <c r="AFQ100" s="186"/>
      <c r="AFR100" s="186"/>
      <c r="AFS100" s="186"/>
      <c r="AFT100" s="186"/>
      <c r="AFU100" s="186"/>
      <c r="AFV100" s="186"/>
      <c r="AFW100" s="186"/>
      <c r="AFX100" s="186"/>
      <c r="AFY100" s="186"/>
      <c r="AFZ100" s="186"/>
      <c r="AGA100" s="186"/>
      <c r="AGB100" s="186"/>
      <c r="AGC100" s="186"/>
      <c r="AGD100" s="186"/>
      <c r="AGE100" s="186"/>
      <c r="AGF100" s="186"/>
      <c r="AGG100" s="186"/>
      <c r="AGH100" s="186"/>
      <c r="AGI100" s="186"/>
      <c r="AGJ100" s="186"/>
      <c r="AGK100" s="186"/>
      <c r="AGL100" s="186"/>
      <c r="AGM100" s="186"/>
      <c r="AGN100" s="186"/>
      <c r="AGO100" s="186"/>
      <c r="AGP100" s="186"/>
      <c r="AGQ100" s="186"/>
      <c r="AGR100" s="186"/>
      <c r="AGS100" s="186"/>
      <c r="AGT100" s="186"/>
      <c r="AGU100" s="186"/>
      <c r="AGV100" s="186"/>
      <c r="AGW100" s="186"/>
      <c r="AGX100" s="186"/>
      <c r="AGY100" s="186"/>
      <c r="AGZ100" s="186"/>
      <c r="AHA100" s="186"/>
      <c r="AHB100" s="186"/>
      <c r="AHC100" s="186"/>
      <c r="AHD100" s="186"/>
      <c r="AHE100" s="186"/>
      <c r="AHF100" s="186"/>
      <c r="AHG100" s="186"/>
      <c r="AHH100" s="186"/>
      <c r="AHI100" s="186"/>
      <c r="AHJ100" s="186"/>
      <c r="AHK100" s="186"/>
      <c r="AHL100" s="186"/>
      <c r="AHM100" s="186"/>
      <c r="AHN100" s="186"/>
      <c r="AHO100" s="186"/>
      <c r="AHP100" s="186"/>
      <c r="AHQ100" s="186"/>
      <c r="AHR100" s="186"/>
      <c r="AHS100" s="186"/>
      <c r="AHT100" s="186"/>
      <c r="AHU100" s="186"/>
      <c r="AHV100" s="186"/>
      <c r="AHW100" s="186"/>
      <c r="AHX100" s="186"/>
      <c r="AHY100" s="186"/>
      <c r="AHZ100" s="186"/>
      <c r="AIA100" s="186"/>
      <c r="AIB100" s="186"/>
      <c r="AIC100" s="186"/>
      <c r="AID100" s="186"/>
      <c r="AIE100" s="186"/>
      <c r="AIF100" s="186"/>
      <c r="AIG100" s="186"/>
      <c r="AIH100" s="186"/>
      <c r="AII100" s="186"/>
      <c r="AIJ100" s="186"/>
      <c r="AIK100" s="186"/>
      <c r="AIL100" s="186"/>
      <c r="AIM100" s="186"/>
      <c r="AIN100" s="186"/>
      <c r="AIO100" s="186"/>
      <c r="AIP100" s="186"/>
      <c r="AIQ100" s="186"/>
      <c r="AIR100" s="186"/>
      <c r="AIS100" s="186"/>
      <c r="AIT100" s="186"/>
      <c r="AIU100" s="186"/>
      <c r="AIV100" s="186"/>
      <c r="AIW100" s="186"/>
      <c r="AIX100" s="186"/>
      <c r="AIY100" s="186"/>
    </row>
    <row r="101" spans="1:935" customFormat="1">
      <c r="A101" s="319"/>
      <c r="B101" s="316"/>
      <c r="C101" s="312"/>
      <c r="D101" s="313"/>
      <c r="E101" s="314"/>
      <c r="F101" s="173"/>
      <c r="G101" s="144"/>
      <c r="H101" s="181"/>
      <c r="I101" s="181"/>
      <c r="J101" s="181"/>
      <c r="K101" s="181"/>
      <c r="L101" s="181"/>
      <c r="M101" s="186"/>
      <c r="N101" s="186"/>
      <c r="O101" s="186"/>
      <c r="P101" s="186"/>
      <c r="Q101" s="186"/>
      <c r="R101" s="186"/>
      <c r="S101" s="186"/>
      <c r="T101" s="186"/>
      <c r="U101" s="186"/>
      <c r="V101" s="186"/>
      <c r="W101" s="186"/>
      <c r="X101" s="186"/>
      <c r="Y101" s="186"/>
      <c r="Z101" s="186"/>
      <c r="AA101" s="186"/>
      <c r="AB101" s="186"/>
      <c r="AC101" s="186"/>
      <c r="AD101" s="186"/>
      <c r="AE101" s="186"/>
      <c r="AF101" s="186"/>
      <c r="AG101" s="186"/>
      <c r="AH101" s="186"/>
      <c r="AI101" s="186"/>
      <c r="AJ101" s="186"/>
      <c r="AK101" s="186"/>
      <c r="AL101" s="186"/>
      <c r="AM101" s="186"/>
      <c r="AN101" s="186"/>
      <c r="AO101" s="186"/>
      <c r="AP101" s="186"/>
      <c r="AQ101" s="186"/>
      <c r="AR101" s="186"/>
      <c r="AS101" s="186"/>
      <c r="AT101" s="186"/>
      <c r="AU101" s="186"/>
      <c r="AV101" s="186"/>
      <c r="AW101" s="186"/>
      <c r="AX101" s="186"/>
      <c r="AY101" s="186"/>
      <c r="AZ101" s="186"/>
      <c r="BA101" s="186"/>
      <c r="BB101" s="186"/>
      <c r="BC101" s="186"/>
      <c r="BD101" s="186"/>
      <c r="BE101" s="186"/>
      <c r="BF101" s="186"/>
      <c r="BG101" s="186"/>
      <c r="BH101" s="186"/>
      <c r="BI101" s="186"/>
      <c r="BJ101" s="186"/>
      <c r="BK101" s="186"/>
      <c r="BL101" s="186"/>
      <c r="BM101" s="186"/>
      <c r="BN101" s="186"/>
      <c r="BO101" s="186"/>
      <c r="BP101" s="186"/>
      <c r="BQ101" s="186"/>
      <c r="BR101" s="186"/>
      <c r="BS101" s="186"/>
      <c r="BT101" s="186"/>
      <c r="BU101" s="186"/>
      <c r="BV101" s="186"/>
      <c r="BW101" s="186"/>
      <c r="BX101" s="186"/>
      <c r="BY101" s="186"/>
      <c r="BZ101" s="186"/>
      <c r="CA101" s="186"/>
      <c r="CB101" s="186"/>
      <c r="CC101" s="186"/>
      <c r="CD101" s="186"/>
      <c r="CE101" s="186"/>
      <c r="CF101" s="186"/>
      <c r="CG101" s="186"/>
      <c r="CH101" s="186"/>
      <c r="CI101" s="186"/>
      <c r="CJ101" s="186"/>
      <c r="CK101" s="186"/>
      <c r="CL101" s="186"/>
      <c r="CM101" s="186"/>
      <c r="CN101" s="186"/>
      <c r="CO101" s="186"/>
      <c r="CP101" s="186"/>
      <c r="CQ101" s="186"/>
      <c r="CR101" s="186"/>
      <c r="CS101" s="186"/>
      <c r="CT101" s="186"/>
      <c r="CU101" s="186"/>
      <c r="CV101" s="186"/>
      <c r="CW101" s="186"/>
      <c r="CX101" s="186"/>
      <c r="CY101" s="186"/>
      <c r="CZ101" s="186"/>
      <c r="DA101" s="186"/>
      <c r="DB101" s="186"/>
      <c r="DC101" s="186"/>
      <c r="DD101" s="186"/>
      <c r="DE101" s="186"/>
      <c r="DF101" s="186"/>
      <c r="DG101" s="186"/>
      <c r="DH101" s="186"/>
      <c r="DI101" s="186"/>
      <c r="DJ101" s="186"/>
      <c r="DK101" s="186"/>
      <c r="DL101" s="186"/>
      <c r="DM101" s="186"/>
      <c r="DN101" s="186"/>
      <c r="DO101" s="186"/>
      <c r="DP101" s="186"/>
      <c r="DQ101" s="186"/>
      <c r="DR101" s="186"/>
      <c r="DS101" s="186"/>
      <c r="DT101" s="186"/>
      <c r="DU101" s="186"/>
      <c r="DV101" s="186"/>
      <c r="DW101" s="186"/>
      <c r="DX101" s="186"/>
      <c r="DY101" s="186"/>
      <c r="DZ101" s="186"/>
      <c r="EA101" s="186"/>
      <c r="EB101" s="186"/>
      <c r="EC101" s="186"/>
      <c r="ED101" s="186"/>
      <c r="EE101" s="186"/>
      <c r="EF101" s="186"/>
      <c r="EG101" s="186"/>
      <c r="EH101" s="186"/>
      <c r="EI101" s="186"/>
      <c r="EJ101" s="186"/>
      <c r="EK101" s="186"/>
      <c r="EL101" s="186"/>
      <c r="EM101" s="186"/>
      <c r="EN101" s="186"/>
      <c r="EO101" s="186"/>
      <c r="EP101" s="186"/>
      <c r="EQ101" s="186"/>
      <c r="ER101" s="186"/>
      <c r="ES101" s="186"/>
      <c r="ET101" s="186"/>
      <c r="EU101" s="186"/>
      <c r="EV101" s="186"/>
      <c r="EW101" s="186"/>
      <c r="EX101" s="186"/>
      <c r="EY101" s="186"/>
      <c r="EZ101" s="186"/>
      <c r="FA101" s="186"/>
      <c r="FB101" s="186"/>
      <c r="FC101" s="186"/>
      <c r="FD101" s="186"/>
      <c r="FE101" s="186"/>
      <c r="FF101" s="186"/>
      <c r="FG101" s="186"/>
      <c r="FH101" s="186"/>
      <c r="FI101" s="186"/>
      <c r="FJ101" s="186"/>
      <c r="FK101" s="186"/>
      <c r="FL101" s="186"/>
      <c r="FM101" s="186"/>
      <c r="FN101" s="186"/>
      <c r="FO101" s="186"/>
      <c r="FP101" s="186"/>
      <c r="FQ101" s="186"/>
      <c r="FR101" s="186"/>
      <c r="FS101" s="186"/>
      <c r="FT101" s="186"/>
      <c r="FU101" s="186"/>
      <c r="FV101" s="186"/>
      <c r="FW101" s="186"/>
      <c r="FX101" s="186"/>
      <c r="FY101" s="186"/>
      <c r="FZ101" s="186"/>
      <c r="GA101" s="186"/>
      <c r="GB101" s="186"/>
      <c r="GC101" s="186"/>
      <c r="GD101" s="186"/>
      <c r="GE101" s="186"/>
      <c r="GF101" s="186"/>
      <c r="GG101" s="186"/>
      <c r="GH101" s="186"/>
      <c r="GI101" s="186"/>
      <c r="GJ101" s="186"/>
      <c r="GK101" s="186"/>
      <c r="GL101" s="186"/>
      <c r="GM101" s="186"/>
      <c r="GN101" s="186"/>
      <c r="GO101" s="186"/>
      <c r="GP101" s="186"/>
      <c r="GQ101" s="186"/>
      <c r="GR101" s="186"/>
      <c r="GS101" s="186"/>
      <c r="GT101" s="186"/>
      <c r="GU101" s="186"/>
      <c r="GV101" s="186"/>
      <c r="GW101" s="186"/>
      <c r="GX101" s="186"/>
      <c r="GY101" s="186"/>
      <c r="GZ101" s="186"/>
      <c r="HA101" s="186"/>
      <c r="HB101" s="186"/>
      <c r="HC101" s="186"/>
      <c r="HD101" s="186"/>
      <c r="HE101" s="186"/>
      <c r="HF101" s="186"/>
      <c r="HG101" s="186"/>
      <c r="HH101" s="186"/>
      <c r="HI101" s="186"/>
      <c r="HJ101" s="186"/>
      <c r="HK101" s="186"/>
      <c r="HL101" s="186"/>
      <c r="HM101" s="186"/>
      <c r="HN101" s="186"/>
      <c r="HO101" s="186"/>
      <c r="HP101" s="186"/>
      <c r="HQ101" s="186"/>
      <c r="HR101" s="186"/>
      <c r="HS101" s="186"/>
      <c r="HT101" s="186"/>
      <c r="HU101" s="186"/>
      <c r="HV101" s="186"/>
      <c r="HW101" s="186"/>
      <c r="HX101" s="186"/>
      <c r="HY101" s="186"/>
      <c r="HZ101" s="186"/>
      <c r="IA101" s="186"/>
      <c r="IB101" s="186"/>
      <c r="IC101" s="186"/>
      <c r="ID101" s="186"/>
      <c r="IE101" s="186"/>
      <c r="IF101" s="186"/>
      <c r="IG101" s="186"/>
      <c r="IH101" s="186"/>
      <c r="II101" s="186"/>
      <c r="IJ101" s="186"/>
      <c r="IK101" s="186"/>
      <c r="IL101" s="186"/>
      <c r="IM101" s="186"/>
      <c r="IN101" s="186"/>
      <c r="IO101" s="186"/>
      <c r="IP101" s="186"/>
      <c r="IQ101" s="186"/>
      <c r="IR101" s="186"/>
      <c r="IS101" s="186"/>
      <c r="IT101" s="186"/>
      <c r="IU101" s="186"/>
      <c r="IV101" s="186"/>
      <c r="IW101" s="186"/>
      <c r="IX101" s="186"/>
      <c r="IY101" s="186"/>
      <c r="IZ101" s="186"/>
      <c r="JA101" s="186"/>
      <c r="JB101" s="186"/>
      <c r="JC101" s="186"/>
      <c r="JD101" s="186"/>
      <c r="JE101" s="186"/>
      <c r="JF101" s="186"/>
      <c r="JG101" s="186"/>
      <c r="JH101" s="186"/>
      <c r="JI101" s="186"/>
      <c r="JJ101" s="186"/>
      <c r="JK101" s="186"/>
      <c r="JL101" s="186"/>
      <c r="JM101" s="186"/>
      <c r="JN101" s="186"/>
      <c r="JO101" s="186"/>
      <c r="JP101" s="186"/>
      <c r="JQ101" s="186"/>
      <c r="JR101" s="186"/>
      <c r="JS101" s="186"/>
      <c r="JT101" s="186"/>
      <c r="JU101" s="186"/>
      <c r="JV101" s="186"/>
      <c r="JW101" s="186"/>
      <c r="JX101" s="186"/>
      <c r="JY101" s="186"/>
      <c r="JZ101" s="186"/>
      <c r="KA101" s="186"/>
      <c r="KB101" s="186"/>
      <c r="KC101" s="186"/>
      <c r="KD101" s="186"/>
      <c r="KE101" s="186"/>
      <c r="KF101" s="186"/>
      <c r="KG101" s="186"/>
      <c r="KH101" s="186"/>
      <c r="KI101" s="186"/>
      <c r="KJ101" s="186"/>
      <c r="KK101" s="186"/>
      <c r="KL101" s="186"/>
      <c r="KM101" s="186"/>
      <c r="KN101" s="186"/>
      <c r="KO101" s="186"/>
      <c r="KP101" s="186"/>
      <c r="KQ101" s="186"/>
      <c r="KR101" s="186"/>
      <c r="KS101" s="186"/>
      <c r="KT101" s="186"/>
      <c r="KU101" s="186"/>
      <c r="KV101" s="186"/>
      <c r="KW101" s="186"/>
      <c r="KX101" s="186"/>
      <c r="KY101" s="186"/>
      <c r="KZ101" s="186"/>
      <c r="LA101" s="186"/>
      <c r="LB101" s="186"/>
      <c r="LC101" s="186"/>
      <c r="LD101" s="186"/>
      <c r="LE101" s="186"/>
      <c r="LF101" s="186"/>
      <c r="LG101" s="186"/>
      <c r="LH101" s="186"/>
      <c r="LI101" s="186"/>
      <c r="LJ101" s="186"/>
      <c r="LK101" s="186"/>
      <c r="LL101" s="186"/>
      <c r="LM101" s="186"/>
      <c r="LN101" s="186"/>
      <c r="LO101" s="186"/>
      <c r="LP101" s="186"/>
      <c r="LQ101" s="186"/>
      <c r="LR101" s="186"/>
      <c r="LS101" s="186"/>
      <c r="LT101" s="186"/>
      <c r="LU101" s="186"/>
      <c r="LV101" s="186"/>
      <c r="LW101" s="186"/>
      <c r="LX101" s="186"/>
      <c r="LY101" s="186"/>
      <c r="LZ101" s="186"/>
      <c r="MA101" s="186"/>
      <c r="MB101" s="186"/>
      <c r="MC101" s="186"/>
      <c r="MD101" s="186"/>
      <c r="ME101" s="186"/>
      <c r="MF101" s="186"/>
      <c r="MG101" s="186"/>
      <c r="MH101" s="186"/>
      <c r="MI101" s="186"/>
      <c r="MJ101" s="186"/>
      <c r="MK101" s="186"/>
      <c r="ML101" s="186"/>
      <c r="MM101" s="186"/>
      <c r="MN101" s="186"/>
      <c r="MO101" s="186"/>
      <c r="MP101" s="186"/>
      <c r="MQ101" s="186"/>
      <c r="MR101" s="186"/>
      <c r="MS101" s="186"/>
      <c r="MT101" s="186"/>
      <c r="MU101" s="186"/>
      <c r="MV101" s="186"/>
      <c r="MW101" s="186"/>
      <c r="MX101" s="186"/>
      <c r="MY101" s="186"/>
      <c r="MZ101" s="186"/>
      <c r="NA101" s="186"/>
      <c r="NB101" s="186"/>
      <c r="NC101" s="186"/>
      <c r="ND101" s="186"/>
      <c r="NE101" s="186"/>
      <c r="NF101" s="186"/>
      <c r="NG101" s="186"/>
      <c r="NH101" s="186"/>
      <c r="NI101" s="186"/>
      <c r="NJ101" s="186"/>
      <c r="NK101" s="186"/>
      <c r="NL101" s="186"/>
      <c r="NM101" s="186"/>
      <c r="NN101" s="186"/>
      <c r="NO101" s="186"/>
      <c r="NP101" s="186"/>
      <c r="NQ101" s="186"/>
      <c r="NR101" s="186"/>
      <c r="NS101" s="186"/>
      <c r="NT101" s="186"/>
      <c r="NU101" s="186"/>
      <c r="NV101" s="186"/>
      <c r="NW101" s="186"/>
      <c r="NX101" s="186"/>
      <c r="NY101" s="186"/>
      <c r="NZ101" s="186"/>
      <c r="OA101" s="186"/>
      <c r="OB101" s="186"/>
      <c r="OC101" s="186"/>
      <c r="OD101" s="186"/>
      <c r="OE101" s="186"/>
      <c r="OF101" s="186"/>
      <c r="OG101" s="186"/>
      <c r="OH101" s="186"/>
      <c r="OI101" s="186"/>
      <c r="OJ101" s="186"/>
      <c r="OK101" s="186"/>
      <c r="OL101" s="186"/>
      <c r="OM101" s="186"/>
      <c r="ON101" s="186"/>
      <c r="OO101" s="186"/>
      <c r="OP101" s="186"/>
      <c r="OQ101" s="186"/>
      <c r="OR101" s="186"/>
      <c r="OS101" s="186"/>
      <c r="OT101" s="186"/>
      <c r="OU101" s="186"/>
      <c r="OV101" s="186"/>
      <c r="OW101" s="186"/>
      <c r="OX101" s="186"/>
      <c r="OY101" s="186"/>
      <c r="OZ101" s="186"/>
      <c r="PA101" s="186"/>
      <c r="PB101" s="186"/>
      <c r="PC101" s="186"/>
      <c r="PD101" s="186"/>
      <c r="PE101" s="186"/>
      <c r="PF101" s="186"/>
      <c r="PG101" s="186"/>
      <c r="PH101" s="186"/>
      <c r="PI101" s="186"/>
      <c r="PJ101" s="186"/>
      <c r="PK101" s="186"/>
      <c r="PL101" s="186"/>
      <c r="PM101" s="186"/>
      <c r="PN101" s="186"/>
      <c r="PO101" s="186"/>
      <c r="PP101" s="186"/>
      <c r="PQ101" s="186"/>
      <c r="PR101" s="186"/>
      <c r="PS101" s="186"/>
      <c r="PT101" s="186"/>
      <c r="PU101" s="186"/>
      <c r="PV101" s="186"/>
      <c r="PW101" s="186"/>
      <c r="PX101" s="186"/>
      <c r="PY101" s="186"/>
      <c r="PZ101" s="186"/>
      <c r="QA101" s="186"/>
      <c r="QB101" s="186"/>
      <c r="QC101" s="186"/>
      <c r="QD101" s="186"/>
      <c r="QE101" s="186"/>
      <c r="QF101" s="186"/>
      <c r="QG101" s="186"/>
      <c r="QH101" s="186"/>
      <c r="QI101" s="186"/>
      <c r="QJ101" s="186"/>
      <c r="QK101" s="186"/>
      <c r="QL101" s="186"/>
      <c r="QM101" s="186"/>
      <c r="QN101" s="186"/>
      <c r="QO101" s="186"/>
      <c r="QP101" s="186"/>
      <c r="QQ101" s="186"/>
      <c r="QR101" s="186"/>
      <c r="QS101" s="186"/>
      <c r="QT101" s="186"/>
      <c r="QU101" s="186"/>
      <c r="QV101" s="186"/>
      <c r="QW101" s="186"/>
      <c r="QX101" s="186"/>
      <c r="QY101" s="186"/>
      <c r="QZ101" s="186"/>
      <c r="RA101" s="186"/>
      <c r="RB101" s="186"/>
      <c r="RC101" s="186"/>
      <c r="RD101" s="186"/>
      <c r="RE101" s="186"/>
      <c r="RF101" s="186"/>
      <c r="RG101" s="186"/>
      <c r="RH101" s="186"/>
      <c r="RI101" s="186"/>
      <c r="RJ101" s="186"/>
      <c r="RK101" s="186"/>
      <c r="RL101" s="186"/>
      <c r="RM101" s="186"/>
      <c r="RN101" s="186"/>
      <c r="RO101" s="186"/>
      <c r="RP101" s="186"/>
      <c r="RQ101" s="186"/>
      <c r="RR101" s="186"/>
      <c r="RS101" s="186"/>
      <c r="RT101" s="186"/>
      <c r="RU101" s="186"/>
      <c r="RV101" s="186"/>
      <c r="RW101" s="186"/>
      <c r="RX101" s="186"/>
      <c r="RY101" s="186"/>
      <c r="RZ101" s="186"/>
      <c r="SA101" s="186"/>
      <c r="SB101" s="186"/>
      <c r="SC101" s="186"/>
      <c r="SD101" s="186"/>
      <c r="SE101" s="186"/>
      <c r="SF101" s="186"/>
      <c r="SG101" s="186"/>
      <c r="SH101" s="186"/>
      <c r="SI101" s="186"/>
      <c r="SJ101" s="186"/>
      <c r="SK101" s="186"/>
      <c r="SL101" s="186"/>
      <c r="SM101" s="186"/>
      <c r="SN101" s="186"/>
      <c r="SO101" s="186"/>
      <c r="SP101" s="186"/>
      <c r="SQ101" s="186"/>
      <c r="SR101" s="186"/>
      <c r="SS101" s="186"/>
      <c r="ST101" s="186"/>
      <c r="SU101" s="186"/>
      <c r="SV101" s="186"/>
      <c r="SW101" s="186"/>
      <c r="SX101" s="186"/>
      <c r="SY101" s="186"/>
      <c r="SZ101" s="186"/>
      <c r="TA101" s="186"/>
      <c r="TB101" s="186"/>
      <c r="TC101" s="186"/>
      <c r="TD101" s="186"/>
      <c r="TE101" s="186"/>
      <c r="TF101" s="186"/>
      <c r="TG101" s="186"/>
      <c r="TH101" s="186"/>
      <c r="TI101" s="186"/>
      <c r="TJ101" s="186"/>
      <c r="TK101" s="186"/>
      <c r="TL101" s="186"/>
      <c r="TM101" s="186"/>
      <c r="TN101" s="186"/>
      <c r="TO101" s="186"/>
      <c r="TP101" s="186"/>
      <c r="TQ101" s="186"/>
      <c r="TR101" s="186"/>
      <c r="TS101" s="186"/>
      <c r="TT101" s="186"/>
      <c r="TU101" s="186"/>
      <c r="TV101" s="186"/>
      <c r="TW101" s="186"/>
      <c r="TX101" s="186"/>
      <c r="TY101" s="186"/>
      <c r="TZ101" s="186"/>
      <c r="UA101" s="186"/>
      <c r="UB101" s="186"/>
      <c r="UC101" s="186"/>
      <c r="UD101" s="186"/>
      <c r="UE101" s="186"/>
      <c r="UF101" s="186"/>
      <c r="UG101" s="186"/>
      <c r="UH101" s="186"/>
      <c r="UI101" s="186"/>
      <c r="UJ101" s="186"/>
      <c r="UK101" s="186"/>
      <c r="UL101" s="186"/>
      <c r="UM101" s="186"/>
      <c r="UN101" s="186"/>
      <c r="UO101" s="186"/>
      <c r="UP101" s="186"/>
      <c r="UQ101" s="186"/>
      <c r="UR101" s="186"/>
      <c r="US101" s="186"/>
      <c r="UT101" s="186"/>
      <c r="UU101" s="186"/>
      <c r="UV101" s="186"/>
      <c r="UW101" s="186"/>
      <c r="UX101" s="186"/>
      <c r="UY101" s="186"/>
      <c r="UZ101" s="186"/>
      <c r="VA101" s="186"/>
      <c r="VB101" s="186"/>
      <c r="VC101" s="186"/>
      <c r="VD101" s="186"/>
      <c r="VE101" s="186"/>
      <c r="VF101" s="186"/>
      <c r="VG101" s="186"/>
      <c r="VH101" s="186"/>
      <c r="VI101" s="186"/>
      <c r="VJ101" s="186"/>
      <c r="VK101" s="186"/>
      <c r="VL101" s="186"/>
      <c r="VM101" s="186"/>
      <c r="VN101" s="186"/>
      <c r="VO101" s="186"/>
      <c r="VP101" s="186"/>
      <c r="VQ101" s="186"/>
      <c r="VR101" s="186"/>
      <c r="VS101" s="186"/>
      <c r="VT101" s="186"/>
      <c r="VU101" s="186"/>
      <c r="VV101" s="186"/>
      <c r="VW101" s="186"/>
      <c r="VX101" s="186"/>
      <c r="VY101" s="186"/>
      <c r="VZ101" s="186"/>
      <c r="WA101" s="186"/>
      <c r="WB101" s="186"/>
      <c r="WC101" s="186"/>
      <c r="WD101" s="186"/>
      <c r="WE101" s="186"/>
      <c r="WF101" s="186"/>
      <c r="WG101" s="186"/>
      <c r="WH101" s="186"/>
      <c r="WI101" s="186"/>
      <c r="WJ101" s="186"/>
      <c r="WK101" s="186"/>
      <c r="WL101" s="186"/>
      <c r="WM101" s="186"/>
      <c r="WN101" s="186"/>
      <c r="WO101" s="186"/>
      <c r="WP101" s="186"/>
      <c r="WQ101" s="186"/>
      <c r="WR101" s="186"/>
      <c r="WS101" s="186"/>
      <c r="WT101" s="186"/>
      <c r="WU101" s="186"/>
      <c r="WV101" s="186"/>
      <c r="WW101" s="186"/>
      <c r="WX101" s="186"/>
      <c r="WY101" s="186"/>
      <c r="WZ101" s="186"/>
      <c r="XA101" s="186"/>
      <c r="XB101" s="186"/>
      <c r="XC101" s="186"/>
      <c r="XD101" s="186"/>
      <c r="XE101" s="186"/>
      <c r="XF101" s="186"/>
      <c r="XG101" s="186"/>
      <c r="XH101" s="186"/>
      <c r="XI101" s="186"/>
      <c r="XJ101" s="186"/>
      <c r="XK101" s="186"/>
      <c r="XL101" s="186"/>
      <c r="XM101" s="186"/>
      <c r="XN101" s="186"/>
      <c r="XO101" s="186"/>
      <c r="XP101" s="186"/>
      <c r="XQ101" s="186"/>
      <c r="XR101" s="186"/>
      <c r="XS101" s="186"/>
      <c r="XT101" s="186"/>
      <c r="XU101" s="186"/>
      <c r="XV101" s="186"/>
      <c r="XW101" s="186"/>
      <c r="XX101" s="186"/>
      <c r="XY101" s="186"/>
      <c r="XZ101" s="186"/>
      <c r="YA101" s="186"/>
      <c r="YB101" s="186"/>
      <c r="YC101" s="186"/>
      <c r="YD101" s="186"/>
      <c r="YE101" s="186"/>
      <c r="YF101" s="186"/>
      <c r="YG101" s="186"/>
      <c r="YH101" s="186"/>
      <c r="YI101" s="186"/>
      <c r="YJ101" s="186"/>
      <c r="YK101" s="186"/>
      <c r="YL101" s="186"/>
      <c r="YM101" s="186"/>
      <c r="YN101" s="186"/>
      <c r="YO101" s="186"/>
      <c r="YP101" s="186"/>
      <c r="YQ101" s="186"/>
      <c r="YR101" s="186"/>
      <c r="YS101" s="186"/>
      <c r="YT101" s="186"/>
      <c r="YU101" s="186"/>
      <c r="YV101" s="186"/>
      <c r="YW101" s="186"/>
      <c r="YX101" s="186"/>
      <c r="YY101" s="186"/>
      <c r="YZ101" s="186"/>
      <c r="ZA101" s="186"/>
      <c r="ZB101" s="186"/>
      <c r="ZC101" s="186"/>
      <c r="ZD101" s="186"/>
      <c r="ZE101" s="186"/>
      <c r="ZF101" s="186"/>
      <c r="ZG101" s="186"/>
      <c r="ZH101" s="186"/>
      <c r="ZI101" s="186"/>
      <c r="ZJ101" s="186"/>
      <c r="ZK101" s="186"/>
      <c r="ZL101" s="186"/>
      <c r="ZM101" s="186"/>
      <c r="ZN101" s="186"/>
      <c r="ZO101" s="186"/>
      <c r="ZP101" s="186"/>
      <c r="ZQ101" s="186"/>
      <c r="ZR101" s="186"/>
      <c r="ZS101" s="186"/>
      <c r="ZT101" s="186"/>
      <c r="ZU101" s="186"/>
      <c r="ZV101" s="186"/>
      <c r="ZW101" s="186"/>
      <c r="ZX101" s="186"/>
      <c r="ZY101" s="186"/>
      <c r="ZZ101" s="186"/>
      <c r="AAA101" s="186"/>
      <c r="AAB101" s="186"/>
      <c r="AAC101" s="186"/>
      <c r="AAD101" s="186"/>
      <c r="AAE101" s="186"/>
      <c r="AAF101" s="186"/>
      <c r="AAG101" s="186"/>
      <c r="AAH101" s="186"/>
      <c r="AAI101" s="186"/>
      <c r="AAJ101" s="186"/>
      <c r="AAK101" s="186"/>
      <c r="AAL101" s="186"/>
      <c r="AAM101" s="186"/>
      <c r="AAN101" s="186"/>
      <c r="AAO101" s="186"/>
      <c r="AAP101" s="186"/>
      <c r="AAQ101" s="186"/>
      <c r="AAR101" s="186"/>
      <c r="AAS101" s="186"/>
      <c r="AAT101" s="186"/>
      <c r="AAU101" s="186"/>
      <c r="AAV101" s="186"/>
      <c r="AAW101" s="186"/>
      <c r="AAX101" s="186"/>
      <c r="AAY101" s="186"/>
      <c r="AAZ101" s="186"/>
      <c r="ABA101" s="186"/>
      <c r="ABB101" s="186"/>
      <c r="ABC101" s="186"/>
      <c r="ABD101" s="186"/>
      <c r="ABE101" s="186"/>
      <c r="ABF101" s="186"/>
      <c r="ABG101" s="186"/>
      <c r="ABH101" s="186"/>
      <c r="ABI101" s="186"/>
      <c r="ABJ101" s="186"/>
      <c r="ABK101" s="186"/>
      <c r="ABL101" s="186"/>
      <c r="ABM101" s="186"/>
      <c r="ABN101" s="186"/>
      <c r="ABO101" s="186"/>
      <c r="ABP101" s="186"/>
      <c r="ABQ101" s="186"/>
      <c r="ABR101" s="186"/>
      <c r="ABS101" s="186"/>
      <c r="ABT101" s="186"/>
      <c r="ABU101" s="186"/>
      <c r="ABV101" s="186"/>
      <c r="ABW101" s="186"/>
      <c r="ABX101" s="186"/>
      <c r="ABY101" s="186"/>
      <c r="ABZ101" s="186"/>
      <c r="ACA101" s="186"/>
      <c r="ACB101" s="186"/>
      <c r="ACC101" s="186"/>
      <c r="ACD101" s="186"/>
      <c r="ACE101" s="186"/>
      <c r="ACF101" s="186"/>
      <c r="ACG101" s="186"/>
      <c r="ACH101" s="186"/>
      <c r="ACI101" s="186"/>
      <c r="ACJ101" s="186"/>
      <c r="ACK101" s="186"/>
      <c r="ACL101" s="186"/>
      <c r="ACM101" s="186"/>
      <c r="ACN101" s="186"/>
      <c r="ACO101" s="186"/>
      <c r="ACP101" s="186"/>
      <c r="ACQ101" s="186"/>
      <c r="ACR101" s="186"/>
      <c r="ACS101" s="186"/>
      <c r="ACT101" s="186"/>
      <c r="ACU101" s="186"/>
      <c r="ACV101" s="186"/>
      <c r="ACW101" s="186"/>
      <c r="ACX101" s="186"/>
      <c r="ACY101" s="186"/>
      <c r="ACZ101" s="186"/>
      <c r="ADA101" s="186"/>
      <c r="ADB101" s="186"/>
      <c r="ADC101" s="186"/>
      <c r="ADD101" s="186"/>
      <c r="ADE101" s="186"/>
      <c r="ADF101" s="186"/>
      <c r="ADG101" s="186"/>
      <c r="ADH101" s="186"/>
      <c r="ADI101" s="186"/>
      <c r="ADJ101" s="186"/>
      <c r="ADK101" s="186"/>
      <c r="ADL101" s="186"/>
      <c r="ADM101" s="186"/>
      <c r="ADN101" s="186"/>
      <c r="ADO101" s="186"/>
      <c r="ADP101" s="186"/>
      <c r="ADQ101" s="186"/>
      <c r="ADR101" s="186"/>
      <c r="ADS101" s="186"/>
      <c r="ADT101" s="186"/>
      <c r="ADU101" s="186"/>
      <c r="ADV101" s="186"/>
      <c r="ADW101" s="186"/>
      <c r="ADX101" s="186"/>
      <c r="ADY101" s="186"/>
      <c r="ADZ101" s="186"/>
      <c r="AEA101" s="186"/>
      <c r="AEB101" s="186"/>
      <c r="AEC101" s="186"/>
      <c r="AED101" s="186"/>
      <c r="AEE101" s="186"/>
      <c r="AEF101" s="186"/>
      <c r="AEG101" s="186"/>
      <c r="AEH101" s="186"/>
      <c r="AEI101" s="186"/>
      <c r="AEJ101" s="186"/>
      <c r="AEK101" s="186"/>
      <c r="AEL101" s="186"/>
      <c r="AEM101" s="186"/>
      <c r="AEN101" s="186"/>
      <c r="AEO101" s="186"/>
      <c r="AEP101" s="186"/>
      <c r="AEQ101" s="186"/>
      <c r="AER101" s="186"/>
      <c r="AES101" s="186"/>
      <c r="AET101" s="186"/>
      <c r="AEU101" s="186"/>
      <c r="AEV101" s="186"/>
      <c r="AEW101" s="186"/>
      <c r="AEX101" s="186"/>
      <c r="AEY101" s="186"/>
      <c r="AEZ101" s="186"/>
      <c r="AFA101" s="186"/>
      <c r="AFB101" s="186"/>
      <c r="AFC101" s="186"/>
      <c r="AFD101" s="186"/>
      <c r="AFE101" s="186"/>
      <c r="AFF101" s="186"/>
      <c r="AFG101" s="186"/>
      <c r="AFH101" s="186"/>
      <c r="AFI101" s="186"/>
      <c r="AFJ101" s="186"/>
      <c r="AFK101" s="186"/>
      <c r="AFL101" s="186"/>
      <c r="AFM101" s="186"/>
      <c r="AFN101" s="186"/>
      <c r="AFO101" s="186"/>
      <c r="AFP101" s="186"/>
      <c r="AFQ101" s="186"/>
      <c r="AFR101" s="186"/>
      <c r="AFS101" s="186"/>
      <c r="AFT101" s="186"/>
      <c r="AFU101" s="186"/>
      <c r="AFV101" s="186"/>
      <c r="AFW101" s="186"/>
      <c r="AFX101" s="186"/>
      <c r="AFY101" s="186"/>
      <c r="AFZ101" s="186"/>
      <c r="AGA101" s="186"/>
      <c r="AGB101" s="186"/>
      <c r="AGC101" s="186"/>
      <c r="AGD101" s="186"/>
      <c r="AGE101" s="186"/>
      <c r="AGF101" s="186"/>
      <c r="AGG101" s="186"/>
      <c r="AGH101" s="186"/>
      <c r="AGI101" s="186"/>
      <c r="AGJ101" s="186"/>
      <c r="AGK101" s="186"/>
      <c r="AGL101" s="186"/>
      <c r="AGM101" s="186"/>
      <c r="AGN101" s="186"/>
      <c r="AGO101" s="186"/>
      <c r="AGP101" s="186"/>
      <c r="AGQ101" s="186"/>
      <c r="AGR101" s="186"/>
      <c r="AGS101" s="186"/>
      <c r="AGT101" s="186"/>
      <c r="AGU101" s="186"/>
      <c r="AGV101" s="186"/>
      <c r="AGW101" s="186"/>
      <c r="AGX101" s="186"/>
      <c r="AGY101" s="186"/>
      <c r="AGZ101" s="186"/>
      <c r="AHA101" s="186"/>
      <c r="AHB101" s="186"/>
      <c r="AHC101" s="186"/>
      <c r="AHD101" s="186"/>
      <c r="AHE101" s="186"/>
      <c r="AHF101" s="186"/>
      <c r="AHG101" s="186"/>
      <c r="AHH101" s="186"/>
      <c r="AHI101" s="186"/>
      <c r="AHJ101" s="186"/>
      <c r="AHK101" s="186"/>
      <c r="AHL101" s="186"/>
      <c r="AHM101" s="186"/>
      <c r="AHN101" s="186"/>
      <c r="AHO101" s="186"/>
      <c r="AHP101" s="186"/>
      <c r="AHQ101" s="186"/>
      <c r="AHR101" s="186"/>
      <c r="AHS101" s="186"/>
      <c r="AHT101" s="186"/>
      <c r="AHU101" s="186"/>
      <c r="AHV101" s="186"/>
      <c r="AHW101" s="186"/>
      <c r="AHX101" s="186"/>
      <c r="AHY101" s="186"/>
      <c r="AHZ101" s="186"/>
      <c r="AIA101" s="186"/>
      <c r="AIB101" s="186"/>
      <c r="AIC101" s="186"/>
      <c r="AID101" s="186"/>
      <c r="AIE101" s="186"/>
      <c r="AIF101" s="186"/>
      <c r="AIG101" s="186"/>
      <c r="AIH101" s="186"/>
      <c r="AII101" s="186"/>
      <c r="AIJ101" s="186"/>
      <c r="AIK101" s="186"/>
      <c r="AIL101" s="186"/>
      <c r="AIM101" s="186"/>
      <c r="AIN101" s="186"/>
      <c r="AIO101" s="186"/>
      <c r="AIP101" s="186"/>
      <c r="AIQ101" s="186"/>
      <c r="AIR101" s="186"/>
      <c r="AIS101" s="186"/>
      <c r="AIT101" s="186"/>
      <c r="AIU101" s="186"/>
      <c r="AIV101" s="186"/>
      <c r="AIW101" s="186"/>
      <c r="AIX101" s="186"/>
      <c r="AIY101" s="186"/>
    </row>
    <row r="102" spans="1:935" customFormat="1">
      <c r="A102" s="319"/>
      <c r="B102" s="317"/>
      <c r="C102" s="312"/>
      <c r="D102" s="313"/>
      <c r="E102" s="314"/>
      <c r="F102" s="173"/>
      <c r="G102" s="144"/>
      <c r="H102" s="181"/>
      <c r="I102" s="181"/>
      <c r="J102" s="181"/>
      <c r="K102" s="181"/>
      <c r="L102" s="181"/>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6"/>
      <c r="BJ102" s="186"/>
      <c r="BK102" s="186"/>
      <c r="BL102" s="186"/>
      <c r="BM102" s="186"/>
      <c r="BN102" s="186"/>
      <c r="BO102" s="186"/>
      <c r="BP102" s="186"/>
      <c r="BQ102" s="186"/>
      <c r="BR102" s="186"/>
      <c r="BS102" s="186"/>
      <c r="BT102" s="186"/>
      <c r="BU102" s="186"/>
      <c r="BV102" s="186"/>
      <c r="BW102" s="186"/>
      <c r="BX102" s="186"/>
      <c r="BY102" s="186"/>
      <c r="BZ102" s="186"/>
      <c r="CA102" s="186"/>
      <c r="CB102" s="186"/>
      <c r="CC102" s="186"/>
      <c r="CD102" s="186"/>
      <c r="CE102" s="186"/>
      <c r="CF102" s="186"/>
      <c r="CG102" s="186"/>
      <c r="CH102" s="186"/>
      <c r="CI102" s="186"/>
      <c r="CJ102" s="186"/>
      <c r="CK102" s="186"/>
      <c r="CL102" s="186"/>
      <c r="CM102" s="186"/>
      <c r="CN102" s="186"/>
      <c r="CO102" s="186"/>
      <c r="CP102" s="186"/>
      <c r="CQ102" s="186"/>
      <c r="CR102" s="186"/>
      <c r="CS102" s="186"/>
      <c r="CT102" s="186"/>
      <c r="CU102" s="186"/>
      <c r="CV102" s="186"/>
      <c r="CW102" s="186"/>
      <c r="CX102" s="186"/>
      <c r="CY102" s="186"/>
      <c r="CZ102" s="186"/>
      <c r="DA102" s="186"/>
      <c r="DB102" s="186"/>
      <c r="DC102" s="186"/>
      <c r="DD102" s="186"/>
      <c r="DE102" s="186"/>
      <c r="DF102" s="186"/>
      <c r="DG102" s="186"/>
      <c r="DH102" s="186"/>
      <c r="DI102" s="186"/>
      <c r="DJ102" s="186"/>
      <c r="DK102" s="186"/>
      <c r="DL102" s="186"/>
      <c r="DM102" s="186"/>
      <c r="DN102" s="186"/>
      <c r="DO102" s="186"/>
      <c r="DP102" s="186"/>
      <c r="DQ102" s="186"/>
      <c r="DR102" s="186"/>
      <c r="DS102" s="186"/>
      <c r="DT102" s="186"/>
      <c r="DU102" s="186"/>
      <c r="DV102" s="186"/>
      <c r="DW102" s="186"/>
      <c r="DX102" s="186"/>
      <c r="DY102" s="186"/>
      <c r="DZ102" s="186"/>
      <c r="EA102" s="186"/>
      <c r="EB102" s="186"/>
      <c r="EC102" s="186"/>
      <c r="ED102" s="186"/>
      <c r="EE102" s="186"/>
      <c r="EF102" s="186"/>
      <c r="EG102" s="186"/>
      <c r="EH102" s="186"/>
      <c r="EI102" s="186"/>
      <c r="EJ102" s="186"/>
      <c r="EK102" s="186"/>
      <c r="EL102" s="186"/>
      <c r="EM102" s="186"/>
      <c r="EN102" s="186"/>
      <c r="EO102" s="186"/>
      <c r="EP102" s="186"/>
      <c r="EQ102" s="186"/>
      <c r="ER102" s="186"/>
      <c r="ES102" s="186"/>
      <c r="ET102" s="186"/>
      <c r="EU102" s="186"/>
      <c r="EV102" s="186"/>
      <c r="EW102" s="186"/>
      <c r="EX102" s="186"/>
      <c r="EY102" s="186"/>
      <c r="EZ102" s="186"/>
      <c r="FA102" s="186"/>
      <c r="FB102" s="186"/>
      <c r="FC102" s="186"/>
      <c r="FD102" s="186"/>
      <c r="FE102" s="186"/>
      <c r="FF102" s="186"/>
      <c r="FG102" s="186"/>
      <c r="FH102" s="186"/>
      <c r="FI102" s="186"/>
      <c r="FJ102" s="186"/>
      <c r="FK102" s="186"/>
      <c r="FL102" s="186"/>
      <c r="FM102" s="186"/>
      <c r="FN102" s="186"/>
      <c r="FO102" s="186"/>
      <c r="FP102" s="186"/>
      <c r="FQ102" s="186"/>
      <c r="FR102" s="186"/>
      <c r="FS102" s="186"/>
      <c r="FT102" s="186"/>
      <c r="FU102" s="186"/>
      <c r="FV102" s="186"/>
      <c r="FW102" s="186"/>
      <c r="FX102" s="186"/>
      <c r="FY102" s="186"/>
      <c r="FZ102" s="186"/>
      <c r="GA102" s="186"/>
      <c r="GB102" s="186"/>
      <c r="GC102" s="186"/>
      <c r="GD102" s="186"/>
      <c r="GE102" s="186"/>
      <c r="GF102" s="186"/>
      <c r="GG102" s="186"/>
      <c r="GH102" s="186"/>
      <c r="GI102" s="186"/>
      <c r="GJ102" s="186"/>
      <c r="GK102" s="186"/>
      <c r="GL102" s="186"/>
      <c r="GM102" s="186"/>
      <c r="GN102" s="186"/>
      <c r="GO102" s="186"/>
      <c r="GP102" s="186"/>
      <c r="GQ102" s="186"/>
      <c r="GR102" s="186"/>
      <c r="GS102" s="186"/>
      <c r="GT102" s="186"/>
      <c r="GU102" s="186"/>
      <c r="GV102" s="186"/>
      <c r="GW102" s="186"/>
      <c r="GX102" s="186"/>
      <c r="GY102" s="186"/>
      <c r="GZ102" s="186"/>
      <c r="HA102" s="186"/>
      <c r="HB102" s="186"/>
      <c r="HC102" s="186"/>
      <c r="HD102" s="186"/>
      <c r="HE102" s="186"/>
      <c r="HF102" s="186"/>
      <c r="HG102" s="186"/>
      <c r="HH102" s="186"/>
      <c r="HI102" s="186"/>
      <c r="HJ102" s="186"/>
      <c r="HK102" s="186"/>
      <c r="HL102" s="186"/>
      <c r="HM102" s="186"/>
      <c r="HN102" s="186"/>
      <c r="HO102" s="186"/>
      <c r="HP102" s="186"/>
      <c r="HQ102" s="186"/>
      <c r="HR102" s="186"/>
      <c r="HS102" s="186"/>
      <c r="HT102" s="186"/>
      <c r="HU102" s="186"/>
      <c r="HV102" s="186"/>
      <c r="HW102" s="186"/>
      <c r="HX102" s="186"/>
      <c r="HY102" s="186"/>
      <c r="HZ102" s="186"/>
      <c r="IA102" s="186"/>
      <c r="IB102" s="186"/>
      <c r="IC102" s="186"/>
      <c r="ID102" s="186"/>
      <c r="IE102" s="186"/>
      <c r="IF102" s="186"/>
      <c r="IG102" s="186"/>
      <c r="IH102" s="186"/>
      <c r="II102" s="186"/>
      <c r="IJ102" s="186"/>
      <c r="IK102" s="186"/>
      <c r="IL102" s="186"/>
      <c r="IM102" s="186"/>
      <c r="IN102" s="186"/>
      <c r="IO102" s="186"/>
      <c r="IP102" s="186"/>
      <c r="IQ102" s="186"/>
      <c r="IR102" s="186"/>
      <c r="IS102" s="186"/>
      <c r="IT102" s="186"/>
      <c r="IU102" s="186"/>
      <c r="IV102" s="186"/>
      <c r="IW102" s="186"/>
      <c r="IX102" s="186"/>
      <c r="IY102" s="186"/>
      <c r="IZ102" s="186"/>
      <c r="JA102" s="186"/>
      <c r="JB102" s="186"/>
      <c r="JC102" s="186"/>
      <c r="JD102" s="186"/>
      <c r="JE102" s="186"/>
      <c r="JF102" s="186"/>
      <c r="JG102" s="186"/>
      <c r="JH102" s="186"/>
      <c r="JI102" s="186"/>
      <c r="JJ102" s="186"/>
      <c r="JK102" s="186"/>
      <c r="JL102" s="186"/>
      <c r="JM102" s="186"/>
      <c r="JN102" s="186"/>
      <c r="JO102" s="186"/>
      <c r="JP102" s="186"/>
      <c r="JQ102" s="186"/>
      <c r="JR102" s="186"/>
      <c r="JS102" s="186"/>
      <c r="JT102" s="186"/>
      <c r="JU102" s="186"/>
      <c r="JV102" s="186"/>
      <c r="JW102" s="186"/>
      <c r="JX102" s="186"/>
      <c r="JY102" s="186"/>
      <c r="JZ102" s="186"/>
      <c r="KA102" s="186"/>
      <c r="KB102" s="186"/>
      <c r="KC102" s="186"/>
      <c r="KD102" s="186"/>
      <c r="KE102" s="186"/>
      <c r="KF102" s="186"/>
      <c r="KG102" s="186"/>
      <c r="KH102" s="186"/>
      <c r="KI102" s="186"/>
      <c r="KJ102" s="186"/>
      <c r="KK102" s="186"/>
      <c r="KL102" s="186"/>
      <c r="KM102" s="186"/>
      <c r="KN102" s="186"/>
      <c r="KO102" s="186"/>
      <c r="KP102" s="186"/>
      <c r="KQ102" s="186"/>
      <c r="KR102" s="186"/>
      <c r="KS102" s="186"/>
      <c r="KT102" s="186"/>
      <c r="KU102" s="186"/>
      <c r="KV102" s="186"/>
      <c r="KW102" s="186"/>
      <c r="KX102" s="186"/>
      <c r="KY102" s="186"/>
      <c r="KZ102" s="186"/>
      <c r="LA102" s="186"/>
      <c r="LB102" s="186"/>
      <c r="LC102" s="186"/>
      <c r="LD102" s="186"/>
      <c r="LE102" s="186"/>
      <c r="LF102" s="186"/>
      <c r="LG102" s="186"/>
      <c r="LH102" s="186"/>
      <c r="LI102" s="186"/>
      <c r="LJ102" s="186"/>
      <c r="LK102" s="186"/>
      <c r="LL102" s="186"/>
      <c r="LM102" s="186"/>
      <c r="LN102" s="186"/>
      <c r="LO102" s="186"/>
      <c r="LP102" s="186"/>
      <c r="LQ102" s="186"/>
      <c r="LR102" s="186"/>
      <c r="LS102" s="186"/>
      <c r="LT102" s="186"/>
      <c r="LU102" s="186"/>
      <c r="LV102" s="186"/>
      <c r="LW102" s="186"/>
      <c r="LX102" s="186"/>
      <c r="LY102" s="186"/>
      <c r="LZ102" s="186"/>
      <c r="MA102" s="186"/>
      <c r="MB102" s="186"/>
      <c r="MC102" s="186"/>
      <c r="MD102" s="186"/>
      <c r="ME102" s="186"/>
      <c r="MF102" s="186"/>
      <c r="MG102" s="186"/>
      <c r="MH102" s="186"/>
      <c r="MI102" s="186"/>
      <c r="MJ102" s="186"/>
      <c r="MK102" s="186"/>
      <c r="ML102" s="186"/>
      <c r="MM102" s="186"/>
      <c r="MN102" s="186"/>
      <c r="MO102" s="186"/>
      <c r="MP102" s="186"/>
      <c r="MQ102" s="186"/>
      <c r="MR102" s="186"/>
      <c r="MS102" s="186"/>
      <c r="MT102" s="186"/>
      <c r="MU102" s="186"/>
      <c r="MV102" s="186"/>
      <c r="MW102" s="186"/>
      <c r="MX102" s="186"/>
      <c r="MY102" s="186"/>
      <c r="MZ102" s="186"/>
      <c r="NA102" s="186"/>
      <c r="NB102" s="186"/>
      <c r="NC102" s="186"/>
      <c r="ND102" s="186"/>
      <c r="NE102" s="186"/>
      <c r="NF102" s="186"/>
      <c r="NG102" s="186"/>
      <c r="NH102" s="186"/>
      <c r="NI102" s="186"/>
      <c r="NJ102" s="186"/>
      <c r="NK102" s="186"/>
      <c r="NL102" s="186"/>
      <c r="NM102" s="186"/>
      <c r="NN102" s="186"/>
      <c r="NO102" s="186"/>
      <c r="NP102" s="186"/>
      <c r="NQ102" s="186"/>
      <c r="NR102" s="186"/>
      <c r="NS102" s="186"/>
      <c r="NT102" s="186"/>
      <c r="NU102" s="186"/>
      <c r="NV102" s="186"/>
      <c r="NW102" s="186"/>
      <c r="NX102" s="186"/>
      <c r="NY102" s="186"/>
      <c r="NZ102" s="186"/>
      <c r="OA102" s="186"/>
      <c r="OB102" s="186"/>
      <c r="OC102" s="186"/>
      <c r="OD102" s="186"/>
      <c r="OE102" s="186"/>
      <c r="OF102" s="186"/>
      <c r="OG102" s="186"/>
      <c r="OH102" s="186"/>
      <c r="OI102" s="186"/>
      <c r="OJ102" s="186"/>
      <c r="OK102" s="186"/>
      <c r="OL102" s="186"/>
      <c r="OM102" s="186"/>
      <c r="ON102" s="186"/>
      <c r="OO102" s="186"/>
      <c r="OP102" s="186"/>
      <c r="OQ102" s="186"/>
      <c r="OR102" s="186"/>
      <c r="OS102" s="186"/>
      <c r="OT102" s="186"/>
      <c r="OU102" s="186"/>
      <c r="OV102" s="186"/>
      <c r="OW102" s="186"/>
      <c r="OX102" s="186"/>
      <c r="OY102" s="186"/>
      <c r="OZ102" s="186"/>
      <c r="PA102" s="186"/>
      <c r="PB102" s="186"/>
      <c r="PC102" s="186"/>
      <c r="PD102" s="186"/>
      <c r="PE102" s="186"/>
      <c r="PF102" s="186"/>
      <c r="PG102" s="186"/>
      <c r="PH102" s="186"/>
      <c r="PI102" s="186"/>
      <c r="PJ102" s="186"/>
      <c r="PK102" s="186"/>
      <c r="PL102" s="186"/>
      <c r="PM102" s="186"/>
      <c r="PN102" s="186"/>
      <c r="PO102" s="186"/>
      <c r="PP102" s="186"/>
      <c r="PQ102" s="186"/>
      <c r="PR102" s="186"/>
      <c r="PS102" s="186"/>
      <c r="PT102" s="186"/>
      <c r="PU102" s="186"/>
      <c r="PV102" s="186"/>
      <c r="PW102" s="186"/>
      <c r="PX102" s="186"/>
      <c r="PY102" s="186"/>
      <c r="PZ102" s="186"/>
      <c r="QA102" s="186"/>
      <c r="QB102" s="186"/>
      <c r="QC102" s="186"/>
      <c r="QD102" s="186"/>
      <c r="QE102" s="186"/>
      <c r="QF102" s="186"/>
      <c r="QG102" s="186"/>
      <c r="QH102" s="186"/>
      <c r="QI102" s="186"/>
      <c r="QJ102" s="186"/>
      <c r="QK102" s="186"/>
      <c r="QL102" s="186"/>
      <c r="QM102" s="186"/>
      <c r="QN102" s="186"/>
      <c r="QO102" s="186"/>
      <c r="QP102" s="186"/>
      <c r="QQ102" s="186"/>
      <c r="QR102" s="186"/>
      <c r="QS102" s="186"/>
      <c r="QT102" s="186"/>
      <c r="QU102" s="186"/>
      <c r="QV102" s="186"/>
      <c r="QW102" s="186"/>
      <c r="QX102" s="186"/>
      <c r="QY102" s="186"/>
      <c r="QZ102" s="186"/>
      <c r="RA102" s="186"/>
      <c r="RB102" s="186"/>
      <c r="RC102" s="186"/>
      <c r="RD102" s="186"/>
      <c r="RE102" s="186"/>
      <c r="RF102" s="186"/>
      <c r="RG102" s="186"/>
      <c r="RH102" s="186"/>
      <c r="RI102" s="186"/>
      <c r="RJ102" s="186"/>
      <c r="RK102" s="186"/>
      <c r="RL102" s="186"/>
      <c r="RM102" s="186"/>
      <c r="RN102" s="186"/>
      <c r="RO102" s="186"/>
      <c r="RP102" s="186"/>
      <c r="RQ102" s="186"/>
      <c r="RR102" s="186"/>
      <c r="RS102" s="186"/>
      <c r="RT102" s="186"/>
      <c r="RU102" s="186"/>
      <c r="RV102" s="186"/>
      <c r="RW102" s="186"/>
      <c r="RX102" s="186"/>
      <c r="RY102" s="186"/>
      <c r="RZ102" s="186"/>
      <c r="SA102" s="186"/>
      <c r="SB102" s="186"/>
      <c r="SC102" s="186"/>
      <c r="SD102" s="186"/>
      <c r="SE102" s="186"/>
      <c r="SF102" s="186"/>
      <c r="SG102" s="186"/>
      <c r="SH102" s="186"/>
      <c r="SI102" s="186"/>
      <c r="SJ102" s="186"/>
      <c r="SK102" s="186"/>
      <c r="SL102" s="186"/>
      <c r="SM102" s="186"/>
      <c r="SN102" s="186"/>
      <c r="SO102" s="186"/>
      <c r="SP102" s="186"/>
      <c r="SQ102" s="186"/>
      <c r="SR102" s="186"/>
      <c r="SS102" s="186"/>
      <c r="ST102" s="186"/>
      <c r="SU102" s="186"/>
      <c r="SV102" s="186"/>
      <c r="SW102" s="186"/>
      <c r="SX102" s="186"/>
      <c r="SY102" s="186"/>
      <c r="SZ102" s="186"/>
      <c r="TA102" s="186"/>
      <c r="TB102" s="186"/>
      <c r="TC102" s="186"/>
      <c r="TD102" s="186"/>
      <c r="TE102" s="186"/>
      <c r="TF102" s="186"/>
      <c r="TG102" s="186"/>
      <c r="TH102" s="186"/>
      <c r="TI102" s="186"/>
      <c r="TJ102" s="186"/>
      <c r="TK102" s="186"/>
      <c r="TL102" s="186"/>
      <c r="TM102" s="186"/>
      <c r="TN102" s="186"/>
      <c r="TO102" s="186"/>
      <c r="TP102" s="186"/>
      <c r="TQ102" s="186"/>
      <c r="TR102" s="186"/>
      <c r="TS102" s="186"/>
      <c r="TT102" s="186"/>
      <c r="TU102" s="186"/>
      <c r="TV102" s="186"/>
      <c r="TW102" s="186"/>
      <c r="TX102" s="186"/>
      <c r="TY102" s="186"/>
      <c r="TZ102" s="186"/>
      <c r="UA102" s="186"/>
      <c r="UB102" s="186"/>
      <c r="UC102" s="186"/>
      <c r="UD102" s="186"/>
      <c r="UE102" s="186"/>
      <c r="UF102" s="186"/>
      <c r="UG102" s="186"/>
      <c r="UH102" s="186"/>
      <c r="UI102" s="186"/>
      <c r="UJ102" s="186"/>
      <c r="UK102" s="186"/>
      <c r="UL102" s="186"/>
      <c r="UM102" s="186"/>
      <c r="UN102" s="186"/>
      <c r="UO102" s="186"/>
      <c r="UP102" s="186"/>
      <c r="UQ102" s="186"/>
      <c r="UR102" s="186"/>
      <c r="US102" s="186"/>
      <c r="UT102" s="186"/>
      <c r="UU102" s="186"/>
      <c r="UV102" s="186"/>
      <c r="UW102" s="186"/>
      <c r="UX102" s="186"/>
      <c r="UY102" s="186"/>
      <c r="UZ102" s="186"/>
      <c r="VA102" s="186"/>
      <c r="VB102" s="186"/>
      <c r="VC102" s="186"/>
      <c r="VD102" s="186"/>
      <c r="VE102" s="186"/>
      <c r="VF102" s="186"/>
      <c r="VG102" s="186"/>
      <c r="VH102" s="186"/>
      <c r="VI102" s="186"/>
      <c r="VJ102" s="186"/>
      <c r="VK102" s="186"/>
      <c r="VL102" s="186"/>
      <c r="VM102" s="186"/>
      <c r="VN102" s="186"/>
      <c r="VO102" s="186"/>
      <c r="VP102" s="186"/>
      <c r="VQ102" s="186"/>
      <c r="VR102" s="186"/>
      <c r="VS102" s="186"/>
      <c r="VT102" s="186"/>
      <c r="VU102" s="186"/>
      <c r="VV102" s="186"/>
      <c r="VW102" s="186"/>
      <c r="VX102" s="186"/>
      <c r="VY102" s="186"/>
      <c r="VZ102" s="186"/>
      <c r="WA102" s="186"/>
      <c r="WB102" s="186"/>
      <c r="WC102" s="186"/>
      <c r="WD102" s="186"/>
      <c r="WE102" s="186"/>
      <c r="WF102" s="186"/>
      <c r="WG102" s="186"/>
      <c r="WH102" s="186"/>
      <c r="WI102" s="186"/>
      <c r="WJ102" s="186"/>
      <c r="WK102" s="186"/>
      <c r="WL102" s="186"/>
      <c r="WM102" s="186"/>
      <c r="WN102" s="186"/>
      <c r="WO102" s="186"/>
      <c r="WP102" s="186"/>
      <c r="WQ102" s="186"/>
      <c r="WR102" s="186"/>
      <c r="WS102" s="186"/>
      <c r="WT102" s="186"/>
      <c r="WU102" s="186"/>
      <c r="WV102" s="186"/>
      <c r="WW102" s="186"/>
      <c r="WX102" s="186"/>
      <c r="WY102" s="186"/>
      <c r="WZ102" s="186"/>
      <c r="XA102" s="186"/>
      <c r="XB102" s="186"/>
      <c r="XC102" s="186"/>
      <c r="XD102" s="186"/>
      <c r="XE102" s="186"/>
      <c r="XF102" s="186"/>
      <c r="XG102" s="186"/>
      <c r="XH102" s="186"/>
      <c r="XI102" s="186"/>
      <c r="XJ102" s="186"/>
      <c r="XK102" s="186"/>
      <c r="XL102" s="186"/>
      <c r="XM102" s="186"/>
      <c r="XN102" s="186"/>
      <c r="XO102" s="186"/>
      <c r="XP102" s="186"/>
      <c r="XQ102" s="186"/>
      <c r="XR102" s="186"/>
      <c r="XS102" s="186"/>
      <c r="XT102" s="186"/>
      <c r="XU102" s="186"/>
      <c r="XV102" s="186"/>
      <c r="XW102" s="186"/>
      <c r="XX102" s="186"/>
      <c r="XY102" s="186"/>
      <c r="XZ102" s="186"/>
      <c r="YA102" s="186"/>
      <c r="YB102" s="186"/>
      <c r="YC102" s="186"/>
      <c r="YD102" s="186"/>
      <c r="YE102" s="186"/>
      <c r="YF102" s="186"/>
      <c r="YG102" s="186"/>
      <c r="YH102" s="186"/>
      <c r="YI102" s="186"/>
      <c r="YJ102" s="186"/>
      <c r="YK102" s="186"/>
      <c r="YL102" s="186"/>
      <c r="YM102" s="186"/>
      <c r="YN102" s="186"/>
      <c r="YO102" s="186"/>
      <c r="YP102" s="186"/>
      <c r="YQ102" s="186"/>
      <c r="YR102" s="186"/>
      <c r="YS102" s="186"/>
      <c r="YT102" s="186"/>
      <c r="YU102" s="186"/>
      <c r="YV102" s="186"/>
      <c r="YW102" s="186"/>
      <c r="YX102" s="186"/>
      <c r="YY102" s="186"/>
      <c r="YZ102" s="186"/>
      <c r="ZA102" s="186"/>
      <c r="ZB102" s="186"/>
      <c r="ZC102" s="186"/>
      <c r="ZD102" s="186"/>
      <c r="ZE102" s="186"/>
      <c r="ZF102" s="186"/>
      <c r="ZG102" s="186"/>
      <c r="ZH102" s="186"/>
      <c r="ZI102" s="186"/>
      <c r="ZJ102" s="186"/>
      <c r="ZK102" s="186"/>
      <c r="ZL102" s="186"/>
      <c r="ZM102" s="186"/>
      <c r="ZN102" s="186"/>
      <c r="ZO102" s="186"/>
      <c r="ZP102" s="186"/>
      <c r="ZQ102" s="186"/>
      <c r="ZR102" s="186"/>
      <c r="ZS102" s="186"/>
      <c r="ZT102" s="186"/>
      <c r="ZU102" s="186"/>
      <c r="ZV102" s="186"/>
      <c r="ZW102" s="186"/>
      <c r="ZX102" s="186"/>
      <c r="ZY102" s="186"/>
      <c r="ZZ102" s="186"/>
      <c r="AAA102" s="186"/>
      <c r="AAB102" s="186"/>
      <c r="AAC102" s="186"/>
      <c r="AAD102" s="186"/>
      <c r="AAE102" s="186"/>
      <c r="AAF102" s="186"/>
      <c r="AAG102" s="186"/>
      <c r="AAH102" s="186"/>
      <c r="AAI102" s="186"/>
      <c r="AAJ102" s="186"/>
      <c r="AAK102" s="186"/>
      <c r="AAL102" s="186"/>
      <c r="AAM102" s="186"/>
      <c r="AAN102" s="186"/>
      <c r="AAO102" s="186"/>
      <c r="AAP102" s="186"/>
      <c r="AAQ102" s="186"/>
      <c r="AAR102" s="186"/>
      <c r="AAS102" s="186"/>
      <c r="AAT102" s="186"/>
      <c r="AAU102" s="186"/>
      <c r="AAV102" s="186"/>
      <c r="AAW102" s="186"/>
      <c r="AAX102" s="186"/>
      <c r="AAY102" s="186"/>
      <c r="AAZ102" s="186"/>
      <c r="ABA102" s="186"/>
      <c r="ABB102" s="186"/>
      <c r="ABC102" s="186"/>
      <c r="ABD102" s="186"/>
      <c r="ABE102" s="186"/>
      <c r="ABF102" s="186"/>
      <c r="ABG102" s="186"/>
      <c r="ABH102" s="186"/>
      <c r="ABI102" s="186"/>
      <c r="ABJ102" s="186"/>
      <c r="ABK102" s="186"/>
      <c r="ABL102" s="186"/>
      <c r="ABM102" s="186"/>
      <c r="ABN102" s="186"/>
      <c r="ABO102" s="186"/>
      <c r="ABP102" s="186"/>
      <c r="ABQ102" s="186"/>
      <c r="ABR102" s="186"/>
      <c r="ABS102" s="186"/>
      <c r="ABT102" s="186"/>
      <c r="ABU102" s="186"/>
      <c r="ABV102" s="186"/>
      <c r="ABW102" s="186"/>
      <c r="ABX102" s="186"/>
      <c r="ABY102" s="186"/>
      <c r="ABZ102" s="186"/>
      <c r="ACA102" s="186"/>
      <c r="ACB102" s="186"/>
      <c r="ACC102" s="186"/>
      <c r="ACD102" s="186"/>
      <c r="ACE102" s="186"/>
      <c r="ACF102" s="186"/>
      <c r="ACG102" s="186"/>
      <c r="ACH102" s="186"/>
      <c r="ACI102" s="186"/>
      <c r="ACJ102" s="186"/>
      <c r="ACK102" s="186"/>
      <c r="ACL102" s="186"/>
      <c r="ACM102" s="186"/>
      <c r="ACN102" s="186"/>
      <c r="ACO102" s="186"/>
      <c r="ACP102" s="186"/>
      <c r="ACQ102" s="186"/>
      <c r="ACR102" s="186"/>
      <c r="ACS102" s="186"/>
      <c r="ACT102" s="186"/>
      <c r="ACU102" s="186"/>
      <c r="ACV102" s="186"/>
      <c r="ACW102" s="186"/>
      <c r="ACX102" s="186"/>
      <c r="ACY102" s="186"/>
      <c r="ACZ102" s="186"/>
      <c r="ADA102" s="186"/>
      <c r="ADB102" s="186"/>
      <c r="ADC102" s="186"/>
      <c r="ADD102" s="186"/>
      <c r="ADE102" s="186"/>
      <c r="ADF102" s="186"/>
      <c r="ADG102" s="186"/>
      <c r="ADH102" s="186"/>
      <c r="ADI102" s="186"/>
      <c r="ADJ102" s="186"/>
      <c r="ADK102" s="186"/>
      <c r="ADL102" s="186"/>
      <c r="ADM102" s="186"/>
      <c r="ADN102" s="186"/>
      <c r="ADO102" s="186"/>
      <c r="ADP102" s="186"/>
      <c r="ADQ102" s="186"/>
      <c r="ADR102" s="186"/>
      <c r="ADS102" s="186"/>
      <c r="ADT102" s="186"/>
      <c r="ADU102" s="186"/>
      <c r="ADV102" s="186"/>
      <c r="ADW102" s="186"/>
      <c r="ADX102" s="186"/>
      <c r="ADY102" s="186"/>
      <c r="ADZ102" s="186"/>
      <c r="AEA102" s="186"/>
      <c r="AEB102" s="186"/>
      <c r="AEC102" s="186"/>
      <c r="AED102" s="186"/>
      <c r="AEE102" s="186"/>
      <c r="AEF102" s="186"/>
      <c r="AEG102" s="186"/>
      <c r="AEH102" s="186"/>
      <c r="AEI102" s="186"/>
      <c r="AEJ102" s="186"/>
      <c r="AEK102" s="186"/>
      <c r="AEL102" s="186"/>
      <c r="AEM102" s="186"/>
      <c r="AEN102" s="186"/>
      <c r="AEO102" s="186"/>
      <c r="AEP102" s="186"/>
      <c r="AEQ102" s="186"/>
      <c r="AER102" s="186"/>
      <c r="AES102" s="186"/>
      <c r="AET102" s="186"/>
      <c r="AEU102" s="186"/>
      <c r="AEV102" s="186"/>
      <c r="AEW102" s="186"/>
      <c r="AEX102" s="186"/>
      <c r="AEY102" s="186"/>
      <c r="AEZ102" s="186"/>
      <c r="AFA102" s="186"/>
      <c r="AFB102" s="186"/>
      <c r="AFC102" s="186"/>
      <c r="AFD102" s="186"/>
      <c r="AFE102" s="186"/>
      <c r="AFF102" s="186"/>
      <c r="AFG102" s="186"/>
      <c r="AFH102" s="186"/>
      <c r="AFI102" s="186"/>
      <c r="AFJ102" s="186"/>
      <c r="AFK102" s="186"/>
      <c r="AFL102" s="186"/>
      <c r="AFM102" s="186"/>
      <c r="AFN102" s="186"/>
      <c r="AFO102" s="186"/>
      <c r="AFP102" s="186"/>
      <c r="AFQ102" s="186"/>
      <c r="AFR102" s="186"/>
      <c r="AFS102" s="186"/>
      <c r="AFT102" s="186"/>
      <c r="AFU102" s="186"/>
      <c r="AFV102" s="186"/>
      <c r="AFW102" s="186"/>
      <c r="AFX102" s="186"/>
      <c r="AFY102" s="186"/>
      <c r="AFZ102" s="186"/>
      <c r="AGA102" s="186"/>
      <c r="AGB102" s="186"/>
      <c r="AGC102" s="186"/>
      <c r="AGD102" s="186"/>
      <c r="AGE102" s="186"/>
      <c r="AGF102" s="186"/>
      <c r="AGG102" s="186"/>
      <c r="AGH102" s="186"/>
      <c r="AGI102" s="186"/>
      <c r="AGJ102" s="186"/>
      <c r="AGK102" s="186"/>
      <c r="AGL102" s="186"/>
      <c r="AGM102" s="186"/>
      <c r="AGN102" s="186"/>
      <c r="AGO102" s="186"/>
      <c r="AGP102" s="186"/>
      <c r="AGQ102" s="186"/>
      <c r="AGR102" s="186"/>
      <c r="AGS102" s="186"/>
      <c r="AGT102" s="186"/>
      <c r="AGU102" s="186"/>
      <c r="AGV102" s="186"/>
      <c r="AGW102" s="186"/>
      <c r="AGX102" s="186"/>
      <c r="AGY102" s="186"/>
      <c r="AGZ102" s="186"/>
      <c r="AHA102" s="186"/>
      <c r="AHB102" s="186"/>
      <c r="AHC102" s="186"/>
      <c r="AHD102" s="186"/>
      <c r="AHE102" s="186"/>
      <c r="AHF102" s="186"/>
      <c r="AHG102" s="186"/>
      <c r="AHH102" s="186"/>
      <c r="AHI102" s="186"/>
      <c r="AHJ102" s="186"/>
      <c r="AHK102" s="186"/>
      <c r="AHL102" s="186"/>
      <c r="AHM102" s="186"/>
      <c r="AHN102" s="186"/>
      <c r="AHO102" s="186"/>
      <c r="AHP102" s="186"/>
      <c r="AHQ102" s="186"/>
      <c r="AHR102" s="186"/>
      <c r="AHS102" s="186"/>
      <c r="AHT102" s="186"/>
      <c r="AHU102" s="186"/>
      <c r="AHV102" s="186"/>
      <c r="AHW102" s="186"/>
      <c r="AHX102" s="186"/>
      <c r="AHY102" s="186"/>
      <c r="AHZ102" s="186"/>
      <c r="AIA102" s="186"/>
      <c r="AIB102" s="186"/>
      <c r="AIC102" s="186"/>
      <c r="AID102" s="186"/>
      <c r="AIE102" s="186"/>
      <c r="AIF102" s="186"/>
      <c r="AIG102" s="186"/>
      <c r="AIH102" s="186"/>
      <c r="AII102" s="186"/>
      <c r="AIJ102" s="186"/>
      <c r="AIK102" s="186"/>
      <c r="AIL102" s="186"/>
      <c r="AIM102" s="186"/>
      <c r="AIN102" s="186"/>
      <c r="AIO102" s="186"/>
      <c r="AIP102" s="186"/>
      <c r="AIQ102" s="186"/>
      <c r="AIR102" s="186"/>
      <c r="AIS102" s="186"/>
      <c r="AIT102" s="186"/>
      <c r="AIU102" s="186"/>
      <c r="AIV102" s="186"/>
      <c r="AIW102" s="186"/>
      <c r="AIX102" s="186"/>
      <c r="AIY102" s="186"/>
    </row>
    <row r="103" spans="1:935" ht="14.25" customHeight="1">
      <c r="A103" s="319"/>
      <c r="B103" s="235" t="s">
        <v>8</v>
      </c>
      <c r="C103" s="235"/>
      <c r="D103" s="235"/>
      <c r="E103" s="235"/>
      <c r="F103" s="172"/>
      <c r="G103" s="78"/>
      <c r="H103" s="77"/>
      <c r="I103" s="21"/>
      <c r="J103" s="21"/>
      <c r="K103" s="80"/>
      <c r="L103" s="77"/>
    </row>
    <row r="104" spans="1:935" customFormat="1">
      <c r="A104" s="319"/>
      <c r="B104" s="315"/>
      <c r="C104" s="312"/>
      <c r="D104" s="313"/>
      <c r="E104" s="314"/>
      <c r="F104" s="173"/>
      <c r="G104" s="144"/>
      <c r="H104" s="181"/>
      <c r="I104" s="181"/>
      <c r="J104" s="181"/>
      <c r="K104" s="181"/>
      <c r="L104" s="181"/>
      <c r="M104" s="186"/>
      <c r="N104" s="186"/>
      <c r="O104" s="186"/>
      <c r="P104" s="186"/>
      <c r="Q104" s="186"/>
      <c r="R104" s="186"/>
      <c r="S104" s="186"/>
      <c r="T104" s="186"/>
      <c r="U104" s="186"/>
      <c r="V104" s="186"/>
      <c r="W104" s="186"/>
      <c r="X104" s="186"/>
      <c r="Y104" s="186"/>
      <c r="Z104" s="186"/>
      <c r="AA104" s="186"/>
      <c r="AB104" s="186"/>
      <c r="AC104" s="186"/>
      <c r="AD104" s="186"/>
      <c r="AE104" s="186"/>
      <c r="AF104" s="186"/>
      <c r="AG104" s="186"/>
      <c r="AH104" s="186"/>
      <c r="AI104" s="186"/>
      <c r="AJ104" s="186"/>
      <c r="AK104" s="186"/>
      <c r="AL104" s="186"/>
      <c r="AM104" s="186"/>
      <c r="AN104" s="186"/>
      <c r="AO104" s="186"/>
      <c r="AP104" s="186"/>
      <c r="AQ104" s="186"/>
      <c r="AR104" s="186"/>
      <c r="AS104" s="186"/>
      <c r="AT104" s="186"/>
      <c r="AU104" s="186"/>
      <c r="AV104" s="186"/>
      <c r="AW104" s="186"/>
      <c r="AX104" s="186"/>
      <c r="AY104" s="186"/>
      <c r="AZ104" s="186"/>
      <c r="BA104" s="186"/>
      <c r="BB104" s="186"/>
      <c r="BC104" s="186"/>
      <c r="BD104" s="186"/>
      <c r="BE104" s="186"/>
      <c r="BF104" s="186"/>
      <c r="BG104" s="186"/>
      <c r="BH104" s="186"/>
      <c r="BI104" s="186"/>
      <c r="BJ104" s="186"/>
      <c r="BK104" s="186"/>
      <c r="BL104" s="186"/>
      <c r="BM104" s="186"/>
      <c r="BN104" s="186"/>
      <c r="BO104" s="186"/>
      <c r="BP104" s="186"/>
      <c r="BQ104" s="186"/>
      <c r="BR104" s="186"/>
      <c r="BS104" s="186"/>
      <c r="BT104" s="186"/>
      <c r="BU104" s="186"/>
      <c r="BV104" s="186"/>
      <c r="BW104" s="186"/>
      <c r="BX104" s="186"/>
      <c r="BY104" s="186"/>
      <c r="BZ104" s="186"/>
      <c r="CA104" s="186"/>
      <c r="CB104" s="186"/>
      <c r="CC104" s="186"/>
      <c r="CD104" s="186"/>
      <c r="CE104" s="186"/>
      <c r="CF104" s="186"/>
      <c r="CG104" s="186"/>
      <c r="CH104" s="186"/>
      <c r="CI104" s="186"/>
      <c r="CJ104" s="186"/>
      <c r="CK104" s="186"/>
      <c r="CL104" s="186"/>
      <c r="CM104" s="186"/>
      <c r="CN104" s="186"/>
      <c r="CO104" s="186"/>
      <c r="CP104" s="186"/>
      <c r="CQ104" s="186"/>
      <c r="CR104" s="186"/>
      <c r="CS104" s="186"/>
      <c r="CT104" s="186"/>
      <c r="CU104" s="186"/>
      <c r="CV104" s="186"/>
      <c r="CW104" s="186"/>
      <c r="CX104" s="186"/>
      <c r="CY104" s="186"/>
      <c r="CZ104" s="186"/>
      <c r="DA104" s="186"/>
      <c r="DB104" s="186"/>
      <c r="DC104" s="186"/>
      <c r="DD104" s="186"/>
      <c r="DE104" s="186"/>
      <c r="DF104" s="186"/>
      <c r="DG104" s="186"/>
      <c r="DH104" s="186"/>
      <c r="DI104" s="186"/>
      <c r="DJ104" s="186"/>
      <c r="DK104" s="186"/>
      <c r="DL104" s="186"/>
      <c r="DM104" s="186"/>
      <c r="DN104" s="186"/>
      <c r="DO104" s="186"/>
      <c r="DP104" s="186"/>
      <c r="DQ104" s="186"/>
      <c r="DR104" s="186"/>
      <c r="DS104" s="186"/>
      <c r="DT104" s="186"/>
      <c r="DU104" s="186"/>
      <c r="DV104" s="186"/>
      <c r="DW104" s="186"/>
      <c r="DX104" s="186"/>
      <c r="DY104" s="186"/>
      <c r="DZ104" s="186"/>
      <c r="EA104" s="186"/>
      <c r="EB104" s="186"/>
      <c r="EC104" s="186"/>
      <c r="ED104" s="186"/>
      <c r="EE104" s="186"/>
      <c r="EF104" s="186"/>
      <c r="EG104" s="186"/>
      <c r="EH104" s="186"/>
      <c r="EI104" s="186"/>
      <c r="EJ104" s="186"/>
      <c r="EK104" s="186"/>
      <c r="EL104" s="186"/>
      <c r="EM104" s="186"/>
      <c r="EN104" s="186"/>
      <c r="EO104" s="186"/>
      <c r="EP104" s="186"/>
      <c r="EQ104" s="186"/>
      <c r="ER104" s="186"/>
      <c r="ES104" s="186"/>
      <c r="ET104" s="186"/>
      <c r="EU104" s="186"/>
      <c r="EV104" s="186"/>
      <c r="EW104" s="186"/>
      <c r="EX104" s="186"/>
      <c r="EY104" s="186"/>
      <c r="EZ104" s="186"/>
      <c r="FA104" s="186"/>
      <c r="FB104" s="186"/>
      <c r="FC104" s="186"/>
      <c r="FD104" s="186"/>
      <c r="FE104" s="186"/>
      <c r="FF104" s="186"/>
      <c r="FG104" s="186"/>
      <c r="FH104" s="186"/>
      <c r="FI104" s="186"/>
      <c r="FJ104" s="186"/>
      <c r="FK104" s="186"/>
      <c r="FL104" s="186"/>
      <c r="FM104" s="186"/>
      <c r="FN104" s="186"/>
      <c r="FO104" s="186"/>
      <c r="FP104" s="186"/>
      <c r="FQ104" s="186"/>
      <c r="FR104" s="186"/>
      <c r="FS104" s="186"/>
      <c r="FT104" s="186"/>
      <c r="FU104" s="186"/>
      <c r="FV104" s="186"/>
      <c r="FW104" s="186"/>
      <c r="FX104" s="186"/>
      <c r="FY104" s="186"/>
      <c r="FZ104" s="186"/>
      <c r="GA104" s="186"/>
      <c r="GB104" s="186"/>
      <c r="GC104" s="186"/>
      <c r="GD104" s="186"/>
      <c r="GE104" s="186"/>
      <c r="GF104" s="186"/>
      <c r="GG104" s="186"/>
      <c r="GH104" s="186"/>
      <c r="GI104" s="186"/>
      <c r="GJ104" s="186"/>
      <c r="GK104" s="186"/>
      <c r="GL104" s="186"/>
      <c r="GM104" s="186"/>
      <c r="GN104" s="186"/>
      <c r="GO104" s="186"/>
      <c r="GP104" s="186"/>
      <c r="GQ104" s="186"/>
      <c r="GR104" s="186"/>
      <c r="GS104" s="186"/>
      <c r="GT104" s="186"/>
      <c r="GU104" s="186"/>
      <c r="GV104" s="186"/>
      <c r="GW104" s="186"/>
      <c r="GX104" s="186"/>
      <c r="GY104" s="186"/>
      <c r="GZ104" s="186"/>
      <c r="HA104" s="186"/>
      <c r="HB104" s="186"/>
      <c r="HC104" s="186"/>
      <c r="HD104" s="186"/>
      <c r="HE104" s="186"/>
      <c r="HF104" s="186"/>
      <c r="HG104" s="186"/>
      <c r="HH104" s="186"/>
      <c r="HI104" s="186"/>
      <c r="HJ104" s="186"/>
      <c r="HK104" s="186"/>
      <c r="HL104" s="186"/>
      <c r="HM104" s="186"/>
      <c r="HN104" s="186"/>
      <c r="HO104" s="186"/>
      <c r="HP104" s="186"/>
      <c r="HQ104" s="186"/>
      <c r="HR104" s="186"/>
      <c r="HS104" s="186"/>
      <c r="HT104" s="186"/>
      <c r="HU104" s="186"/>
      <c r="HV104" s="186"/>
      <c r="HW104" s="186"/>
      <c r="HX104" s="186"/>
      <c r="HY104" s="186"/>
      <c r="HZ104" s="186"/>
      <c r="IA104" s="186"/>
      <c r="IB104" s="186"/>
      <c r="IC104" s="186"/>
      <c r="ID104" s="186"/>
      <c r="IE104" s="186"/>
      <c r="IF104" s="186"/>
      <c r="IG104" s="186"/>
      <c r="IH104" s="186"/>
      <c r="II104" s="186"/>
      <c r="IJ104" s="186"/>
      <c r="IK104" s="186"/>
      <c r="IL104" s="186"/>
      <c r="IM104" s="186"/>
      <c r="IN104" s="186"/>
      <c r="IO104" s="186"/>
      <c r="IP104" s="186"/>
      <c r="IQ104" s="186"/>
      <c r="IR104" s="186"/>
      <c r="IS104" s="186"/>
      <c r="IT104" s="186"/>
      <c r="IU104" s="186"/>
      <c r="IV104" s="186"/>
      <c r="IW104" s="186"/>
      <c r="IX104" s="186"/>
      <c r="IY104" s="186"/>
      <c r="IZ104" s="186"/>
      <c r="JA104" s="186"/>
      <c r="JB104" s="186"/>
      <c r="JC104" s="186"/>
      <c r="JD104" s="186"/>
      <c r="JE104" s="186"/>
      <c r="JF104" s="186"/>
      <c r="JG104" s="186"/>
      <c r="JH104" s="186"/>
      <c r="JI104" s="186"/>
      <c r="JJ104" s="186"/>
      <c r="JK104" s="186"/>
      <c r="JL104" s="186"/>
      <c r="JM104" s="186"/>
      <c r="JN104" s="186"/>
      <c r="JO104" s="186"/>
      <c r="JP104" s="186"/>
      <c r="JQ104" s="186"/>
      <c r="JR104" s="186"/>
      <c r="JS104" s="186"/>
      <c r="JT104" s="186"/>
      <c r="JU104" s="186"/>
      <c r="JV104" s="186"/>
      <c r="JW104" s="186"/>
      <c r="JX104" s="186"/>
      <c r="JY104" s="186"/>
      <c r="JZ104" s="186"/>
      <c r="KA104" s="186"/>
      <c r="KB104" s="186"/>
      <c r="KC104" s="186"/>
      <c r="KD104" s="186"/>
      <c r="KE104" s="186"/>
      <c r="KF104" s="186"/>
      <c r="KG104" s="186"/>
      <c r="KH104" s="186"/>
      <c r="KI104" s="186"/>
      <c r="KJ104" s="186"/>
      <c r="KK104" s="186"/>
      <c r="KL104" s="186"/>
      <c r="KM104" s="186"/>
      <c r="KN104" s="186"/>
      <c r="KO104" s="186"/>
      <c r="KP104" s="186"/>
      <c r="KQ104" s="186"/>
      <c r="KR104" s="186"/>
      <c r="KS104" s="186"/>
      <c r="KT104" s="186"/>
      <c r="KU104" s="186"/>
      <c r="KV104" s="186"/>
      <c r="KW104" s="186"/>
      <c r="KX104" s="186"/>
      <c r="KY104" s="186"/>
      <c r="KZ104" s="186"/>
      <c r="LA104" s="186"/>
      <c r="LB104" s="186"/>
      <c r="LC104" s="186"/>
      <c r="LD104" s="186"/>
      <c r="LE104" s="186"/>
      <c r="LF104" s="186"/>
      <c r="LG104" s="186"/>
      <c r="LH104" s="186"/>
      <c r="LI104" s="186"/>
      <c r="LJ104" s="186"/>
      <c r="LK104" s="186"/>
      <c r="LL104" s="186"/>
      <c r="LM104" s="186"/>
      <c r="LN104" s="186"/>
      <c r="LO104" s="186"/>
      <c r="LP104" s="186"/>
      <c r="LQ104" s="186"/>
      <c r="LR104" s="186"/>
      <c r="LS104" s="186"/>
      <c r="LT104" s="186"/>
      <c r="LU104" s="186"/>
      <c r="LV104" s="186"/>
      <c r="LW104" s="186"/>
      <c r="LX104" s="186"/>
      <c r="LY104" s="186"/>
      <c r="LZ104" s="186"/>
      <c r="MA104" s="186"/>
      <c r="MB104" s="186"/>
      <c r="MC104" s="186"/>
      <c r="MD104" s="186"/>
      <c r="ME104" s="186"/>
      <c r="MF104" s="186"/>
      <c r="MG104" s="186"/>
      <c r="MH104" s="186"/>
      <c r="MI104" s="186"/>
      <c r="MJ104" s="186"/>
      <c r="MK104" s="186"/>
      <c r="ML104" s="186"/>
      <c r="MM104" s="186"/>
      <c r="MN104" s="186"/>
      <c r="MO104" s="186"/>
      <c r="MP104" s="186"/>
      <c r="MQ104" s="186"/>
      <c r="MR104" s="186"/>
      <c r="MS104" s="186"/>
      <c r="MT104" s="186"/>
      <c r="MU104" s="186"/>
      <c r="MV104" s="186"/>
      <c r="MW104" s="186"/>
      <c r="MX104" s="186"/>
      <c r="MY104" s="186"/>
      <c r="MZ104" s="186"/>
      <c r="NA104" s="186"/>
      <c r="NB104" s="186"/>
      <c r="NC104" s="186"/>
      <c r="ND104" s="186"/>
      <c r="NE104" s="186"/>
      <c r="NF104" s="186"/>
      <c r="NG104" s="186"/>
      <c r="NH104" s="186"/>
      <c r="NI104" s="186"/>
      <c r="NJ104" s="186"/>
      <c r="NK104" s="186"/>
      <c r="NL104" s="186"/>
      <c r="NM104" s="186"/>
      <c r="NN104" s="186"/>
      <c r="NO104" s="186"/>
      <c r="NP104" s="186"/>
      <c r="NQ104" s="186"/>
      <c r="NR104" s="186"/>
      <c r="NS104" s="186"/>
      <c r="NT104" s="186"/>
      <c r="NU104" s="186"/>
      <c r="NV104" s="186"/>
      <c r="NW104" s="186"/>
      <c r="NX104" s="186"/>
      <c r="NY104" s="186"/>
      <c r="NZ104" s="186"/>
      <c r="OA104" s="186"/>
      <c r="OB104" s="186"/>
      <c r="OC104" s="186"/>
      <c r="OD104" s="186"/>
      <c r="OE104" s="186"/>
      <c r="OF104" s="186"/>
      <c r="OG104" s="186"/>
      <c r="OH104" s="186"/>
      <c r="OI104" s="186"/>
      <c r="OJ104" s="186"/>
      <c r="OK104" s="186"/>
      <c r="OL104" s="186"/>
      <c r="OM104" s="186"/>
      <c r="ON104" s="186"/>
      <c r="OO104" s="186"/>
      <c r="OP104" s="186"/>
      <c r="OQ104" s="186"/>
      <c r="OR104" s="186"/>
      <c r="OS104" s="186"/>
      <c r="OT104" s="186"/>
      <c r="OU104" s="186"/>
      <c r="OV104" s="186"/>
      <c r="OW104" s="186"/>
      <c r="OX104" s="186"/>
      <c r="OY104" s="186"/>
      <c r="OZ104" s="186"/>
      <c r="PA104" s="186"/>
      <c r="PB104" s="186"/>
      <c r="PC104" s="186"/>
      <c r="PD104" s="186"/>
      <c r="PE104" s="186"/>
      <c r="PF104" s="186"/>
      <c r="PG104" s="186"/>
      <c r="PH104" s="186"/>
      <c r="PI104" s="186"/>
      <c r="PJ104" s="186"/>
      <c r="PK104" s="186"/>
      <c r="PL104" s="186"/>
      <c r="PM104" s="186"/>
      <c r="PN104" s="186"/>
      <c r="PO104" s="186"/>
      <c r="PP104" s="186"/>
      <c r="PQ104" s="186"/>
      <c r="PR104" s="186"/>
      <c r="PS104" s="186"/>
      <c r="PT104" s="186"/>
      <c r="PU104" s="186"/>
      <c r="PV104" s="186"/>
      <c r="PW104" s="186"/>
      <c r="PX104" s="186"/>
      <c r="PY104" s="186"/>
      <c r="PZ104" s="186"/>
      <c r="QA104" s="186"/>
      <c r="QB104" s="186"/>
      <c r="QC104" s="186"/>
      <c r="QD104" s="186"/>
      <c r="QE104" s="186"/>
      <c r="QF104" s="186"/>
      <c r="QG104" s="186"/>
      <c r="QH104" s="186"/>
      <c r="QI104" s="186"/>
      <c r="QJ104" s="186"/>
      <c r="QK104" s="186"/>
      <c r="QL104" s="186"/>
      <c r="QM104" s="186"/>
      <c r="QN104" s="186"/>
      <c r="QO104" s="186"/>
      <c r="QP104" s="186"/>
      <c r="QQ104" s="186"/>
      <c r="QR104" s="186"/>
      <c r="QS104" s="186"/>
      <c r="QT104" s="186"/>
      <c r="QU104" s="186"/>
      <c r="QV104" s="186"/>
      <c r="QW104" s="186"/>
      <c r="QX104" s="186"/>
      <c r="QY104" s="186"/>
      <c r="QZ104" s="186"/>
      <c r="RA104" s="186"/>
      <c r="RB104" s="186"/>
      <c r="RC104" s="186"/>
      <c r="RD104" s="186"/>
      <c r="RE104" s="186"/>
      <c r="RF104" s="186"/>
      <c r="RG104" s="186"/>
      <c r="RH104" s="186"/>
      <c r="RI104" s="186"/>
      <c r="RJ104" s="186"/>
      <c r="RK104" s="186"/>
      <c r="RL104" s="186"/>
      <c r="RM104" s="186"/>
      <c r="RN104" s="186"/>
      <c r="RO104" s="186"/>
      <c r="RP104" s="186"/>
      <c r="RQ104" s="186"/>
      <c r="RR104" s="186"/>
      <c r="RS104" s="186"/>
      <c r="RT104" s="186"/>
      <c r="RU104" s="186"/>
      <c r="RV104" s="186"/>
      <c r="RW104" s="186"/>
      <c r="RX104" s="186"/>
      <c r="RY104" s="186"/>
      <c r="RZ104" s="186"/>
      <c r="SA104" s="186"/>
      <c r="SB104" s="186"/>
      <c r="SC104" s="186"/>
      <c r="SD104" s="186"/>
      <c r="SE104" s="186"/>
      <c r="SF104" s="186"/>
      <c r="SG104" s="186"/>
      <c r="SH104" s="186"/>
      <c r="SI104" s="186"/>
      <c r="SJ104" s="186"/>
      <c r="SK104" s="186"/>
      <c r="SL104" s="186"/>
      <c r="SM104" s="186"/>
      <c r="SN104" s="186"/>
      <c r="SO104" s="186"/>
      <c r="SP104" s="186"/>
      <c r="SQ104" s="186"/>
      <c r="SR104" s="186"/>
      <c r="SS104" s="186"/>
      <c r="ST104" s="186"/>
      <c r="SU104" s="186"/>
      <c r="SV104" s="186"/>
      <c r="SW104" s="186"/>
      <c r="SX104" s="186"/>
      <c r="SY104" s="186"/>
      <c r="SZ104" s="186"/>
      <c r="TA104" s="186"/>
      <c r="TB104" s="186"/>
      <c r="TC104" s="186"/>
      <c r="TD104" s="186"/>
      <c r="TE104" s="186"/>
      <c r="TF104" s="186"/>
      <c r="TG104" s="186"/>
      <c r="TH104" s="186"/>
      <c r="TI104" s="186"/>
      <c r="TJ104" s="186"/>
      <c r="TK104" s="186"/>
      <c r="TL104" s="186"/>
      <c r="TM104" s="186"/>
      <c r="TN104" s="186"/>
      <c r="TO104" s="186"/>
      <c r="TP104" s="186"/>
      <c r="TQ104" s="186"/>
      <c r="TR104" s="186"/>
      <c r="TS104" s="186"/>
      <c r="TT104" s="186"/>
      <c r="TU104" s="186"/>
      <c r="TV104" s="186"/>
      <c r="TW104" s="186"/>
      <c r="TX104" s="186"/>
      <c r="TY104" s="186"/>
      <c r="TZ104" s="186"/>
      <c r="UA104" s="186"/>
      <c r="UB104" s="186"/>
      <c r="UC104" s="186"/>
      <c r="UD104" s="186"/>
      <c r="UE104" s="186"/>
      <c r="UF104" s="186"/>
      <c r="UG104" s="186"/>
      <c r="UH104" s="186"/>
      <c r="UI104" s="186"/>
      <c r="UJ104" s="186"/>
      <c r="UK104" s="186"/>
      <c r="UL104" s="186"/>
      <c r="UM104" s="186"/>
      <c r="UN104" s="186"/>
      <c r="UO104" s="186"/>
      <c r="UP104" s="186"/>
      <c r="UQ104" s="186"/>
      <c r="UR104" s="186"/>
      <c r="US104" s="186"/>
      <c r="UT104" s="186"/>
      <c r="UU104" s="186"/>
      <c r="UV104" s="186"/>
      <c r="UW104" s="186"/>
      <c r="UX104" s="186"/>
      <c r="UY104" s="186"/>
      <c r="UZ104" s="186"/>
      <c r="VA104" s="186"/>
      <c r="VB104" s="186"/>
      <c r="VC104" s="186"/>
      <c r="VD104" s="186"/>
      <c r="VE104" s="186"/>
      <c r="VF104" s="186"/>
      <c r="VG104" s="186"/>
      <c r="VH104" s="186"/>
      <c r="VI104" s="186"/>
      <c r="VJ104" s="186"/>
      <c r="VK104" s="186"/>
      <c r="VL104" s="186"/>
      <c r="VM104" s="186"/>
      <c r="VN104" s="186"/>
      <c r="VO104" s="186"/>
      <c r="VP104" s="186"/>
      <c r="VQ104" s="186"/>
      <c r="VR104" s="186"/>
      <c r="VS104" s="186"/>
      <c r="VT104" s="186"/>
      <c r="VU104" s="186"/>
      <c r="VV104" s="186"/>
      <c r="VW104" s="186"/>
      <c r="VX104" s="186"/>
      <c r="VY104" s="186"/>
      <c r="VZ104" s="186"/>
      <c r="WA104" s="186"/>
      <c r="WB104" s="186"/>
      <c r="WC104" s="186"/>
      <c r="WD104" s="186"/>
      <c r="WE104" s="186"/>
      <c r="WF104" s="186"/>
      <c r="WG104" s="186"/>
      <c r="WH104" s="186"/>
      <c r="WI104" s="186"/>
      <c r="WJ104" s="186"/>
      <c r="WK104" s="186"/>
      <c r="WL104" s="186"/>
      <c r="WM104" s="186"/>
      <c r="WN104" s="186"/>
      <c r="WO104" s="186"/>
      <c r="WP104" s="186"/>
      <c r="WQ104" s="186"/>
      <c r="WR104" s="186"/>
      <c r="WS104" s="186"/>
      <c r="WT104" s="186"/>
      <c r="WU104" s="186"/>
      <c r="WV104" s="186"/>
      <c r="WW104" s="186"/>
      <c r="WX104" s="186"/>
      <c r="WY104" s="186"/>
      <c r="WZ104" s="186"/>
      <c r="XA104" s="186"/>
      <c r="XB104" s="186"/>
      <c r="XC104" s="186"/>
      <c r="XD104" s="186"/>
      <c r="XE104" s="186"/>
      <c r="XF104" s="186"/>
      <c r="XG104" s="186"/>
      <c r="XH104" s="186"/>
      <c r="XI104" s="186"/>
      <c r="XJ104" s="186"/>
      <c r="XK104" s="186"/>
      <c r="XL104" s="186"/>
      <c r="XM104" s="186"/>
      <c r="XN104" s="186"/>
      <c r="XO104" s="186"/>
      <c r="XP104" s="186"/>
      <c r="XQ104" s="186"/>
      <c r="XR104" s="186"/>
      <c r="XS104" s="186"/>
      <c r="XT104" s="186"/>
      <c r="XU104" s="186"/>
      <c r="XV104" s="186"/>
      <c r="XW104" s="186"/>
      <c r="XX104" s="186"/>
      <c r="XY104" s="186"/>
      <c r="XZ104" s="186"/>
      <c r="YA104" s="186"/>
      <c r="YB104" s="186"/>
      <c r="YC104" s="186"/>
      <c r="YD104" s="186"/>
      <c r="YE104" s="186"/>
      <c r="YF104" s="186"/>
      <c r="YG104" s="186"/>
      <c r="YH104" s="186"/>
      <c r="YI104" s="186"/>
      <c r="YJ104" s="186"/>
      <c r="YK104" s="186"/>
      <c r="YL104" s="186"/>
      <c r="YM104" s="186"/>
      <c r="YN104" s="186"/>
      <c r="YO104" s="186"/>
      <c r="YP104" s="186"/>
      <c r="YQ104" s="186"/>
      <c r="YR104" s="186"/>
      <c r="YS104" s="186"/>
      <c r="YT104" s="186"/>
      <c r="YU104" s="186"/>
      <c r="YV104" s="186"/>
      <c r="YW104" s="186"/>
      <c r="YX104" s="186"/>
      <c r="YY104" s="186"/>
      <c r="YZ104" s="186"/>
      <c r="ZA104" s="186"/>
      <c r="ZB104" s="186"/>
      <c r="ZC104" s="186"/>
      <c r="ZD104" s="186"/>
      <c r="ZE104" s="186"/>
      <c r="ZF104" s="186"/>
      <c r="ZG104" s="186"/>
      <c r="ZH104" s="186"/>
      <c r="ZI104" s="186"/>
      <c r="ZJ104" s="186"/>
      <c r="ZK104" s="186"/>
      <c r="ZL104" s="186"/>
      <c r="ZM104" s="186"/>
      <c r="ZN104" s="186"/>
      <c r="ZO104" s="186"/>
      <c r="ZP104" s="186"/>
      <c r="ZQ104" s="186"/>
      <c r="ZR104" s="186"/>
      <c r="ZS104" s="186"/>
      <c r="ZT104" s="186"/>
      <c r="ZU104" s="186"/>
      <c r="ZV104" s="186"/>
      <c r="ZW104" s="186"/>
      <c r="ZX104" s="186"/>
      <c r="ZY104" s="186"/>
      <c r="ZZ104" s="186"/>
      <c r="AAA104" s="186"/>
      <c r="AAB104" s="186"/>
      <c r="AAC104" s="186"/>
      <c r="AAD104" s="186"/>
      <c r="AAE104" s="186"/>
      <c r="AAF104" s="186"/>
      <c r="AAG104" s="186"/>
      <c r="AAH104" s="186"/>
      <c r="AAI104" s="186"/>
      <c r="AAJ104" s="186"/>
      <c r="AAK104" s="186"/>
      <c r="AAL104" s="186"/>
      <c r="AAM104" s="186"/>
      <c r="AAN104" s="186"/>
      <c r="AAO104" s="186"/>
      <c r="AAP104" s="186"/>
      <c r="AAQ104" s="186"/>
      <c r="AAR104" s="186"/>
      <c r="AAS104" s="186"/>
      <c r="AAT104" s="186"/>
      <c r="AAU104" s="186"/>
      <c r="AAV104" s="186"/>
      <c r="AAW104" s="186"/>
      <c r="AAX104" s="186"/>
      <c r="AAY104" s="186"/>
      <c r="AAZ104" s="186"/>
      <c r="ABA104" s="186"/>
      <c r="ABB104" s="186"/>
      <c r="ABC104" s="186"/>
      <c r="ABD104" s="186"/>
      <c r="ABE104" s="186"/>
      <c r="ABF104" s="186"/>
      <c r="ABG104" s="186"/>
      <c r="ABH104" s="186"/>
      <c r="ABI104" s="186"/>
      <c r="ABJ104" s="186"/>
      <c r="ABK104" s="186"/>
      <c r="ABL104" s="186"/>
      <c r="ABM104" s="186"/>
      <c r="ABN104" s="186"/>
      <c r="ABO104" s="186"/>
      <c r="ABP104" s="186"/>
      <c r="ABQ104" s="186"/>
      <c r="ABR104" s="186"/>
      <c r="ABS104" s="186"/>
      <c r="ABT104" s="186"/>
      <c r="ABU104" s="186"/>
      <c r="ABV104" s="186"/>
      <c r="ABW104" s="186"/>
      <c r="ABX104" s="186"/>
      <c r="ABY104" s="186"/>
      <c r="ABZ104" s="186"/>
      <c r="ACA104" s="186"/>
      <c r="ACB104" s="186"/>
      <c r="ACC104" s="186"/>
      <c r="ACD104" s="186"/>
      <c r="ACE104" s="186"/>
      <c r="ACF104" s="186"/>
      <c r="ACG104" s="186"/>
      <c r="ACH104" s="186"/>
      <c r="ACI104" s="186"/>
      <c r="ACJ104" s="186"/>
      <c r="ACK104" s="186"/>
      <c r="ACL104" s="186"/>
      <c r="ACM104" s="186"/>
      <c r="ACN104" s="186"/>
      <c r="ACO104" s="186"/>
      <c r="ACP104" s="186"/>
      <c r="ACQ104" s="186"/>
      <c r="ACR104" s="186"/>
      <c r="ACS104" s="186"/>
      <c r="ACT104" s="186"/>
      <c r="ACU104" s="186"/>
      <c r="ACV104" s="186"/>
      <c r="ACW104" s="186"/>
      <c r="ACX104" s="186"/>
      <c r="ACY104" s="186"/>
      <c r="ACZ104" s="186"/>
      <c r="ADA104" s="186"/>
      <c r="ADB104" s="186"/>
      <c r="ADC104" s="186"/>
      <c r="ADD104" s="186"/>
      <c r="ADE104" s="186"/>
      <c r="ADF104" s="186"/>
      <c r="ADG104" s="186"/>
      <c r="ADH104" s="186"/>
      <c r="ADI104" s="186"/>
      <c r="ADJ104" s="186"/>
      <c r="ADK104" s="186"/>
      <c r="ADL104" s="186"/>
      <c r="ADM104" s="186"/>
      <c r="ADN104" s="186"/>
      <c r="ADO104" s="186"/>
      <c r="ADP104" s="186"/>
      <c r="ADQ104" s="186"/>
      <c r="ADR104" s="186"/>
      <c r="ADS104" s="186"/>
      <c r="ADT104" s="186"/>
      <c r="ADU104" s="186"/>
      <c r="ADV104" s="186"/>
      <c r="ADW104" s="186"/>
      <c r="ADX104" s="186"/>
      <c r="ADY104" s="186"/>
      <c r="ADZ104" s="186"/>
      <c r="AEA104" s="186"/>
      <c r="AEB104" s="186"/>
      <c r="AEC104" s="186"/>
      <c r="AED104" s="186"/>
      <c r="AEE104" s="186"/>
      <c r="AEF104" s="186"/>
      <c r="AEG104" s="186"/>
      <c r="AEH104" s="186"/>
      <c r="AEI104" s="186"/>
      <c r="AEJ104" s="186"/>
      <c r="AEK104" s="186"/>
      <c r="AEL104" s="186"/>
      <c r="AEM104" s="186"/>
      <c r="AEN104" s="186"/>
      <c r="AEO104" s="186"/>
      <c r="AEP104" s="186"/>
      <c r="AEQ104" s="186"/>
      <c r="AER104" s="186"/>
      <c r="AES104" s="186"/>
      <c r="AET104" s="186"/>
      <c r="AEU104" s="186"/>
      <c r="AEV104" s="186"/>
      <c r="AEW104" s="186"/>
      <c r="AEX104" s="186"/>
      <c r="AEY104" s="186"/>
      <c r="AEZ104" s="186"/>
      <c r="AFA104" s="186"/>
      <c r="AFB104" s="186"/>
      <c r="AFC104" s="186"/>
      <c r="AFD104" s="186"/>
      <c r="AFE104" s="186"/>
      <c r="AFF104" s="186"/>
      <c r="AFG104" s="186"/>
      <c r="AFH104" s="186"/>
      <c r="AFI104" s="186"/>
      <c r="AFJ104" s="186"/>
      <c r="AFK104" s="186"/>
      <c r="AFL104" s="186"/>
      <c r="AFM104" s="186"/>
      <c r="AFN104" s="186"/>
      <c r="AFO104" s="186"/>
      <c r="AFP104" s="186"/>
      <c r="AFQ104" s="186"/>
      <c r="AFR104" s="186"/>
      <c r="AFS104" s="186"/>
      <c r="AFT104" s="186"/>
      <c r="AFU104" s="186"/>
      <c r="AFV104" s="186"/>
      <c r="AFW104" s="186"/>
      <c r="AFX104" s="186"/>
      <c r="AFY104" s="186"/>
      <c r="AFZ104" s="186"/>
      <c r="AGA104" s="186"/>
      <c r="AGB104" s="186"/>
      <c r="AGC104" s="186"/>
      <c r="AGD104" s="186"/>
      <c r="AGE104" s="186"/>
      <c r="AGF104" s="186"/>
      <c r="AGG104" s="186"/>
      <c r="AGH104" s="186"/>
      <c r="AGI104" s="186"/>
      <c r="AGJ104" s="186"/>
      <c r="AGK104" s="186"/>
      <c r="AGL104" s="186"/>
      <c r="AGM104" s="186"/>
      <c r="AGN104" s="186"/>
      <c r="AGO104" s="186"/>
      <c r="AGP104" s="186"/>
      <c r="AGQ104" s="186"/>
      <c r="AGR104" s="186"/>
      <c r="AGS104" s="186"/>
      <c r="AGT104" s="186"/>
      <c r="AGU104" s="186"/>
      <c r="AGV104" s="186"/>
      <c r="AGW104" s="186"/>
      <c r="AGX104" s="186"/>
      <c r="AGY104" s="186"/>
      <c r="AGZ104" s="186"/>
      <c r="AHA104" s="186"/>
      <c r="AHB104" s="186"/>
      <c r="AHC104" s="186"/>
      <c r="AHD104" s="186"/>
      <c r="AHE104" s="186"/>
      <c r="AHF104" s="186"/>
      <c r="AHG104" s="186"/>
      <c r="AHH104" s="186"/>
      <c r="AHI104" s="186"/>
      <c r="AHJ104" s="186"/>
      <c r="AHK104" s="186"/>
      <c r="AHL104" s="186"/>
      <c r="AHM104" s="186"/>
      <c r="AHN104" s="186"/>
      <c r="AHO104" s="186"/>
      <c r="AHP104" s="186"/>
      <c r="AHQ104" s="186"/>
      <c r="AHR104" s="186"/>
      <c r="AHS104" s="186"/>
      <c r="AHT104" s="186"/>
      <c r="AHU104" s="186"/>
      <c r="AHV104" s="186"/>
      <c r="AHW104" s="186"/>
      <c r="AHX104" s="186"/>
      <c r="AHY104" s="186"/>
      <c r="AHZ104" s="186"/>
      <c r="AIA104" s="186"/>
      <c r="AIB104" s="186"/>
      <c r="AIC104" s="186"/>
      <c r="AID104" s="186"/>
      <c r="AIE104" s="186"/>
      <c r="AIF104" s="186"/>
      <c r="AIG104" s="186"/>
      <c r="AIH104" s="186"/>
      <c r="AII104" s="186"/>
      <c r="AIJ104" s="186"/>
      <c r="AIK104" s="186"/>
      <c r="AIL104" s="186"/>
      <c r="AIM104" s="186"/>
      <c r="AIN104" s="186"/>
      <c r="AIO104" s="186"/>
      <c r="AIP104" s="186"/>
      <c r="AIQ104" s="186"/>
      <c r="AIR104" s="186"/>
      <c r="AIS104" s="186"/>
      <c r="AIT104" s="186"/>
      <c r="AIU104" s="186"/>
      <c r="AIV104" s="186"/>
      <c r="AIW104" s="186"/>
      <c r="AIX104" s="186"/>
      <c r="AIY104" s="186"/>
    </row>
    <row r="105" spans="1:935" customFormat="1">
      <c r="A105" s="319"/>
      <c r="B105" s="316"/>
      <c r="C105" s="312"/>
      <c r="D105" s="313"/>
      <c r="E105" s="314"/>
      <c r="F105" s="173"/>
      <c r="G105" s="144"/>
      <c r="H105" s="181"/>
      <c r="I105" s="181"/>
      <c r="J105" s="181"/>
      <c r="K105" s="181"/>
      <c r="L105" s="181"/>
      <c r="M105" s="186"/>
      <c r="N105" s="186"/>
      <c r="O105" s="186"/>
      <c r="P105" s="186"/>
      <c r="Q105" s="186"/>
      <c r="R105" s="186"/>
      <c r="S105" s="186"/>
      <c r="T105" s="186"/>
      <c r="U105" s="186"/>
      <c r="V105" s="186"/>
      <c r="W105" s="186"/>
      <c r="X105" s="186"/>
      <c r="Y105" s="186"/>
      <c r="Z105" s="186"/>
      <c r="AA105" s="186"/>
      <c r="AB105" s="186"/>
      <c r="AC105" s="186"/>
      <c r="AD105" s="186"/>
      <c r="AE105" s="186"/>
      <c r="AF105" s="186"/>
      <c r="AG105" s="186"/>
      <c r="AH105" s="186"/>
      <c r="AI105" s="186"/>
      <c r="AJ105" s="186"/>
      <c r="AK105" s="186"/>
      <c r="AL105" s="186"/>
      <c r="AM105" s="186"/>
      <c r="AN105" s="186"/>
      <c r="AO105" s="186"/>
      <c r="AP105" s="186"/>
      <c r="AQ105" s="186"/>
      <c r="AR105" s="186"/>
      <c r="AS105" s="186"/>
      <c r="AT105" s="186"/>
      <c r="AU105" s="186"/>
      <c r="AV105" s="186"/>
      <c r="AW105" s="186"/>
      <c r="AX105" s="186"/>
      <c r="AY105" s="186"/>
      <c r="AZ105" s="186"/>
      <c r="BA105" s="186"/>
      <c r="BB105" s="186"/>
      <c r="BC105" s="186"/>
      <c r="BD105" s="186"/>
      <c r="BE105" s="186"/>
      <c r="BF105" s="186"/>
      <c r="BG105" s="186"/>
      <c r="BH105" s="186"/>
      <c r="BI105" s="186"/>
      <c r="BJ105" s="186"/>
      <c r="BK105" s="186"/>
      <c r="BL105" s="186"/>
      <c r="BM105" s="186"/>
      <c r="BN105" s="186"/>
      <c r="BO105" s="186"/>
      <c r="BP105" s="186"/>
      <c r="BQ105" s="186"/>
      <c r="BR105" s="186"/>
      <c r="BS105" s="186"/>
      <c r="BT105" s="186"/>
      <c r="BU105" s="186"/>
      <c r="BV105" s="186"/>
      <c r="BW105" s="186"/>
      <c r="BX105" s="186"/>
      <c r="BY105" s="186"/>
      <c r="BZ105" s="186"/>
      <c r="CA105" s="186"/>
      <c r="CB105" s="186"/>
      <c r="CC105" s="186"/>
      <c r="CD105" s="186"/>
      <c r="CE105" s="186"/>
      <c r="CF105" s="186"/>
      <c r="CG105" s="186"/>
      <c r="CH105" s="186"/>
      <c r="CI105" s="186"/>
      <c r="CJ105" s="186"/>
      <c r="CK105" s="186"/>
      <c r="CL105" s="186"/>
      <c r="CM105" s="186"/>
      <c r="CN105" s="186"/>
      <c r="CO105" s="186"/>
      <c r="CP105" s="186"/>
      <c r="CQ105" s="186"/>
      <c r="CR105" s="186"/>
      <c r="CS105" s="186"/>
      <c r="CT105" s="186"/>
      <c r="CU105" s="186"/>
      <c r="CV105" s="186"/>
      <c r="CW105" s="186"/>
      <c r="CX105" s="186"/>
      <c r="CY105" s="186"/>
      <c r="CZ105" s="186"/>
      <c r="DA105" s="186"/>
      <c r="DB105" s="186"/>
      <c r="DC105" s="186"/>
      <c r="DD105" s="186"/>
      <c r="DE105" s="186"/>
      <c r="DF105" s="186"/>
      <c r="DG105" s="186"/>
      <c r="DH105" s="186"/>
      <c r="DI105" s="186"/>
      <c r="DJ105" s="186"/>
      <c r="DK105" s="186"/>
      <c r="DL105" s="186"/>
      <c r="DM105" s="186"/>
      <c r="DN105" s="186"/>
      <c r="DO105" s="186"/>
      <c r="DP105" s="186"/>
      <c r="DQ105" s="186"/>
      <c r="DR105" s="186"/>
      <c r="DS105" s="186"/>
      <c r="DT105" s="186"/>
      <c r="DU105" s="186"/>
      <c r="DV105" s="186"/>
      <c r="DW105" s="186"/>
      <c r="DX105" s="186"/>
      <c r="DY105" s="186"/>
      <c r="DZ105" s="186"/>
      <c r="EA105" s="186"/>
      <c r="EB105" s="186"/>
      <c r="EC105" s="186"/>
      <c r="ED105" s="186"/>
      <c r="EE105" s="186"/>
      <c r="EF105" s="186"/>
      <c r="EG105" s="186"/>
      <c r="EH105" s="186"/>
      <c r="EI105" s="186"/>
      <c r="EJ105" s="186"/>
      <c r="EK105" s="186"/>
      <c r="EL105" s="186"/>
      <c r="EM105" s="186"/>
      <c r="EN105" s="186"/>
      <c r="EO105" s="186"/>
      <c r="EP105" s="186"/>
      <c r="EQ105" s="186"/>
      <c r="ER105" s="186"/>
      <c r="ES105" s="186"/>
      <c r="ET105" s="186"/>
      <c r="EU105" s="186"/>
      <c r="EV105" s="186"/>
      <c r="EW105" s="186"/>
      <c r="EX105" s="186"/>
      <c r="EY105" s="186"/>
      <c r="EZ105" s="186"/>
      <c r="FA105" s="186"/>
      <c r="FB105" s="186"/>
      <c r="FC105" s="186"/>
      <c r="FD105" s="186"/>
      <c r="FE105" s="186"/>
      <c r="FF105" s="186"/>
      <c r="FG105" s="186"/>
      <c r="FH105" s="186"/>
      <c r="FI105" s="186"/>
      <c r="FJ105" s="186"/>
      <c r="FK105" s="186"/>
      <c r="FL105" s="186"/>
      <c r="FM105" s="186"/>
      <c r="FN105" s="186"/>
      <c r="FO105" s="186"/>
      <c r="FP105" s="186"/>
      <c r="FQ105" s="186"/>
      <c r="FR105" s="186"/>
      <c r="FS105" s="186"/>
      <c r="FT105" s="186"/>
      <c r="FU105" s="186"/>
      <c r="FV105" s="186"/>
      <c r="FW105" s="186"/>
      <c r="FX105" s="186"/>
      <c r="FY105" s="186"/>
      <c r="FZ105" s="186"/>
      <c r="GA105" s="186"/>
      <c r="GB105" s="186"/>
      <c r="GC105" s="186"/>
      <c r="GD105" s="186"/>
      <c r="GE105" s="186"/>
      <c r="GF105" s="186"/>
      <c r="GG105" s="186"/>
      <c r="GH105" s="186"/>
      <c r="GI105" s="186"/>
      <c r="GJ105" s="186"/>
      <c r="GK105" s="186"/>
      <c r="GL105" s="186"/>
      <c r="GM105" s="186"/>
      <c r="GN105" s="186"/>
      <c r="GO105" s="186"/>
      <c r="GP105" s="186"/>
      <c r="GQ105" s="186"/>
      <c r="GR105" s="186"/>
      <c r="GS105" s="186"/>
      <c r="GT105" s="186"/>
      <c r="GU105" s="186"/>
      <c r="GV105" s="186"/>
      <c r="GW105" s="186"/>
      <c r="GX105" s="186"/>
      <c r="GY105" s="186"/>
      <c r="GZ105" s="186"/>
      <c r="HA105" s="186"/>
      <c r="HB105" s="186"/>
      <c r="HC105" s="186"/>
      <c r="HD105" s="186"/>
      <c r="HE105" s="186"/>
      <c r="HF105" s="186"/>
      <c r="HG105" s="186"/>
      <c r="HH105" s="186"/>
      <c r="HI105" s="186"/>
      <c r="HJ105" s="186"/>
      <c r="HK105" s="186"/>
      <c r="HL105" s="186"/>
      <c r="HM105" s="186"/>
      <c r="HN105" s="186"/>
      <c r="HO105" s="186"/>
      <c r="HP105" s="186"/>
      <c r="HQ105" s="186"/>
      <c r="HR105" s="186"/>
      <c r="HS105" s="186"/>
      <c r="HT105" s="186"/>
      <c r="HU105" s="186"/>
      <c r="HV105" s="186"/>
      <c r="HW105" s="186"/>
      <c r="HX105" s="186"/>
      <c r="HY105" s="186"/>
      <c r="HZ105" s="186"/>
      <c r="IA105" s="186"/>
      <c r="IB105" s="186"/>
      <c r="IC105" s="186"/>
      <c r="ID105" s="186"/>
      <c r="IE105" s="186"/>
      <c r="IF105" s="186"/>
      <c r="IG105" s="186"/>
      <c r="IH105" s="186"/>
      <c r="II105" s="186"/>
      <c r="IJ105" s="186"/>
      <c r="IK105" s="186"/>
      <c r="IL105" s="186"/>
      <c r="IM105" s="186"/>
      <c r="IN105" s="186"/>
      <c r="IO105" s="186"/>
      <c r="IP105" s="186"/>
      <c r="IQ105" s="186"/>
      <c r="IR105" s="186"/>
      <c r="IS105" s="186"/>
      <c r="IT105" s="186"/>
      <c r="IU105" s="186"/>
      <c r="IV105" s="186"/>
      <c r="IW105" s="186"/>
      <c r="IX105" s="186"/>
      <c r="IY105" s="186"/>
      <c r="IZ105" s="186"/>
      <c r="JA105" s="186"/>
      <c r="JB105" s="186"/>
      <c r="JC105" s="186"/>
      <c r="JD105" s="186"/>
      <c r="JE105" s="186"/>
      <c r="JF105" s="186"/>
      <c r="JG105" s="186"/>
      <c r="JH105" s="186"/>
      <c r="JI105" s="186"/>
      <c r="JJ105" s="186"/>
      <c r="JK105" s="186"/>
      <c r="JL105" s="186"/>
      <c r="JM105" s="186"/>
      <c r="JN105" s="186"/>
      <c r="JO105" s="186"/>
      <c r="JP105" s="186"/>
      <c r="JQ105" s="186"/>
      <c r="JR105" s="186"/>
      <c r="JS105" s="186"/>
      <c r="JT105" s="186"/>
      <c r="JU105" s="186"/>
      <c r="JV105" s="186"/>
      <c r="JW105" s="186"/>
      <c r="JX105" s="186"/>
      <c r="JY105" s="186"/>
      <c r="JZ105" s="186"/>
      <c r="KA105" s="186"/>
      <c r="KB105" s="186"/>
      <c r="KC105" s="186"/>
      <c r="KD105" s="186"/>
      <c r="KE105" s="186"/>
      <c r="KF105" s="186"/>
      <c r="KG105" s="186"/>
      <c r="KH105" s="186"/>
      <c r="KI105" s="186"/>
      <c r="KJ105" s="186"/>
      <c r="KK105" s="186"/>
      <c r="KL105" s="186"/>
      <c r="KM105" s="186"/>
      <c r="KN105" s="186"/>
      <c r="KO105" s="186"/>
      <c r="KP105" s="186"/>
      <c r="KQ105" s="186"/>
      <c r="KR105" s="186"/>
      <c r="KS105" s="186"/>
      <c r="KT105" s="186"/>
      <c r="KU105" s="186"/>
      <c r="KV105" s="186"/>
      <c r="KW105" s="186"/>
      <c r="KX105" s="186"/>
      <c r="KY105" s="186"/>
      <c r="KZ105" s="186"/>
      <c r="LA105" s="186"/>
      <c r="LB105" s="186"/>
      <c r="LC105" s="186"/>
      <c r="LD105" s="186"/>
      <c r="LE105" s="186"/>
      <c r="LF105" s="186"/>
      <c r="LG105" s="186"/>
      <c r="LH105" s="186"/>
      <c r="LI105" s="186"/>
      <c r="LJ105" s="186"/>
      <c r="LK105" s="186"/>
      <c r="LL105" s="186"/>
      <c r="LM105" s="186"/>
      <c r="LN105" s="186"/>
      <c r="LO105" s="186"/>
      <c r="LP105" s="186"/>
      <c r="LQ105" s="186"/>
      <c r="LR105" s="186"/>
      <c r="LS105" s="186"/>
      <c r="LT105" s="186"/>
      <c r="LU105" s="186"/>
      <c r="LV105" s="186"/>
      <c r="LW105" s="186"/>
      <c r="LX105" s="186"/>
      <c r="LY105" s="186"/>
      <c r="LZ105" s="186"/>
      <c r="MA105" s="186"/>
      <c r="MB105" s="186"/>
      <c r="MC105" s="186"/>
      <c r="MD105" s="186"/>
      <c r="ME105" s="186"/>
      <c r="MF105" s="186"/>
      <c r="MG105" s="186"/>
      <c r="MH105" s="186"/>
      <c r="MI105" s="186"/>
      <c r="MJ105" s="186"/>
      <c r="MK105" s="186"/>
      <c r="ML105" s="186"/>
      <c r="MM105" s="186"/>
      <c r="MN105" s="186"/>
      <c r="MO105" s="186"/>
      <c r="MP105" s="186"/>
      <c r="MQ105" s="186"/>
      <c r="MR105" s="186"/>
      <c r="MS105" s="186"/>
      <c r="MT105" s="186"/>
      <c r="MU105" s="186"/>
      <c r="MV105" s="186"/>
      <c r="MW105" s="186"/>
      <c r="MX105" s="186"/>
      <c r="MY105" s="186"/>
      <c r="MZ105" s="186"/>
      <c r="NA105" s="186"/>
      <c r="NB105" s="186"/>
      <c r="NC105" s="186"/>
      <c r="ND105" s="186"/>
      <c r="NE105" s="186"/>
      <c r="NF105" s="186"/>
      <c r="NG105" s="186"/>
      <c r="NH105" s="186"/>
      <c r="NI105" s="186"/>
      <c r="NJ105" s="186"/>
      <c r="NK105" s="186"/>
      <c r="NL105" s="186"/>
      <c r="NM105" s="186"/>
      <c r="NN105" s="186"/>
      <c r="NO105" s="186"/>
      <c r="NP105" s="186"/>
      <c r="NQ105" s="186"/>
      <c r="NR105" s="186"/>
      <c r="NS105" s="186"/>
      <c r="NT105" s="186"/>
      <c r="NU105" s="186"/>
      <c r="NV105" s="186"/>
      <c r="NW105" s="186"/>
      <c r="NX105" s="186"/>
      <c r="NY105" s="186"/>
      <c r="NZ105" s="186"/>
      <c r="OA105" s="186"/>
      <c r="OB105" s="186"/>
      <c r="OC105" s="186"/>
      <c r="OD105" s="186"/>
      <c r="OE105" s="186"/>
      <c r="OF105" s="186"/>
      <c r="OG105" s="186"/>
      <c r="OH105" s="186"/>
      <c r="OI105" s="186"/>
      <c r="OJ105" s="186"/>
      <c r="OK105" s="186"/>
      <c r="OL105" s="186"/>
      <c r="OM105" s="186"/>
      <c r="ON105" s="186"/>
      <c r="OO105" s="186"/>
      <c r="OP105" s="186"/>
      <c r="OQ105" s="186"/>
      <c r="OR105" s="186"/>
      <c r="OS105" s="186"/>
      <c r="OT105" s="186"/>
      <c r="OU105" s="186"/>
      <c r="OV105" s="186"/>
      <c r="OW105" s="186"/>
      <c r="OX105" s="186"/>
      <c r="OY105" s="186"/>
      <c r="OZ105" s="186"/>
      <c r="PA105" s="186"/>
      <c r="PB105" s="186"/>
      <c r="PC105" s="186"/>
      <c r="PD105" s="186"/>
      <c r="PE105" s="186"/>
      <c r="PF105" s="186"/>
      <c r="PG105" s="186"/>
      <c r="PH105" s="186"/>
      <c r="PI105" s="186"/>
      <c r="PJ105" s="186"/>
      <c r="PK105" s="186"/>
      <c r="PL105" s="186"/>
      <c r="PM105" s="186"/>
      <c r="PN105" s="186"/>
      <c r="PO105" s="186"/>
      <c r="PP105" s="186"/>
      <c r="PQ105" s="186"/>
      <c r="PR105" s="186"/>
      <c r="PS105" s="186"/>
      <c r="PT105" s="186"/>
      <c r="PU105" s="186"/>
      <c r="PV105" s="186"/>
      <c r="PW105" s="186"/>
      <c r="PX105" s="186"/>
      <c r="PY105" s="186"/>
      <c r="PZ105" s="186"/>
      <c r="QA105" s="186"/>
      <c r="QB105" s="186"/>
      <c r="QC105" s="186"/>
      <c r="QD105" s="186"/>
      <c r="QE105" s="186"/>
      <c r="QF105" s="186"/>
      <c r="QG105" s="186"/>
      <c r="QH105" s="186"/>
      <c r="QI105" s="186"/>
      <c r="QJ105" s="186"/>
      <c r="QK105" s="186"/>
      <c r="QL105" s="186"/>
      <c r="QM105" s="186"/>
      <c r="QN105" s="186"/>
      <c r="QO105" s="186"/>
      <c r="QP105" s="186"/>
      <c r="QQ105" s="186"/>
      <c r="QR105" s="186"/>
      <c r="QS105" s="186"/>
      <c r="QT105" s="186"/>
      <c r="QU105" s="186"/>
      <c r="QV105" s="186"/>
      <c r="QW105" s="186"/>
      <c r="QX105" s="186"/>
      <c r="QY105" s="186"/>
      <c r="QZ105" s="186"/>
      <c r="RA105" s="186"/>
      <c r="RB105" s="186"/>
      <c r="RC105" s="186"/>
      <c r="RD105" s="186"/>
      <c r="RE105" s="186"/>
      <c r="RF105" s="186"/>
      <c r="RG105" s="186"/>
      <c r="RH105" s="186"/>
      <c r="RI105" s="186"/>
      <c r="RJ105" s="186"/>
      <c r="RK105" s="186"/>
      <c r="RL105" s="186"/>
      <c r="RM105" s="186"/>
      <c r="RN105" s="186"/>
      <c r="RO105" s="186"/>
      <c r="RP105" s="186"/>
      <c r="RQ105" s="186"/>
      <c r="RR105" s="186"/>
      <c r="RS105" s="186"/>
      <c r="RT105" s="186"/>
      <c r="RU105" s="186"/>
      <c r="RV105" s="186"/>
      <c r="RW105" s="186"/>
      <c r="RX105" s="186"/>
      <c r="RY105" s="186"/>
      <c r="RZ105" s="186"/>
      <c r="SA105" s="186"/>
      <c r="SB105" s="186"/>
      <c r="SC105" s="186"/>
      <c r="SD105" s="186"/>
      <c r="SE105" s="186"/>
      <c r="SF105" s="186"/>
      <c r="SG105" s="186"/>
      <c r="SH105" s="186"/>
      <c r="SI105" s="186"/>
      <c r="SJ105" s="186"/>
      <c r="SK105" s="186"/>
      <c r="SL105" s="186"/>
      <c r="SM105" s="186"/>
      <c r="SN105" s="186"/>
      <c r="SO105" s="186"/>
      <c r="SP105" s="186"/>
      <c r="SQ105" s="186"/>
      <c r="SR105" s="186"/>
      <c r="SS105" s="186"/>
      <c r="ST105" s="186"/>
      <c r="SU105" s="186"/>
      <c r="SV105" s="186"/>
      <c r="SW105" s="186"/>
      <c r="SX105" s="186"/>
      <c r="SY105" s="186"/>
      <c r="SZ105" s="186"/>
      <c r="TA105" s="186"/>
      <c r="TB105" s="186"/>
      <c r="TC105" s="186"/>
      <c r="TD105" s="186"/>
      <c r="TE105" s="186"/>
      <c r="TF105" s="186"/>
      <c r="TG105" s="186"/>
      <c r="TH105" s="186"/>
      <c r="TI105" s="186"/>
      <c r="TJ105" s="186"/>
      <c r="TK105" s="186"/>
      <c r="TL105" s="186"/>
      <c r="TM105" s="186"/>
      <c r="TN105" s="186"/>
      <c r="TO105" s="186"/>
      <c r="TP105" s="186"/>
      <c r="TQ105" s="186"/>
      <c r="TR105" s="186"/>
      <c r="TS105" s="186"/>
      <c r="TT105" s="186"/>
      <c r="TU105" s="186"/>
      <c r="TV105" s="186"/>
      <c r="TW105" s="186"/>
      <c r="TX105" s="186"/>
      <c r="TY105" s="186"/>
      <c r="TZ105" s="186"/>
      <c r="UA105" s="186"/>
      <c r="UB105" s="186"/>
      <c r="UC105" s="186"/>
      <c r="UD105" s="186"/>
      <c r="UE105" s="186"/>
      <c r="UF105" s="186"/>
      <c r="UG105" s="186"/>
      <c r="UH105" s="186"/>
      <c r="UI105" s="186"/>
      <c r="UJ105" s="186"/>
      <c r="UK105" s="186"/>
      <c r="UL105" s="186"/>
      <c r="UM105" s="186"/>
      <c r="UN105" s="186"/>
      <c r="UO105" s="186"/>
      <c r="UP105" s="186"/>
      <c r="UQ105" s="186"/>
      <c r="UR105" s="186"/>
      <c r="US105" s="186"/>
      <c r="UT105" s="186"/>
      <c r="UU105" s="186"/>
      <c r="UV105" s="186"/>
      <c r="UW105" s="186"/>
      <c r="UX105" s="186"/>
      <c r="UY105" s="186"/>
      <c r="UZ105" s="186"/>
      <c r="VA105" s="186"/>
      <c r="VB105" s="186"/>
      <c r="VC105" s="186"/>
      <c r="VD105" s="186"/>
      <c r="VE105" s="186"/>
      <c r="VF105" s="186"/>
      <c r="VG105" s="186"/>
      <c r="VH105" s="186"/>
      <c r="VI105" s="186"/>
      <c r="VJ105" s="186"/>
      <c r="VK105" s="186"/>
      <c r="VL105" s="186"/>
      <c r="VM105" s="186"/>
      <c r="VN105" s="186"/>
      <c r="VO105" s="186"/>
      <c r="VP105" s="186"/>
      <c r="VQ105" s="186"/>
      <c r="VR105" s="186"/>
      <c r="VS105" s="186"/>
      <c r="VT105" s="186"/>
      <c r="VU105" s="186"/>
      <c r="VV105" s="186"/>
      <c r="VW105" s="186"/>
      <c r="VX105" s="186"/>
      <c r="VY105" s="186"/>
      <c r="VZ105" s="186"/>
      <c r="WA105" s="186"/>
      <c r="WB105" s="186"/>
      <c r="WC105" s="186"/>
      <c r="WD105" s="186"/>
      <c r="WE105" s="186"/>
      <c r="WF105" s="186"/>
      <c r="WG105" s="186"/>
      <c r="WH105" s="186"/>
      <c r="WI105" s="186"/>
      <c r="WJ105" s="186"/>
      <c r="WK105" s="186"/>
      <c r="WL105" s="186"/>
      <c r="WM105" s="186"/>
      <c r="WN105" s="186"/>
      <c r="WO105" s="186"/>
      <c r="WP105" s="186"/>
      <c r="WQ105" s="186"/>
      <c r="WR105" s="186"/>
      <c r="WS105" s="186"/>
      <c r="WT105" s="186"/>
      <c r="WU105" s="186"/>
      <c r="WV105" s="186"/>
      <c r="WW105" s="186"/>
      <c r="WX105" s="186"/>
      <c r="WY105" s="186"/>
      <c r="WZ105" s="186"/>
      <c r="XA105" s="186"/>
      <c r="XB105" s="186"/>
      <c r="XC105" s="186"/>
      <c r="XD105" s="186"/>
      <c r="XE105" s="186"/>
      <c r="XF105" s="186"/>
      <c r="XG105" s="186"/>
      <c r="XH105" s="186"/>
      <c r="XI105" s="186"/>
      <c r="XJ105" s="186"/>
      <c r="XK105" s="186"/>
      <c r="XL105" s="186"/>
      <c r="XM105" s="186"/>
      <c r="XN105" s="186"/>
      <c r="XO105" s="186"/>
      <c r="XP105" s="186"/>
      <c r="XQ105" s="186"/>
      <c r="XR105" s="186"/>
      <c r="XS105" s="186"/>
      <c r="XT105" s="186"/>
      <c r="XU105" s="186"/>
      <c r="XV105" s="186"/>
      <c r="XW105" s="186"/>
      <c r="XX105" s="186"/>
      <c r="XY105" s="186"/>
      <c r="XZ105" s="186"/>
      <c r="YA105" s="186"/>
      <c r="YB105" s="186"/>
      <c r="YC105" s="186"/>
      <c r="YD105" s="186"/>
      <c r="YE105" s="186"/>
      <c r="YF105" s="186"/>
      <c r="YG105" s="186"/>
      <c r="YH105" s="186"/>
      <c r="YI105" s="186"/>
      <c r="YJ105" s="186"/>
      <c r="YK105" s="186"/>
      <c r="YL105" s="186"/>
      <c r="YM105" s="186"/>
      <c r="YN105" s="186"/>
      <c r="YO105" s="186"/>
      <c r="YP105" s="186"/>
      <c r="YQ105" s="186"/>
      <c r="YR105" s="186"/>
      <c r="YS105" s="186"/>
      <c r="YT105" s="186"/>
      <c r="YU105" s="186"/>
      <c r="YV105" s="186"/>
      <c r="YW105" s="186"/>
      <c r="YX105" s="186"/>
      <c r="YY105" s="186"/>
      <c r="YZ105" s="186"/>
      <c r="ZA105" s="186"/>
      <c r="ZB105" s="186"/>
      <c r="ZC105" s="186"/>
      <c r="ZD105" s="186"/>
      <c r="ZE105" s="186"/>
      <c r="ZF105" s="186"/>
      <c r="ZG105" s="186"/>
      <c r="ZH105" s="186"/>
      <c r="ZI105" s="186"/>
      <c r="ZJ105" s="186"/>
      <c r="ZK105" s="186"/>
      <c r="ZL105" s="186"/>
      <c r="ZM105" s="186"/>
      <c r="ZN105" s="186"/>
      <c r="ZO105" s="186"/>
      <c r="ZP105" s="186"/>
      <c r="ZQ105" s="186"/>
      <c r="ZR105" s="186"/>
      <c r="ZS105" s="186"/>
      <c r="ZT105" s="186"/>
      <c r="ZU105" s="186"/>
      <c r="ZV105" s="186"/>
      <c r="ZW105" s="186"/>
      <c r="ZX105" s="186"/>
      <c r="ZY105" s="186"/>
      <c r="ZZ105" s="186"/>
      <c r="AAA105" s="186"/>
      <c r="AAB105" s="186"/>
      <c r="AAC105" s="186"/>
      <c r="AAD105" s="186"/>
      <c r="AAE105" s="186"/>
      <c r="AAF105" s="186"/>
      <c r="AAG105" s="186"/>
      <c r="AAH105" s="186"/>
      <c r="AAI105" s="186"/>
      <c r="AAJ105" s="186"/>
      <c r="AAK105" s="186"/>
      <c r="AAL105" s="186"/>
      <c r="AAM105" s="186"/>
      <c r="AAN105" s="186"/>
      <c r="AAO105" s="186"/>
      <c r="AAP105" s="186"/>
      <c r="AAQ105" s="186"/>
      <c r="AAR105" s="186"/>
      <c r="AAS105" s="186"/>
      <c r="AAT105" s="186"/>
      <c r="AAU105" s="186"/>
      <c r="AAV105" s="186"/>
      <c r="AAW105" s="186"/>
      <c r="AAX105" s="186"/>
      <c r="AAY105" s="186"/>
      <c r="AAZ105" s="186"/>
      <c r="ABA105" s="186"/>
      <c r="ABB105" s="186"/>
      <c r="ABC105" s="186"/>
      <c r="ABD105" s="186"/>
      <c r="ABE105" s="186"/>
      <c r="ABF105" s="186"/>
      <c r="ABG105" s="186"/>
      <c r="ABH105" s="186"/>
      <c r="ABI105" s="186"/>
      <c r="ABJ105" s="186"/>
      <c r="ABK105" s="186"/>
      <c r="ABL105" s="186"/>
      <c r="ABM105" s="186"/>
      <c r="ABN105" s="186"/>
      <c r="ABO105" s="186"/>
      <c r="ABP105" s="186"/>
      <c r="ABQ105" s="186"/>
      <c r="ABR105" s="186"/>
      <c r="ABS105" s="186"/>
      <c r="ABT105" s="186"/>
      <c r="ABU105" s="186"/>
      <c r="ABV105" s="186"/>
      <c r="ABW105" s="186"/>
      <c r="ABX105" s="186"/>
      <c r="ABY105" s="186"/>
      <c r="ABZ105" s="186"/>
      <c r="ACA105" s="186"/>
      <c r="ACB105" s="186"/>
      <c r="ACC105" s="186"/>
      <c r="ACD105" s="186"/>
      <c r="ACE105" s="186"/>
      <c r="ACF105" s="186"/>
      <c r="ACG105" s="186"/>
      <c r="ACH105" s="186"/>
      <c r="ACI105" s="186"/>
      <c r="ACJ105" s="186"/>
      <c r="ACK105" s="186"/>
      <c r="ACL105" s="186"/>
      <c r="ACM105" s="186"/>
      <c r="ACN105" s="186"/>
      <c r="ACO105" s="186"/>
      <c r="ACP105" s="186"/>
      <c r="ACQ105" s="186"/>
      <c r="ACR105" s="186"/>
      <c r="ACS105" s="186"/>
      <c r="ACT105" s="186"/>
      <c r="ACU105" s="186"/>
      <c r="ACV105" s="186"/>
      <c r="ACW105" s="186"/>
      <c r="ACX105" s="186"/>
      <c r="ACY105" s="186"/>
      <c r="ACZ105" s="186"/>
      <c r="ADA105" s="186"/>
      <c r="ADB105" s="186"/>
      <c r="ADC105" s="186"/>
      <c r="ADD105" s="186"/>
      <c r="ADE105" s="186"/>
      <c r="ADF105" s="186"/>
      <c r="ADG105" s="186"/>
      <c r="ADH105" s="186"/>
      <c r="ADI105" s="186"/>
      <c r="ADJ105" s="186"/>
      <c r="ADK105" s="186"/>
      <c r="ADL105" s="186"/>
      <c r="ADM105" s="186"/>
      <c r="ADN105" s="186"/>
      <c r="ADO105" s="186"/>
      <c r="ADP105" s="186"/>
      <c r="ADQ105" s="186"/>
      <c r="ADR105" s="186"/>
      <c r="ADS105" s="186"/>
      <c r="ADT105" s="186"/>
      <c r="ADU105" s="186"/>
      <c r="ADV105" s="186"/>
      <c r="ADW105" s="186"/>
      <c r="ADX105" s="186"/>
      <c r="ADY105" s="186"/>
      <c r="ADZ105" s="186"/>
      <c r="AEA105" s="186"/>
      <c r="AEB105" s="186"/>
      <c r="AEC105" s="186"/>
      <c r="AED105" s="186"/>
      <c r="AEE105" s="186"/>
      <c r="AEF105" s="186"/>
      <c r="AEG105" s="186"/>
      <c r="AEH105" s="186"/>
      <c r="AEI105" s="186"/>
      <c r="AEJ105" s="186"/>
      <c r="AEK105" s="186"/>
      <c r="AEL105" s="186"/>
      <c r="AEM105" s="186"/>
      <c r="AEN105" s="186"/>
      <c r="AEO105" s="186"/>
      <c r="AEP105" s="186"/>
      <c r="AEQ105" s="186"/>
      <c r="AER105" s="186"/>
      <c r="AES105" s="186"/>
      <c r="AET105" s="186"/>
      <c r="AEU105" s="186"/>
      <c r="AEV105" s="186"/>
      <c r="AEW105" s="186"/>
      <c r="AEX105" s="186"/>
      <c r="AEY105" s="186"/>
      <c r="AEZ105" s="186"/>
      <c r="AFA105" s="186"/>
      <c r="AFB105" s="186"/>
      <c r="AFC105" s="186"/>
      <c r="AFD105" s="186"/>
      <c r="AFE105" s="186"/>
      <c r="AFF105" s="186"/>
      <c r="AFG105" s="186"/>
      <c r="AFH105" s="186"/>
      <c r="AFI105" s="186"/>
      <c r="AFJ105" s="186"/>
      <c r="AFK105" s="186"/>
      <c r="AFL105" s="186"/>
      <c r="AFM105" s="186"/>
      <c r="AFN105" s="186"/>
      <c r="AFO105" s="186"/>
      <c r="AFP105" s="186"/>
      <c r="AFQ105" s="186"/>
      <c r="AFR105" s="186"/>
      <c r="AFS105" s="186"/>
      <c r="AFT105" s="186"/>
      <c r="AFU105" s="186"/>
      <c r="AFV105" s="186"/>
      <c r="AFW105" s="186"/>
      <c r="AFX105" s="186"/>
      <c r="AFY105" s="186"/>
      <c r="AFZ105" s="186"/>
      <c r="AGA105" s="186"/>
      <c r="AGB105" s="186"/>
      <c r="AGC105" s="186"/>
      <c r="AGD105" s="186"/>
      <c r="AGE105" s="186"/>
      <c r="AGF105" s="186"/>
      <c r="AGG105" s="186"/>
      <c r="AGH105" s="186"/>
      <c r="AGI105" s="186"/>
      <c r="AGJ105" s="186"/>
      <c r="AGK105" s="186"/>
      <c r="AGL105" s="186"/>
      <c r="AGM105" s="186"/>
      <c r="AGN105" s="186"/>
      <c r="AGO105" s="186"/>
      <c r="AGP105" s="186"/>
      <c r="AGQ105" s="186"/>
      <c r="AGR105" s="186"/>
      <c r="AGS105" s="186"/>
      <c r="AGT105" s="186"/>
      <c r="AGU105" s="186"/>
      <c r="AGV105" s="186"/>
      <c r="AGW105" s="186"/>
      <c r="AGX105" s="186"/>
      <c r="AGY105" s="186"/>
      <c r="AGZ105" s="186"/>
      <c r="AHA105" s="186"/>
      <c r="AHB105" s="186"/>
      <c r="AHC105" s="186"/>
      <c r="AHD105" s="186"/>
      <c r="AHE105" s="186"/>
      <c r="AHF105" s="186"/>
      <c r="AHG105" s="186"/>
      <c r="AHH105" s="186"/>
      <c r="AHI105" s="186"/>
      <c r="AHJ105" s="186"/>
      <c r="AHK105" s="186"/>
      <c r="AHL105" s="186"/>
      <c r="AHM105" s="186"/>
      <c r="AHN105" s="186"/>
      <c r="AHO105" s="186"/>
      <c r="AHP105" s="186"/>
      <c r="AHQ105" s="186"/>
      <c r="AHR105" s="186"/>
      <c r="AHS105" s="186"/>
      <c r="AHT105" s="186"/>
      <c r="AHU105" s="186"/>
      <c r="AHV105" s="186"/>
      <c r="AHW105" s="186"/>
      <c r="AHX105" s="186"/>
      <c r="AHY105" s="186"/>
      <c r="AHZ105" s="186"/>
      <c r="AIA105" s="186"/>
      <c r="AIB105" s="186"/>
      <c r="AIC105" s="186"/>
      <c r="AID105" s="186"/>
      <c r="AIE105" s="186"/>
      <c r="AIF105" s="186"/>
      <c r="AIG105" s="186"/>
      <c r="AIH105" s="186"/>
      <c r="AII105" s="186"/>
      <c r="AIJ105" s="186"/>
      <c r="AIK105" s="186"/>
      <c r="AIL105" s="186"/>
      <c r="AIM105" s="186"/>
      <c r="AIN105" s="186"/>
      <c r="AIO105" s="186"/>
      <c r="AIP105" s="186"/>
      <c r="AIQ105" s="186"/>
      <c r="AIR105" s="186"/>
      <c r="AIS105" s="186"/>
      <c r="AIT105" s="186"/>
      <c r="AIU105" s="186"/>
      <c r="AIV105" s="186"/>
      <c r="AIW105" s="186"/>
      <c r="AIX105" s="186"/>
      <c r="AIY105" s="186"/>
    </row>
    <row r="106" spans="1:935" customFormat="1">
      <c r="A106" s="319"/>
      <c r="B106" s="317"/>
      <c r="C106" s="312"/>
      <c r="D106" s="313"/>
      <c r="E106" s="314"/>
      <c r="F106" s="173"/>
      <c r="G106" s="144"/>
      <c r="H106" s="181"/>
      <c r="I106" s="181"/>
      <c r="J106" s="181"/>
      <c r="K106" s="181"/>
      <c r="L106" s="181"/>
      <c r="M106" s="186"/>
      <c r="N106" s="186"/>
      <c r="O106" s="186"/>
      <c r="P106" s="186"/>
      <c r="Q106" s="186"/>
      <c r="R106" s="186"/>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c r="AQ106" s="186"/>
      <c r="AR106" s="186"/>
      <c r="AS106" s="186"/>
      <c r="AT106" s="186"/>
      <c r="AU106" s="186"/>
      <c r="AV106" s="186"/>
      <c r="AW106" s="186"/>
      <c r="AX106" s="186"/>
      <c r="AY106" s="186"/>
      <c r="AZ106" s="186"/>
      <c r="BA106" s="186"/>
      <c r="BB106" s="186"/>
      <c r="BC106" s="186"/>
      <c r="BD106" s="186"/>
      <c r="BE106" s="186"/>
      <c r="BF106" s="186"/>
      <c r="BG106" s="186"/>
      <c r="BH106" s="186"/>
      <c r="BI106" s="186"/>
      <c r="BJ106" s="186"/>
      <c r="BK106" s="186"/>
      <c r="BL106" s="186"/>
      <c r="BM106" s="186"/>
      <c r="BN106" s="186"/>
      <c r="BO106" s="186"/>
      <c r="BP106" s="186"/>
      <c r="BQ106" s="186"/>
      <c r="BR106" s="186"/>
      <c r="BS106" s="186"/>
      <c r="BT106" s="186"/>
      <c r="BU106" s="186"/>
      <c r="BV106" s="186"/>
      <c r="BW106" s="186"/>
      <c r="BX106" s="186"/>
      <c r="BY106" s="186"/>
      <c r="BZ106" s="186"/>
      <c r="CA106" s="186"/>
      <c r="CB106" s="186"/>
      <c r="CC106" s="186"/>
      <c r="CD106" s="186"/>
      <c r="CE106" s="186"/>
      <c r="CF106" s="186"/>
      <c r="CG106" s="186"/>
      <c r="CH106" s="186"/>
      <c r="CI106" s="186"/>
      <c r="CJ106" s="186"/>
      <c r="CK106" s="186"/>
      <c r="CL106" s="186"/>
      <c r="CM106" s="186"/>
      <c r="CN106" s="186"/>
      <c r="CO106" s="186"/>
      <c r="CP106" s="186"/>
      <c r="CQ106" s="186"/>
      <c r="CR106" s="186"/>
      <c r="CS106" s="186"/>
      <c r="CT106" s="186"/>
      <c r="CU106" s="186"/>
      <c r="CV106" s="186"/>
      <c r="CW106" s="186"/>
      <c r="CX106" s="186"/>
      <c r="CY106" s="186"/>
      <c r="CZ106" s="186"/>
      <c r="DA106" s="186"/>
      <c r="DB106" s="186"/>
      <c r="DC106" s="186"/>
      <c r="DD106" s="186"/>
      <c r="DE106" s="186"/>
      <c r="DF106" s="186"/>
      <c r="DG106" s="186"/>
      <c r="DH106" s="186"/>
      <c r="DI106" s="186"/>
      <c r="DJ106" s="186"/>
      <c r="DK106" s="186"/>
      <c r="DL106" s="186"/>
      <c r="DM106" s="186"/>
      <c r="DN106" s="186"/>
      <c r="DO106" s="186"/>
      <c r="DP106" s="186"/>
      <c r="DQ106" s="186"/>
      <c r="DR106" s="186"/>
      <c r="DS106" s="186"/>
      <c r="DT106" s="186"/>
      <c r="DU106" s="186"/>
      <c r="DV106" s="186"/>
      <c r="DW106" s="186"/>
      <c r="DX106" s="186"/>
      <c r="DY106" s="186"/>
      <c r="DZ106" s="186"/>
      <c r="EA106" s="186"/>
      <c r="EB106" s="186"/>
      <c r="EC106" s="186"/>
      <c r="ED106" s="186"/>
      <c r="EE106" s="186"/>
      <c r="EF106" s="186"/>
      <c r="EG106" s="186"/>
      <c r="EH106" s="186"/>
      <c r="EI106" s="186"/>
      <c r="EJ106" s="186"/>
      <c r="EK106" s="186"/>
      <c r="EL106" s="186"/>
      <c r="EM106" s="186"/>
      <c r="EN106" s="186"/>
      <c r="EO106" s="186"/>
      <c r="EP106" s="186"/>
      <c r="EQ106" s="186"/>
      <c r="ER106" s="186"/>
      <c r="ES106" s="186"/>
      <c r="ET106" s="186"/>
      <c r="EU106" s="186"/>
      <c r="EV106" s="186"/>
      <c r="EW106" s="186"/>
      <c r="EX106" s="186"/>
      <c r="EY106" s="186"/>
      <c r="EZ106" s="186"/>
      <c r="FA106" s="186"/>
      <c r="FB106" s="186"/>
      <c r="FC106" s="186"/>
      <c r="FD106" s="186"/>
      <c r="FE106" s="186"/>
      <c r="FF106" s="186"/>
      <c r="FG106" s="186"/>
      <c r="FH106" s="186"/>
      <c r="FI106" s="186"/>
      <c r="FJ106" s="186"/>
      <c r="FK106" s="186"/>
      <c r="FL106" s="186"/>
      <c r="FM106" s="186"/>
      <c r="FN106" s="186"/>
      <c r="FO106" s="186"/>
      <c r="FP106" s="186"/>
      <c r="FQ106" s="186"/>
      <c r="FR106" s="186"/>
      <c r="FS106" s="186"/>
      <c r="FT106" s="186"/>
      <c r="FU106" s="186"/>
      <c r="FV106" s="186"/>
      <c r="FW106" s="186"/>
      <c r="FX106" s="186"/>
      <c r="FY106" s="186"/>
      <c r="FZ106" s="186"/>
      <c r="GA106" s="186"/>
      <c r="GB106" s="186"/>
      <c r="GC106" s="186"/>
      <c r="GD106" s="186"/>
      <c r="GE106" s="186"/>
      <c r="GF106" s="186"/>
      <c r="GG106" s="186"/>
      <c r="GH106" s="186"/>
      <c r="GI106" s="186"/>
      <c r="GJ106" s="186"/>
      <c r="GK106" s="186"/>
      <c r="GL106" s="186"/>
      <c r="GM106" s="186"/>
      <c r="GN106" s="186"/>
      <c r="GO106" s="186"/>
      <c r="GP106" s="186"/>
      <c r="GQ106" s="186"/>
      <c r="GR106" s="186"/>
      <c r="GS106" s="186"/>
      <c r="GT106" s="186"/>
      <c r="GU106" s="186"/>
      <c r="GV106" s="186"/>
      <c r="GW106" s="186"/>
      <c r="GX106" s="186"/>
      <c r="GY106" s="186"/>
      <c r="GZ106" s="186"/>
      <c r="HA106" s="186"/>
      <c r="HB106" s="186"/>
      <c r="HC106" s="186"/>
      <c r="HD106" s="186"/>
      <c r="HE106" s="186"/>
      <c r="HF106" s="186"/>
      <c r="HG106" s="186"/>
      <c r="HH106" s="186"/>
      <c r="HI106" s="186"/>
      <c r="HJ106" s="186"/>
      <c r="HK106" s="186"/>
      <c r="HL106" s="186"/>
      <c r="HM106" s="186"/>
      <c r="HN106" s="186"/>
      <c r="HO106" s="186"/>
      <c r="HP106" s="186"/>
      <c r="HQ106" s="186"/>
      <c r="HR106" s="186"/>
      <c r="HS106" s="186"/>
      <c r="HT106" s="186"/>
      <c r="HU106" s="186"/>
      <c r="HV106" s="186"/>
      <c r="HW106" s="186"/>
      <c r="HX106" s="186"/>
      <c r="HY106" s="186"/>
      <c r="HZ106" s="186"/>
      <c r="IA106" s="186"/>
      <c r="IB106" s="186"/>
      <c r="IC106" s="186"/>
      <c r="ID106" s="186"/>
      <c r="IE106" s="186"/>
      <c r="IF106" s="186"/>
      <c r="IG106" s="186"/>
      <c r="IH106" s="186"/>
      <c r="II106" s="186"/>
      <c r="IJ106" s="186"/>
      <c r="IK106" s="186"/>
      <c r="IL106" s="186"/>
      <c r="IM106" s="186"/>
      <c r="IN106" s="186"/>
      <c r="IO106" s="186"/>
      <c r="IP106" s="186"/>
      <c r="IQ106" s="186"/>
      <c r="IR106" s="186"/>
      <c r="IS106" s="186"/>
      <c r="IT106" s="186"/>
      <c r="IU106" s="186"/>
      <c r="IV106" s="186"/>
      <c r="IW106" s="186"/>
      <c r="IX106" s="186"/>
      <c r="IY106" s="186"/>
      <c r="IZ106" s="186"/>
      <c r="JA106" s="186"/>
      <c r="JB106" s="186"/>
      <c r="JC106" s="186"/>
      <c r="JD106" s="186"/>
      <c r="JE106" s="186"/>
      <c r="JF106" s="186"/>
      <c r="JG106" s="186"/>
      <c r="JH106" s="186"/>
      <c r="JI106" s="186"/>
      <c r="JJ106" s="186"/>
      <c r="JK106" s="186"/>
      <c r="JL106" s="186"/>
      <c r="JM106" s="186"/>
      <c r="JN106" s="186"/>
      <c r="JO106" s="186"/>
      <c r="JP106" s="186"/>
      <c r="JQ106" s="186"/>
      <c r="JR106" s="186"/>
      <c r="JS106" s="186"/>
      <c r="JT106" s="186"/>
      <c r="JU106" s="186"/>
      <c r="JV106" s="186"/>
      <c r="JW106" s="186"/>
      <c r="JX106" s="186"/>
      <c r="JY106" s="186"/>
      <c r="JZ106" s="186"/>
      <c r="KA106" s="186"/>
      <c r="KB106" s="186"/>
      <c r="KC106" s="186"/>
      <c r="KD106" s="186"/>
      <c r="KE106" s="186"/>
      <c r="KF106" s="186"/>
      <c r="KG106" s="186"/>
      <c r="KH106" s="186"/>
      <c r="KI106" s="186"/>
      <c r="KJ106" s="186"/>
      <c r="KK106" s="186"/>
      <c r="KL106" s="186"/>
      <c r="KM106" s="186"/>
      <c r="KN106" s="186"/>
      <c r="KO106" s="186"/>
      <c r="KP106" s="186"/>
      <c r="KQ106" s="186"/>
      <c r="KR106" s="186"/>
      <c r="KS106" s="186"/>
      <c r="KT106" s="186"/>
      <c r="KU106" s="186"/>
      <c r="KV106" s="186"/>
      <c r="KW106" s="186"/>
      <c r="KX106" s="186"/>
      <c r="KY106" s="186"/>
      <c r="KZ106" s="186"/>
      <c r="LA106" s="186"/>
      <c r="LB106" s="186"/>
      <c r="LC106" s="186"/>
      <c r="LD106" s="186"/>
      <c r="LE106" s="186"/>
      <c r="LF106" s="186"/>
      <c r="LG106" s="186"/>
      <c r="LH106" s="186"/>
      <c r="LI106" s="186"/>
      <c r="LJ106" s="186"/>
      <c r="LK106" s="186"/>
      <c r="LL106" s="186"/>
      <c r="LM106" s="186"/>
      <c r="LN106" s="186"/>
      <c r="LO106" s="186"/>
      <c r="LP106" s="186"/>
      <c r="LQ106" s="186"/>
      <c r="LR106" s="186"/>
      <c r="LS106" s="186"/>
      <c r="LT106" s="186"/>
      <c r="LU106" s="186"/>
      <c r="LV106" s="186"/>
      <c r="LW106" s="186"/>
      <c r="LX106" s="186"/>
      <c r="LY106" s="186"/>
      <c r="LZ106" s="186"/>
      <c r="MA106" s="186"/>
      <c r="MB106" s="186"/>
      <c r="MC106" s="186"/>
      <c r="MD106" s="186"/>
      <c r="ME106" s="186"/>
      <c r="MF106" s="186"/>
      <c r="MG106" s="186"/>
      <c r="MH106" s="186"/>
      <c r="MI106" s="186"/>
      <c r="MJ106" s="186"/>
      <c r="MK106" s="186"/>
      <c r="ML106" s="186"/>
      <c r="MM106" s="186"/>
      <c r="MN106" s="186"/>
      <c r="MO106" s="186"/>
      <c r="MP106" s="186"/>
      <c r="MQ106" s="186"/>
      <c r="MR106" s="186"/>
      <c r="MS106" s="186"/>
      <c r="MT106" s="186"/>
      <c r="MU106" s="186"/>
      <c r="MV106" s="186"/>
      <c r="MW106" s="186"/>
      <c r="MX106" s="186"/>
      <c r="MY106" s="186"/>
      <c r="MZ106" s="186"/>
      <c r="NA106" s="186"/>
      <c r="NB106" s="186"/>
      <c r="NC106" s="186"/>
      <c r="ND106" s="186"/>
      <c r="NE106" s="186"/>
      <c r="NF106" s="186"/>
      <c r="NG106" s="186"/>
      <c r="NH106" s="186"/>
      <c r="NI106" s="186"/>
      <c r="NJ106" s="186"/>
      <c r="NK106" s="186"/>
      <c r="NL106" s="186"/>
      <c r="NM106" s="186"/>
      <c r="NN106" s="186"/>
      <c r="NO106" s="186"/>
      <c r="NP106" s="186"/>
      <c r="NQ106" s="186"/>
      <c r="NR106" s="186"/>
      <c r="NS106" s="186"/>
      <c r="NT106" s="186"/>
      <c r="NU106" s="186"/>
      <c r="NV106" s="186"/>
      <c r="NW106" s="186"/>
      <c r="NX106" s="186"/>
      <c r="NY106" s="186"/>
      <c r="NZ106" s="186"/>
      <c r="OA106" s="186"/>
      <c r="OB106" s="186"/>
      <c r="OC106" s="186"/>
      <c r="OD106" s="186"/>
      <c r="OE106" s="186"/>
      <c r="OF106" s="186"/>
      <c r="OG106" s="186"/>
      <c r="OH106" s="186"/>
      <c r="OI106" s="186"/>
      <c r="OJ106" s="186"/>
      <c r="OK106" s="186"/>
      <c r="OL106" s="186"/>
      <c r="OM106" s="186"/>
      <c r="ON106" s="186"/>
      <c r="OO106" s="186"/>
      <c r="OP106" s="186"/>
      <c r="OQ106" s="186"/>
      <c r="OR106" s="186"/>
      <c r="OS106" s="186"/>
      <c r="OT106" s="186"/>
      <c r="OU106" s="186"/>
      <c r="OV106" s="186"/>
      <c r="OW106" s="186"/>
      <c r="OX106" s="186"/>
      <c r="OY106" s="186"/>
      <c r="OZ106" s="186"/>
      <c r="PA106" s="186"/>
      <c r="PB106" s="186"/>
      <c r="PC106" s="186"/>
      <c r="PD106" s="186"/>
      <c r="PE106" s="186"/>
      <c r="PF106" s="186"/>
      <c r="PG106" s="186"/>
      <c r="PH106" s="186"/>
      <c r="PI106" s="186"/>
      <c r="PJ106" s="186"/>
      <c r="PK106" s="186"/>
      <c r="PL106" s="186"/>
      <c r="PM106" s="186"/>
      <c r="PN106" s="186"/>
      <c r="PO106" s="186"/>
      <c r="PP106" s="186"/>
      <c r="PQ106" s="186"/>
      <c r="PR106" s="186"/>
      <c r="PS106" s="186"/>
      <c r="PT106" s="186"/>
      <c r="PU106" s="186"/>
      <c r="PV106" s="186"/>
      <c r="PW106" s="186"/>
      <c r="PX106" s="186"/>
      <c r="PY106" s="186"/>
      <c r="PZ106" s="186"/>
      <c r="QA106" s="186"/>
      <c r="QB106" s="186"/>
      <c r="QC106" s="186"/>
      <c r="QD106" s="186"/>
      <c r="QE106" s="186"/>
      <c r="QF106" s="186"/>
      <c r="QG106" s="186"/>
      <c r="QH106" s="186"/>
      <c r="QI106" s="186"/>
      <c r="QJ106" s="186"/>
      <c r="QK106" s="186"/>
      <c r="QL106" s="186"/>
      <c r="QM106" s="186"/>
      <c r="QN106" s="186"/>
      <c r="QO106" s="186"/>
      <c r="QP106" s="186"/>
      <c r="QQ106" s="186"/>
      <c r="QR106" s="186"/>
      <c r="QS106" s="186"/>
      <c r="QT106" s="186"/>
      <c r="QU106" s="186"/>
      <c r="QV106" s="186"/>
      <c r="QW106" s="186"/>
      <c r="QX106" s="186"/>
      <c r="QY106" s="186"/>
      <c r="QZ106" s="186"/>
      <c r="RA106" s="186"/>
      <c r="RB106" s="186"/>
      <c r="RC106" s="186"/>
      <c r="RD106" s="186"/>
      <c r="RE106" s="186"/>
      <c r="RF106" s="186"/>
      <c r="RG106" s="186"/>
      <c r="RH106" s="186"/>
      <c r="RI106" s="186"/>
      <c r="RJ106" s="186"/>
      <c r="RK106" s="186"/>
      <c r="RL106" s="186"/>
      <c r="RM106" s="186"/>
      <c r="RN106" s="186"/>
      <c r="RO106" s="186"/>
      <c r="RP106" s="186"/>
      <c r="RQ106" s="186"/>
      <c r="RR106" s="186"/>
      <c r="RS106" s="186"/>
      <c r="RT106" s="186"/>
      <c r="RU106" s="186"/>
      <c r="RV106" s="186"/>
      <c r="RW106" s="186"/>
      <c r="RX106" s="186"/>
      <c r="RY106" s="186"/>
      <c r="RZ106" s="186"/>
      <c r="SA106" s="186"/>
      <c r="SB106" s="186"/>
      <c r="SC106" s="186"/>
      <c r="SD106" s="186"/>
      <c r="SE106" s="186"/>
      <c r="SF106" s="186"/>
      <c r="SG106" s="186"/>
      <c r="SH106" s="186"/>
      <c r="SI106" s="186"/>
      <c r="SJ106" s="186"/>
      <c r="SK106" s="186"/>
      <c r="SL106" s="186"/>
      <c r="SM106" s="186"/>
      <c r="SN106" s="186"/>
      <c r="SO106" s="186"/>
      <c r="SP106" s="186"/>
      <c r="SQ106" s="186"/>
      <c r="SR106" s="186"/>
      <c r="SS106" s="186"/>
      <c r="ST106" s="186"/>
      <c r="SU106" s="186"/>
      <c r="SV106" s="186"/>
      <c r="SW106" s="186"/>
      <c r="SX106" s="186"/>
      <c r="SY106" s="186"/>
      <c r="SZ106" s="186"/>
      <c r="TA106" s="186"/>
      <c r="TB106" s="186"/>
      <c r="TC106" s="186"/>
      <c r="TD106" s="186"/>
      <c r="TE106" s="186"/>
      <c r="TF106" s="186"/>
      <c r="TG106" s="186"/>
      <c r="TH106" s="186"/>
      <c r="TI106" s="186"/>
      <c r="TJ106" s="186"/>
      <c r="TK106" s="186"/>
      <c r="TL106" s="186"/>
      <c r="TM106" s="186"/>
      <c r="TN106" s="186"/>
      <c r="TO106" s="186"/>
      <c r="TP106" s="186"/>
      <c r="TQ106" s="186"/>
      <c r="TR106" s="186"/>
      <c r="TS106" s="186"/>
      <c r="TT106" s="186"/>
      <c r="TU106" s="186"/>
      <c r="TV106" s="186"/>
      <c r="TW106" s="186"/>
      <c r="TX106" s="186"/>
      <c r="TY106" s="186"/>
      <c r="TZ106" s="186"/>
      <c r="UA106" s="186"/>
      <c r="UB106" s="186"/>
      <c r="UC106" s="186"/>
      <c r="UD106" s="186"/>
      <c r="UE106" s="186"/>
      <c r="UF106" s="186"/>
      <c r="UG106" s="186"/>
      <c r="UH106" s="186"/>
      <c r="UI106" s="186"/>
      <c r="UJ106" s="186"/>
      <c r="UK106" s="186"/>
      <c r="UL106" s="186"/>
      <c r="UM106" s="186"/>
      <c r="UN106" s="186"/>
      <c r="UO106" s="186"/>
      <c r="UP106" s="186"/>
      <c r="UQ106" s="186"/>
      <c r="UR106" s="186"/>
      <c r="US106" s="186"/>
      <c r="UT106" s="186"/>
      <c r="UU106" s="186"/>
      <c r="UV106" s="186"/>
      <c r="UW106" s="186"/>
      <c r="UX106" s="186"/>
      <c r="UY106" s="186"/>
      <c r="UZ106" s="186"/>
      <c r="VA106" s="186"/>
      <c r="VB106" s="186"/>
      <c r="VC106" s="186"/>
      <c r="VD106" s="186"/>
      <c r="VE106" s="186"/>
      <c r="VF106" s="186"/>
      <c r="VG106" s="186"/>
      <c r="VH106" s="186"/>
      <c r="VI106" s="186"/>
      <c r="VJ106" s="186"/>
      <c r="VK106" s="186"/>
      <c r="VL106" s="186"/>
      <c r="VM106" s="186"/>
      <c r="VN106" s="186"/>
      <c r="VO106" s="186"/>
      <c r="VP106" s="186"/>
      <c r="VQ106" s="186"/>
      <c r="VR106" s="186"/>
      <c r="VS106" s="186"/>
      <c r="VT106" s="186"/>
      <c r="VU106" s="186"/>
      <c r="VV106" s="186"/>
      <c r="VW106" s="186"/>
      <c r="VX106" s="186"/>
      <c r="VY106" s="186"/>
      <c r="VZ106" s="186"/>
      <c r="WA106" s="186"/>
      <c r="WB106" s="186"/>
      <c r="WC106" s="186"/>
      <c r="WD106" s="186"/>
      <c r="WE106" s="186"/>
      <c r="WF106" s="186"/>
      <c r="WG106" s="186"/>
      <c r="WH106" s="186"/>
      <c r="WI106" s="186"/>
      <c r="WJ106" s="186"/>
      <c r="WK106" s="186"/>
      <c r="WL106" s="186"/>
      <c r="WM106" s="186"/>
      <c r="WN106" s="186"/>
      <c r="WO106" s="186"/>
      <c r="WP106" s="186"/>
      <c r="WQ106" s="186"/>
      <c r="WR106" s="186"/>
      <c r="WS106" s="186"/>
      <c r="WT106" s="186"/>
      <c r="WU106" s="186"/>
      <c r="WV106" s="186"/>
      <c r="WW106" s="186"/>
      <c r="WX106" s="186"/>
      <c r="WY106" s="186"/>
      <c r="WZ106" s="186"/>
      <c r="XA106" s="186"/>
      <c r="XB106" s="186"/>
      <c r="XC106" s="186"/>
      <c r="XD106" s="186"/>
      <c r="XE106" s="186"/>
      <c r="XF106" s="186"/>
      <c r="XG106" s="186"/>
      <c r="XH106" s="186"/>
      <c r="XI106" s="186"/>
      <c r="XJ106" s="186"/>
      <c r="XK106" s="186"/>
      <c r="XL106" s="186"/>
      <c r="XM106" s="186"/>
      <c r="XN106" s="186"/>
      <c r="XO106" s="186"/>
      <c r="XP106" s="186"/>
      <c r="XQ106" s="186"/>
      <c r="XR106" s="186"/>
      <c r="XS106" s="186"/>
      <c r="XT106" s="186"/>
      <c r="XU106" s="186"/>
      <c r="XV106" s="186"/>
      <c r="XW106" s="186"/>
      <c r="XX106" s="186"/>
      <c r="XY106" s="186"/>
      <c r="XZ106" s="186"/>
      <c r="YA106" s="186"/>
      <c r="YB106" s="186"/>
      <c r="YC106" s="186"/>
      <c r="YD106" s="186"/>
      <c r="YE106" s="186"/>
      <c r="YF106" s="186"/>
      <c r="YG106" s="186"/>
      <c r="YH106" s="186"/>
      <c r="YI106" s="186"/>
      <c r="YJ106" s="186"/>
      <c r="YK106" s="186"/>
      <c r="YL106" s="186"/>
      <c r="YM106" s="186"/>
      <c r="YN106" s="186"/>
      <c r="YO106" s="186"/>
      <c r="YP106" s="186"/>
      <c r="YQ106" s="186"/>
      <c r="YR106" s="186"/>
      <c r="YS106" s="186"/>
      <c r="YT106" s="186"/>
      <c r="YU106" s="186"/>
      <c r="YV106" s="186"/>
      <c r="YW106" s="186"/>
      <c r="YX106" s="186"/>
      <c r="YY106" s="186"/>
      <c r="YZ106" s="186"/>
      <c r="ZA106" s="186"/>
      <c r="ZB106" s="186"/>
      <c r="ZC106" s="186"/>
      <c r="ZD106" s="186"/>
      <c r="ZE106" s="186"/>
      <c r="ZF106" s="186"/>
      <c r="ZG106" s="186"/>
      <c r="ZH106" s="186"/>
      <c r="ZI106" s="186"/>
      <c r="ZJ106" s="186"/>
      <c r="ZK106" s="186"/>
      <c r="ZL106" s="186"/>
      <c r="ZM106" s="186"/>
      <c r="ZN106" s="186"/>
      <c r="ZO106" s="186"/>
      <c r="ZP106" s="186"/>
      <c r="ZQ106" s="186"/>
      <c r="ZR106" s="186"/>
      <c r="ZS106" s="186"/>
      <c r="ZT106" s="186"/>
      <c r="ZU106" s="186"/>
      <c r="ZV106" s="186"/>
      <c r="ZW106" s="186"/>
      <c r="ZX106" s="186"/>
      <c r="ZY106" s="186"/>
      <c r="ZZ106" s="186"/>
      <c r="AAA106" s="186"/>
      <c r="AAB106" s="186"/>
      <c r="AAC106" s="186"/>
      <c r="AAD106" s="186"/>
      <c r="AAE106" s="186"/>
      <c r="AAF106" s="186"/>
      <c r="AAG106" s="186"/>
      <c r="AAH106" s="186"/>
      <c r="AAI106" s="186"/>
      <c r="AAJ106" s="186"/>
      <c r="AAK106" s="186"/>
      <c r="AAL106" s="186"/>
      <c r="AAM106" s="186"/>
      <c r="AAN106" s="186"/>
      <c r="AAO106" s="186"/>
      <c r="AAP106" s="186"/>
      <c r="AAQ106" s="186"/>
      <c r="AAR106" s="186"/>
      <c r="AAS106" s="186"/>
      <c r="AAT106" s="186"/>
      <c r="AAU106" s="186"/>
      <c r="AAV106" s="186"/>
      <c r="AAW106" s="186"/>
      <c r="AAX106" s="186"/>
      <c r="AAY106" s="186"/>
      <c r="AAZ106" s="186"/>
      <c r="ABA106" s="186"/>
      <c r="ABB106" s="186"/>
      <c r="ABC106" s="186"/>
      <c r="ABD106" s="186"/>
      <c r="ABE106" s="186"/>
      <c r="ABF106" s="186"/>
      <c r="ABG106" s="186"/>
      <c r="ABH106" s="186"/>
      <c r="ABI106" s="186"/>
      <c r="ABJ106" s="186"/>
      <c r="ABK106" s="186"/>
      <c r="ABL106" s="186"/>
      <c r="ABM106" s="186"/>
      <c r="ABN106" s="186"/>
      <c r="ABO106" s="186"/>
      <c r="ABP106" s="186"/>
      <c r="ABQ106" s="186"/>
      <c r="ABR106" s="186"/>
      <c r="ABS106" s="186"/>
      <c r="ABT106" s="186"/>
      <c r="ABU106" s="186"/>
      <c r="ABV106" s="186"/>
      <c r="ABW106" s="186"/>
      <c r="ABX106" s="186"/>
      <c r="ABY106" s="186"/>
      <c r="ABZ106" s="186"/>
      <c r="ACA106" s="186"/>
      <c r="ACB106" s="186"/>
      <c r="ACC106" s="186"/>
      <c r="ACD106" s="186"/>
      <c r="ACE106" s="186"/>
      <c r="ACF106" s="186"/>
      <c r="ACG106" s="186"/>
      <c r="ACH106" s="186"/>
      <c r="ACI106" s="186"/>
      <c r="ACJ106" s="186"/>
      <c r="ACK106" s="186"/>
      <c r="ACL106" s="186"/>
      <c r="ACM106" s="186"/>
      <c r="ACN106" s="186"/>
      <c r="ACO106" s="186"/>
      <c r="ACP106" s="186"/>
      <c r="ACQ106" s="186"/>
      <c r="ACR106" s="186"/>
      <c r="ACS106" s="186"/>
      <c r="ACT106" s="186"/>
      <c r="ACU106" s="186"/>
      <c r="ACV106" s="186"/>
      <c r="ACW106" s="186"/>
      <c r="ACX106" s="186"/>
      <c r="ACY106" s="186"/>
      <c r="ACZ106" s="186"/>
      <c r="ADA106" s="186"/>
      <c r="ADB106" s="186"/>
      <c r="ADC106" s="186"/>
      <c r="ADD106" s="186"/>
      <c r="ADE106" s="186"/>
      <c r="ADF106" s="186"/>
      <c r="ADG106" s="186"/>
      <c r="ADH106" s="186"/>
      <c r="ADI106" s="186"/>
      <c r="ADJ106" s="186"/>
      <c r="ADK106" s="186"/>
      <c r="ADL106" s="186"/>
      <c r="ADM106" s="186"/>
      <c r="ADN106" s="186"/>
      <c r="ADO106" s="186"/>
      <c r="ADP106" s="186"/>
      <c r="ADQ106" s="186"/>
      <c r="ADR106" s="186"/>
      <c r="ADS106" s="186"/>
      <c r="ADT106" s="186"/>
      <c r="ADU106" s="186"/>
      <c r="ADV106" s="186"/>
      <c r="ADW106" s="186"/>
      <c r="ADX106" s="186"/>
      <c r="ADY106" s="186"/>
      <c r="ADZ106" s="186"/>
      <c r="AEA106" s="186"/>
      <c r="AEB106" s="186"/>
      <c r="AEC106" s="186"/>
      <c r="AED106" s="186"/>
      <c r="AEE106" s="186"/>
      <c r="AEF106" s="186"/>
      <c r="AEG106" s="186"/>
      <c r="AEH106" s="186"/>
      <c r="AEI106" s="186"/>
      <c r="AEJ106" s="186"/>
      <c r="AEK106" s="186"/>
      <c r="AEL106" s="186"/>
      <c r="AEM106" s="186"/>
      <c r="AEN106" s="186"/>
      <c r="AEO106" s="186"/>
      <c r="AEP106" s="186"/>
      <c r="AEQ106" s="186"/>
      <c r="AER106" s="186"/>
      <c r="AES106" s="186"/>
      <c r="AET106" s="186"/>
      <c r="AEU106" s="186"/>
      <c r="AEV106" s="186"/>
      <c r="AEW106" s="186"/>
      <c r="AEX106" s="186"/>
      <c r="AEY106" s="186"/>
      <c r="AEZ106" s="186"/>
      <c r="AFA106" s="186"/>
      <c r="AFB106" s="186"/>
      <c r="AFC106" s="186"/>
      <c r="AFD106" s="186"/>
      <c r="AFE106" s="186"/>
      <c r="AFF106" s="186"/>
      <c r="AFG106" s="186"/>
      <c r="AFH106" s="186"/>
      <c r="AFI106" s="186"/>
      <c r="AFJ106" s="186"/>
      <c r="AFK106" s="186"/>
      <c r="AFL106" s="186"/>
      <c r="AFM106" s="186"/>
      <c r="AFN106" s="186"/>
      <c r="AFO106" s="186"/>
      <c r="AFP106" s="186"/>
      <c r="AFQ106" s="186"/>
      <c r="AFR106" s="186"/>
      <c r="AFS106" s="186"/>
      <c r="AFT106" s="186"/>
      <c r="AFU106" s="186"/>
      <c r="AFV106" s="186"/>
      <c r="AFW106" s="186"/>
      <c r="AFX106" s="186"/>
      <c r="AFY106" s="186"/>
      <c r="AFZ106" s="186"/>
      <c r="AGA106" s="186"/>
      <c r="AGB106" s="186"/>
      <c r="AGC106" s="186"/>
      <c r="AGD106" s="186"/>
      <c r="AGE106" s="186"/>
      <c r="AGF106" s="186"/>
      <c r="AGG106" s="186"/>
      <c r="AGH106" s="186"/>
      <c r="AGI106" s="186"/>
      <c r="AGJ106" s="186"/>
      <c r="AGK106" s="186"/>
      <c r="AGL106" s="186"/>
      <c r="AGM106" s="186"/>
      <c r="AGN106" s="186"/>
      <c r="AGO106" s="186"/>
      <c r="AGP106" s="186"/>
      <c r="AGQ106" s="186"/>
      <c r="AGR106" s="186"/>
      <c r="AGS106" s="186"/>
      <c r="AGT106" s="186"/>
      <c r="AGU106" s="186"/>
      <c r="AGV106" s="186"/>
      <c r="AGW106" s="186"/>
      <c r="AGX106" s="186"/>
      <c r="AGY106" s="186"/>
      <c r="AGZ106" s="186"/>
      <c r="AHA106" s="186"/>
      <c r="AHB106" s="186"/>
      <c r="AHC106" s="186"/>
      <c r="AHD106" s="186"/>
      <c r="AHE106" s="186"/>
      <c r="AHF106" s="186"/>
      <c r="AHG106" s="186"/>
      <c r="AHH106" s="186"/>
      <c r="AHI106" s="186"/>
      <c r="AHJ106" s="186"/>
      <c r="AHK106" s="186"/>
      <c r="AHL106" s="186"/>
      <c r="AHM106" s="186"/>
      <c r="AHN106" s="186"/>
      <c r="AHO106" s="186"/>
      <c r="AHP106" s="186"/>
      <c r="AHQ106" s="186"/>
      <c r="AHR106" s="186"/>
      <c r="AHS106" s="186"/>
      <c r="AHT106" s="186"/>
      <c r="AHU106" s="186"/>
      <c r="AHV106" s="186"/>
      <c r="AHW106" s="186"/>
      <c r="AHX106" s="186"/>
      <c r="AHY106" s="186"/>
      <c r="AHZ106" s="186"/>
      <c r="AIA106" s="186"/>
      <c r="AIB106" s="186"/>
      <c r="AIC106" s="186"/>
      <c r="AID106" s="186"/>
      <c r="AIE106" s="186"/>
      <c r="AIF106" s="186"/>
      <c r="AIG106" s="186"/>
      <c r="AIH106" s="186"/>
      <c r="AII106" s="186"/>
      <c r="AIJ106" s="186"/>
      <c r="AIK106" s="186"/>
      <c r="AIL106" s="186"/>
      <c r="AIM106" s="186"/>
      <c r="AIN106" s="186"/>
      <c r="AIO106" s="186"/>
      <c r="AIP106" s="186"/>
      <c r="AIQ106" s="186"/>
      <c r="AIR106" s="186"/>
      <c r="AIS106" s="186"/>
      <c r="AIT106" s="186"/>
      <c r="AIU106" s="186"/>
      <c r="AIV106" s="186"/>
      <c r="AIW106" s="186"/>
      <c r="AIX106" s="186"/>
      <c r="AIY106" s="186"/>
    </row>
    <row r="107" spans="1:935" ht="14.25" customHeight="1">
      <c r="A107" s="319"/>
      <c r="B107" s="235" t="s">
        <v>50</v>
      </c>
      <c r="C107" s="235"/>
      <c r="D107" s="235"/>
      <c r="E107" s="235"/>
      <c r="F107" s="172"/>
      <c r="G107" s="78"/>
      <c r="H107" s="77"/>
      <c r="I107" s="21"/>
      <c r="J107" s="21"/>
      <c r="K107" s="80"/>
      <c r="L107" s="77"/>
    </row>
    <row r="108" spans="1:935" customFormat="1">
      <c r="A108" s="319"/>
      <c r="B108" s="315"/>
      <c r="C108" s="312"/>
      <c r="D108" s="313"/>
      <c r="E108" s="314"/>
      <c r="F108" s="173"/>
      <c r="G108" s="144"/>
      <c r="H108" s="181"/>
      <c r="I108" s="181"/>
      <c r="J108" s="181"/>
      <c r="K108" s="181"/>
      <c r="L108" s="181"/>
      <c r="M108" s="186"/>
      <c r="N108" s="186"/>
      <c r="O108" s="186"/>
      <c r="P108" s="186"/>
      <c r="Q108" s="186"/>
      <c r="R108" s="186"/>
      <c r="S108" s="186"/>
      <c r="T108" s="186"/>
      <c r="U108" s="186"/>
      <c r="V108" s="186"/>
      <c r="W108" s="186"/>
      <c r="X108" s="186"/>
      <c r="Y108" s="186"/>
      <c r="Z108" s="186"/>
      <c r="AA108" s="186"/>
      <c r="AB108" s="186"/>
      <c r="AC108" s="186"/>
      <c r="AD108" s="186"/>
      <c r="AE108" s="186"/>
      <c r="AF108" s="186"/>
      <c r="AG108" s="186"/>
      <c r="AH108" s="186"/>
      <c r="AI108" s="186"/>
      <c r="AJ108" s="186"/>
      <c r="AK108" s="186"/>
      <c r="AL108" s="186"/>
      <c r="AM108" s="186"/>
      <c r="AN108" s="186"/>
      <c r="AO108" s="186"/>
      <c r="AP108" s="186"/>
      <c r="AQ108" s="186"/>
      <c r="AR108" s="186"/>
      <c r="AS108" s="186"/>
      <c r="AT108" s="186"/>
      <c r="AU108" s="186"/>
      <c r="AV108" s="186"/>
      <c r="AW108" s="186"/>
      <c r="AX108" s="186"/>
      <c r="AY108" s="186"/>
      <c r="AZ108" s="186"/>
      <c r="BA108" s="186"/>
      <c r="BB108" s="186"/>
      <c r="BC108" s="186"/>
      <c r="BD108" s="186"/>
      <c r="BE108" s="186"/>
      <c r="BF108" s="186"/>
      <c r="BG108" s="186"/>
      <c r="BH108" s="186"/>
      <c r="BI108" s="186"/>
      <c r="BJ108" s="186"/>
      <c r="BK108" s="186"/>
      <c r="BL108" s="186"/>
      <c r="BM108" s="186"/>
      <c r="BN108" s="186"/>
      <c r="BO108" s="186"/>
      <c r="BP108" s="186"/>
      <c r="BQ108" s="186"/>
      <c r="BR108" s="186"/>
      <c r="BS108" s="186"/>
      <c r="BT108" s="186"/>
      <c r="BU108" s="186"/>
      <c r="BV108" s="186"/>
      <c r="BW108" s="186"/>
      <c r="BX108" s="186"/>
      <c r="BY108" s="186"/>
      <c r="BZ108" s="186"/>
      <c r="CA108" s="186"/>
      <c r="CB108" s="186"/>
      <c r="CC108" s="186"/>
      <c r="CD108" s="186"/>
      <c r="CE108" s="186"/>
      <c r="CF108" s="186"/>
      <c r="CG108" s="186"/>
      <c r="CH108" s="186"/>
      <c r="CI108" s="186"/>
      <c r="CJ108" s="186"/>
      <c r="CK108" s="186"/>
      <c r="CL108" s="186"/>
      <c r="CM108" s="186"/>
      <c r="CN108" s="186"/>
      <c r="CO108" s="186"/>
      <c r="CP108" s="186"/>
      <c r="CQ108" s="186"/>
      <c r="CR108" s="186"/>
      <c r="CS108" s="186"/>
      <c r="CT108" s="186"/>
      <c r="CU108" s="186"/>
      <c r="CV108" s="186"/>
      <c r="CW108" s="186"/>
      <c r="CX108" s="186"/>
      <c r="CY108" s="186"/>
      <c r="CZ108" s="186"/>
      <c r="DA108" s="186"/>
      <c r="DB108" s="186"/>
      <c r="DC108" s="186"/>
      <c r="DD108" s="186"/>
      <c r="DE108" s="186"/>
      <c r="DF108" s="186"/>
      <c r="DG108" s="186"/>
      <c r="DH108" s="186"/>
      <c r="DI108" s="186"/>
      <c r="DJ108" s="186"/>
      <c r="DK108" s="186"/>
      <c r="DL108" s="186"/>
      <c r="DM108" s="186"/>
      <c r="DN108" s="186"/>
      <c r="DO108" s="186"/>
      <c r="DP108" s="186"/>
      <c r="DQ108" s="186"/>
      <c r="DR108" s="186"/>
      <c r="DS108" s="186"/>
      <c r="DT108" s="186"/>
      <c r="DU108" s="186"/>
      <c r="DV108" s="186"/>
      <c r="DW108" s="186"/>
      <c r="DX108" s="186"/>
      <c r="DY108" s="186"/>
      <c r="DZ108" s="186"/>
      <c r="EA108" s="186"/>
      <c r="EB108" s="186"/>
      <c r="EC108" s="186"/>
      <c r="ED108" s="186"/>
      <c r="EE108" s="186"/>
      <c r="EF108" s="186"/>
      <c r="EG108" s="186"/>
      <c r="EH108" s="186"/>
      <c r="EI108" s="186"/>
      <c r="EJ108" s="186"/>
      <c r="EK108" s="186"/>
      <c r="EL108" s="186"/>
      <c r="EM108" s="186"/>
      <c r="EN108" s="186"/>
      <c r="EO108" s="186"/>
      <c r="EP108" s="186"/>
      <c r="EQ108" s="186"/>
      <c r="ER108" s="186"/>
      <c r="ES108" s="186"/>
      <c r="ET108" s="186"/>
      <c r="EU108" s="186"/>
      <c r="EV108" s="186"/>
      <c r="EW108" s="186"/>
      <c r="EX108" s="186"/>
      <c r="EY108" s="186"/>
      <c r="EZ108" s="186"/>
      <c r="FA108" s="186"/>
      <c r="FB108" s="186"/>
      <c r="FC108" s="186"/>
      <c r="FD108" s="186"/>
      <c r="FE108" s="186"/>
      <c r="FF108" s="186"/>
      <c r="FG108" s="186"/>
      <c r="FH108" s="186"/>
      <c r="FI108" s="186"/>
      <c r="FJ108" s="186"/>
      <c r="FK108" s="186"/>
      <c r="FL108" s="186"/>
      <c r="FM108" s="186"/>
      <c r="FN108" s="186"/>
      <c r="FO108" s="186"/>
      <c r="FP108" s="186"/>
      <c r="FQ108" s="186"/>
      <c r="FR108" s="186"/>
      <c r="FS108" s="186"/>
      <c r="FT108" s="186"/>
      <c r="FU108" s="186"/>
      <c r="FV108" s="186"/>
      <c r="FW108" s="186"/>
      <c r="FX108" s="186"/>
      <c r="FY108" s="186"/>
      <c r="FZ108" s="186"/>
      <c r="GA108" s="186"/>
      <c r="GB108" s="186"/>
      <c r="GC108" s="186"/>
      <c r="GD108" s="186"/>
      <c r="GE108" s="186"/>
      <c r="GF108" s="186"/>
      <c r="GG108" s="186"/>
      <c r="GH108" s="186"/>
      <c r="GI108" s="186"/>
      <c r="GJ108" s="186"/>
      <c r="GK108" s="186"/>
      <c r="GL108" s="186"/>
      <c r="GM108" s="186"/>
      <c r="GN108" s="186"/>
      <c r="GO108" s="186"/>
      <c r="GP108" s="186"/>
      <c r="GQ108" s="186"/>
      <c r="GR108" s="186"/>
      <c r="GS108" s="186"/>
      <c r="GT108" s="186"/>
      <c r="GU108" s="186"/>
      <c r="GV108" s="186"/>
      <c r="GW108" s="186"/>
      <c r="GX108" s="186"/>
      <c r="GY108" s="186"/>
      <c r="GZ108" s="186"/>
      <c r="HA108" s="186"/>
      <c r="HB108" s="186"/>
      <c r="HC108" s="186"/>
      <c r="HD108" s="186"/>
      <c r="HE108" s="186"/>
      <c r="HF108" s="186"/>
      <c r="HG108" s="186"/>
      <c r="HH108" s="186"/>
      <c r="HI108" s="186"/>
      <c r="HJ108" s="186"/>
      <c r="HK108" s="186"/>
      <c r="HL108" s="186"/>
      <c r="HM108" s="186"/>
      <c r="HN108" s="186"/>
      <c r="HO108" s="186"/>
      <c r="HP108" s="186"/>
      <c r="HQ108" s="186"/>
      <c r="HR108" s="186"/>
      <c r="HS108" s="186"/>
      <c r="HT108" s="186"/>
      <c r="HU108" s="186"/>
      <c r="HV108" s="186"/>
      <c r="HW108" s="186"/>
      <c r="HX108" s="186"/>
      <c r="HY108" s="186"/>
      <c r="HZ108" s="186"/>
      <c r="IA108" s="186"/>
      <c r="IB108" s="186"/>
      <c r="IC108" s="186"/>
      <c r="ID108" s="186"/>
      <c r="IE108" s="186"/>
      <c r="IF108" s="186"/>
      <c r="IG108" s="186"/>
      <c r="IH108" s="186"/>
      <c r="II108" s="186"/>
      <c r="IJ108" s="186"/>
      <c r="IK108" s="186"/>
      <c r="IL108" s="186"/>
      <c r="IM108" s="186"/>
      <c r="IN108" s="186"/>
      <c r="IO108" s="186"/>
      <c r="IP108" s="186"/>
      <c r="IQ108" s="186"/>
      <c r="IR108" s="186"/>
      <c r="IS108" s="186"/>
      <c r="IT108" s="186"/>
      <c r="IU108" s="186"/>
      <c r="IV108" s="186"/>
      <c r="IW108" s="186"/>
      <c r="IX108" s="186"/>
      <c r="IY108" s="186"/>
      <c r="IZ108" s="186"/>
      <c r="JA108" s="186"/>
      <c r="JB108" s="186"/>
      <c r="JC108" s="186"/>
      <c r="JD108" s="186"/>
      <c r="JE108" s="186"/>
      <c r="JF108" s="186"/>
      <c r="JG108" s="186"/>
      <c r="JH108" s="186"/>
      <c r="JI108" s="186"/>
      <c r="JJ108" s="186"/>
      <c r="JK108" s="186"/>
      <c r="JL108" s="186"/>
      <c r="JM108" s="186"/>
      <c r="JN108" s="186"/>
      <c r="JO108" s="186"/>
      <c r="JP108" s="186"/>
      <c r="JQ108" s="186"/>
      <c r="JR108" s="186"/>
      <c r="JS108" s="186"/>
      <c r="JT108" s="186"/>
      <c r="JU108" s="186"/>
      <c r="JV108" s="186"/>
      <c r="JW108" s="186"/>
      <c r="JX108" s="186"/>
      <c r="JY108" s="186"/>
      <c r="JZ108" s="186"/>
      <c r="KA108" s="186"/>
      <c r="KB108" s="186"/>
      <c r="KC108" s="186"/>
      <c r="KD108" s="186"/>
      <c r="KE108" s="186"/>
      <c r="KF108" s="186"/>
      <c r="KG108" s="186"/>
      <c r="KH108" s="186"/>
      <c r="KI108" s="186"/>
      <c r="KJ108" s="186"/>
      <c r="KK108" s="186"/>
      <c r="KL108" s="186"/>
      <c r="KM108" s="186"/>
      <c r="KN108" s="186"/>
      <c r="KO108" s="186"/>
      <c r="KP108" s="186"/>
      <c r="KQ108" s="186"/>
      <c r="KR108" s="186"/>
      <c r="KS108" s="186"/>
      <c r="KT108" s="186"/>
      <c r="KU108" s="186"/>
      <c r="KV108" s="186"/>
      <c r="KW108" s="186"/>
      <c r="KX108" s="186"/>
      <c r="KY108" s="186"/>
      <c r="KZ108" s="186"/>
      <c r="LA108" s="186"/>
      <c r="LB108" s="186"/>
      <c r="LC108" s="186"/>
      <c r="LD108" s="186"/>
      <c r="LE108" s="186"/>
      <c r="LF108" s="186"/>
      <c r="LG108" s="186"/>
      <c r="LH108" s="186"/>
      <c r="LI108" s="186"/>
      <c r="LJ108" s="186"/>
      <c r="LK108" s="186"/>
      <c r="LL108" s="186"/>
      <c r="LM108" s="186"/>
      <c r="LN108" s="186"/>
      <c r="LO108" s="186"/>
      <c r="LP108" s="186"/>
      <c r="LQ108" s="186"/>
      <c r="LR108" s="186"/>
      <c r="LS108" s="186"/>
      <c r="LT108" s="186"/>
      <c r="LU108" s="186"/>
      <c r="LV108" s="186"/>
      <c r="LW108" s="186"/>
      <c r="LX108" s="186"/>
      <c r="LY108" s="186"/>
      <c r="LZ108" s="186"/>
      <c r="MA108" s="186"/>
      <c r="MB108" s="186"/>
      <c r="MC108" s="186"/>
      <c r="MD108" s="186"/>
      <c r="ME108" s="186"/>
      <c r="MF108" s="186"/>
      <c r="MG108" s="186"/>
      <c r="MH108" s="186"/>
      <c r="MI108" s="186"/>
      <c r="MJ108" s="186"/>
      <c r="MK108" s="186"/>
      <c r="ML108" s="186"/>
      <c r="MM108" s="186"/>
      <c r="MN108" s="186"/>
      <c r="MO108" s="186"/>
      <c r="MP108" s="186"/>
      <c r="MQ108" s="186"/>
      <c r="MR108" s="186"/>
      <c r="MS108" s="186"/>
      <c r="MT108" s="186"/>
      <c r="MU108" s="186"/>
      <c r="MV108" s="186"/>
      <c r="MW108" s="186"/>
      <c r="MX108" s="186"/>
      <c r="MY108" s="186"/>
      <c r="MZ108" s="186"/>
      <c r="NA108" s="186"/>
      <c r="NB108" s="186"/>
      <c r="NC108" s="186"/>
      <c r="ND108" s="186"/>
      <c r="NE108" s="186"/>
      <c r="NF108" s="186"/>
      <c r="NG108" s="186"/>
      <c r="NH108" s="186"/>
      <c r="NI108" s="186"/>
      <c r="NJ108" s="186"/>
      <c r="NK108" s="186"/>
      <c r="NL108" s="186"/>
      <c r="NM108" s="186"/>
      <c r="NN108" s="186"/>
      <c r="NO108" s="186"/>
      <c r="NP108" s="186"/>
      <c r="NQ108" s="186"/>
      <c r="NR108" s="186"/>
      <c r="NS108" s="186"/>
      <c r="NT108" s="186"/>
      <c r="NU108" s="186"/>
      <c r="NV108" s="186"/>
      <c r="NW108" s="186"/>
      <c r="NX108" s="186"/>
      <c r="NY108" s="186"/>
      <c r="NZ108" s="186"/>
      <c r="OA108" s="186"/>
      <c r="OB108" s="186"/>
      <c r="OC108" s="186"/>
      <c r="OD108" s="186"/>
      <c r="OE108" s="186"/>
      <c r="OF108" s="186"/>
      <c r="OG108" s="186"/>
      <c r="OH108" s="186"/>
      <c r="OI108" s="186"/>
      <c r="OJ108" s="186"/>
      <c r="OK108" s="186"/>
      <c r="OL108" s="186"/>
      <c r="OM108" s="186"/>
      <c r="ON108" s="186"/>
      <c r="OO108" s="186"/>
      <c r="OP108" s="186"/>
      <c r="OQ108" s="186"/>
      <c r="OR108" s="186"/>
      <c r="OS108" s="186"/>
      <c r="OT108" s="186"/>
      <c r="OU108" s="186"/>
      <c r="OV108" s="186"/>
      <c r="OW108" s="186"/>
      <c r="OX108" s="186"/>
      <c r="OY108" s="186"/>
      <c r="OZ108" s="186"/>
      <c r="PA108" s="186"/>
      <c r="PB108" s="186"/>
      <c r="PC108" s="186"/>
      <c r="PD108" s="186"/>
      <c r="PE108" s="186"/>
      <c r="PF108" s="186"/>
      <c r="PG108" s="186"/>
      <c r="PH108" s="186"/>
      <c r="PI108" s="186"/>
      <c r="PJ108" s="186"/>
      <c r="PK108" s="186"/>
      <c r="PL108" s="186"/>
      <c r="PM108" s="186"/>
      <c r="PN108" s="186"/>
      <c r="PO108" s="186"/>
      <c r="PP108" s="186"/>
      <c r="PQ108" s="186"/>
      <c r="PR108" s="186"/>
      <c r="PS108" s="186"/>
      <c r="PT108" s="186"/>
      <c r="PU108" s="186"/>
      <c r="PV108" s="186"/>
      <c r="PW108" s="186"/>
      <c r="PX108" s="186"/>
      <c r="PY108" s="186"/>
      <c r="PZ108" s="186"/>
      <c r="QA108" s="186"/>
      <c r="QB108" s="186"/>
      <c r="QC108" s="186"/>
      <c r="QD108" s="186"/>
      <c r="QE108" s="186"/>
      <c r="QF108" s="186"/>
      <c r="QG108" s="186"/>
      <c r="QH108" s="186"/>
      <c r="QI108" s="186"/>
      <c r="QJ108" s="186"/>
      <c r="QK108" s="186"/>
      <c r="QL108" s="186"/>
      <c r="QM108" s="186"/>
      <c r="QN108" s="186"/>
      <c r="QO108" s="186"/>
      <c r="QP108" s="186"/>
      <c r="QQ108" s="186"/>
      <c r="QR108" s="186"/>
      <c r="QS108" s="186"/>
      <c r="QT108" s="186"/>
      <c r="QU108" s="186"/>
      <c r="QV108" s="186"/>
      <c r="QW108" s="186"/>
      <c r="QX108" s="186"/>
      <c r="QY108" s="186"/>
      <c r="QZ108" s="186"/>
      <c r="RA108" s="186"/>
      <c r="RB108" s="186"/>
      <c r="RC108" s="186"/>
      <c r="RD108" s="186"/>
      <c r="RE108" s="186"/>
      <c r="RF108" s="186"/>
      <c r="RG108" s="186"/>
      <c r="RH108" s="186"/>
      <c r="RI108" s="186"/>
      <c r="RJ108" s="186"/>
      <c r="RK108" s="186"/>
      <c r="RL108" s="186"/>
      <c r="RM108" s="186"/>
      <c r="RN108" s="186"/>
      <c r="RO108" s="186"/>
      <c r="RP108" s="186"/>
      <c r="RQ108" s="186"/>
      <c r="RR108" s="186"/>
      <c r="RS108" s="186"/>
      <c r="RT108" s="186"/>
      <c r="RU108" s="186"/>
      <c r="RV108" s="186"/>
      <c r="RW108" s="186"/>
      <c r="RX108" s="186"/>
      <c r="RY108" s="186"/>
      <c r="RZ108" s="186"/>
      <c r="SA108" s="186"/>
      <c r="SB108" s="186"/>
      <c r="SC108" s="186"/>
      <c r="SD108" s="186"/>
      <c r="SE108" s="186"/>
      <c r="SF108" s="186"/>
      <c r="SG108" s="186"/>
      <c r="SH108" s="186"/>
      <c r="SI108" s="186"/>
      <c r="SJ108" s="186"/>
      <c r="SK108" s="186"/>
      <c r="SL108" s="186"/>
      <c r="SM108" s="186"/>
      <c r="SN108" s="186"/>
      <c r="SO108" s="186"/>
      <c r="SP108" s="186"/>
      <c r="SQ108" s="186"/>
      <c r="SR108" s="186"/>
      <c r="SS108" s="186"/>
      <c r="ST108" s="186"/>
      <c r="SU108" s="186"/>
      <c r="SV108" s="186"/>
      <c r="SW108" s="186"/>
      <c r="SX108" s="186"/>
      <c r="SY108" s="186"/>
      <c r="SZ108" s="186"/>
      <c r="TA108" s="186"/>
      <c r="TB108" s="186"/>
      <c r="TC108" s="186"/>
      <c r="TD108" s="186"/>
      <c r="TE108" s="186"/>
      <c r="TF108" s="186"/>
      <c r="TG108" s="186"/>
      <c r="TH108" s="186"/>
      <c r="TI108" s="186"/>
      <c r="TJ108" s="186"/>
      <c r="TK108" s="186"/>
      <c r="TL108" s="186"/>
      <c r="TM108" s="186"/>
      <c r="TN108" s="186"/>
      <c r="TO108" s="186"/>
      <c r="TP108" s="186"/>
      <c r="TQ108" s="186"/>
      <c r="TR108" s="186"/>
      <c r="TS108" s="186"/>
      <c r="TT108" s="186"/>
      <c r="TU108" s="186"/>
      <c r="TV108" s="186"/>
      <c r="TW108" s="186"/>
      <c r="TX108" s="186"/>
      <c r="TY108" s="186"/>
      <c r="TZ108" s="186"/>
      <c r="UA108" s="186"/>
      <c r="UB108" s="186"/>
      <c r="UC108" s="186"/>
      <c r="UD108" s="186"/>
      <c r="UE108" s="186"/>
      <c r="UF108" s="186"/>
      <c r="UG108" s="186"/>
      <c r="UH108" s="186"/>
      <c r="UI108" s="186"/>
      <c r="UJ108" s="186"/>
      <c r="UK108" s="186"/>
      <c r="UL108" s="186"/>
      <c r="UM108" s="186"/>
      <c r="UN108" s="186"/>
      <c r="UO108" s="186"/>
      <c r="UP108" s="186"/>
      <c r="UQ108" s="186"/>
      <c r="UR108" s="186"/>
      <c r="US108" s="186"/>
      <c r="UT108" s="186"/>
      <c r="UU108" s="186"/>
      <c r="UV108" s="186"/>
      <c r="UW108" s="186"/>
      <c r="UX108" s="186"/>
      <c r="UY108" s="186"/>
      <c r="UZ108" s="186"/>
      <c r="VA108" s="186"/>
      <c r="VB108" s="186"/>
      <c r="VC108" s="186"/>
      <c r="VD108" s="186"/>
      <c r="VE108" s="186"/>
      <c r="VF108" s="186"/>
      <c r="VG108" s="186"/>
      <c r="VH108" s="186"/>
      <c r="VI108" s="186"/>
      <c r="VJ108" s="186"/>
      <c r="VK108" s="186"/>
      <c r="VL108" s="186"/>
      <c r="VM108" s="186"/>
      <c r="VN108" s="186"/>
      <c r="VO108" s="186"/>
      <c r="VP108" s="186"/>
      <c r="VQ108" s="186"/>
      <c r="VR108" s="186"/>
      <c r="VS108" s="186"/>
      <c r="VT108" s="186"/>
      <c r="VU108" s="186"/>
      <c r="VV108" s="186"/>
      <c r="VW108" s="186"/>
      <c r="VX108" s="186"/>
      <c r="VY108" s="186"/>
      <c r="VZ108" s="186"/>
      <c r="WA108" s="186"/>
      <c r="WB108" s="186"/>
      <c r="WC108" s="186"/>
      <c r="WD108" s="186"/>
      <c r="WE108" s="186"/>
      <c r="WF108" s="186"/>
      <c r="WG108" s="186"/>
      <c r="WH108" s="186"/>
      <c r="WI108" s="186"/>
      <c r="WJ108" s="186"/>
      <c r="WK108" s="186"/>
      <c r="WL108" s="186"/>
      <c r="WM108" s="186"/>
      <c r="WN108" s="186"/>
      <c r="WO108" s="186"/>
      <c r="WP108" s="186"/>
      <c r="WQ108" s="186"/>
      <c r="WR108" s="186"/>
      <c r="WS108" s="186"/>
      <c r="WT108" s="186"/>
      <c r="WU108" s="186"/>
      <c r="WV108" s="186"/>
      <c r="WW108" s="186"/>
      <c r="WX108" s="186"/>
      <c r="WY108" s="186"/>
      <c r="WZ108" s="186"/>
      <c r="XA108" s="186"/>
      <c r="XB108" s="186"/>
      <c r="XC108" s="186"/>
      <c r="XD108" s="186"/>
      <c r="XE108" s="186"/>
      <c r="XF108" s="186"/>
      <c r="XG108" s="186"/>
      <c r="XH108" s="186"/>
      <c r="XI108" s="186"/>
      <c r="XJ108" s="186"/>
      <c r="XK108" s="186"/>
      <c r="XL108" s="186"/>
      <c r="XM108" s="186"/>
      <c r="XN108" s="186"/>
      <c r="XO108" s="186"/>
      <c r="XP108" s="186"/>
      <c r="XQ108" s="186"/>
      <c r="XR108" s="186"/>
      <c r="XS108" s="186"/>
      <c r="XT108" s="186"/>
      <c r="XU108" s="186"/>
      <c r="XV108" s="186"/>
      <c r="XW108" s="186"/>
      <c r="XX108" s="186"/>
      <c r="XY108" s="186"/>
      <c r="XZ108" s="186"/>
      <c r="YA108" s="186"/>
      <c r="YB108" s="186"/>
      <c r="YC108" s="186"/>
      <c r="YD108" s="186"/>
      <c r="YE108" s="186"/>
      <c r="YF108" s="186"/>
      <c r="YG108" s="186"/>
      <c r="YH108" s="186"/>
      <c r="YI108" s="186"/>
      <c r="YJ108" s="186"/>
      <c r="YK108" s="186"/>
      <c r="YL108" s="186"/>
      <c r="YM108" s="186"/>
      <c r="YN108" s="186"/>
      <c r="YO108" s="186"/>
      <c r="YP108" s="186"/>
      <c r="YQ108" s="186"/>
      <c r="YR108" s="186"/>
      <c r="YS108" s="186"/>
      <c r="YT108" s="186"/>
      <c r="YU108" s="186"/>
      <c r="YV108" s="186"/>
      <c r="YW108" s="186"/>
      <c r="YX108" s="186"/>
      <c r="YY108" s="186"/>
      <c r="YZ108" s="186"/>
      <c r="ZA108" s="186"/>
      <c r="ZB108" s="186"/>
      <c r="ZC108" s="186"/>
      <c r="ZD108" s="186"/>
      <c r="ZE108" s="186"/>
      <c r="ZF108" s="186"/>
      <c r="ZG108" s="186"/>
      <c r="ZH108" s="186"/>
      <c r="ZI108" s="186"/>
      <c r="ZJ108" s="186"/>
      <c r="ZK108" s="186"/>
      <c r="ZL108" s="186"/>
      <c r="ZM108" s="186"/>
      <c r="ZN108" s="186"/>
      <c r="ZO108" s="186"/>
      <c r="ZP108" s="186"/>
      <c r="ZQ108" s="186"/>
      <c r="ZR108" s="186"/>
      <c r="ZS108" s="186"/>
      <c r="ZT108" s="186"/>
      <c r="ZU108" s="186"/>
      <c r="ZV108" s="186"/>
      <c r="ZW108" s="186"/>
      <c r="ZX108" s="186"/>
      <c r="ZY108" s="186"/>
      <c r="ZZ108" s="186"/>
      <c r="AAA108" s="186"/>
      <c r="AAB108" s="186"/>
      <c r="AAC108" s="186"/>
      <c r="AAD108" s="186"/>
      <c r="AAE108" s="186"/>
      <c r="AAF108" s="186"/>
      <c r="AAG108" s="186"/>
      <c r="AAH108" s="186"/>
      <c r="AAI108" s="186"/>
      <c r="AAJ108" s="186"/>
      <c r="AAK108" s="186"/>
      <c r="AAL108" s="186"/>
      <c r="AAM108" s="186"/>
      <c r="AAN108" s="186"/>
      <c r="AAO108" s="186"/>
      <c r="AAP108" s="186"/>
      <c r="AAQ108" s="186"/>
      <c r="AAR108" s="186"/>
      <c r="AAS108" s="186"/>
      <c r="AAT108" s="186"/>
      <c r="AAU108" s="186"/>
      <c r="AAV108" s="186"/>
      <c r="AAW108" s="186"/>
      <c r="AAX108" s="186"/>
      <c r="AAY108" s="186"/>
      <c r="AAZ108" s="186"/>
      <c r="ABA108" s="186"/>
      <c r="ABB108" s="186"/>
      <c r="ABC108" s="186"/>
      <c r="ABD108" s="186"/>
      <c r="ABE108" s="186"/>
      <c r="ABF108" s="186"/>
      <c r="ABG108" s="186"/>
      <c r="ABH108" s="186"/>
      <c r="ABI108" s="186"/>
      <c r="ABJ108" s="186"/>
      <c r="ABK108" s="186"/>
      <c r="ABL108" s="186"/>
      <c r="ABM108" s="186"/>
      <c r="ABN108" s="186"/>
      <c r="ABO108" s="186"/>
      <c r="ABP108" s="186"/>
      <c r="ABQ108" s="186"/>
      <c r="ABR108" s="186"/>
      <c r="ABS108" s="186"/>
      <c r="ABT108" s="186"/>
      <c r="ABU108" s="186"/>
      <c r="ABV108" s="186"/>
      <c r="ABW108" s="186"/>
      <c r="ABX108" s="186"/>
      <c r="ABY108" s="186"/>
      <c r="ABZ108" s="186"/>
      <c r="ACA108" s="186"/>
      <c r="ACB108" s="186"/>
      <c r="ACC108" s="186"/>
      <c r="ACD108" s="186"/>
      <c r="ACE108" s="186"/>
      <c r="ACF108" s="186"/>
      <c r="ACG108" s="186"/>
      <c r="ACH108" s="186"/>
      <c r="ACI108" s="186"/>
      <c r="ACJ108" s="186"/>
      <c r="ACK108" s="186"/>
      <c r="ACL108" s="186"/>
      <c r="ACM108" s="186"/>
      <c r="ACN108" s="186"/>
      <c r="ACO108" s="186"/>
      <c r="ACP108" s="186"/>
      <c r="ACQ108" s="186"/>
      <c r="ACR108" s="186"/>
      <c r="ACS108" s="186"/>
      <c r="ACT108" s="186"/>
      <c r="ACU108" s="186"/>
      <c r="ACV108" s="186"/>
      <c r="ACW108" s="186"/>
      <c r="ACX108" s="186"/>
      <c r="ACY108" s="186"/>
      <c r="ACZ108" s="186"/>
      <c r="ADA108" s="186"/>
      <c r="ADB108" s="186"/>
      <c r="ADC108" s="186"/>
      <c r="ADD108" s="186"/>
      <c r="ADE108" s="186"/>
      <c r="ADF108" s="186"/>
      <c r="ADG108" s="186"/>
      <c r="ADH108" s="186"/>
      <c r="ADI108" s="186"/>
      <c r="ADJ108" s="186"/>
      <c r="ADK108" s="186"/>
      <c r="ADL108" s="186"/>
      <c r="ADM108" s="186"/>
      <c r="ADN108" s="186"/>
      <c r="ADO108" s="186"/>
      <c r="ADP108" s="186"/>
      <c r="ADQ108" s="186"/>
      <c r="ADR108" s="186"/>
      <c r="ADS108" s="186"/>
      <c r="ADT108" s="186"/>
      <c r="ADU108" s="186"/>
      <c r="ADV108" s="186"/>
      <c r="ADW108" s="186"/>
      <c r="ADX108" s="186"/>
      <c r="ADY108" s="186"/>
      <c r="ADZ108" s="186"/>
      <c r="AEA108" s="186"/>
      <c r="AEB108" s="186"/>
      <c r="AEC108" s="186"/>
      <c r="AED108" s="186"/>
      <c r="AEE108" s="186"/>
      <c r="AEF108" s="186"/>
      <c r="AEG108" s="186"/>
      <c r="AEH108" s="186"/>
      <c r="AEI108" s="186"/>
      <c r="AEJ108" s="186"/>
      <c r="AEK108" s="186"/>
      <c r="AEL108" s="186"/>
      <c r="AEM108" s="186"/>
      <c r="AEN108" s="186"/>
      <c r="AEO108" s="186"/>
      <c r="AEP108" s="186"/>
      <c r="AEQ108" s="186"/>
      <c r="AER108" s="186"/>
      <c r="AES108" s="186"/>
      <c r="AET108" s="186"/>
      <c r="AEU108" s="186"/>
      <c r="AEV108" s="186"/>
      <c r="AEW108" s="186"/>
      <c r="AEX108" s="186"/>
      <c r="AEY108" s="186"/>
      <c r="AEZ108" s="186"/>
      <c r="AFA108" s="186"/>
      <c r="AFB108" s="186"/>
      <c r="AFC108" s="186"/>
      <c r="AFD108" s="186"/>
      <c r="AFE108" s="186"/>
      <c r="AFF108" s="186"/>
      <c r="AFG108" s="186"/>
      <c r="AFH108" s="186"/>
      <c r="AFI108" s="186"/>
      <c r="AFJ108" s="186"/>
      <c r="AFK108" s="186"/>
      <c r="AFL108" s="186"/>
      <c r="AFM108" s="186"/>
      <c r="AFN108" s="186"/>
      <c r="AFO108" s="186"/>
      <c r="AFP108" s="186"/>
      <c r="AFQ108" s="186"/>
      <c r="AFR108" s="186"/>
      <c r="AFS108" s="186"/>
      <c r="AFT108" s="186"/>
      <c r="AFU108" s="186"/>
      <c r="AFV108" s="186"/>
      <c r="AFW108" s="186"/>
      <c r="AFX108" s="186"/>
      <c r="AFY108" s="186"/>
      <c r="AFZ108" s="186"/>
      <c r="AGA108" s="186"/>
      <c r="AGB108" s="186"/>
      <c r="AGC108" s="186"/>
      <c r="AGD108" s="186"/>
      <c r="AGE108" s="186"/>
      <c r="AGF108" s="186"/>
      <c r="AGG108" s="186"/>
      <c r="AGH108" s="186"/>
      <c r="AGI108" s="186"/>
      <c r="AGJ108" s="186"/>
      <c r="AGK108" s="186"/>
      <c r="AGL108" s="186"/>
      <c r="AGM108" s="186"/>
      <c r="AGN108" s="186"/>
      <c r="AGO108" s="186"/>
      <c r="AGP108" s="186"/>
      <c r="AGQ108" s="186"/>
      <c r="AGR108" s="186"/>
      <c r="AGS108" s="186"/>
      <c r="AGT108" s="186"/>
      <c r="AGU108" s="186"/>
      <c r="AGV108" s="186"/>
      <c r="AGW108" s="186"/>
      <c r="AGX108" s="186"/>
      <c r="AGY108" s="186"/>
      <c r="AGZ108" s="186"/>
      <c r="AHA108" s="186"/>
      <c r="AHB108" s="186"/>
      <c r="AHC108" s="186"/>
      <c r="AHD108" s="186"/>
      <c r="AHE108" s="186"/>
      <c r="AHF108" s="186"/>
      <c r="AHG108" s="186"/>
      <c r="AHH108" s="186"/>
      <c r="AHI108" s="186"/>
      <c r="AHJ108" s="186"/>
      <c r="AHK108" s="186"/>
      <c r="AHL108" s="186"/>
      <c r="AHM108" s="186"/>
      <c r="AHN108" s="186"/>
      <c r="AHO108" s="186"/>
      <c r="AHP108" s="186"/>
      <c r="AHQ108" s="186"/>
      <c r="AHR108" s="186"/>
      <c r="AHS108" s="186"/>
      <c r="AHT108" s="186"/>
      <c r="AHU108" s="186"/>
      <c r="AHV108" s="186"/>
      <c r="AHW108" s="186"/>
      <c r="AHX108" s="186"/>
      <c r="AHY108" s="186"/>
      <c r="AHZ108" s="186"/>
      <c r="AIA108" s="186"/>
      <c r="AIB108" s="186"/>
      <c r="AIC108" s="186"/>
      <c r="AID108" s="186"/>
      <c r="AIE108" s="186"/>
      <c r="AIF108" s="186"/>
      <c r="AIG108" s="186"/>
      <c r="AIH108" s="186"/>
      <c r="AII108" s="186"/>
      <c r="AIJ108" s="186"/>
      <c r="AIK108" s="186"/>
      <c r="AIL108" s="186"/>
      <c r="AIM108" s="186"/>
      <c r="AIN108" s="186"/>
      <c r="AIO108" s="186"/>
      <c r="AIP108" s="186"/>
      <c r="AIQ108" s="186"/>
      <c r="AIR108" s="186"/>
      <c r="AIS108" s="186"/>
      <c r="AIT108" s="186"/>
      <c r="AIU108" s="186"/>
      <c r="AIV108" s="186"/>
      <c r="AIW108" s="186"/>
      <c r="AIX108" s="186"/>
      <c r="AIY108" s="186"/>
    </row>
    <row r="109" spans="1:935" customFormat="1">
      <c r="A109" s="319"/>
      <c r="B109" s="316"/>
      <c r="C109" s="312"/>
      <c r="D109" s="313"/>
      <c r="E109" s="314"/>
      <c r="F109" s="173"/>
      <c r="G109" s="144"/>
      <c r="H109" s="181"/>
      <c r="I109" s="181"/>
      <c r="J109" s="181"/>
      <c r="K109" s="181"/>
      <c r="L109" s="181"/>
      <c r="M109" s="186"/>
      <c r="N109" s="186"/>
      <c r="O109" s="186"/>
      <c r="P109" s="186"/>
      <c r="Q109" s="186"/>
      <c r="R109" s="186"/>
      <c r="S109" s="186"/>
      <c r="T109" s="186"/>
      <c r="U109" s="186"/>
      <c r="V109" s="186"/>
      <c r="W109" s="186"/>
      <c r="X109" s="186"/>
      <c r="Y109" s="186"/>
      <c r="Z109" s="186"/>
      <c r="AA109" s="186"/>
      <c r="AB109" s="186"/>
      <c r="AC109" s="186"/>
      <c r="AD109" s="186"/>
      <c r="AE109" s="186"/>
      <c r="AF109" s="186"/>
      <c r="AG109" s="186"/>
      <c r="AH109" s="186"/>
      <c r="AI109" s="186"/>
      <c r="AJ109" s="186"/>
      <c r="AK109" s="186"/>
      <c r="AL109" s="186"/>
      <c r="AM109" s="186"/>
      <c r="AN109" s="186"/>
      <c r="AO109" s="186"/>
      <c r="AP109" s="186"/>
      <c r="AQ109" s="186"/>
      <c r="AR109" s="186"/>
      <c r="AS109" s="186"/>
      <c r="AT109" s="186"/>
      <c r="AU109" s="186"/>
      <c r="AV109" s="186"/>
      <c r="AW109" s="186"/>
      <c r="AX109" s="186"/>
      <c r="AY109" s="186"/>
      <c r="AZ109" s="186"/>
      <c r="BA109" s="186"/>
      <c r="BB109" s="186"/>
      <c r="BC109" s="186"/>
      <c r="BD109" s="186"/>
      <c r="BE109" s="186"/>
      <c r="BF109" s="186"/>
      <c r="BG109" s="186"/>
      <c r="BH109" s="186"/>
      <c r="BI109" s="186"/>
      <c r="BJ109" s="186"/>
      <c r="BK109" s="186"/>
      <c r="BL109" s="186"/>
      <c r="BM109" s="186"/>
      <c r="BN109" s="186"/>
      <c r="BO109" s="186"/>
      <c r="BP109" s="186"/>
      <c r="BQ109" s="186"/>
      <c r="BR109" s="186"/>
      <c r="BS109" s="186"/>
      <c r="BT109" s="186"/>
      <c r="BU109" s="186"/>
      <c r="BV109" s="186"/>
      <c r="BW109" s="186"/>
      <c r="BX109" s="186"/>
      <c r="BY109" s="186"/>
      <c r="BZ109" s="186"/>
      <c r="CA109" s="186"/>
      <c r="CB109" s="186"/>
      <c r="CC109" s="186"/>
      <c r="CD109" s="186"/>
      <c r="CE109" s="186"/>
      <c r="CF109" s="186"/>
      <c r="CG109" s="186"/>
      <c r="CH109" s="186"/>
      <c r="CI109" s="186"/>
      <c r="CJ109" s="186"/>
      <c r="CK109" s="186"/>
      <c r="CL109" s="186"/>
      <c r="CM109" s="186"/>
      <c r="CN109" s="186"/>
      <c r="CO109" s="186"/>
      <c r="CP109" s="186"/>
      <c r="CQ109" s="186"/>
      <c r="CR109" s="186"/>
      <c r="CS109" s="186"/>
      <c r="CT109" s="186"/>
      <c r="CU109" s="186"/>
      <c r="CV109" s="186"/>
      <c r="CW109" s="186"/>
      <c r="CX109" s="186"/>
      <c r="CY109" s="186"/>
      <c r="CZ109" s="186"/>
      <c r="DA109" s="186"/>
      <c r="DB109" s="186"/>
      <c r="DC109" s="186"/>
      <c r="DD109" s="186"/>
      <c r="DE109" s="186"/>
      <c r="DF109" s="186"/>
      <c r="DG109" s="186"/>
      <c r="DH109" s="186"/>
      <c r="DI109" s="186"/>
      <c r="DJ109" s="186"/>
      <c r="DK109" s="186"/>
      <c r="DL109" s="186"/>
      <c r="DM109" s="186"/>
      <c r="DN109" s="186"/>
      <c r="DO109" s="186"/>
      <c r="DP109" s="186"/>
      <c r="DQ109" s="186"/>
      <c r="DR109" s="186"/>
      <c r="DS109" s="186"/>
      <c r="DT109" s="186"/>
      <c r="DU109" s="186"/>
      <c r="DV109" s="186"/>
      <c r="DW109" s="186"/>
      <c r="DX109" s="186"/>
      <c r="DY109" s="186"/>
      <c r="DZ109" s="186"/>
      <c r="EA109" s="186"/>
      <c r="EB109" s="186"/>
      <c r="EC109" s="186"/>
      <c r="ED109" s="186"/>
      <c r="EE109" s="186"/>
      <c r="EF109" s="186"/>
      <c r="EG109" s="186"/>
      <c r="EH109" s="186"/>
      <c r="EI109" s="186"/>
      <c r="EJ109" s="186"/>
      <c r="EK109" s="186"/>
      <c r="EL109" s="186"/>
      <c r="EM109" s="186"/>
      <c r="EN109" s="186"/>
      <c r="EO109" s="186"/>
      <c r="EP109" s="186"/>
      <c r="EQ109" s="186"/>
      <c r="ER109" s="186"/>
      <c r="ES109" s="186"/>
      <c r="ET109" s="186"/>
      <c r="EU109" s="186"/>
      <c r="EV109" s="186"/>
      <c r="EW109" s="186"/>
      <c r="EX109" s="186"/>
      <c r="EY109" s="186"/>
      <c r="EZ109" s="186"/>
      <c r="FA109" s="186"/>
      <c r="FB109" s="186"/>
      <c r="FC109" s="186"/>
      <c r="FD109" s="186"/>
      <c r="FE109" s="186"/>
      <c r="FF109" s="186"/>
      <c r="FG109" s="186"/>
      <c r="FH109" s="186"/>
      <c r="FI109" s="186"/>
      <c r="FJ109" s="186"/>
      <c r="FK109" s="186"/>
      <c r="FL109" s="186"/>
      <c r="FM109" s="186"/>
      <c r="FN109" s="186"/>
      <c r="FO109" s="186"/>
      <c r="FP109" s="186"/>
      <c r="FQ109" s="186"/>
      <c r="FR109" s="186"/>
      <c r="FS109" s="186"/>
      <c r="FT109" s="186"/>
      <c r="FU109" s="186"/>
      <c r="FV109" s="186"/>
      <c r="FW109" s="186"/>
      <c r="FX109" s="186"/>
      <c r="FY109" s="186"/>
      <c r="FZ109" s="186"/>
      <c r="GA109" s="186"/>
      <c r="GB109" s="186"/>
      <c r="GC109" s="186"/>
      <c r="GD109" s="186"/>
      <c r="GE109" s="186"/>
      <c r="GF109" s="186"/>
      <c r="GG109" s="186"/>
      <c r="GH109" s="186"/>
      <c r="GI109" s="186"/>
      <c r="GJ109" s="186"/>
      <c r="GK109" s="186"/>
      <c r="GL109" s="186"/>
      <c r="GM109" s="186"/>
      <c r="GN109" s="186"/>
      <c r="GO109" s="186"/>
      <c r="GP109" s="186"/>
      <c r="GQ109" s="186"/>
      <c r="GR109" s="186"/>
      <c r="GS109" s="186"/>
      <c r="GT109" s="186"/>
      <c r="GU109" s="186"/>
      <c r="GV109" s="186"/>
      <c r="GW109" s="186"/>
      <c r="GX109" s="186"/>
      <c r="GY109" s="186"/>
      <c r="GZ109" s="186"/>
      <c r="HA109" s="186"/>
      <c r="HB109" s="186"/>
      <c r="HC109" s="186"/>
      <c r="HD109" s="186"/>
      <c r="HE109" s="186"/>
      <c r="HF109" s="186"/>
      <c r="HG109" s="186"/>
      <c r="HH109" s="186"/>
      <c r="HI109" s="186"/>
      <c r="HJ109" s="186"/>
      <c r="HK109" s="186"/>
      <c r="HL109" s="186"/>
      <c r="HM109" s="186"/>
      <c r="HN109" s="186"/>
      <c r="HO109" s="186"/>
      <c r="HP109" s="186"/>
      <c r="HQ109" s="186"/>
      <c r="HR109" s="186"/>
      <c r="HS109" s="186"/>
      <c r="HT109" s="186"/>
      <c r="HU109" s="186"/>
      <c r="HV109" s="186"/>
      <c r="HW109" s="186"/>
      <c r="HX109" s="186"/>
      <c r="HY109" s="186"/>
      <c r="HZ109" s="186"/>
      <c r="IA109" s="186"/>
      <c r="IB109" s="186"/>
      <c r="IC109" s="186"/>
      <c r="ID109" s="186"/>
      <c r="IE109" s="186"/>
      <c r="IF109" s="186"/>
      <c r="IG109" s="186"/>
      <c r="IH109" s="186"/>
      <c r="II109" s="186"/>
      <c r="IJ109" s="186"/>
      <c r="IK109" s="186"/>
      <c r="IL109" s="186"/>
      <c r="IM109" s="186"/>
      <c r="IN109" s="186"/>
      <c r="IO109" s="186"/>
      <c r="IP109" s="186"/>
      <c r="IQ109" s="186"/>
      <c r="IR109" s="186"/>
      <c r="IS109" s="186"/>
      <c r="IT109" s="186"/>
      <c r="IU109" s="186"/>
      <c r="IV109" s="186"/>
      <c r="IW109" s="186"/>
      <c r="IX109" s="186"/>
      <c r="IY109" s="186"/>
      <c r="IZ109" s="186"/>
      <c r="JA109" s="186"/>
      <c r="JB109" s="186"/>
      <c r="JC109" s="186"/>
      <c r="JD109" s="186"/>
      <c r="JE109" s="186"/>
      <c r="JF109" s="186"/>
      <c r="JG109" s="186"/>
      <c r="JH109" s="186"/>
      <c r="JI109" s="186"/>
      <c r="JJ109" s="186"/>
      <c r="JK109" s="186"/>
      <c r="JL109" s="186"/>
      <c r="JM109" s="186"/>
      <c r="JN109" s="186"/>
      <c r="JO109" s="186"/>
      <c r="JP109" s="186"/>
      <c r="JQ109" s="186"/>
      <c r="JR109" s="186"/>
      <c r="JS109" s="186"/>
      <c r="JT109" s="186"/>
      <c r="JU109" s="186"/>
      <c r="JV109" s="186"/>
      <c r="JW109" s="186"/>
      <c r="JX109" s="186"/>
      <c r="JY109" s="186"/>
      <c r="JZ109" s="186"/>
      <c r="KA109" s="186"/>
      <c r="KB109" s="186"/>
      <c r="KC109" s="186"/>
      <c r="KD109" s="186"/>
      <c r="KE109" s="186"/>
      <c r="KF109" s="186"/>
      <c r="KG109" s="186"/>
      <c r="KH109" s="186"/>
      <c r="KI109" s="186"/>
      <c r="KJ109" s="186"/>
      <c r="KK109" s="186"/>
      <c r="KL109" s="186"/>
      <c r="KM109" s="186"/>
      <c r="KN109" s="186"/>
      <c r="KO109" s="186"/>
      <c r="KP109" s="186"/>
      <c r="KQ109" s="186"/>
      <c r="KR109" s="186"/>
      <c r="KS109" s="186"/>
      <c r="KT109" s="186"/>
      <c r="KU109" s="186"/>
      <c r="KV109" s="186"/>
      <c r="KW109" s="186"/>
      <c r="KX109" s="186"/>
      <c r="KY109" s="186"/>
      <c r="KZ109" s="186"/>
      <c r="LA109" s="186"/>
      <c r="LB109" s="186"/>
      <c r="LC109" s="186"/>
      <c r="LD109" s="186"/>
      <c r="LE109" s="186"/>
      <c r="LF109" s="186"/>
      <c r="LG109" s="186"/>
      <c r="LH109" s="186"/>
      <c r="LI109" s="186"/>
      <c r="LJ109" s="186"/>
      <c r="LK109" s="186"/>
      <c r="LL109" s="186"/>
      <c r="LM109" s="186"/>
      <c r="LN109" s="186"/>
      <c r="LO109" s="186"/>
      <c r="LP109" s="186"/>
      <c r="LQ109" s="186"/>
      <c r="LR109" s="186"/>
      <c r="LS109" s="186"/>
      <c r="LT109" s="186"/>
      <c r="LU109" s="186"/>
      <c r="LV109" s="186"/>
      <c r="LW109" s="186"/>
      <c r="LX109" s="186"/>
      <c r="LY109" s="186"/>
      <c r="LZ109" s="186"/>
      <c r="MA109" s="186"/>
      <c r="MB109" s="186"/>
      <c r="MC109" s="186"/>
      <c r="MD109" s="186"/>
      <c r="ME109" s="186"/>
      <c r="MF109" s="186"/>
      <c r="MG109" s="186"/>
      <c r="MH109" s="186"/>
      <c r="MI109" s="186"/>
      <c r="MJ109" s="186"/>
      <c r="MK109" s="186"/>
      <c r="ML109" s="186"/>
      <c r="MM109" s="186"/>
      <c r="MN109" s="186"/>
      <c r="MO109" s="186"/>
      <c r="MP109" s="186"/>
      <c r="MQ109" s="186"/>
      <c r="MR109" s="186"/>
      <c r="MS109" s="186"/>
      <c r="MT109" s="186"/>
      <c r="MU109" s="186"/>
      <c r="MV109" s="186"/>
      <c r="MW109" s="186"/>
      <c r="MX109" s="186"/>
      <c r="MY109" s="186"/>
      <c r="MZ109" s="186"/>
      <c r="NA109" s="186"/>
      <c r="NB109" s="186"/>
      <c r="NC109" s="186"/>
      <c r="ND109" s="186"/>
      <c r="NE109" s="186"/>
      <c r="NF109" s="186"/>
      <c r="NG109" s="186"/>
      <c r="NH109" s="186"/>
      <c r="NI109" s="186"/>
      <c r="NJ109" s="186"/>
      <c r="NK109" s="186"/>
      <c r="NL109" s="186"/>
      <c r="NM109" s="186"/>
      <c r="NN109" s="186"/>
      <c r="NO109" s="186"/>
      <c r="NP109" s="186"/>
      <c r="NQ109" s="186"/>
      <c r="NR109" s="186"/>
      <c r="NS109" s="186"/>
      <c r="NT109" s="186"/>
      <c r="NU109" s="186"/>
      <c r="NV109" s="186"/>
      <c r="NW109" s="186"/>
      <c r="NX109" s="186"/>
      <c r="NY109" s="186"/>
      <c r="NZ109" s="186"/>
      <c r="OA109" s="186"/>
      <c r="OB109" s="186"/>
      <c r="OC109" s="186"/>
      <c r="OD109" s="186"/>
      <c r="OE109" s="186"/>
      <c r="OF109" s="186"/>
      <c r="OG109" s="186"/>
      <c r="OH109" s="186"/>
      <c r="OI109" s="186"/>
      <c r="OJ109" s="186"/>
      <c r="OK109" s="186"/>
      <c r="OL109" s="186"/>
      <c r="OM109" s="186"/>
      <c r="ON109" s="186"/>
      <c r="OO109" s="186"/>
      <c r="OP109" s="186"/>
      <c r="OQ109" s="186"/>
      <c r="OR109" s="186"/>
      <c r="OS109" s="186"/>
      <c r="OT109" s="186"/>
      <c r="OU109" s="186"/>
      <c r="OV109" s="186"/>
      <c r="OW109" s="186"/>
      <c r="OX109" s="186"/>
      <c r="OY109" s="186"/>
      <c r="OZ109" s="186"/>
      <c r="PA109" s="186"/>
      <c r="PB109" s="186"/>
      <c r="PC109" s="186"/>
      <c r="PD109" s="186"/>
      <c r="PE109" s="186"/>
      <c r="PF109" s="186"/>
      <c r="PG109" s="186"/>
      <c r="PH109" s="186"/>
      <c r="PI109" s="186"/>
      <c r="PJ109" s="186"/>
      <c r="PK109" s="186"/>
      <c r="PL109" s="186"/>
      <c r="PM109" s="186"/>
      <c r="PN109" s="186"/>
      <c r="PO109" s="186"/>
      <c r="PP109" s="186"/>
      <c r="PQ109" s="186"/>
      <c r="PR109" s="186"/>
      <c r="PS109" s="186"/>
      <c r="PT109" s="186"/>
      <c r="PU109" s="186"/>
      <c r="PV109" s="186"/>
      <c r="PW109" s="186"/>
      <c r="PX109" s="186"/>
      <c r="PY109" s="186"/>
      <c r="PZ109" s="186"/>
      <c r="QA109" s="186"/>
      <c r="QB109" s="186"/>
      <c r="QC109" s="186"/>
      <c r="QD109" s="186"/>
      <c r="QE109" s="186"/>
      <c r="QF109" s="186"/>
      <c r="QG109" s="186"/>
      <c r="QH109" s="186"/>
      <c r="QI109" s="186"/>
      <c r="QJ109" s="186"/>
      <c r="QK109" s="186"/>
      <c r="QL109" s="186"/>
      <c r="QM109" s="186"/>
      <c r="QN109" s="186"/>
      <c r="QO109" s="186"/>
      <c r="QP109" s="186"/>
      <c r="QQ109" s="186"/>
      <c r="QR109" s="186"/>
      <c r="QS109" s="186"/>
      <c r="QT109" s="186"/>
      <c r="QU109" s="186"/>
      <c r="QV109" s="186"/>
      <c r="QW109" s="186"/>
      <c r="QX109" s="186"/>
      <c r="QY109" s="186"/>
      <c r="QZ109" s="186"/>
      <c r="RA109" s="186"/>
      <c r="RB109" s="186"/>
      <c r="RC109" s="186"/>
      <c r="RD109" s="186"/>
      <c r="RE109" s="186"/>
      <c r="RF109" s="186"/>
      <c r="RG109" s="186"/>
      <c r="RH109" s="186"/>
      <c r="RI109" s="186"/>
      <c r="RJ109" s="186"/>
      <c r="RK109" s="186"/>
      <c r="RL109" s="186"/>
      <c r="RM109" s="186"/>
      <c r="RN109" s="186"/>
      <c r="RO109" s="186"/>
      <c r="RP109" s="186"/>
      <c r="RQ109" s="186"/>
      <c r="RR109" s="186"/>
      <c r="RS109" s="186"/>
      <c r="RT109" s="186"/>
      <c r="RU109" s="186"/>
      <c r="RV109" s="186"/>
      <c r="RW109" s="186"/>
      <c r="RX109" s="186"/>
      <c r="RY109" s="186"/>
      <c r="RZ109" s="186"/>
      <c r="SA109" s="186"/>
      <c r="SB109" s="186"/>
      <c r="SC109" s="186"/>
      <c r="SD109" s="186"/>
      <c r="SE109" s="186"/>
      <c r="SF109" s="186"/>
      <c r="SG109" s="186"/>
      <c r="SH109" s="186"/>
      <c r="SI109" s="186"/>
      <c r="SJ109" s="186"/>
      <c r="SK109" s="186"/>
      <c r="SL109" s="186"/>
      <c r="SM109" s="186"/>
      <c r="SN109" s="186"/>
      <c r="SO109" s="186"/>
      <c r="SP109" s="186"/>
      <c r="SQ109" s="186"/>
      <c r="SR109" s="186"/>
      <c r="SS109" s="186"/>
      <c r="ST109" s="186"/>
      <c r="SU109" s="186"/>
      <c r="SV109" s="186"/>
      <c r="SW109" s="186"/>
      <c r="SX109" s="186"/>
      <c r="SY109" s="186"/>
      <c r="SZ109" s="186"/>
      <c r="TA109" s="186"/>
      <c r="TB109" s="186"/>
      <c r="TC109" s="186"/>
      <c r="TD109" s="186"/>
      <c r="TE109" s="186"/>
      <c r="TF109" s="186"/>
      <c r="TG109" s="186"/>
      <c r="TH109" s="186"/>
      <c r="TI109" s="186"/>
      <c r="TJ109" s="186"/>
      <c r="TK109" s="186"/>
      <c r="TL109" s="186"/>
      <c r="TM109" s="186"/>
      <c r="TN109" s="186"/>
      <c r="TO109" s="186"/>
      <c r="TP109" s="186"/>
      <c r="TQ109" s="186"/>
      <c r="TR109" s="186"/>
      <c r="TS109" s="186"/>
      <c r="TT109" s="186"/>
      <c r="TU109" s="186"/>
      <c r="TV109" s="186"/>
      <c r="TW109" s="186"/>
      <c r="TX109" s="186"/>
      <c r="TY109" s="186"/>
      <c r="TZ109" s="186"/>
      <c r="UA109" s="186"/>
      <c r="UB109" s="186"/>
      <c r="UC109" s="186"/>
      <c r="UD109" s="186"/>
      <c r="UE109" s="186"/>
      <c r="UF109" s="186"/>
      <c r="UG109" s="186"/>
      <c r="UH109" s="186"/>
      <c r="UI109" s="186"/>
      <c r="UJ109" s="186"/>
      <c r="UK109" s="186"/>
      <c r="UL109" s="186"/>
      <c r="UM109" s="186"/>
      <c r="UN109" s="186"/>
      <c r="UO109" s="186"/>
      <c r="UP109" s="186"/>
      <c r="UQ109" s="186"/>
      <c r="UR109" s="186"/>
      <c r="US109" s="186"/>
      <c r="UT109" s="186"/>
      <c r="UU109" s="186"/>
      <c r="UV109" s="186"/>
      <c r="UW109" s="186"/>
      <c r="UX109" s="186"/>
      <c r="UY109" s="186"/>
      <c r="UZ109" s="186"/>
      <c r="VA109" s="186"/>
      <c r="VB109" s="186"/>
      <c r="VC109" s="186"/>
      <c r="VD109" s="186"/>
      <c r="VE109" s="186"/>
      <c r="VF109" s="186"/>
      <c r="VG109" s="186"/>
      <c r="VH109" s="186"/>
      <c r="VI109" s="186"/>
      <c r="VJ109" s="186"/>
      <c r="VK109" s="186"/>
      <c r="VL109" s="186"/>
      <c r="VM109" s="186"/>
      <c r="VN109" s="186"/>
      <c r="VO109" s="186"/>
      <c r="VP109" s="186"/>
      <c r="VQ109" s="186"/>
      <c r="VR109" s="186"/>
      <c r="VS109" s="186"/>
      <c r="VT109" s="186"/>
      <c r="VU109" s="186"/>
      <c r="VV109" s="186"/>
      <c r="VW109" s="186"/>
      <c r="VX109" s="186"/>
      <c r="VY109" s="186"/>
      <c r="VZ109" s="186"/>
      <c r="WA109" s="186"/>
      <c r="WB109" s="186"/>
      <c r="WC109" s="186"/>
      <c r="WD109" s="186"/>
      <c r="WE109" s="186"/>
      <c r="WF109" s="186"/>
      <c r="WG109" s="186"/>
      <c r="WH109" s="186"/>
      <c r="WI109" s="186"/>
      <c r="WJ109" s="186"/>
      <c r="WK109" s="186"/>
      <c r="WL109" s="186"/>
      <c r="WM109" s="186"/>
      <c r="WN109" s="186"/>
      <c r="WO109" s="186"/>
      <c r="WP109" s="186"/>
      <c r="WQ109" s="186"/>
      <c r="WR109" s="186"/>
      <c r="WS109" s="186"/>
      <c r="WT109" s="186"/>
      <c r="WU109" s="186"/>
      <c r="WV109" s="186"/>
      <c r="WW109" s="186"/>
      <c r="WX109" s="186"/>
      <c r="WY109" s="186"/>
      <c r="WZ109" s="186"/>
      <c r="XA109" s="186"/>
      <c r="XB109" s="186"/>
      <c r="XC109" s="186"/>
      <c r="XD109" s="186"/>
      <c r="XE109" s="186"/>
      <c r="XF109" s="186"/>
      <c r="XG109" s="186"/>
      <c r="XH109" s="186"/>
      <c r="XI109" s="186"/>
      <c r="XJ109" s="186"/>
      <c r="XK109" s="186"/>
      <c r="XL109" s="186"/>
      <c r="XM109" s="186"/>
      <c r="XN109" s="186"/>
      <c r="XO109" s="186"/>
      <c r="XP109" s="186"/>
      <c r="XQ109" s="186"/>
      <c r="XR109" s="186"/>
      <c r="XS109" s="186"/>
      <c r="XT109" s="186"/>
      <c r="XU109" s="186"/>
      <c r="XV109" s="186"/>
      <c r="XW109" s="186"/>
      <c r="XX109" s="186"/>
      <c r="XY109" s="186"/>
      <c r="XZ109" s="186"/>
      <c r="YA109" s="186"/>
      <c r="YB109" s="186"/>
      <c r="YC109" s="186"/>
      <c r="YD109" s="186"/>
      <c r="YE109" s="186"/>
      <c r="YF109" s="186"/>
      <c r="YG109" s="186"/>
      <c r="YH109" s="186"/>
      <c r="YI109" s="186"/>
      <c r="YJ109" s="186"/>
      <c r="YK109" s="186"/>
      <c r="YL109" s="186"/>
      <c r="YM109" s="186"/>
      <c r="YN109" s="186"/>
      <c r="YO109" s="186"/>
      <c r="YP109" s="186"/>
      <c r="YQ109" s="186"/>
      <c r="YR109" s="186"/>
      <c r="YS109" s="186"/>
      <c r="YT109" s="186"/>
      <c r="YU109" s="186"/>
      <c r="YV109" s="186"/>
      <c r="YW109" s="186"/>
      <c r="YX109" s="186"/>
      <c r="YY109" s="186"/>
      <c r="YZ109" s="186"/>
      <c r="ZA109" s="186"/>
      <c r="ZB109" s="186"/>
      <c r="ZC109" s="186"/>
      <c r="ZD109" s="186"/>
      <c r="ZE109" s="186"/>
      <c r="ZF109" s="186"/>
      <c r="ZG109" s="186"/>
      <c r="ZH109" s="186"/>
      <c r="ZI109" s="186"/>
      <c r="ZJ109" s="186"/>
      <c r="ZK109" s="186"/>
      <c r="ZL109" s="186"/>
      <c r="ZM109" s="186"/>
      <c r="ZN109" s="186"/>
      <c r="ZO109" s="186"/>
      <c r="ZP109" s="186"/>
      <c r="ZQ109" s="186"/>
      <c r="ZR109" s="186"/>
      <c r="ZS109" s="186"/>
      <c r="ZT109" s="186"/>
      <c r="ZU109" s="186"/>
      <c r="ZV109" s="186"/>
      <c r="ZW109" s="186"/>
      <c r="ZX109" s="186"/>
      <c r="ZY109" s="186"/>
      <c r="ZZ109" s="186"/>
      <c r="AAA109" s="186"/>
      <c r="AAB109" s="186"/>
      <c r="AAC109" s="186"/>
      <c r="AAD109" s="186"/>
      <c r="AAE109" s="186"/>
      <c r="AAF109" s="186"/>
      <c r="AAG109" s="186"/>
      <c r="AAH109" s="186"/>
      <c r="AAI109" s="186"/>
      <c r="AAJ109" s="186"/>
      <c r="AAK109" s="186"/>
      <c r="AAL109" s="186"/>
      <c r="AAM109" s="186"/>
      <c r="AAN109" s="186"/>
      <c r="AAO109" s="186"/>
      <c r="AAP109" s="186"/>
      <c r="AAQ109" s="186"/>
      <c r="AAR109" s="186"/>
      <c r="AAS109" s="186"/>
      <c r="AAT109" s="186"/>
      <c r="AAU109" s="186"/>
      <c r="AAV109" s="186"/>
      <c r="AAW109" s="186"/>
      <c r="AAX109" s="186"/>
      <c r="AAY109" s="186"/>
      <c r="AAZ109" s="186"/>
      <c r="ABA109" s="186"/>
      <c r="ABB109" s="186"/>
      <c r="ABC109" s="186"/>
      <c r="ABD109" s="186"/>
      <c r="ABE109" s="186"/>
      <c r="ABF109" s="186"/>
      <c r="ABG109" s="186"/>
      <c r="ABH109" s="186"/>
      <c r="ABI109" s="186"/>
      <c r="ABJ109" s="186"/>
      <c r="ABK109" s="186"/>
      <c r="ABL109" s="186"/>
      <c r="ABM109" s="186"/>
      <c r="ABN109" s="186"/>
      <c r="ABO109" s="186"/>
      <c r="ABP109" s="186"/>
      <c r="ABQ109" s="186"/>
      <c r="ABR109" s="186"/>
      <c r="ABS109" s="186"/>
      <c r="ABT109" s="186"/>
      <c r="ABU109" s="186"/>
      <c r="ABV109" s="186"/>
      <c r="ABW109" s="186"/>
      <c r="ABX109" s="186"/>
      <c r="ABY109" s="186"/>
      <c r="ABZ109" s="186"/>
      <c r="ACA109" s="186"/>
      <c r="ACB109" s="186"/>
      <c r="ACC109" s="186"/>
      <c r="ACD109" s="186"/>
      <c r="ACE109" s="186"/>
      <c r="ACF109" s="186"/>
      <c r="ACG109" s="186"/>
      <c r="ACH109" s="186"/>
      <c r="ACI109" s="186"/>
      <c r="ACJ109" s="186"/>
      <c r="ACK109" s="186"/>
      <c r="ACL109" s="186"/>
      <c r="ACM109" s="186"/>
      <c r="ACN109" s="186"/>
      <c r="ACO109" s="186"/>
      <c r="ACP109" s="186"/>
      <c r="ACQ109" s="186"/>
      <c r="ACR109" s="186"/>
      <c r="ACS109" s="186"/>
      <c r="ACT109" s="186"/>
      <c r="ACU109" s="186"/>
      <c r="ACV109" s="186"/>
      <c r="ACW109" s="186"/>
      <c r="ACX109" s="186"/>
      <c r="ACY109" s="186"/>
      <c r="ACZ109" s="186"/>
      <c r="ADA109" s="186"/>
      <c r="ADB109" s="186"/>
      <c r="ADC109" s="186"/>
      <c r="ADD109" s="186"/>
      <c r="ADE109" s="186"/>
      <c r="ADF109" s="186"/>
      <c r="ADG109" s="186"/>
      <c r="ADH109" s="186"/>
      <c r="ADI109" s="186"/>
      <c r="ADJ109" s="186"/>
      <c r="ADK109" s="186"/>
      <c r="ADL109" s="186"/>
      <c r="ADM109" s="186"/>
      <c r="ADN109" s="186"/>
      <c r="ADO109" s="186"/>
      <c r="ADP109" s="186"/>
      <c r="ADQ109" s="186"/>
      <c r="ADR109" s="186"/>
      <c r="ADS109" s="186"/>
      <c r="ADT109" s="186"/>
      <c r="ADU109" s="186"/>
      <c r="ADV109" s="186"/>
      <c r="ADW109" s="186"/>
      <c r="ADX109" s="186"/>
      <c r="ADY109" s="186"/>
      <c r="ADZ109" s="186"/>
      <c r="AEA109" s="186"/>
      <c r="AEB109" s="186"/>
      <c r="AEC109" s="186"/>
      <c r="AED109" s="186"/>
      <c r="AEE109" s="186"/>
      <c r="AEF109" s="186"/>
      <c r="AEG109" s="186"/>
      <c r="AEH109" s="186"/>
      <c r="AEI109" s="186"/>
      <c r="AEJ109" s="186"/>
      <c r="AEK109" s="186"/>
      <c r="AEL109" s="186"/>
      <c r="AEM109" s="186"/>
      <c r="AEN109" s="186"/>
      <c r="AEO109" s="186"/>
      <c r="AEP109" s="186"/>
      <c r="AEQ109" s="186"/>
      <c r="AER109" s="186"/>
      <c r="AES109" s="186"/>
      <c r="AET109" s="186"/>
      <c r="AEU109" s="186"/>
      <c r="AEV109" s="186"/>
      <c r="AEW109" s="186"/>
      <c r="AEX109" s="186"/>
      <c r="AEY109" s="186"/>
      <c r="AEZ109" s="186"/>
      <c r="AFA109" s="186"/>
      <c r="AFB109" s="186"/>
      <c r="AFC109" s="186"/>
      <c r="AFD109" s="186"/>
      <c r="AFE109" s="186"/>
      <c r="AFF109" s="186"/>
      <c r="AFG109" s="186"/>
      <c r="AFH109" s="186"/>
      <c r="AFI109" s="186"/>
      <c r="AFJ109" s="186"/>
      <c r="AFK109" s="186"/>
      <c r="AFL109" s="186"/>
      <c r="AFM109" s="186"/>
      <c r="AFN109" s="186"/>
      <c r="AFO109" s="186"/>
      <c r="AFP109" s="186"/>
      <c r="AFQ109" s="186"/>
      <c r="AFR109" s="186"/>
      <c r="AFS109" s="186"/>
      <c r="AFT109" s="186"/>
      <c r="AFU109" s="186"/>
      <c r="AFV109" s="186"/>
      <c r="AFW109" s="186"/>
      <c r="AFX109" s="186"/>
      <c r="AFY109" s="186"/>
      <c r="AFZ109" s="186"/>
      <c r="AGA109" s="186"/>
      <c r="AGB109" s="186"/>
      <c r="AGC109" s="186"/>
      <c r="AGD109" s="186"/>
      <c r="AGE109" s="186"/>
      <c r="AGF109" s="186"/>
      <c r="AGG109" s="186"/>
      <c r="AGH109" s="186"/>
      <c r="AGI109" s="186"/>
      <c r="AGJ109" s="186"/>
      <c r="AGK109" s="186"/>
      <c r="AGL109" s="186"/>
      <c r="AGM109" s="186"/>
      <c r="AGN109" s="186"/>
      <c r="AGO109" s="186"/>
      <c r="AGP109" s="186"/>
      <c r="AGQ109" s="186"/>
      <c r="AGR109" s="186"/>
      <c r="AGS109" s="186"/>
      <c r="AGT109" s="186"/>
      <c r="AGU109" s="186"/>
      <c r="AGV109" s="186"/>
      <c r="AGW109" s="186"/>
      <c r="AGX109" s="186"/>
      <c r="AGY109" s="186"/>
      <c r="AGZ109" s="186"/>
      <c r="AHA109" s="186"/>
      <c r="AHB109" s="186"/>
      <c r="AHC109" s="186"/>
      <c r="AHD109" s="186"/>
      <c r="AHE109" s="186"/>
      <c r="AHF109" s="186"/>
      <c r="AHG109" s="186"/>
      <c r="AHH109" s="186"/>
      <c r="AHI109" s="186"/>
      <c r="AHJ109" s="186"/>
      <c r="AHK109" s="186"/>
      <c r="AHL109" s="186"/>
      <c r="AHM109" s="186"/>
      <c r="AHN109" s="186"/>
      <c r="AHO109" s="186"/>
      <c r="AHP109" s="186"/>
      <c r="AHQ109" s="186"/>
      <c r="AHR109" s="186"/>
      <c r="AHS109" s="186"/>
      <c r="AHT109" s="186"/>
      <c r="AHU109" s="186"/>
      <c r="AHV109" s="186"/>
      <c r="AHW109" s="186"/>
      <c r="AHX109" s="186"/>
      <c r="AHY109" s="186"/>
      <c r="AHZ109" s="186"/>
      <c r="AIA109" s="186"/>
      <c r="AIB109" s="186"/>
      <c r="AIC109" s="186"/>
      <c r="AID109" s="186"/>
      <c r="AIE109" s="186"/>
      <c r="AIF109" s="186"/>
      <c r="AIG109" s="186"/>
      <c r="AIH109" s="186"/>
      <c r="AII109" s="186"/>
      <c r="AIJ109" s="186"/>
      <c r="AIK109" s="186"/>
      <c r="AIL109" s="186"/>
      <c r="AIM109" s="186"/>
      <c r="AIN109" s="186"/>
      <c r="AIO109" s="186"/>
      <c r="AIP109" s="186"/>
      <c r="AIQ109" s="186"/>
      <c r="AIR109" s="186"/>
      <c r="AIS109" s="186"/>
      <c r="AIT109" s="186"/>
      <c r="AIU109" s="186"/>
      <c r="AIV109" s="186"/>
      <c r="AIW109" s="186"/>
      <c r="AIX109" s="186"/>
      <c r="AIY109" s="186"/>
    </row>
    <row r="110" spans="1:935" customFormat="1">
      <c r="A110" s="319"/>
      <c r="B110" s="317"/>
      <c r="C110" s="312"/>
      <c r="D110" s="313"/>
      <c r="E110" s="314"/>
      <c r="F110" s="173"/>
      <c r="G110" s="144"/>
      <c r="H110" s="181"/>
      <c r="I110" s="181"/>
      <c r="J110" s="181"/>
      <c r="K110" s="181"/>
      <c r="L110" s="181"/>
      <c r="M110" s="186"/>
      <c r="N110" s="186"/>
      <c r="O110" s="186"/>
      <c r="P110" s="186"/>
      <c r="Q110" s="186"/>
      <c r="R110" s="186"/>
      <c r="S110" s="186"/>
      <c r="T110" s="186"/>
      <c r="U110" s="186"/>
      <c r="V110" s="186"/>
      <c r="W110" s="186"/>
      <c r="X110" s="186"/>
      <c r="Y110" s="186"/>
      <c r="Z110" s="186"/>
      <c r="AA110" s="186"/>
      <c r="AB110" s="186"/>
      <c r="AC110" s="186"/>
      <c r="AD110" s="186"/>
      <c r="AE110" s="186"/>
      <c r="AF110" s="186"/>
      <c r="AG110" s="186"/>
      <c r="AH110" s="186"/>
      <c r="AI110" s="186"/>
      <c r="AJ110" s="186"/>
      <c r="AK110" s="186"/>
      <c r="AL110" s="186"/>
      <c r="AM110" s="186"/>
      <c r="AN110" s="186"/>
      <c r="AO110" s="186"/>
      <c r="AP110" s="186"/>
      <c r="AQ110" s="186"/>
      <c r="AR110" s="186"/>
      <c r="AS110" s="186"/>
      <c r="AT110" s="186"/>
      <c r="AU110" s="186"/>
      <c r="AV110" s="186"/>
      <c r="AW110" s="186"/>
      <c r="AX110" s="186"/>
      <c r="AY110" s="186"/>
      <c r="AZ110" s="186"/>
      <c r="BA110" s="186"/>
      <c r="BB110" s="186"/>
      <c r="BC110" s="186"/>
      <c r="BD110" s="186"/>
      <c r="BE110" s="186"/>
      <c r="BF110" s="186"/>
      <c r="BG110" s="186"/>
      <c r="BH110" s="186"/>
      <c r="BI110" s="186"/>
      <c r="BJ110" s="186"/>
      <c r="BK110" s="186"/>
      <c r="BL110" s="186"/>
      <c r="BM110" s="186"/>
      <c r="BN110" s="186"/>
      <c r="BO110" s="186"/>
      <c r="BP110" s="186"/>
      <c r="BQ110" s="186"/>
      <c r="BR110" s="186"/>
      <c r="BS110" s="186"/>
      <c r="BT110" s="186"/>
      <c r="BU110" s="186"/>
      <c r="BV110" s="186"/>
      <c r="BW110" s="186"/>
      <c r="BX110" s="186"/>
      <c r="BY110" s="186"/>
      <c r="BZ110" s="186"/>
      <c r="CA110" s="186"/>
      <c r="CB110" s="186"/>
      <c r="CC110" s="186"/>
      <c r="CD110" s="186"/>
      <c r="CE110" s="186"/>
      <c r="CF110" s="186"/>
      <c r="CG110" s="186"/>
      <c r="CH110" s="186"/>
      <c r="CI110" s="186"/>
      <c r="CJ110" s="186"/>
      <c r="CK110" s="186"/>
      <c r="CL110" s="186"/>
      <c r="CM110" s="186"/>
      <c r="CN110" s="186"/>
      <c r="CO110" s="186"/>
      <c r="CP110" s="186"/>
      <c r="CQ110" s="186"/>
      <c r="CR110" s="186"/>
      <c r="CS110" s="186"/>
      <c r="CT110" s="186"/>
      <c r="CU110" s="186"/>
      <c r="CV110" s="186"/>
      <c r="CW110" s="186"/>
      <c r="CX110" s="186"/>
      <c r="CY110" s="186"/>
      <c r="CZ110" s="186"/>
      <c r="DA110" s="186"/>
      <c r="DB110" s="186"/>
      <c r="DC110" s="186"/>
      <c r="DD110" s="186"/>
      <c r="DE110" s="186"/>
      <c r="DF110" s="186"/>
      <c r="DG110" s="186"/>
      <c r="DH110" s="186"/>
      <c r="DI110" s="186"/>
      <c r="DJ110" s="186"/>
      <c r="DK110" s="186"/>
      <c r="DL110" s="186"/>
      <c r="DM110" s="186"/>
      <c r="DN110" s="186"/>
      <c r="DO110" s="186"/>
      <c r="DP110" s="186"/>
      <c r="DQ110" s="186"/>
      <c r="DR110" s="186"/>
      <c r="DS110" s="186"/>
      <c r="DT110" s="186"/>
      <c r="DU110" s="186"/>
      <c r="DV110" s="186"/>
      <c r="DW110" s="186"/>
      <c r="DX110" s="186"/>
      <c r="DY110" s="186"/>
      <c r="DZ110" s="186"/>
      <c r="EA110" s="186"/>
      <c r="EB110" s="186"/>
      <c r="EC110" s="186"/>
      <c r="ED110" s="186"/>
      <c r="EE110" s="186"/>
      <c r="EF110" s="186"/>
      <c r="EG110" s="186"/>
      <c r="EH110" s="186"/>
      <c r="EI110" s="186"/>
      <c r="EJ110" s="186"/>
      <c r="EK110" s="186"/>
      <c r="EL110" s="186"/>
      <c r="EM110" s="186"/>
      <c r="EN110" s="186"/>
      <c r="EO110" s="186"/>
      <c r="EP110" s="186"/>
      <c r="EQ110" s="186"/>
      <c r="ER110" s="186"/>
      <c r="ES110" s="186"/>
      <c r="ET110" s="186"/>
      <c r="EU110" s="186"/>
      <c r="EV110" s="186"/>
      <c r="EW110" s="186"/>
      <c r="EX110" s="186"/>
      <c r="EY110" s="186"/>
      <c r="EZ110" s="186"/>
      <c r="FA110" s="186"/>
      <c r="FB110" s="186"/>
      <c r="FC110" s="186"/>
      <c r="FD110" s="186"/>
      <c r="FE110" s="186"/>
      <c r="FF110" s="186"/>
      <c r="FG110" s="186"/>
      <c r="FH110" s="186"/>
      <c r="FI110" s="186"/>
      <c r="FJ110" s="186"/>
      <c r="FK110" s="186"/>
      <c r="FL110" s="186"/>
      <c r="FM110" s="186"/>
      <c r="FN110" s="186"/>
      <c r="FO110" s="186"/>
      <c r="FP110" s="186"/>
      <c r="FQ110" s="186"/>
      <c r="FR110" s="186"/>
      <c r="FS110" s="186"/>
      <c r="FT110" s="186"/>
      <c r="FU110" s="186"/>
      <c r="FV110" s="186"/>
      <c r="FW110" s="186"/>
      <c r="FX110" s="186"/>
      <c r="FY110" s="186"/>
      <c r="FZ110" s="186"/>
      <c r="GA110" s="186"/>
      <c r="GB110" s="186"/>
      <c r="GC110" s="186"/>
      <c r="GD110" s="186"/>
      <c r="GE110" s="186"/>
      <c r="GF110" s="186"/>
      <c r="GG110" s="186"/>
      <c r="GH110" s="186"/>
      <c r="GI110" s="186"/>
      <c r="GJ110" s="186"/>
      <c r="GK110" s="186"/>
      <c r="GL110" s="186"/>
      <c r="GM110" s="186"/>
      <c r="GN110" s="186"/>
      <c r="GO110" s="186"/>
      <c r="GP110" s="186"/>
      <c r="GQ110" s="186"/>
      <c r="GR110" s="186"/>
      <c r="GS110" s="186"/>
      <c r="GT110" s="186"/>
      <c r="GU110" s="186"/>
      <c r="GV110" s="186"/>
      <c r="GW110" s="186"/>
      <c r="GX110" s="186"/>
      <c r="GY110" s="186"/>
      <c r="GZ110" s="186"/>
      <c r="HA110" s="186"/>
      <c r="HB110" s="186"/>
      <c r="HC110" s="186"/>
      <c r="HD110" s="186"/>
      <c r="HE110" s="186"/>
      <c r="HF110" s="186"/>
      <c r="HG110" s="186"/>
      <c r="HH110" s="186"/>
      <c r="HI110" s="186"/>
      <c r="HJ110" s="186"/>
      <c r="HK110" s="186"/>
      <c r="HL110" s="186"/>
      <c r="HM110" s="186"/>
      <c r="HN110" s="186"/>
      <c r="HO110" s="186"/>
      <c r="HP110" s="186"/>
      <c r="HQ110" s="186"/>
      <c r="HR110" s="186"/>
      <c r="HS110" s="186"/>
      <c r="HT110" s="186"/>
      <c r="HU110" s="186"/>
      <c r="HV110" s="186"/>
      <c r="HW110" s="186"/>
      <c r="HX110" s="186"/>
      <c r="HY110" s="186"/>
      <c r="HZ110" s="186"/>
      <c r="IA110" s="186"/>
      <c r="IB110" s="186"/>
      <c r="IC110" s="186"/>
      <c r="ID110" s="186"/>
      <c r="IE110" s="186"/>
      <c r="IF110" s="186"/>
      <c r="IG110" s="186"/>
      <c r="IH110" s="186"/>
      <c r="II110" s="186"/>
      <c r="IJ110" s="186"/>
      <c r="IK110" s="186"/>
      <c r="IL110" s="186"/>
      <c r="IM110" s="186"/>
      <c r="IN110" s="186"/>
      <c r="IO110" s="186"/>
      <c r="IP110" s="186"/>
      <c r="IQ110" s="186"/>
      <c r="IR110" s="186"/>
      <c r="IS110" s="186"/>
      <c r="IT110" s="186"/>
      <c r="IU110" s="186"/>
      <c r="IV110" s="186"/>
      <c r="IW110" s="186"/>
      <c r="IX110" s="186"/>
      <c r="IY110" s="186"/>
      <c r="IZ110" s="186"/>
      <c r="JA110" s="186"/>
      <c r="JB110" s="186"/>
      <c r="JC110" s="186"/>
      <c r="JD110" s="186"/>
      <c r="JE110" s="186"/>
      <c r="JF110" s="186"/>
      <c r="JG110" s="186"/>
      <c r="JH110" s="186"/>
      <c r="JI110" s="186"/>
      <c r="JJ110" s="186"/>
      <c r="JK110" s="186"/>
      <c r="JL110" s="186"/>
      <c r="JM110" s="186"/>
      <c r="JN110" s="186"/>
      <c r="JO110" s="186"/>
      <c r="JP110" s="186"/>
      <c r="JQ110" s="186"/>
      <c r="JR110" s="186"/>
      <c r="JS110" s="186"/>
      <c r="JT110" s="186"/>
      <c r="JU110" s="186"/>
      <c r="JV110" s="186"/>
      <c r="JW110" s="186"/>
      <c r="JX110" s="186"/>
      <c r="JY110" s="186"/>
      <c r="JZ110" s="186"/>
      <c r="KA110" s="186"/>
      <c r="KB110" s="186"/>
      <c r="KC110" s="186"/>
      <c r="KD110" s="186"/>
      <c r="KE110" s="186"/>
      <c r="KF110" s="186"/>
      <c r="KG110" s="186"/>
      <c r="KH110" s="186"/>
      <c r="KI110" s="186"/>
      <c r="KJ110" s="186"/>
      <c r="KK110" s="186"/>
      <c r="KL110" s="186"/>
      <c r="KM110" s="186"/>
      <c r="KN110" s="186"/>
      <c r="KO110" s="186"/>
      <c r="KP110" s="186"/>
      <c r="KQ110" s="186"/>
      <c r="KR110" s="186"/>
      <c r="KS110" s="186"/>
      <c r="KT110" s="186"/>
      <c r="KU110" s="186"/>
      <c r="KV110" s="186"/>
      <c r="KW110" s="186"/>
      <c r="KX110" s="186"/>
      <c r="KY110" s="186"/>
      <c r="KZ110" s="186"/>
      <c r="LA110" s="186"/>
      <c r="LB110" s="186"/>
      <c r="LC110" s="186"/>
      <c r="LD110" s="186"/>
      <c r="LE110" s="186"/>
      <c r="LF110" s="186"/>
      <c r="LG110" s="186"/>
      <c r="LH110" s="186"/>
      <c r="LI110" s="186"/>
      <c r="LJ110" s="186"/>
      <c r="LK110" s="186"/>
      <c r="LL110" s="186"/>
      <c r="LM110" s="186"/>
      <c r="LN110" s="186"/>
      <c r="LO110" s="186"/>
      <c r="LP110" s="186"/>
      <c r="LQ110" s="186"/>
      <c r="LR110" s="186"/>
      <c r="LS110" s="186"/>
      <c r="LT110" s="186"/>
      <c r="LU110" s="186"/>
      <c r="LV110" s="186"/>
      <c r="LW110" s="186"/>
      <c r="LX110" s="186"/>
      <c r="LY110" s="186"/>
      <c r="LZ110" s="186"/>
      <c r="MA110" s="186"/>
      <c r="MB110" s="186"/>
      <c r="MC110" s="186"/>
      <c r="MD110" s="186"/>
      <c r="ME110" s="186"/>
      <c r="MF110" s="186"/>
      <c r="MG110" s="186"/>
      <c r="MH110" s="186"/>
      <c r="MI110" s="186"/>
      <c r="MJ110" s="186"/>
      <c r="MK110" s="186"/>
      <c r="ML110" s="186"/>
      <c r="MM110" s="186"/>
      <c r="MN110" s="186"/>
      <c r="MO110" s="186"/>
      <c r="MP110" s="186"/>
      <c r="MQ110" s="186"/>
      <c r="MR110" s="186"/>
      <c r="MS110" s="186"/>
      <c r="MT110" s="186"/>
      <c r="MU110" s="186"/>
      <c r="MV110" s="186"/>
      <c r="MW110" s="186"/>
      <c r="MX110" s="186"/>
      <c r="MY110" s="186"/>
      <c r="MZ110" s="186"/>
      <c r="NA110" s="186"/>
      <c r="NB110" s="186"/>
      <c r="NC110" s="186"/>
      <c r="ND110" s="186"/>
      <c r="NE110" s="186"/>
      <c r="NF110" s="186"/>
      <c r="NG110" s="186"/>
      <c r="NH110" s="186"/>
      <c r="NI110" s="186"/>
      <c r="NJ110" s="186"/>
      <c r="NK110" s="186"/>
      <c r="NL110" s="186"/>
      <c r="NM110" s="186"/>
      <c r="NN110" s="186"/>
      <c r="NO110" s="186"/>
      <c r="NP110" s="186"/>
      <c r="NQ110" s="186"/>
      <c r="NR110" s="186"/>
      <c r="NS110" s="186"/>
      <c r="NT110" s="186"/>
      <c r="NU110" s="186"/>
      <c r="NV110" s="186"/>
      <c r="NW110" s="186"/>
      <c r="NX110" s="186"/>
      <c r="NY110" s="186"/>
      <c r="NZ110" s="186"/>
      <c r="OA110" s="186"/>
      <c r="OB110" s="186"/>
      <c r="OC110" s="186"/>
      <c r="OD110" s="186"/>
      <c r="OE110" s="186"/>
      <c r="OF110" s="186"/>
      <c r="OG110" s="186"/>
      <c r="OH110" s="186"/>
      <c r="OI110" s="186"/>
      <c r="OJ110" s="186"/>
      <c r="OK110" s="186"/>
      <c r="OL110" s="186"/>
      <c r="OM110" s="186"/>
      <c r="ON110" s="186"/>
      <c r="OO110" s="186"/>
      <c r="OP110" s="186"/>
      <c r="OQ110" s="186"/>
      <c r="OR110" s="186"/>
      <c r="OS110" s="186"/>
      <c r="OT110" s="186"/>
      <c r="OU110" s="186"/>
      <c r="OV110" s="186"/>
      <c r="OW110" s="186"/>
      <c r="OX110" s="186"/>
      <c r="OY110" s="186"/>
      <c r="OZ110" s="186"/>
      <c r="PA110" s="186"/>
      <c r="PB110" s="186"/>
      <c r="PC110" s="186"/>
      <c r="PD110" s="186"/>
      <c r="PE110" s="186"/>
      <c r="PF110" s="186"/>
      <c r="PG110" s="186"/>
      <c r="PH110" s="186"/>
      <c r="PI110" s="186"/>
      <c r="PJ110" s="186"/>
      <c r="PK110" s="186"/>
      <c r="PL110" s="186"/>
      <c r="PM110" s="186"/>
      <c r="PN110" s="186"/>
      <c r="PO110" s="186"/>
      <c r="PP110" s="186"/>
      <c r="PQ110" s="186"/>
      <c r="PR110" s="186"/>
      <c r="PS110" s="186"/>
      <c r="PT110" s="186"/>
      <c r="PU110" s="186"/>
      <c r="PV110" s="186"/>
      <c r="PW110" s="186"/>
      <c r="PX110" s="186"/>
      <c r="PY110" s="186"/>
      <c r="PZ110" s="186"/>
      <c r="QA110" s="186"/>
      <c r="QB110" s="186"/>
      <c r="QC110" s="186"/>
      <c r="QD110" s="186"/>
      <c r="QE110" s="186"/>
      <c r="QF110" s="186"/>
      <c r="QG110" s="186"/>
      <c r="QH110" s="186"/>
      <c r="QI110" s="186"/>
      <c r="QJ110" s="186"/>
      <c r="QK110" s="186"/>
      <c r="QL110" s="186"/>
      <c r="QM110" s="186"/>
      <c r="QN110" s="186"/>
      <c r="QO110" s="186"/>
      <c r="QP110" s="186"/>
      <c r="QQ110" s="186"/>
      <c r="QR110" s="186"/>
      <c r="QS110" s="186"/>
      <c r="QT110" s="186"/>
      <c r="QU110" s="186"/>
      <c r="QV110" s="186"/>
      <c r="QW110" s="186"/>
      <c r="QX110" s="186"/>
      <c r="QY110" s="186"/>
      <c r="QZ110" s="186"/>
      <c r="RA110" s="186"/>
      <c r="RB110" s="186"/>
      <c r="RC110" s="186"/>
      <c r="RD110" s="186"/>
      <c r="RE110" s="186"/>
      <c r="RF110" s="186"/>
      <c r="RG110" s="186"/>
      <c r="RH110" s="186"/>
      <c r="RI110" s="186"/>
      <c r="RJ110" s="186"/>
      <c r="RK110" s="186"/>
      <c r="RL110" s="186"/>
      <c r="RM110" s="186"/>
      <c r="RN110" s="186"/>
      <c r="RO110" s="186"/>
      <c r="RP110" s="186"/>
      <c r="RQ110" s="186"/>
      <c r="RR110" s="186"/>
      <c r="RS110" s="186"/>
      <c r="RT110" s="186"/>
      <c r="RU110" s="186"/>
      <c r="RV110" s="186"/>
      <c r="RW110" s="186"/>
      <c r="RX110" s="186"/>
      <c r="RY110" s="186"/>
      <c r="RZ110" s="186"/>
      <c r="SA110" s="186"/>
      <c r="SB110" s="186"/>
      <c r="SC110" s="186"/>
      <c r="SD110" s="186"/>
      <c r="SE110" s="186"/>
      <c r="SF110" s="186"/>
      <c r="SG110" s="186"/>
      <c r="SH110" s="186"/>
      <c r="SI110" s="186"/>
      <c r="SJ110" s="186"/>
      <c r="SK110" s="186"/>
      <c r="SL110" s="186"/>
      <c r="SM110" s="186"/>
      <c r="SN110" s="186"/>
      <c r="SO110" s="186"/>
      <c r="SP110" s="186"/>
      <c r="SQ110" s="186"/>
      <c r="SR110" s="186"/>
      <c r="SS110" s="186"/>
      <c r="ST110" s="186"/>
      <c r="SU110" s="186"/>
      <c r="SV110" s="186"/>
      <c r="SW110" s="186"/>
      <c r="SX110" s="186"/>
      <c r="SY110" s="186"/>
      <c r="SZ110" s="186"/>
      <c r="TA110" s="186"/>
      <c r="TB110" s="186"/>
      <c r="TC110" s="186"/>
      <c r="TD110" s="186"/>
      <c r="TE110" s="186"/>
      <c r="TF110" s="186"/>
      <c r="TG110" s="186"/>
      <c r="TH110" s="186"/>
      <c r="TI110" s="186"/>
      <c r="TJ110" s="186"/>
      <c r="TK110" s="186"/>
      <c r="TL110" s="186"/>
      <c r="TM110" s="186"/>
      <c r="TN110" s="186"/>
      <c r="TO110" s="186"/>
      <c r="TP110" s="186"/>
      <c r="TQ110" s="186"/>
      <c r="TR110" s="186"/>
      <c r="TS110" s="186"/>
      <c r="TT110" s="186"/>
      <c r="TU110" s="186"/>
      <c r="TV110" s="186"/>
      <c r="TW110" s="186"/>
      <c r="TX110" s="186"/>
      <c r="TY110" s="186"/>
      <c r="TZ110" s="186"/>
      <c r="UA110" s="186"/>
      <c r="UB110" s="186"/>
      <c r="UC110" s="186"/>
      <c r="UD110" s="186"/>
      <c r="UE110" s="186"/>
      <c r="UF110" s="186"/>
      <c r="UG110" s="186"/>
      <c r="UH110" s="186"/>
      <c r="UI110" s="186"/>
      <c r="UJ110" s="186"/>
      <c r="UK110" s="186"/>
      <c r="UL110" s="186"/>
      <c r="UM110" s="186"/>
      <c r="UN110" s="186"/>
      <c r="UO110" s="186"/>
      <c r="UP110" s="186"/>
      <c r="UQ110" s="186"/>
      <c r="UR110" s="186"/>
      <c r="US110" s="186"/>
      <c r="UT110" s="186"/>
      <c r="UU110" s="186"/>
      <c r="UV110" s="186"/>
      <c r="UW110" s="186"/>
      <c r="UX110" s="186"/>
      <c r="UY110" s="186"/>
      <c r="UZ110" s="186"/>
      <c r="VA110" s="186"/>
      <c r="VB110" s="186"/>
      <c r="VC110" s="186"/>
      <c r="VD110" s="186"/>
      <c r="VE110" s="186"/>
      <c r="VF110" s="186"/>
      <c r="VG110" s="186"/>
      <c r="VH110" s="186"/>
      <c r="VI110" s="186"/>
      <c r="VJ110" s="186"/>
      <c r="VK110" s="186"/>
      <c r="VL110" s="186"/>
      <c r="VM110" s="186"/>
      <c r="VN110" s="186"/>
      <c r="VO110" s="186"/>
      <c r="VP110" s="186"/>
      <c r="VQ110" s="186"/>
      <c r="VR110" s="186"/>
      <c r="VS110" s="186"/>
      <c r="VT110" s="186"/>
      <c r="VU110" s="186"/>
      <c r="VV110" s="186"/>
      <c r="VW110" s="186"/>
      <c r="VX110" s="186"/>
      <c r="VY110" s="186"/>
      <c r="VZ110" s="186"/>
      <c r="WA110" s="186"/>
      <c r="WB110" s="186"/>
      <c r="WC110" s="186"/>
      <c r="WD110" s="186"/>
      <c r="WE110" s="186"/>
      <c r="WF110" s="186"/>
      <c r="WG110" s="186"/>
      <c r="WH110" s="186"/>
      <c r="WI110" s="186"/>
      <c r="WJ110" s="186"/>
      <c r="WK110" s="186"/>
      <c r="WL110" s="186"/>
      <c r="WM110" s="186"/>
      <c r="WN110" s="186"/>
      <c r="WO110" s="186"/>
      <c r="WP110" s="186"/>
      <c r="WQ110" s="186"/>
      <c r="WR110" s="186"/>
      <c r="WS110" s="186"/>
      <c r="WT110" s="186"/>
      <c r="WU110" s="186"/>
      <c r="WV110" s="186"/>
      <c r="WW110" s="186"/>
      <c r="WX110" s="186"/>
      <c r="WY110" s="186"/>
      <c r="WZ110" s="186"/>
      <c r="XA110" s="186"/>
      <c r="XB110" s="186"/>
      <c r="XC110" s="186"/>
      <c r="XD110" s="186"/>
      <c r="XE110" s="186"/>
      <c r="XF110" s="186"/>
      <c r="XG110" s="186"/>
      <c r="XH110" s="186"/>
      <c r="XI110" s="186"/>
      <c r="XJ110" s="186"/>
      <c r="XK110" s="186"/>
      <c r="XL110" s="186"/>
      <c r="XM110" s="186"/>
      <c r="XN110" s="186"/>
      <c r="XO110" s="186"/>
      <c r="XP110" s="186"/>
      <c r="XQ110" s="186"/>
      <c r="XR110" s="186"/>
      <c r="XS110" s="186"/>
      <c r="XT110" s="186"/>
      <c r="XU110" s="186"/>
      <c r="XV110" s="186"/>
      <c r="XW110" s="186"/>
      <c r="XX110" s="186"/>
      <c r="XY110" s="186"/>
      <c r="XZ110" s="186"/>
      <c r="YA110" s="186"/>
      <c r="YB110" s="186"/>
      <c r="YC110" s="186"/>
      <c r="YD110" s="186"/>
      <c r="YE110" s="186"/>
      <c r="YF110" s="186"/>
      <c r="YG110" s="186"/>
      <c r="YH110" s="186"/>
      <c r="YI110" s="186"/>
      <c r="YJ110" s="186"/>
      <c r="YK110" s="186"/>
      <c r="YL110" s="186"/>
      <c r="YM110" s="186"/>
      <c r="YN110" s="186"/>
      <c r="YO110" s="186"/>
      <c r="YP110" s="186"/>
      <c r="YQ110" s="186"/>
      <c r="YR110" s="186"/>
      <c r="YS110" s="186"/>
      <c r="YT110" s="186"/>
      <c r="YU110" s="186"/>
      <c r="YV110" s="186"/>
      <c r="YW110" s="186"/>
      <c r="YX110" s="186"/>
      <c r="YY110" s="186"/>
      <c r="YZ110" s="186"/>
      <c r="ZA110" s="186"/>
      <c r="ZB110" s="186"/>
      <c r="ZC110" s="186"/>
      <c r="ZD110" s="186"/>
      <c r="ZE110" s="186"/>
      <c r="ZF110" s="186"/>
      <c r="ZG110" s="186"/>
      <c r="ZH110" s="186"/>
      <c r="ZI110" s="186"/>
      <c r="ZJ110" s="186"/>
      <c r="ZK110" s="186"/>
      <c r="ZL110" s="186"/>
      <c r="ZM110" s="186"/>
      <c r="ZN110" s="186"/>
      <c r="ZO110" s="186"/>
      <c r="ZP110" s="186"/>
      <c r="ZQ110" s="186"/>
      <c r="ZR110" s="186"/>
      <c r="ZS110" s="186"/>
      <c r="ZT110" s="186"/>
      <c r="ZU110" s="186"/>
      <c r="ZV110" s="186"/>
      <c r="ZW110" s="186"/>
      <c r="ZX110" s="186"/>
      <c r="ZY110" s="186"/>
      <c r="ZZ110" s="186"/>
      <c r="AAA110" s="186"/>
      <c r="AAB110" s="186"/>
      <c r="AAC110" s="186"/>
      <c r="AAD110" s="186"/>
      <c r="AAE110" s="186"/>
      <c r="AAF110" s="186"/>
      <c r="AAG110" s="186"/>
      <c r="AAH110" s="186"/>
      <c r="AAI110" s="186"/>
      <c r="AAJ110" s="186"/>
      <c r="AAK110" s="186"/>
      <c r="AAL110" s="186"/>
      <c r="AAM110" s="186"/>
      <c r="AAN110" s="186"/>
      <c r="AAO110" s="186"/>
      <c r="AAP110" s="186"/>
      <c r="AAQ110" s="186"/>
      <c r="AAR110" s="186"/>
      <c r="AAS110" s="186"/>
      <c r="AAT110" s="186"/>
      <c r="AAU110" s="186"/>
      <c r="AAV110" s="186"/>
      <c r="AAW110" s="186"/>
      <c r="AAX110" s="186"/>
      <c r="AAY110" s="186"/>
      <c r="AAZ110" s="186"/>
      <c r="ABA110" s="186"/>
      <c r="ABB110" s="186"/>
      <c r="ABC110" s="186"/>
      <c r="ABD110" s="186"/>
      <c r="ABE110" s="186"/>
      <c r="ABF110" s="186"/>
      <c r="ABG110" s="186"/>
      <c r="ABH110" s="186"/>
      <c r="ABI110" s="186"/>
      <c r="ABJ110" s="186"/>
      <c r="ABK110" s="186"/>
      <c r="ABL110" s="186"/>
      <c r="ABM110" s="186"/>
      <c r="ABN110" s="186"/>
      <c r="ABO110" s="186"/>
      <c r="ABP110" s="186"/>
      <c r="ABQ110" s="186"/>
      <c r="ABR110" s="186"/>
      <c r="ABS110" s="186"/>
      <c r="ABT110" s="186"/>
      <c r="ABU110" s="186"/>
      <c r="ABV110" s="186"/>
      <c r="ABW110" s="186"/>
      <c r="ABX110" s="186"/>
      <c r="ABY110" s="186"/>
      <c r="ABZ110" s="186"/>
      <c r="ACA110" s="186"/>
      <c r="ACB110" s="186"/>
      <c r="ACC110" s="186"/>
      <c r="ACD110" s="186"/>
      <c r="ACE110" s="186"/>
      <c r="ACF110" s="186"/>
      <c r="ACG110" s="186"/>
      <c r="ACH110" s="186"/>
      <c r="ACI110" s="186"/>
      <c r="ACJ110" s="186"/>
      <c r="ACK110" s="186"/>
      <c r="ACL110" s="186"/>
      <c r="ACM110" s="186"/>
      <c r="ACN110" s="186"/>
      <c r="ACO110" s="186"/>
      <c r="ACP110" s="186"/>
      <c r="ACQ110" s="186"/>
      <c r="ACR110" s="186"/>
      <c r="ACS110" s="186"/>
      <c r="ACT110" s="186"/>
      <c r="ACU110" s="186"/>
      <c r="ACV110" s="186"/>
      <c r="ACW110" s="186"/>
      <c r="ACX110" s="186"/>
      <c r="ACY110" s="186"/>
      <c r="ACZ110" s="186"/>
      <c r="ADA110" s="186"/>
      <c r="ADB110" s="186"/>
      <c r="ADC110" s="186"/>
      <c r="ADD110" s="186"/>
      <c r="ADE110" s="186"/>
      <c r="ADF110" s="186"/>
      <c r="ADG110" s="186"/>
      <c r="ADH110" s="186"/>
      <c r="ADI110" s="186"/>
      <c r="ADJ110" s="186"/>
      <c r="ADK110" s="186"/>
      <c r="ADL110" s="186"/>
      <c r="ADM110" s="186"/>
      <c r="ADN110" s="186"/>
      <c r="ADO110" s="186"/>
      <c r="ADP110" s="186"/>
      <c r="ADQ110" s="186"/>
      <c r="ADR110" s="186"/>
      <c r="ADS110" s="186"/>
      <c r="ADT110" s="186"/>
      <c r="ADU110" s="186"/>
      <c r="ADV110" s="186"/>
      <c r="ADW110" s="186"/>
      <c r="ADX110" s="186"/>
      <c r="ADY110" s="186"/>
      <c r="ADZ110" s="186"/>
      <c r="AEA110" s="186"/>
      <c r="AEB110" s="186"/>
      <c r="AEC110" s="186"/>
      <c r="AED110" s="186"/>
      <c r="AEE110" s="186"/>
      <c r="AEF110" s="186"/>
      <c r="AEG110" s="186"/>
      <c r="AEH110" s="186"/>
      <c r="AEI110" s="186"/>
      <c r="AEJ110" s="186"/>
      <c r="AEK110" s="186"/>
      <c r="AEL110" s="186"/>
      <c r="AEM110" s="186"/>
      <c r="AEN110" s="186"/>
      <c r="AEO110" s="186"/>
      <c r="AEP110" s="186"/>
      <c r="AEQ110" s="186"/>
      <c r="AER110" s="186"/>
      <c r="AES110" s="186"/>
      <c r="AET110" s="186"/>
      <c r="AEU110" s="186"/>
      <c r="AEV110" s="186"/>
      <c r="AEW110" s="186"/>
      <c r="AEX110" s="186"/>
      <c r="AEY110" s="186"/>
      <c r="AEZ110" s="186"/>
      <c r="AFA110" s="186"/>
      <c r="AFB110" s="186"/>
      <c r="AFC110" s="186"/>
      <c r="AFD110" s="186"/>
      <c r="AFE110" s="186"/>
      <c r="AFF110" s="186"/>
      <c r="AFG110" s="186"/>
      <c r="AFH110" s="186"/>
      <c r="AFI110" s="186"/>
      <c r="AFJ110" s="186"/>
      <c r="AFK110" s="186"/>
      <c r="AFL110" s="186"/>
      <c r="AFM110" s="186"/>
      <c r="AFN110" s="186"/>
      <c r="AFO110" s="186"/>
      <c r="AFP110" s="186"/>
      <c r="AFQ110" s="186"/>
      <c r="AFR110" s="186"/>
      <c r="AFS110" s="186"/>
      <c r="AFT110" s="186"/>
      <c r="AFU110" s="186"/>
      <c r="AFV110" s="186"/>
      <c r="AFW110" s="186"/>
      <c r="AFX110" s="186"/>
      <c r="AFY110" s="186"/>
      <c r="AFZ110" s="186"/>
      <c r="AGA110" s="186"/>
      <c r="AGB110" s="186"/>
      <c r="AGC110" s="186"/>
      <c r="AGD110" s="186"/>
      <c r="AGE110" s="186"/>
      <c r="AGF110" s="186"/>
      <c r="AGG110" s="186"/>
      <c r="AGH110" s="186"/>
      <c r="AGI110" s="186"/>
      <c r="AGJ110" s="186"/>
      <c r="AGK110" s="186"/>
      <c r="AGL110" s="186"/>
      <c r="AGM110" s="186"/>
      <c r="AGN110" s="186"/>
      <c r="AGO110" s="186"/>
      <c r="AGP110" s="186"/>
      <c r="AGQ110" s="186"/>
      <c r="AGR110" s="186"/>
      <c r="AGS110" s="186"/>
      <c r="AGT110" s="186"/>
      <c r="AGU110" s="186"/>
      <c r="AGV110" s="186"/>
      <c r="AGW110" s="186"/>
      <c r="AGX110" s="186"/>
      <c r="AGY110" s="186"/>
      <c r="AGZ110" s="186"/>
      <c r="AHA110" s="186"/>
      <c r="AHB110" s="186"/>
      <c r="AHC110" s="186"/>
      <c r="AHD110" s="186"/>
      <c r="AHE110" s="186"/>
      <c r="AHF110" s="186"/>
      <c r="AHG110" s="186"/>
      <c r="AHH110" s="186"/>
      <c r="AHI110" s="186"/>
      <c r="AHJ110" s="186"/>
      <c r="AHK110" s="186"/>
      <c r="AHL110" s="186"/>
      <c r="AHM110" s="186"/>
      <c r="AHN110" s="186"/>
      <c r="AHO110" s="186"/>
      <c r="AHP110" s="186"/>
      <c r="AHQ110" s="186"/>
      <c r="AHR110" s="186"/>
      <c r="AHS110" s="186"/>
      <c r="AHT110" s="186"/>
      <c r="AHU110" s="186"/>
      <c r="AHV110" s="186"/>
      <c r="AHW110" s="186"/>
      <c r="AHX110" s="186"/>
      <c r="AHY110" s="186"/>
      <c r="AHZ110" s="186"/>
      <c r="AIA110" s="186"/>
      <c r="AIB110" s="186"/>
      <c r="AIC110" s="186"/>
      <c r="AID110" s="186"/>
      <c r="AIE110" s="186"/>
      <c r="AIF110" s="186"/>
      <c r="AIG110" s="186"/>
      <c r="AIH110" s="186"/>
      <c r="AII110" s="186"/>
      <c r="AIJ110" s="186"/>
      <c r="AIK110" s="186"/>
      <c r="AIL110" s="186"/>
      <c r="AIM110" s="186"/>
      <c r="AIN110" s="186"/>
      <c r="AIO110" s="186"/>
      <c r="AIP110" s="186"/>
      <c r="AIQ110" s="186"/>
      <c r="AIR110" s="186"/>
      <c r="AIS110" s="186"/>
      <c r="AIT110" s="186"/>
      <c r="AIU110" s="186"/>
      <c r="AIV110" s="186"/>
      <c r="AIW110" s="186"/>
      <c r="AIX110" s="186"/>
      <c r="AIY110" s="186"/>
    </row>
    <row r="111" spans="1:935" ht="14.25" customHeight="1">
      <c r="A111" s="319"/>
      <c r="B111" s="235" t="s">
        <v>250</v>
      </c>
      <c r="C111" s="235"/>
      <c r="D111" s="235"/>
      <c r="E111" s="235"/>
      <c r="F111" s="172"/>
      <c r="G111" s="78"/>
      <c r="H111" s="77"/>
      <c r="I111" s="21"/>
      <c r="J111" s="21"/>
      <c r="K111" s="80"/>
      <c r="L111" s="77"/>
    </row>
    <row r="112" spans="1:935" customFormat="1">
      <c r="A112" s="319"/>
      <c r="B112" s="315"/>
      <c r="C112" s="312"/>
      <c r="D112" s="313"/>
      <c r="E112" s="314"/>
      <c r="F112" s="173"/>
      <c r="G112" s="144"/>
      <c r="H112" s="181"/>
      <c r="I112" s="181"/>
      <c r="J112" s="181"/>
      <c r="K112" s="181"/>
      <c r="L112" s="181"/>
      <c r="M112" s="186"/>
      <c r="N112" s="186"/>
      <c r="O112" s="186"/>
      <c r="P112" s="186"/>
      <c r="Q112" s="186"/>
      <c r="R112" s="186"/>
      <c r="S112" s="186"/>
      <c r="T112" s="186"/>
      <c r="U112" s="186"/>
      <c r="V112" s="186"/>
      <c r="W112" s="186"/>
      <c r="X112" s="186"/>
      <c r="Y112" s="186"/>
      <c r="Z112" s="186"/>
      <c r="AA112" s="186"/>
      <c r="AB112" s="186"/>
      <c r="AC112" s="186"/>
      <c r="AD112" s="186"/>
      <c r="AE112" s="186"/>
      <c r="AF112" s="186"/>
      <c r="AG112" s="186"/>
      <c r="AH112" s="186"/>
      <c r="AI112" s="186"/>
      <c r="AJ112" s="186"/>
      <c r="AK112" s="186"/>
      <c r="AL112" s="186"/>
      <c r="AM112" s="186"/>
      <c r="AN112" s="186"/>
      <c r="AO112" s="186"/>
      <c r="AP112" s="186"/>
      <c r="AQ112" s="186"/>
      <c r="AR112" s="186"/>
      <c r="AS112" s="186"/>
      <c r="AT112" s="186"/>
      <c r="AU112" s="186"/>
      <c r="AV112" s="186"/>
      <c r="AW112" s="186"/>
      <c r="AX112" s="186"/>
      <c r="AY112" s="186"/>
      <c r="AZ112" s="186"/>
      <c r="BA112" s="186"/>
      <c r="BB112" s="186"/>
      <c r="BC112" s="186"/>
      <c r="BD112" s="186"/>
      <c r="BE112" s="186"/>
      <c r="BF112" s="186"/>
      <c r="BG112" s="186"/>
      <c r="BH112" s="186"/>
      <c r="BI112" s="186"/>
      <c r="BJ112" s="186"/>
      <c r="BK112" s="186"/>
      <c r="BL112" s="186"/>
      <c r="BM112" s="186"/>
      <c r="BN112" s="186"/>
      <c r="BO112" s="186"/>
      <c r="BP112" s="186"/>
      <c r="BQ112" s="186"/>
      <c r="BR112" s="186"/>
      <c r="BS112" s="186"/>
      <c r="BT112" s="186"/>
      <c r="BU112" s="186"/>
      <c r="BV112" s="186"/>
      <c r="BW112" s="186"/>
      <c r="BX112" s="186"/>
      <c r="BY112" s="186"/>
      <c r="BZ112" s="186"/>
      <c r="CA112" s="186"/>
      <c r="CB112" s="186"/>
      <c r="CC112" s="186"/>
      <c r="CD112" s="186"/>
      <c r="CE112" s="186"/>
      <c r="CF112" s="186"/>
      <c r="CG112" s="186"/>
      <c r="CH112" s="186"/>
      <c r="CI112" s="186"/>
      <c r="CJ112" s="186"/>
      <c r="CK112" s="186"/>
      <c r="CL112" s="186"/>
      <c r="CM112" s="186"/>
      <c r="CN112" s="186"/>
      <c r="CO112" s="186"/>
      <c r="CP112" s="186"/>
      <c r="CQ112" s="186"/>
      <c r="CR112" s="186"/>
      <c r="CS112" s="186"/>
      <c r="CT112" s="186"/>
      <c r="CU112" s="186"/>
      <c r="CV112" s="186"/>
      <c r="CW112" s="186"/>
      <c r="CX112" s="186"/>
      <c r="CY112" s="186"/>
      <c r="CZ112" s="186"/>
      <c r="DA112" s="186"/>
      <c r="DB112" s="186"/>
      <c r="DC112" s="186"/>
      <c r="DD112" s="186"/>
      <c r="DE112" s="186"/>
      <c r="DF112" s="186"/>
      <c r="DG112" s="186"/>
      <c r="DH112" s="186"/>
      <c r="DI112" s="186"/>
      <c r="DJ112" s="186"/>
      <c r="DK112" s="186"/>
      <c r="DL112" s="186"/>
      <c r="DM112" s="186"/>
      <c r="DN112" s="186"/>
      <c r="DO112" s="186"/>
      <c r="DP112" s="186"/>
      <c r="DQ112" s="186"/>
      <c r="DR112" s="186"/>
      <c r="DS112" s="186"/>
      <c r="DT112" s="186"/>
      <c r="DU112" s="186"/>
      <c r="DV112" s="186"/>
      <c r="DW112" s="186"/>
      <c r="DX112" s="186"/>
      <c r="DY112" s="186"/>
      <c r="DZ112" s="186"/>
      <c r="EA112" s="186"/>
      <c r="EB112" s="186"/>
      <c r="EC112" s="186"/>
      <c r="ED112" s="186"/>
      <c r="EE112" s="186"/>
      <c r="EF112" s="186"/>
      <c r="EG112" s="186"/>
      <c r="EH112" s="186"/>
      <c r="EI112" s="186"/>
      <c r="EJ112" s="186"/>
      <c r="EK112" s="186"/>
      <c r="EL112" s="186"/>
      <c r="EM112" s="186"/>
      <c r="EN112" s="186"/>
      <c r="EO112" s="186"/>
      <c r="EP112" s="186"/>
      <c r="EQ112" s="186"/>
      <c r="ER112" s="186"/>
      <c r="ES112" s="186"/>
      <c r="ET112" s="186"/>
      <c r="EU112" s="186"/>
      <c r="EV112" s="186"/>
      <c r="EW112" s="186"/>
      <c r="EX112" s="186"/>
      <c r="EY112" s="186"/>
      <c r="EZ112" s="186"/>
      <c r="FA112" s="186"/>
      <c r="FB112" s="186"/>
      <c r="FC112" s="186"/>
      <c r="FD112" s="186"/>
      <c r="FE112" s="186"/>
      <c r="FF112" s="186"/>
      <c r="FG112" s="186"/>
      <c r="FH112" s="186"/>
      <c r="FI112" s="186"/>
      <c r="FJ112" s="186"/>
      <c r="FK112" s="186"/>
      <c r="FL112" s="186"/>
      <c r="FM112" s="186"/>
      <c r="FN112" s="186"/>
      <c r="FO112" s="186"/>
      <c r="FP112" s="186"/>
      <c r="FQ112" s="186"/>
      <c r="FR112" s="186"/>
      <c r="FS112" s="186"/>
      <c r="FT112" s="186"/>
      <c r="FU112" s="186"/>
      <c r="FV112" s="186"/>
      <c r="FW112" s="186"/>
      <c r="FX112" s="186"/>
      <c r="FY112" s="186"/>
      <c r="FZ112" s="186"/>
      <c r="GA112" s="186"/>
      <c r="GB112" s="186"/>
      <c r="GC112" s="186"/>
      <c r="GD112" s="186"/>
      <c r="GE112" s="186"/>
      <c r="GF112" s="186"/>
      <c r="GG112" s="186"/>
      <c r="GH112" s="186"/>
      <c r="GI112" s="186"/>
      <c r="GJ112" s="186"/>
      <c r="GK112" s="186"/>
      <c r="GL112" s="186"/>
      <c r="GM112" s="186"/>
      <c r="GN112" s="186"/>
      <c r="GO112" s="186"/>
      <c r="GP112" s="186"/>
      <c r="GQ112" s="186"/>
      <c r="GR112" s="186"/>
      <c r="GS112" s="186"/>
      <c r="GT112" s="186"/>
      <c r="GU112" s="186"/>
      <c r="GV112" s="186"/>
      <c r="GW112" s="186"/>
      <c r="GX112" s="186"/>
      <c r="GY112" s="186"/>
      <c r="GZ112" s="186"/>
      <c r="HA112" s="186"/>
      <c r="HB112" s="186"/>
      <c r="HC112" s="186"/>
      <c r="HD112" s="186"/>
      <c r="HE112" s="186"/>
      <c r="HF112" s="186"/>
      <c r="HG112" s="186"/>
      <c r="HH112" s="186"/>
      <c r="HI112" s="186"/>
      <c r="HJ112" s="186"/>
      <c r="HK112" s="186"/>
      <c r="HL112" s="186"/>
      <c r="HM112" s="186"/>
      <c r="HN112" s="186"/>
      <c r="HO112" s="186"/>
      <c r="HP112" s="186"/>
      <c r="HQ112" s="186"/>
      <c r="HR112" s="186"/>
      <c r="HS112" s="186"/>
      <c r="HT112" s="186"/>
      <c r="HU112" s="186"/>
      <c r="HV112" s="186"/>
      <c r="HW112" s="186"/>
      <c r="HX112" s="186"/>
      <c r="HY112" s="186"/>
      <c r="HZ112" s="186"/>
      <c r="IA112" s="186"/>
      <c r="IB112" s="186"/>
      <c r="IC112" s="186"/>
      <c r="ID112" s="186"/>
      <c r="IE112" s="186"/>
      <c r="IF112" s="186"/>
      <c r="IG112" s="186"/>
      <c r="IH112" s="186"/>
      <c r="II112" s="186"/>
      <c r="IJ112" s="186"/>
      <c r="IK112" s="186"/>
      <c r="IL112" s="186"/>
      <c r="IM112" s="186"/>
      <c r="IN112" s="186"/>
      <c r="IO112" s="186"/>
      <c r="IP112" s="186"/>
      <c r="IQ112" s="186"/>
      <c r="IR112" s="186"/>
      <c r="IS112" s="186"/>
      <c r="IT112" s="186"/>
      <c r="IU112" s="186"/>
      <c r="IV112" s="186"/>
      <c r="IW112" s="186"/>
      <c r="IX112" s="186"/>
      <c r="IY112" s="186"/>
      <c r="IZ112" s="186"/>
      <c r="JA112" s="186"/>
      <c r="JB112" s="186"/>
      <c r="JC112" s="186"/>
      <c r="JD112" s="186"/>
      <c r="JE112" s="186"/>
      <c r="JF112" s="186"/>
      <c r="JG112" s="186"/>
      <c r="JH112" s="186"/>
      <c r="JI112" s="186"/>
      <c r="JJ112" s="186"/>
      <c r="JK112" s="186"/>
      <c r="JL112" s="186"/>
      <c r="JM112" s="186"/>
      <c r="JN112" s="186"/>
      <c r="JO112" s="186"/>
      <c r="JP112" s="186"/>
      <c r="JQ112" s="186"/>
      <c r="JR112" s="186"/>
      <c r="JS112" s="186"/>
      <c r="JT112" s="186"/>
      <c r="JU112" s="186"/>
      <c r="JV112" s="186"/>
      <c r="JW112" s="186"/>
      <c r="JX112" s="186"/>
      <c r="JY112" s="186"/>
      <c r="JZ112" s="186"/>
      <c r="KA112" s="186"/>
      <c r="KB112" s="186"/>
      <c r="KC112" s="186"/>
      <c r="KD112" s="186"/>
      <c r="KE112" s="186"/>
      <c r="KF112" s="186"/>
      <c r="KG112" s="186"/>
      <c r="KH112" s="186"/>
      <c r="KI112" s="186"/>
      <c r="KJ112" s="186"/>
      <c r="KK112" s="186"/>
      <c r="KL112" s="186"/>
      <c r="KM112" s="186"/>
      <c r="KN112" s="186"/>
      <c r="KO112" s="186"/>
      <c r="KP112" s="186"/>
      <c r="KQ112" s="186"/>
      <c r="KR112" s="186"/>
      <c r="KS112" s="186"/>
      <c r="KT112" s="186"/>
      <c r="KU112" s="186"/>
      <c r="KV112" s="186"/>
      <c r="KW112" s="186"/>
      <c r="KX112" s="186"/>
      <c r="KY112" s="186"/>
      <c r="KZ112" s="186"/>
      <c r="LA112" s="186"/>
      <c r="LB112" s="186"/>
      <c r="LC112" s="186"/>
      <c r="LD112" s="186"/>
      <c r="LE112" s="186"/>
      <c r="LF112" s="186"/>
      <c r="LG112" s="186"/>
      <c r="LH112" s="186"/>
      <c r="LI112" s="186"/>
      <c r="LJ112" s="186"/>
      <c r="LK112" s="186"/>
      <c r="LL112" s="186"/>
      <c r="LM112" s="186"/>
      <c r="LN112" s="186"/>
      <c r="LO112" s="186"/>
      <c r="LP112" s="186"/>
      <c r="LQ112" s="186"/>
      <c r="LR112" s="186"/>
      <c r="LS112" s="186"/>
      <c r="LT112" s="186"/>
      <c r="LU112" s="186"/>
      <c r="LV112" s="186"/>
      <c r="LW112" s="186"/>
      <c r="LX112" s="186"/>
      <c r="LY112" s="186"/>
      <c r="LZ112" s="186"/>
      <c r="MA112" s="186"/>
      <c r="MB112" s="186"/>
      <c r="MC112" s="186"/>
      <c r="MD112" s="186"/>
      <c r="ME112" s="186"/>
      <c r="MF112" s="186"/>
      <c r="MG112" s="186"/>
      <c r="MH112" s="186"/>
      <c r="MI112" s="186"/>
      <c r="MJ112" s="186"/>
      <c r="MK112" s="186"/>
      <c r="ML112" s="186"/>
      <c r="MM112" s="186"/>
      <c r="MN112" s="186"/>
      <c r="MO112" s="186"/>
      <c r="MP112" s="186"/>
      <c r="MQ112" s="186"/>
      <c r="MR112" s="186"/>
      <c r="MS112" s="186"/>
      <c r="MT112" s="186"/>
      <c r="MU112" s="186"/>
      <c r="MV112" s="186"/>
      <c r="MW112" s="186"/>
      <c r="MX112" s="186"/>
      <c r="MY112" s="186"/>
      <c r="MZ112" s="186"/>
      <c r="NA112" s="186"/>
      <c r="NB112" s="186"/>
      <c r="NC112" s="186"/>
      <c r="ND112" s="186"/>
      <c r="NE112" s="186"/>
      <c r="NF112" s="186"/>
      <c r="NG112" s="186"/>
      <c r="NH112" s="186"/>
      <c r="NI112" s="186"/>
      <c r="NJ112" s="186"/>
      <c r="NK112" s="186"/>
      <c r="NL112" s="186"/>
      <c r="NM112" s="186"/>
      <c r="NN112" s="186"/>
      <c r="NO112" s="186"/>
      <c r="NP112" s="186"/>
      <c r="NQ112" s="186"/>
      <c r="NR112" s="186"/>
      <c r="NS112" s="186"/>
      <c r="NT112" s="186"/>
      <c r="NU112" s="186"/>
      <c r="NV112" s="186"/>
      <c r="NW112" s="186"/>
      <c r="NX112" s="186"/>
      <c r="NY112" s="186"/>
      <c r="NZ112" s="186"/>
      <c r="OA112" s="186"/>
      <c r="OB112" s="186"/>
      <c r="OC112" s="186"/>
      <c r="OD112" s="186"/>
      <c r="OE112" s="186"/>
      <c r="OF112" s="186"/>
      <c r="OG112" s="186"/>
      <c r="OH112" s="186"/>
      <c r="OI112" s="186"/>
      <c r="OJ112" s="186"/>
      <c r="OK112" s="186"/>
      <c r="OL112" s="186"/>
      <c r="OM112" s="186"/>
      <c r="ON112" s="186"/>
      <c r="OO112" s="186"/>
      <c r="OP112" s="186"/>
      <c r="OQ112" s="186"/>
      <c r="OR112" s="186"/>
      <c r="OS112" s="186"/>
      <c r="OT112" s="186"/>
      <c r="OU112" s="186"/>
      <c r="OV112" s="186"/>
      <c r="OW112" s="186"/>
      <c r="OX112" s="186"/>
      <c r="OY112" s="186"/>
      <c r="OZ112" s="186"/>
      <c r="PA112" s="186"/>
      <c r="PB112" s="186"/>
      <c r="PC112" s="186"/>
      <c r="PD112" s="186"/>
      <c r="PE112" s="186"/>
      <c r="PF112" s="186"/>
      <c r="PG112" s="186"/>
      <c r="PH112" s="186"/>
      <c r="PI112" s="186"/>
      <c r="PJ112" s="186"/>
      <c r="PK112" s="186"/>
      <c r="PL112" s="186"/>
      <c r="PM112" s="186"/>
      <c r="PN112" s="186"/>
      <c r="PO112" s="186"/>
      <c r="PP112" s="186"/>
      <c r="PQ112" s="186"/>
      <c r="PR112" s="186"/>
      <c r="PS112" s="186"/>
      <c r="PT112" s="186"/>
      <c r="PU112" s="186"/>
      <c r="PV112" s="186"/>
      <c r="PW112" s="186"/>
      <c r="PX112" s="186"/>
      <c r="PY112" s="186"/>
      <c r="PZ112" s="186"/>
      <c r="QA112" s="186"/>
      <c r="QB112" s="186"/>
      <c r="QC112" s="186"/>
      <c r="QD112" s="186"/>
      <c r="QE112" s="186"/>
      <c r="QF112" s="186"/>
      <c r="QG112" s="186"/>
      <c r="QH112" s="186"/>
      <c r="QI112" s="186"/>
      <c r="QJ112" s="186"/>
      <c r="QK112" s="186"/>
      <c r="QL112" s="186"/>
      <c r="QM112" s="186"/>
      <c r="QN112" s="186"/>
      <c r="QO112" s="186"/>
      <c r="QP112" s="186"/>
      <c r="QQ112" s="186"/>
      <c r="QR112" s="186"/>
      <c r="QS112" s="186"/>
      <c r="QT112" s="186"/>
      <c r="QU112" s="186"/>
      <c r="QV112" s="186"/>
      <c r="QW112" s="186"/>
      <c r="QX112" s="186"/>
      <c r="QY112" s="186"/>
      <c r="QZ112" s="186"/>
      <c r="RA112" s="186"/>
      <c r="RB112" s="186"/>
      <c r="RC112" s="186"/>
      <c r="RD112" s="186"/>
      <c r="RE112" s="186"/>
      <c r="RF112" s="186"/>
      <c r="RG112" s="186"/>
      <c r="RH112" s="186"/>
      <c r="RI112" s="186"/>
      <c r="RJ112" s="186"/>
      <c r="RK112" s="186"/>
      <c r="RL112" s="186"/>
      <c r="RM112" s="186"/>
      <c r="RN112" s="186"/>
      <c r="RO112" s="186"/>
      <c r="RP112" s="186"/>
      <c r="RQ112" s="186"/>
      <c r="RR112" s="186"/>
      <c r="RS112" s="186"/>
      <c r="RT112" s="186"/>
      <c r="RU112" s="186"/>
      <c r="RV112" s="186"/>
      <c r="RW112" s="186"/>
      <c r="RX112" s="186"/>
      <c r="RY112" s="186"/>
      <c r="RZ112" s="186"/>
      <c r="SA112" s="186"/>
      <c r="SB112" s="186"/>
      <c r="SC112" s="186"/>
      <c r="SD112" s="186"/>
      <c r="SE112" s="186"/>
      <c r="SF112" s="186"/>
      <c r="SG112" s="186"/>
      <c r="SH112" s="186"/>
      <c r="SI112" s="186"/>
      <c r="SJ112" s="186"/>
      <c r="SK112" s="186"/>
      <c r="SL112" s="186"/>
      <c r="SM112" s="186"/>
      <c r="SN112" s="186"/>
      <c r="SO112" s="186"/>
      <c r="SP112" s="186"/>
      <c r="SQ112" s="186"/>
      <c r="SR112" s="186"/>
      <c r="SS112" s="186"/>
      <c r="ST112" s="186"/>
      <c r="SU112" s="186"/>
      <c r="SV112" s="186"/>
      <c r="SW112" s="186"/>
      <c r="SX112" s="186"/>
      <c r="SY112" s="186"/>
      <c r="SZ112" s="186"/>
      <c r="TA112" s="186"/>
      <c r="TB112" s="186"/>
      <c r="TC112" s="186"/>
      <c r="TD112" s="186"/>
      <c r="TE112" s="186"/>
      <c r="TF112" s="186"/>
      <c r="TG112" s="186"/>
      <c r="TH112" s="186"/>
      <c r="TI112" s="186"/>
      <c r="TJ112" s="186"/>
      <c r="TK112" s="186"/>
      <c r="TL112" s="186"/>
      <c r="TM112" s="186"/>
      <c r="TN112" s="186"/>
      <c r="TO112" s="186"/>
      <c r="TP112" s="186"/>
      <c r="TQ112" s="186"/>
      <c r="TR112" s="186"/>
      <c r="TS112" s="186"/>
      <c r="TT112" s="186"/>
      <c r="TU112" s="186"/>
      <c r="TV112" s="186"/>
      <c r="TW112" s="186"/>
      <c r="TX112" s="186"/>
      <c r="TY112" s="186"/>
      <c r="TZ112" s="186"/>
      <c r="UA112" s="186"/>
      <c r="UB112" s="186"/>
      <c r="UC112" s="186"/>
      <c r="UD112" s="186"/>
      <c r="UE112" s="186"/>
      <c r="UF112" s="186"/>
      <c r="UG112" s="186"/>
      <c r="UH112" s="186"/>
      <c r="UI112" s="186"/>
      <c r="UJ112" s="186"/>
      <c r="UK112" s="186"/>
      <c r="UL112" s="186"/>
      <c r="UM112" s="186"/>
      <c r="UN112" s="186"/>
      <c r="UO112" s="186"/>
      <c r="UP112" s="186"/>
      <c r="UQ112" s="186"/>
      <c r="UR112" s="186"/>
      <c r="US112" s="186"/>
      <c r="UT112" s="186"/>
      <c r="UU112" s="186"/>
      <c r="UV112" s="186"/>
      <c r="UW112" s="186"/>
      <c r="UX112" s="186"/>
      <c r="UY112" s="186"/>
      <c r="UZ112" s="186"/>
      <c r="VA112" s="186"/>
      <c r="VB112" s="186"/>
      <c r="VC112" s="186"/>
      <c r="VD112" s="186"/>
      <c r="VE112" s="186"/>
      <c r="VF112" s="186"/>
      <c r="VG112" s="186"/>
      <c r="VH112" s="186"/>
      <c r="VI112" s="186"/>
      <c r="VJ112" s="186"/>
      <c r="VK112" s="186"/>
      <c r="VL112" s="186"/>
      <c r="VM112" s="186"/>
      <c r="VN112" s="186"/>
      <c r="VO112" s="186"/>
      <c r="VP112" s="186"/>
      <c r="VQ112" s="186"/>
      <c r="VR112" s="186"/>
      <c r="VS112" s="186"/>
      <c r="VT112" s="186"/>
      <c r="VU112" s="186"/>
      <c r="VV112" s="186"/>
      <c r="VW112" s="186"/>
      <c r="VX112" s="186"/>
      <c r="VY112" s="186"/>
      <c r="VZ112" s="186"/>
      <c r="WA112" s="186"/>
      <c r="WB112" s="186"/>
      <c r="WC112" s="186"/>
      <c r="WD112" s="186"/>
      <c r="WE112" s="186"/>
      <c r="WF112" s="186"/>
      <c r="WG112" s="186"/>
      <c r="WH112" s="186"/>
      <c r="WI112" s="186"/>
      <c r="WJ112" s="186"/>
      <c r="WK112" s="186"/>
      <c r="WL112" s="186"/>
      <c r="WM112" s="186"/>
      <c r="WN112" s="186"/>
      <c r="WO112" s="186"/>
      <c r="WP112" s="186"/>
      <c r="WQ112" s="186"/>
      <c r="WR112" s="186"/>
      <c r="WS112" s="186"/>
      <c r="WT112" s="186"/>
      <c r="WU112" s="186"/>
      <c r="WV112" s="186"/>
      <c r="WW112" s="186"/>
      <c r="WX112" s="186"/>
      <c r="WY112" s="186"/>
      <c r="WZ112" s="186"/>
      <c r="XA112" s="186"/>
      <c r="XB112" s="186"/>
      <c r="XC112" s="186"/>
      <c r="XD112" s="186"/>
      <c r="XE112" s="186"/>
      <c r="XF112" s="186"/>
      <c r="XG112" s="186"/>
      <c r="XH112" s="186"/>
      <c r="XI112" s="186"/>
      <c r="XJ112" s="186"/>
      <c r="XK112" s="186"/>
      <c r="XL112" s="186"/>
      <c r="XM112" s="186"/>
      <c r="XN112" s="186"/>
      <c r="XO112" s="186"/>
      <c r="XP112" s="186"/>
      <c r="XQ112" s="186"/>
      <c r="XR112" s="186"/>
      <c r="XS112" s="186"/>
      <c r="XT112" s="186"/>
      <c r="XU112" s="186"/>
      <c r="XV112" s="186"/>
      <c r="XW112" s="186"/>
      <c r="XX112" s="186"/>
      <c r="XY112" s="186"/>
      <c r="XZ112" s="186"/>
      <c r="YA112" s="186"/>
      <c r="YB112" s="186"/>
      <c r="YC112" s="186"/>
      <c r="YD112" s="186"/>
      <c r="YE112" s="186"/>
      <c r="YF112" s="186"/>
      <c r="YG112" s="186"/>
      <c r="YH112" s="186"/>
      <c r="YI112" s="186"/>
      <c r="YJ112" s="186"/>
      <c r="YK112" s="186"/>
      <c r="YL112" s="186"/>
      <c r="YM112" s="186"/>
      <c r="YN112" s="186"/>
      <c r="YO112" s="186"/>
      <c r="YP112" s="186"/>
      <c r="YQ112" s="186"/>
      <c r="YR112" s="186"/>
      <c r="YS112" s="186"/>
      <c r="YT112" s="186"/>
      <c r="YU112" s="186"/>
      <c r="YV112" s="186"/>
      <c r="YW112" s="186"/>
      <c r="YX112" s="186"/>
      <c r="YY112" s="186"/>
      <c r="YZ112" s="186"/>
      <c r="ZA112" s="186"/>
      <c r="ZB112" s="186"/>
      <c r="ZC112" s="186"/>
      <c r="ZD112" s="186"/>
      <c r="ZE112" s="186"/>
      <c r="ZF112" s="186"/>
      <c r="ZG112" s="186"/>
      <c r="ZH112" s="186"/>
      <c r="ZI112" s="186"/>
      <c r="ZJ112" s="186"/>
      <c r="ZK112" s="186"/>
      <c r="ZL112" s="186"/>
      <c r="ZM112" s="186"/>
      <c r="ZN112" s="186"/>
      <c r="ZO112" s="186"/>
      <c r="ZP112" s="186"/>
      <c r="ZQ112" s="186"/>
      <c r="ZR112" s="186"/>
      <c r="ZS112" s="186"/>
      <c r="ZT112" s="186"/>
      <c r="ZU112" s="186"/>
      <c r="ZV112" s="186"/>
      <c r="ZW112" s="186"/>
      <c r="ZX112" s="186"/>
      <c r="ZY112" s="186"/>
      <c r="ZZ112" s="186"/>
      <c r="AAA112" s="186"/>
      <c r="AAB112" s="186"/>
      <c r="AAC112" s="186"/>
      <c r="AAD112" s="186"/>
      <c r="AAE112" s="186"/>
      <c r="AAF112" s="186"/>
      <c r="AAG112" s="186"/>
      <c r="AAH112" s="186"/>
      <c r="AAI112" s="186"/>
      <c r="AAJ112" s="186"/>
      <c r="AAK112" s="186"/>
      <c r="AAL112" s="186"/>
      <c r="AAM112" s="186"/>
      <c r="AAN112" s="186"/>
      <c r="AAO112" s="186"/>
      <c r="AAP112" s="186"/>
      <c r="AAQ112" s="186"/>
      <c r="AAR112" s="186"/>
      <c r="AAS112" s="186"/>
      <c r="AAT112" s="186"/>
      <c r="AAU112" s="186"/>
      <c r="AAV112" s="186"/>
      <c r="AAW112" s="186"/>
      <c r="AAX112" s="186"/>
      <c r="AAY112" s="186"/>
      <c r="AAZ112" s="186"/>
      <c r="ABA112" s="186"/>
      <c r="ABB112" s="186"/>
      <c r="ABC112" s="186"/>
      <c r="ABD112" s="186"/>
      <c r="ABE112" s="186"/>
      <c r="ABF112" s="186"/>
      <c r="ABG112" s="186"/>
      <c r="ABH112" s="186"/>
      <c r="ABI112" s="186"/>
      <c r="ABJ112" s="186"/>
      <c r="ABK112" s="186"/>
      <c r="ABL112" s="186"/>
      <c r="ABM112" s="186"/>
      <c r="ABN112" s="186"/>
      <c r="ABO112" s="186"/>
      <c r="ABP112" s="186"/>
      <c r="ABQ112" s="186"/>
      <c r="ABR112" s="186"/>
      <c r="ABS112" s="186"/>
      <c r="ABT112" s="186"/>
      <c r="ABU112" s="186"/>
      <c r="ABV112" s="186"/>
      <c r="ABW112" s="186"/>
      <c r="ABX112" s="186"/>
      <c r="ABY112" s="186"/>
      <c r="ABZ112" s="186"/>
      <c r="ACA112" s="186"/>
      <c r="ACB112" s="186"/>
      <c r="ACC112" s="186"/>
      <c r="ACD112" s="186"/>
      <c r="ACE112" s="186"/>
      <c r="ACF112" s="186"/>
      <c r="ACG112" s="186"/>
      <c r="ACH112" s="186"/>
      <c r="ACI112" s="186"/>
      <c r="ACJ112" s="186"/>
      <c r="ACK112" s="186"/>
      <c r="ACL112" s="186"/>
      <c r="ACM112" s="186"/>
      <c r="ACN112" s="186"/>
      <c r="ACO112" s="186"/>
      <c r="ACP112" s="186"/>
      <c r="ACQ112" s="186"/>
      <c r="ACR112" s="186"/>
      <c r="ACS112" s="186"/>
      <c r="ACT112" s="186"/>
      <c r="ACU112" s="186"/>
      <c r="ACV112" s="186"/>
      <c r="ACW112" s="186"/>
      <c r="ACX112" s="186"/>
      <c r="ACY112" s="186"/>
      <c r="ACZ112" s="186"/>
      <c r="ADA112" s="186"/>
      <c r="ADB112" s="186"/>
      <c r="ADC112" s="186"/>
      <c r="ADD112" s="186"/>
      <c r="ADE112" s="186"/>
      <c r="ADF112" s="186"/>
      <c r="ADG112" s="186"/>
      <c r="ADH112" s="186"/>
      <c r="ADI112" s="186"/>
      <c r="ADJ112" s="186"/>
      <c r="ADK112" s="186"/>
      <c r="ADL112" s="186"/>
      <c r="ADM112" s="186"/>
      <c r="ADN112" s="186"/>
      <c r="ADO112" s="186"/>
      <c r="ADP112" s="186"/>
      <c r="ADQ112" s="186"/>
      <c r="ADR112" s="186"/>
      <c r="ADS112" s="186"/>
      <c r="ADT112" s="186"/>
      <c r="ADU112" s="186"/>
      <c r="ADV112" s="186"/>
      <c r="ADW112" s="186"/>
      <c r="ADX112" s="186"/>
      <c r="ADY112" s="186"/>
      <c r="ADZ112" s="186"/>
      <c r="AEA112" s="186"/>
      <c r="AEB112" s="186"/>
      <c r="AEC112" s="186"/>
      <c r="AED112" s="186"/>
      <c r="AEE112" s="186"/>
      <c r="AEF112" s="186"/>
      <c r="AEG112" s="186"/>
      <c r="AEH112" s="186"/>
      <c r="AEI112" s="186"/>
      <c r="AEJ112" s="186"/>
      <c r="AEK112" s="186"/>
      <c r="AEL112" s="186"/>
      <c r="AEM112" s="186"/>
      <c r="AEN112" s="186"/>
      <c r="AEO112" s="186"/>
      <c r="AEP112" s="186"/>
      <c r="AEQ112" s="186"/>
      <c r="AER112" s="186"/>
      <c r="AES112" s="186"/>
      <c r="AET112" s="186"/>
      <c r="AEU112" s="186"/>
      <c r="AEV112" s="186"/>
      <c r="AEW112" s="186"/>
      <c r="AEX112" s="186"/>
      <c r="AEY112" s="186"/>
      <c r="AEZ112" s="186"/>
      <c r="AFA112" s="186"/>
      <c r="AFB112" s="186"/>
      <c r="AFC112" s="186"/>
      <c r="AFD112" s="186"/>
      <c r="AFE112" s="186"/>
      <c r="AFF112" s="186"/>
      <c r="AFG112" s="186"/>
      <c r="AFH112" s="186"/>
      <c r="AFI112" s="186"/>
      <c r="AFJ112" s="186"/>
      <c r="AFK112" s="186"/>
      <c r="AFL112" s="186"/>
      <c r="AFM112" s="186"/>
      <c r="AFN112" s="186"/>
      <c r="AFO112" s="186"/>
      <c r="AFP112" s="186"/>
      <c r="AFQ112" s="186"/>
      <c r="AFR112" s="186"/>
      <c r="AFS112" s="186"/>
      <c r="AFT112" s="186"/>
      <c r="AFU112" s="186"/>
      <c r="AFV112" s="186"/>
      <c r="AFW112" s="186"/>
      <c r="AFX112" s="186"/>
      <c r="AFY112" s="186"/>
      <c r="AFZ112" s="186"/>
      <c r="AGA112" s="186"/>
      <c r="AGB112" s="186"/>
      <c r="AGC112" s="186"/>
      <c r="AGD112" s="186"/>
      <c r="AGE112" s="186"/>
      <c r="AGF112" s="186"/>
      <c r="AGG112" s="186"/>
      <c r="AGH112" s="186"/>
      <c r="AGI112" s="186"/>
      <c r="AGJ112" s="186"/>
      <c r="AGK112" s="186"/>
      <c r="AGL112" s="186"/>
      <c r="AGM112" s="186"/>
      <c r="AGN112" s="186"/>
      <c r="AGO112" s="186"/>
      <c r="AGP112" s="186"/>
      <c r="AGQ112" s="186"/>
      <c r="AGR112" s="186"/>
      <c r="AGS112" s="186"/>
      <c r="AGT112" s="186"/>
      <c r="AGU112" s="186"/>
      <c r="AGV112" s="186"/>
      <c r="AGW112" s="186"/>
      <c r="AGX112" s="186"/>
      <c r="AGY112" s="186"/>
      <c r="AGZ112" s="186"/>
      <c r="AHA112" s="186"/>
      <c r="AHB112" s="186"/>
      <c r="AHC112" s="186"/>
      <c r="AHD112" s="186"/>
      <c r="AHE112" s="186"/>
      <c r="AHF112" s="186"/>
      <c r="AHG112" s="186"/>
      <c r="AHH112" s="186"/>
      <c r="AHI112" s="186"/>
      <c r="AHJ112" s="186"/>
      <c r="AHK112" s="186"/>
      <c r="AHL112" s="186"/>
      <c r="AHM112" s="186"/>
      <c r="AHN112" s="186"/>
      <c r="AHO112" s="186"/>
      <c r="AHP112" s="186"/>
      <c r="AHQ112" s="186"/>
      <c r="AHR112" s="186"/>
      <c r="AHS112" s="186"/>
      <c r="AHT112" s="186"/>
      <c r="AHU112" s="186"/>
      <c r="AHV112" s="186"/>
      <c r="AHW112" s="186"/>
      <c r="AHX112" s="186"/>
      <c r="AHY112" s="186"/>
      <c r="AHZ112" s="186"/>
      <c r="AIA112" s="186"/>
      <c r="AIB112" s="186"/>
      <c r="AIC112" s="186"/>
      <c r="AID112" s="186"/>
      <c r="AIE112" s="186"/>
      <c r="AIF112" s="186"/>
      <c r="AIG112" s="186"/>
      <c r="AIH112" s="186"/>
      <c r="AII112" s="186"/>
      <c r="AIJ112" s="186"/>
      <c r="AIK112" s="186"/>
      <c r="AIL112" s="186"/>
      <c r="AIM112" s="186"/>
      <c r="AIN112" s="186"/>
      <c r="AIO112" s="186"/>
      <c r="AIP112" s="186"/>
      <c r="AIQ112" s="186"/>
      <c r="AIR112" s="186"/>
      <c r="AIS112" s="186"/>
      <c r="AIT112" s="186"/>
      <c r="AIU112" s="186"/>
      <c r="AIV112" s="186"/>
      <c r="AIW112" s="186"/>
      <c r="AIX112" s="186"/>
      <c r="AIY112" s="186"/>
    </row>
    <row r="113" spans="1:935" customFormat="1">
      <c r="A113" s="319"/>
      <c r="B113" s="316"/>
      <c r="C113" s="312"/>
      <c r="D113" s="313"/>
      <c r="E113" s="314"/>
      <c r="F113" s="173"/>
      <c r="G113" s="144"/>
      <c r="H113" s="181"/>
      <c r="I113" s="181"/>
      <c r="J113" s="181"/>
      <c r="K113" s="181"/>
      <c r="L113" s="181"/>
      <c r="M113" s="186"/>
      <c r="N113" s="186"/>
      <c r="O113" s="186"/>
      <c r="P113" s="186"/>
      <c r="Q113" s="186"/>
      <c r="R113" s="186"/>
      <c r="S113" s="186"/>
      <c r="T113" s="186"/>
      <c r="U113" s="186"/>
      <c r="V113" s="186"/>
      <c r="W113" s="186"/>
      <c r="X113" s="186"/>
      <c r="Y113" s="186"/>
      <c r="Z113" s="186"/>
      <c r="AA113" s="186"/>
      <c r="AB113" s="186"/>
      <c r="AC113" s="186"/>
      <c r="AD113" s="186"/>
      <c r="AE113" s="186"/>
      <c r="AF113" s="186"/>
      <c r="AG113" s="186"/>
      <c r="AH113" s="186"/>
      <c r="AI113" s="186"/>
      <c r="AJ113" s="186"/>
      <c r="AK113" s="186"/>
      <c r="AL113" s="186"/>
      <c r="AM113" s="186"/>
      <c r="AN113" s="186"/>
      <c r="AO113" s="186"/>
      <c r="AP113" s="186"/>
      <c r="AQ113" s="186"/>
      <c r="AR113" s="186"/>
      <c r="AS113" s="186"/>
      <c r="AT113" s="186"/>
      <c r="AU113" s="186"/>
      <c r="AV113" s="186"/>
      <c r="AW113" s="186"/>
      <c r="AX113" s="186"/>
      <c r="AY113" s="186"/>
      <c r="AZ113" s="186"/>
      <c r="BA113" s="186"/>
      <c r="BB113" s="186"/>
      <c r="BC113" s="186"/>
      <c r="BD113" s="186"/>
      <c r="BE113" s="186"/>
      <c r="BF113" s="186"/>
      <c r="BG113" s="186"/>
      <c r="BH113" s="186"/>
      <c r="BI113" s="186"/>
      <c r="BJ113" s="186"/>
      <c r="BK113" s="186"/>
      <c r="BL113" s="186"/>
      <c r="BM113" s="186"/>
      <c r="BN113" s="186"/>
      <c r="BO113" s="186"/>
      <c r="BP113" s="186"/>
      <c r="BQ113" s="186"/>
      <c r="BR113" s="186"/>
      <c r="BS113" s="186"/>
      <c r="BT113" s="186"/>
      <c r="BU113" s="186"/>
      <c r="BV113" s="186"/>
      <c r="BW113" s="186"/>
      <c r="BX113" s="186"/>
      <c r="BY113" s="186"/>
      <c r="BZ113" s="186"/>
      <c r="CA113" s="186"/>
      <c r="CB113" s="186"/>
      <c r="CC113" s="186"/>
      <c r="CD113" s="186"/>
      <c r="CE113" s="186"/>
      <c r="CF113" s="186"/>
      <c r="CG113" s="186"/>
      <c r="CH113" s="186"/>
      <c r="CI113" s="186"/>
      <c r="CJ113" s="186"/>
      <c r="CK113" s="186"/>
      <c r="CL113" s="186"/>
      <c r="CM113" s="186"/>
      <c r="CN113" s="186"/>
      <c r="CO113" s="186"/>
      <c r="CP113" s="186"/>
      <c r="CQ113" s="186"/>
      <c r="CR113" s="186"/>
      <c r="CS113" s="186"/>
      <c r="CT113" s="186"/>
      <c r="CU113" s="186"/>
      <c r="CV113" s="186"/>
      <c r="CW113" s="186"/>
      <c r="CX113" s="186"/>
      <c r="CY113" s="186"/>
      <c r="CZ113" s="186"/>
      <c r="DA113" s="186"/>
      <c r="DB113" s="186"/>
      <c r="DC113" s="186"/>
      <c r="DD113" s="186"/>
      <c r="DE113" s="186"/>
      <c r="DF113" s="186"/>
      <c r="DG113" s="186"/>
      <c r="DH113" s="186"/>
      <c r="DI113" s="186"/>
      <c r="DJ113" s="186"/>
      <c r="DK113" s="186"/>
      <c r="DL113" s="186"/>
      <c r="DM113" s="186"/>
      <c r="DN113" s="186"/>
      <c r="DO113" s="186"/>
      <c r="DP113" s="186"/>
      <c r="DQ113" s="186"/>
      <c r="DR113" s="186"/>
      <c r="DS113" s="186"/>
      <c r="DT113" s="186"/>
      <c r="DU113" s="186"/>
      <c r="DV113" s="186"/>
      <c r="DW113" s="186"/>
      <c r="DX113" s="186"/>
      <c r="DY113" s="186"/>
      <c r="DZ113" s="186"/>
      <c r="EA113" s="186"/>
      <c r="EB113" s="186"/>
      <c r="EC113" s="186"/>
      <c r="ED113" s="186"/>
      <c r="EE113" s="186"/>
      <c r="EF113" s="186"/>
      <c r="EG113" s="186"/>
      <c r="EH113" s="186"/>
      <c r="EI113" s="186"/>
      <c r="EJ113" s="186"/>
      <c r="EK113" s="186"/>
      <c r="EL113" s="186"/>
      <c r="EM113" s="186"/>
      <c r="EN113" s="186"/>
      <c r="EO113" s="186"/>
      <c r="EP113" s="186"/>
      <c r="EQ113" s="186"/>
      <c r="ER113" s="186"/>
      <c r="ES113" s="186"/>
      <c r="ET113" s="186"/>
      <c r="EU113" s="186"/>
      <c r="EV113" s="186"/>
      <c r="EW113" s="186"/>
      <c r="EX113" s="186"/>
      <c r="EY113" s="186"/>
      <c r="EZ113" s="186"/>
      <c r="FA113" s="186"/>
      <c r="FB113" s="186"/>
      <c r="FC113" s="186"/>
      <c r="FD113" s="186"/>
      <c r="FE113" s="186"/>
      <c r="FF113" s="186"/>
      <c r="FG113" s="186"/>
      <c r="FH113" s="186"/>
      <c r="FI113" s="186"/>
      <c r="FJ113" s="186"/>
      <c r="FK113" s="186"/>
      <c r="FL113" s="186"/>
      <c r="FM113" s="186"/>
      <c r="FN113" s="186"/>
      <c r="FO113" s="186"/>
      <c r="FP113" s="186"/>
      <c r="FQ113" s="186"/>
      <c r="FR113" s="186"/>
      <c r="FS113" s="186"/>
      <c r="FT113" s="186"/>
      <c r="FU113" s="186"/>
      <c r="FV113" s="186"/>
      <c r="FW113" s="186"/>
      <c r="FX113" s="186"/>
      <c r="FY113" s="186"/>
      <c r="FZ113" s="186"/>
      <c r="GA113" s="186"/>
      <c r="GB113" s="186"/>
      <c r="GC113" s="186"/>
      <c r="GD113" s="186"/>
      <c r="GE113" s="186"/>
      <c r="GF113" s="186"/>
      <c r="GG113" s="186"/>
      <c r="GH113" s="186"/>
      <c r="GI113" s="186"/>
      <c r="GJ113" s="186"/>
      <c r="GK113" s="186"/>
      <c r="GL113" s="186"/>
      <c r="GM113" s="186"/>
      <c r="GN113" s="186"/>
      <c r="GO113" s="186"/>
      <c r="GP113" s="186"/>
      <c r="GQ113" s="186"/>
      <c r="GR113" s="186"/>
      <c r="GS113" s="186"/>
      <c r="GT113" s="186"/>
      <c r="GU113" s="186"/>
      <c r="GV113" s="186"/>
      <c r="GW113" s="186"/>
      <c r="GX113" s="186"/>
      <c r="GY113" s="186"/>
      <c r="GZ113" s="186"/>
      <c r="HA113" s="186"/>
      <c r="HB113" s="186"/>
      <c r="HC113" s="186"/>
      <c r="HD113" s="186"/>
      <c r="HE113" s="186"/>
      <c r="HF113" s="186"/>
      <c r="HG113" s="186"/>
      <c r="HH113" s="186"/>
      <c r="HI113" s="186"/>
      <c r="HJ113" s="186"/>
      <c r="HK113" s="186"/>
      <c r="HL113" s="186"/>
      <c r="HM113" s="186"/>
      <c r="HN113" s="186"/>
      <c r="HO113" s="186"/>
      <c r="HP113" s="186"/>
      <c r="HQ113" s="186"/>
      <c r="HR113" s="186"/>
      <c r="HS113" s="186"/>
      <c r="HT113" s="186"/>
      <c r="HU113" s="186"/>
      <c r="HV113" s="186"/>
      <c r="HW113" s="186"/>
      <c r="HX113" s="186"/>
      <c r="HY113" s="186"/>
      <c r="HZ113" s="186"/>
      <c r="IA113" s="186"/>
      <c r="IB113" s="186"/>
      <c r="IC113" s="186"/>
      <c r="ID113" s="186"/>
      <c r="IE113" s="186"/>
      <c r="IF113" s="186"/>
      <c r="IG113" s="186"/>
      <c r="IH113" s="186"/>
      <c r="II113" s="186"/>
      <c r="IJ113" s="186"/>
      <c r="IK113" s="186"/>
      <c r="IL113" s="186"/>
      <c r="IM113" s="186"/>
      <c r="IN113" s="186"/>
      <c r="IO113" s="186"/>
      <c r="IP113" s="186"/>
      <c r="IQ113" s="186"/>
      <c r="IR113" s="186"/>
      <c r="IS113" s="186"/>
      <c r="IT113" s="186"/>
      <c r="IU113" s="186"/>
      <c r="IV113" s="186"/>
      <c r="IW113" s="186"/>
      <c r="IX113" s="186"/>
      <c r="IY113" s="186"/>
      <c r="IZ113" s="186"/>
      <c r="JA113" s="186"/>
      <c r="JB113" s="186"/>
      <c r="JC113" s="186"/>
      <c r="JD113" s="186"/>
      <c r="JE113" s="186"/>
      <c r="JF113" s="186"/>
      <c r="JG113" s="186"/>
      <c r="JH113" s="186"/>
      <c r="JI113" s="186"/>
      <c r="JJ113" s="186"/>
      <c r="JK113" s="186"/>
      <c r="JL113" s="186"/>
      <c r="JM113" s="186"/>
      <c r="JN113" s="186"/>
      <c r="JO113" s="186"/>
      <c r="JP113" s="186"/>
      <c r="JQ113" s="186"/>
      <c r="JR113" s="186"/>
      <c r="JS113" s="186"/>
      <c r="JT113" s="186"/>
      <c r="JU113" s="186"/>
      <c r="JV113" s="186"/>
      <c r="JW113" s="186"/>
      <c r="JX113" s="186"/>
      <c r="JY113" s="186"/>
      <c r="JZ113" s="186"/>
      <c r="KA113" s="186"/>
      <c r="KB113" s="186"/>
      <c r="KC113" s="186"/>
      <c r="KD113" s="186"/>
      <c r="KE113" s="186"/>
      <c r="KF113" s="186"/>
      <c r="KG113" s="186"/>
      <c r="KH113" s="186"/>
      <c r="KI113" s="186"/>
      <c r="KJ113" s="186"/>
      <c r="KK113" s="186"/>
      <c r="KL113" s="186"/>
      <c r="KM113" s="186"/>
      <c r="KN113" s="186"/>
      <c r="KO113" s="186"/>
      <c r="KP113" s="186"/>
      <c r="KQ113" s="186"/>
      <c r="KR113" s="186"/>
      <c r="KS113" s="186"/>
      <c r="KT113" s="186"/>
      <c r="KU113" s="186"/>
      <c r="KV113" s="186"/>
      <c r="KW113" s="186"/>
      <c r="KX113" s="186"/>
      <c r="KY113" s="186"/>
      <c r="KZ113" s="186"/>
      <c r="LA113" s="186"/>
      <c r="LB113" s="186"/>
      <c r="LC113" s="186"/>
      <c r="LD113" s="186"/>
      <c r="LE113" s="186"/>
      <c r="LF113" s="186"/>
      <c r="LG113" s="186"/>
      <c r="LH113" s="186"/>
      <c r="LI113" s="186"/>
      <c r="LJ113" s="186"/>
      <c r="LK113" s="186"/>
      <c r="LL113" s="186"/>
      <c r="LM113" s="186"/>
      <c r="LN113" s="186"/>
      <c r="LO113" s="186"/>
      <c r="LP113" s="186"/>
      <c r="LQ113" s="186"/>
      <c r="LR113" s="186"/>
      <c r="LS113" s="186"/>
      <c r="LT113" s="186"/>
      <c r="LU113" s="186"/>
      <c r="LV113" s="186"/>
      <c r="LW113" s="186"/>
      <c r="LX113" s="186"/>
      <c r="LY113" s="186"/>
      <c r="LZ113" s="186"/>
      <c r="MA113" s="186"/>
      <c r="MB113" s="186"/>
      <c r="MC113" s="186"/>
      <c r="MD113" s="186"/>
      <c r="ME113" s="186"/>
      <c r="MF113" s="186"/>
      <c r="MG113" s="186"/>
      <c r="MH113" s="186"/>
      <c r="MI113" s="186"/>
      <c r="MJ113" s="186"/>
      <c r="MK113" s="186"/>
      <c r="ML113" s="186"/>
      <c r="MM113" s="186"/>
      <c r="MN113" s="186"/>
      <c r="MO113" s="186"/>
      <c r="MP113" s="186"/>
      <c r="MQ113" s="186"/>
      <c r="MR113" s="186"/>
      <c r="MS113" s="186"/>
      <c r="MT113" s="186"/>
      <c r="MU113" s="186"/>
      <c r="MV113" s="186"/>
      <c r="MW113" s="186"/>
      <c r="MX113" s="186"/>
      <c r="MY113" s="186"/>
      <c r="MZ113" s="186"/>
      <c r="NA113" s="186"/>
      <c r="NB113" s="186"/>
      <c r="NC113" s="186"/>
      <c r="ND113" s="186"/>
      <c r="NE113" s="186"/>
      <c r="NF113" s="186"/>
      <c r="NG113" s="186"/>
      <c r="NH113" s="186"/>
      <c r="NI113" s="186"/>
      <c r="NJ113" s="186"/>
      <c r="NK113" s="186"/>
      <c r="NL113" s="186"/>
      <c r="NM113" s="186"/>
      <c r="NN113" s="186"/>
      <c r="NO113" s="186"/>
      <c r="NP113" s="186"/>
      <c r="NQ113" s="186"/>
      <c r="NR113" s="186"/>
      <c r="NS113" s="186"/>
      <c r="NT113" s="186"/>
      <c r="NU113" s="186"/>
      <c r="NV113" s="186"/>
      <c r="NW113" s="186"/>
      <c r="NX113" s="186"/>
      <c r="NY113" s="186"/>
      <c r="NZ113" s="186"/>
      <c r="OA113" s="186"/>
      <c r="OB113" s="186"/>
      <c r="OC113" s="186"/>
      <c r="OD113" s="186"/>
      <c r="OE113" s="186"/>
      <c r="OF113" s="186"/>
      <c r="OG113" s="186"/>
      <c r="OH113" s="186"/>
      <c r="OI113" s="186"/>
      <c r="OJ113" s="186"/>
      <c r="OK113" s="186"/>
      <c r="OL113" s="186"/>
      <c r="OM113" s="186"/>
      <c r="ON113" s="186"/>
      <c r="OO113" s="186"/>
      <c r="OP113" s="186"/>
      <c r="OQ113" s="186"/>
      <c r="OR113" s="186"/>
      <c r="OS113" s="186"/>
      <c r="OT113" s="186"/>
      <c r="OU113" s="186"/>
      <c r="OV113" s="186"/>
      <c r="OW113" s="186"/>
      <c r="OX113" s="186"/>
      <c r="OY113" s="186"/>
      <c r="OZ113" s="186"/>
      <c r="PA113" s="186"/>
      <c r="PB113" s="186"/>
      <c r="PC113" s="186"/>
      <c r="PD113" s="186"/>
      <c r="PE113" s="186"/>
      <c r="PF113" s="186"/>
      <c r="PG113" s="186"/>
      <c r="PH113" s="186"/>
      <c r="PI113" s="186"/>
      <c r="PJ113" s="186"/>
      <c r="PK113" s="186"/>
      <c r="PL113" s="186"/>
      <c r="PM113" s="186"/>
      <c r="PN113" s="186"/>
      <c r="PO113" s="186"/>
      <c r="PP113" s="186"/>
      <c r="PQ113" s="186"/>
      <c r="PR113" s="186"/>
      <c r="PS113" s="186"/>
      <c r="PT113" s="186"/>
      <c r="PU113" s="186"/>
      <c r="PV113" s="186"/>
      <c r="PW113" s="186"/>
      <c r="PX113" s="186"/>
      <c r="PY113" s="186"/>
      <c r="PZ113" s="186"/>
      <c r="QA113" s="186"/>
      <c r="QB113" s="186"/>
      <c r="QC113" s="186"/>
      <c r="QD113" s="186"/>
      <c r="QE113" s="186"/>
      <c r="QF113" s="186"/>
      <c r="QG113" s="186"/>
      <c r="QH113" s="186"/>
      <c r="QI113" s="186"/>
      <c r="QJ113" s="186"/>
      <c r="QK113" s="186"/>
      <c r="QL113" s="186"/>
      <c r="QM113" s="186"/>
      <c r="QN113" s="186"/>
      <c r="QO113" s="186"/>
      <c r="QP113" s="186"/>
      <c r="QQ113" s="186"/>
      <c r="QR113" s="186"/>
      <c r="QS113" s="186"/>
      <c r="QT113" s="186"/>
      <c r="QU113" s="186"/>
      <c r="QV113" s="186"/>
      <c r="QW113" s="186"/>
      <c r="QX113" s="186"/>
      <c r="QY113" s="186"/>
      <c r="QZ113" s="186"/>
      <c r="RA113" s="186"/>
      <c r="RB113" s="186"/>
      <c r="RC113" s="186"/>
      <c r="RD113" s="186"/>
      <c r="RE113" s="186"/>
      <c r="RF113" s="186"/>
      <c r="RG113" s="186"/>
      <c r="RH113" s="186"/>
      <c r="RI113" s="186"/>
      <c r="RJ113" s="186"/>
      <c r="RK113" s="186"/>
      <c r="RL113" s="186"/>
      <c r="RM113" s="186"/>
      <c r="RN113" s="186"/>
      <c r="RO113" s="186"/>
      <c r="RP113" s="186"/>
      <c r="RQ113" s="186"/>
      <c r="RR113" s="186"/>
      <c r="RS113" s="186"/>
      <c r="RT113" s="186"/>
      <c r="RU113" s="186"/>
      <c r="RV113" s="186"/>
      <c r="RW113" s="186"/>
      <c r="RX113" s="186"/>
      <c r="RY113" s="186"/>
      <c r="RZ113" s="186"/>
      <c r="SA113" s="186"/>
      <c r="SB113" s="186"/>
      <c r="SC113" s="186"/>
      <c r="SD113" s="186"/>
      <c r="SE113" s="186"/>
      <c r="SF113" s="186"/>
      <c r="SG113" s="186"/>
      <c r="SH113" s="186"/>
      <c r="SI113" s="186"/>
      <c r="SJ113" s="186"/>
      <c r="SK113" s="186"/>
      <c r="SL113" s="186"/>
      <c r="SM113" s="186"/>
      <c r="SN113" s="186"/>
      <c r="SO113" s="186"/>
      <c r="SP113" s="186"/>
      <c r="SQ113" s="186"/>
      <c r="SR113" s="186"/>
      <c r="SS113" s="186"/>
      <c r="ST113" s="186"/>
      <c r="SU113" s="186"/>
      <c r="SV113" s="186"/>
      <c r="SW113" s="186"/>
      <c r="SX113" s="186"/>
      <c r="SY113" s="186"/>
      <c r="SZ113" s="186"/>
      <c r="TA113" s="186"/>
      <c r="TB113" s="186"/>
      <c r="TC113" s="186"/>
      <c r="TD113" s="186"/>
      <c r="TE113" s="186"/>
      <c r="TF113" s="186"/>
      <c r="TG113" s="186"/>
      <c r="TH113" s="186"/>
      <c r="TI113" s="186"/>
      <c r="TJ113" s="186"/>
      <c r="TK113" s="186"/>
      <c r="TL113" s="186"/>
      <c r="TM113" s="186"/>
      <c r="TN113" s="186"/>
      <c r="TO113" s="186"/>
      <c r="TP113" s="186"/>
      <c r="TQ113" s="186"/>
      <c r="TR113" s="186"/>
      <c r="TS113" s="186"/>
      <c r="TT113" s="186"/>
      <c r="TU113" s="186"/>
      <c r="TV113" s="186"/>
      <c r="TW113" s="186"/>
      <c r="TX113" s="186"/>
      <c r="TY113" s="186"/>
      <c r="TZ113" s="186"/>
      <c r="UA113" s="186"/>
      <c r="UB113" s="186"/>
      <c r="UC113" s="186"/>
      <c r="UD113" s="186"/>
      <c r="UE113" s="186"/>
      <c r="UF113" s="186"/>
      <c r="UG113" s="186"/>
      <c r="UH113" s="186"/>
      <c r="UI113" s="186"/>
      <c r="UJ113" s="186"/>
      <c r="UK113" s="186"/>
      <c r="UL113" s="186"/>
      <c r="UM113" s="186"/>
      <c r="UN113" s="186"/>
      <c r="UO113" s="186"/>
      <c r="UP113" s="186"/>
      <c r="UQ113" s="186"/>
      <c r="UR113" s="186"/>
      <c r="US113" s="186"/>
      <c r="UT113" s="186"/>
      <c r="UU113" s="186"/>
      <c r="UV113" s="186"/>
      <c r="UW113" s="186"/>
      <c r="UX113" s="186"/>
      <c r="UY113" s="186"/>
      <c r="UZ113" s="186"/>
      <c r="VA113" s="186"/>
      <c r="VB113" s="186"/>
      <c r="VC113" s="186"/>
      <c r="VD113" s="186"/>
      <c r="VE113" s="186"/>
      <c r="VF113" s="186"/>
      <c r="VG113" s="186"/>
      <c r="VH113" s="186"/>
      <c r="VI113" s="186"/>
      <c r="VJ113" s="186"/>
      <c r="VK113" s="186"/>
      <c r="VL113" s="186"/>
      <c r="VM113" s="186"/>
      <c r="VN113" s="186"/>
      <c r="VO113" s="186"/>
      <c r="VP113" s="186"/>
      <c r="VQ113" s="186"/>
      <c r="VR113" s="186"/>
      <c r="VS113" s="186"/>
      <c r="VT113" s="186"/>
      <c r="VU113" s="186"/>
      <c r="VV113" s="186"/>
      <c r="VW113" s="186"/>
      <c r="VX113" s="186"/>
      <c r="VY113" s="186"/>
      <c r="VZ113" s="186"/>
      <c r="WA113" s="186"/>
      <c r="WB113" s="186"/>
      <c r="WC113" s="186"/>
      <c r="WD113" s="186"/>
      <c r="WE113" s="186"/>
      <c r="WF113" s="186"/>
      <c r="WG113" s="186"/>
      <c r="WH113" s="186"/>
      <c r="WI113" s="186"/>
      <c r="WJ113" s="186"/>
      <c r="WK113" s="186"/>
      <c r="WL113" s="186"/>
      <c r="WM113" s="186"/>
      <c r="WN113" s="186"/>
      <c r="WO113" s="186"/>
      <c r="WP113" s="186"/>
      <c r="WQ113" s="186"/>
      <c r="WR113" s="186"/>
      <c r="WS113" s="186"/>
      <c r="WT113" s="186"/>
      <c r="WU113" s="186"/>
      <c r="WV113" s="186"/>
      <c r="WW113" s="186"/>
      <c r="WX113" s="186"/>
      <c r="WY113" s="186"/>
      <c r="WZ113" s="186"/>
      <c r="XA113" s="186"/>
      <c r="XB113" s="186"/>
      <c r="XC113" s="186"/>
      <c r="XD113" s="186"/>
      <c r="XE113" s="186"/>
      <c r="XF113" s="186"/>
      <c r="XG113" s="186"/>
      <c r="XH113" s="186"/>
      <c r="XI113" s="186"/>
      <c r="XJ113" s="186"/>
      <c r="XK113" s="186"/>
      <c r="XL113" s="186"/>
      <c r="XM113" s="186"/>
      <c r="XN113" s="186"/>
      <c r="XO113" s="186"/>
      <c r="XP113" s="186"/>
      <c r="XQ113" s="186"/>
      <c r="XR113" s="186"/>
      <c r="XS113" s="186"/>
      <c r="XT113" s="186"/>
      <c r="XU113" s="186"/>
      <c r="XV113" s="186"/>
      <c r="XW113" s="186"/>
      <c r="XX113" s="186"/>
      <c r="XY113" s="186"/>
      <c r="XZ113" s="186"/>
      <c r="YA113" s="186"/>
      <c r="YB113" s="186"/>
      <c r="YC113" s="186"/>
      <c r="YD113" s="186"/>
      <c r="YE113" s="186"/>
      <c r="YF113" s="186"/>
      <c r="YG113" s="186"/>
      <c r="YH113" s="186"/>
      <c r="YI113" s="186"/>
      <c r="YJ113" s="186"/>
      <c r="YK113" s="186"/>
      <c r="YL113" s="186"/>
      <c r="YM113" s="186"/>
      <c r="YN113" s="186"/>
      <c r="YO113" s="186"/>
      <c r="YP113" s="186"/>
      <c r="YQ113" s="186"/>
      <c r="YR113" s="186"/>
      <c r="YS113" s="186"/>
      <c r="YT113" s="186"/>
      <c r="YU113" s="186"/>
      <c r="YV113" s="186"/>
      <c r="YW113" s="186"/>
      <c r="YX113" s="186"/>
      <c r="YY113" s="186"/>
      <c r="YZ113" s="186"/>
      <c r="ZA113" s="186"/>
      <c r="ZB113" s="186"/>
      <c r="ZC113" s="186"/>
      <c r="ZD113" s="186"/>
      <c r="ZE113" s="186"/>
      <c r="ZF113" s="186"/>
      <c r="ZG113" s="186"/>
      <c r="ZH113" s="186"/>
      <c r="ZI113" s="186"/>
      <c r="ZJ113" s="186"/>
      <c r="ZK113" s="186"/>
      <c r="ZL113" s="186"/>
      <c r="ZM113" s="186"/>
      <c r="ZN113" s="186"/>
      <c r="ZO113" s="186"/>
      <c r="ZP113" s="186"/>
      <c r="ZQ113" s="186"/>
      <c r="ZR113" s="186"/>
      <c r="ZS113" s="186"/>
      <c r="ZT113" s="186"/>
      <c r="ZU113" s="186"/>
      <c r="ZV113" s="186"/>
      <c r="ZW113" s="186"/>
      <c r="ZX113" s="186"/>
      <c r="ZY113" s="186"/>
      <c r="ZZ113" s="186"/>
      <c r="AAA113" s="186"/>
      <c r="AAB113" s="186"/>
      <c r="AAC113" s="186"/>
      <c r="AAD113" s="186"/>
      <c r="AAE113" s="186"/>
      <c r="AAF113" s="186"/>
      <c r="AAG113" s="186"/>
      <c r="AAH113" s="186"/>
      <c r="AAI113" s="186"/>
      <c r="AAJ113" s="186"/>
      <c r="AAK113" s="186"/>
      <c r="AAL113" s="186"/>
      <c r="AAM113" s="186"/>
      <c r="AAN113" s="186"/>
      <c r="AAO113" s="186"/>
      <c r="AAP113" s="186"/>
      <c r="AAQ113" s="186"/>
      <c r="AAR113" s="186"/>
      <c r="AAS113" s="186"/>
      <c r="AAT113" s="186"/>
      <c r="AAU113" s="186"/>
      <c r="AAV113" s="186"/>
      <c r="AAW113" s="186"/>
      <c r="AAX113" s="186"/>
      <c r="AAY113" s="186"/>
      <c r="AAZ113" s="186"/>
      <c r="ABA113" s="186"/>
      <c r="ABB113" s="186"/>
      <c r="ABC113" s="186"/>
      <c r="ABD113" s="186"/>
      <c r="ABE113" s="186"/>
      <c r="ABF113" s="186"/>
      <c r="ABG113" s="186"/>
      <c r="ABH113" s="186"/>
      <c r="ABI113" s="186"/>
      <c r="ABJ113" s="186"/>
      <c r="ABK113" s="186"/>
      <c r="ABL113" s="186"/>
      <c r="ABM113" s="186"/>
      <c r="ABN113" s="186"/>
      <c r="ABO113" s="186"/>
      <c r="ABP113" s="186"/>
      <c r="ABQ113" s="186"/>
      <c r="ABR113" s="186"/>
      <c r="ABS113" s="186"/>
      <c r="ABT113" s="186"/>
      <c r="ABU113" s="186"/>
      <c r="ABV113" s="186"/>
      <c r="ABW113" s="186"/>
      <c r="ABX113" s="186"/>
      <c r="ABY113" s="186"/>
      <c r="ABZ113" s="186"/>
      <c r="ACA113" s="186"/>
      <c r="ACB113" s="186"/>
      <c r="ACC113" s="186"/>
      <c r="ACD113" s="186"/>
      <c r="ACE113" s="186"/>
      <c r="ACF113" s="186"/>
      <c r="ACG113" s="186"/>
      <c r="ACH113" s="186"/>
      <c r="ACI113" s="186"/>
      <c r="ACJ113" s="186"/>
      <c r="ACK113" s="186"/>
      <c r="ACL113" s="186"/>
      <c r="ACM113" s="186"/>
      <c r="ACN113" s="186"/>
      <c r="ACO113" s="186"/>
      <c r="ACP113" s="186"/>
      <c r="ACQ113" s="186"/>
      <c r="ACR113" s="186"/>
      <c r="ACS113" s="186"/>
      <c r="ACT113" s="186"/>
      <c r="ACU113" s="186"/>
      <c r="ACV113" s="186"/>
      <c r="ACW113" s="186"/>
      <c r="ACX113" s="186"/>
      <c r="ACY113" s="186"/>
      <c r="ACZ113" s="186"/>
      <c r="ADA113" s="186"/>
      <c r="ADB113" s="186"/>
      <c r="ADC113" s="186"/>
      <c r="ADD113" s="186"/>
      <c r="ADE113" s="186"/>
      <c r="ADF113" s="186"/>
      <c r="ADG113" s="186"/>
      <c r="ADH113" s="186"/>
      <c r="ADI113" s="186"/>
      <c r="ADJ113" s="186"/>
      <c r="ADK113" s="186"/>
      <c r="ADL113" s="186"/>
      <c r="ADM113" s="186"/>
      <c r="ADN113" s="186"/>
      <c r="ADO113" s="186"/>
      <c r="ADP113" s="186"/>
      <c r="ADQ113" s="186"/>
      <c r="ADR113" s="186"/>
      <c r="ADS113" s="186"/>
      <c r="ADT113" s="186"/>
      <c r="ADU113" s="186"/>
      <c r="ADV113" s="186"/>
      <c r="ADW113" s="186"/>
      <c r="ADX113" s="186"/>
      <c r="ADY113" s="186"/>
      <c r="ADZ113" s="186"/>
      <c r="AEA113" s="186"/>
      <c r="AEB113" s="186"/>
      <c r="AEC113" s="186"/>
      <c r="AED113" s="186"/>
      <c r="AEE113" s="186"/>
      <c r="AEF113" s="186"/>
      <c r="AEG113" s="186"/>
      <c r="AEH113" s="186"/>
      <c r="AEI113" s="186"/>
      <c r="AEJ113" s="186"/>
      <c r="AEK113" s="186"/>
      <c r="AEL113" s="186"/>
      <c r="AEM113" s="186"/>
      <c r="AEN113" s="186"/>
      <c r="AEO113" s="186"/>
      <c r="AEP113" s="186"/>
      <c r="AEQ113" s="186"/>
      <c r="AER113" s="186"/>
      <c r="AES113" s="186"/>
      <c r="AET113" s="186"/>
      <c r="AEU113" s="186"/>
      <c r="AEV113" s="186"/>
      <c r="AEW113" s="186"/>
      <c r="AEX113" s="186"/>
      <c r="AEY113" s="186"/>
      <c r="AEZ113" s="186"/>
      <c r="AFA113" s="186"/>
      <c r="AFB113" s="186"/>
      <c r="AFC113" s="186"/>
      <c r="AFD113" s="186"/>
      <c r="AFE113" s="186"/>
      <c r="AFF113" s="186"/>
      <c r="AFG113" s="186"/>
      <c r="AFH113" s="186"/>
      <c r="AFI113" s="186"/>
      <c r="AFJ113" s="186"/>
      <c r="AFK113" s="186"/>
      <c r="AFL113" s="186"/>
      <c r="AFM113" s="186"/>
      <c r="AFN113" s="186"/>
      <c r="AFO113" s="186"/>
      <c r="AFP113" s="186"/>
      <c r="AFQ113" s="186"/>
      <c r="AFR113" s="186"/>
      <c r="AFS113" s="186"/>
      <c r="AFT113" s="186"/>
      <c r="AFU113" s="186"/>
      <c r="AFV113" s="186"/>
      <c r="AFW113" s="186"/>
      <c r="AFX113" s="186"/>
      <c r="AFY113" s="186"/>
      <c r="AFZ113" s="186"/>
      <c r="AGA113" s="186"/>
      <c r="AGB113" s="186"/>
      <c r="AGC113" s="186"/>
      <c r="AGD113" s="186"/>
      <c r="AGE113" s="186"/>
      <c r="AGF113" s="186"/>
      <c r="AGG113" s="186"/>
      <c r="AGH113" s="186"/>
      <c r="AGI113" s="186"/>
      <c r="AGJ113" s="186"/>
      <c r="AGK113" s="186"/>
      <c r="AGL113" s="186"/>
      <c r="AGM113" s="186"/>
      <c r="AGN113" s="186"/>
      <c r="AGO113" s="186"/>
      <c r="AGP113" s="186"/>
      <c r="AGQ113" s="186"/>
      <c r="AGR113" s="186"/>
      <c r="AGS113" s="186"/>
      <c r="AGT113" s="186"/>
      <c r="AGU113" s="186"/>
      <c r="AGV113" s="186"/>
      <c r="AGW113" s="186"/>
      <c r="AGX113" s="186"/>
      <c r="AGY113" s="186"/>
      <c r="AGZ113" s="186"/>
      <c r="AHA113" s="186"/>
      <c r="AHB113" s="186"/>
      <c r="AHC113" s="186"/>
      <c r="AHD113" s="186"/>
      <c r="AHE113" s="186"/>
      <c r="AHF113" s="186"/>
      <c r="AHG113" s="186"/>
      <c r="AHH113" s="186"/>
      <c r="AHI113" s="186"/>
      <c r="AHJ113" s="186"/>
      <c r="AHK113" s="186"/>
      <c r="AHL113" s="186"/>
      <c r="AHM113" s="186"/>
      <c r="AHN113" s="186"/>
      <c r="AHO113" s="186"/>
      <c r="AHP113" s="186"/>
      <c r="AHQ113" s="186"/>
      <c r="AHR113" s="186"/>
      <c r="AHS113" s="186"/>
      <c r="AHT113" s="186"/>
      <c r="AHU113" s="186"/>
      <c r="AHV113" s="186"/>
      <c r="AHW113" s="186"/>
      <c r="AHX113" s="186"/>
      <c r="AHY113" s="186"/>
      <c r="AHZ113" s="186"/>
      <c r="AIA113" s="186"/>
      <c r="AIB113" s="186"/>
      <c r="AIC113" s="186"/>
      <c r="AID113" s="186"/>
      <c r="AIE113" s="186"/>
      <c r="AIF113" s="186"/>
      <c r="AIG113" s="186"/>
      <c r="AIH113" s="186"/>
      <c r="AII113" s="186"/>
      <c r="AIJ113" s="186"/>
      <c r="AIK113" s="186"/>
      <c r="AIL113" s="186"/>
      <c r="AIM113" s="186"/>
      <c r="AIN113" s="186"/>
      <c r="AIO113" s="186"/>
      <c r="AIP113" s="186"/>
      <c r="AIQ113" s="186"/>
      <c r="AIR113" s="186"/>
      <c r="AIS113" s="186"/>
      <c r="AIT113" s="186"/>
      <c r="AIU113" s="186"/>
      <c r="AIV113" s="186"/>
      <c r="AIW113" s="186"/>
      <c r="AIX113" s="186"/>
      <c r="AIY113" s="186"/>
    </row>
    <row r="114" spans="1:935" customFormat="1">
      <c r="A114" s="319"/>
      <c r="B114" s="317"/>
      <c r="C114" s="312"/>
      <c r="D114" s="313"/>
      <c r="E114" s="314"/>
      <c r="F114" s="173"/>
      <c r="G114" s="144"/>
      <c r="H114" s="181"/>
      <c r="I114" s="181"/>
      <c r="J114" s="181"/>
      <c r="K114" s="181"/>
      <c r="L114" s="181"/>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c r="AM114" s="186"/>
      <c r="AN114" s="186"/>
      <c r="AO114" s="186"/>
      <c r="AP114" s="186"/>
      <c r="AQ114" s="186"/>
      <c r="AR114" s="186"/>
      <c r="AS114" s="186"/>
      <c r="AT114" s="186"/>
      <c r="AU114" s="186"/>
      <c r="AV114" s="186"/>
      <c r="AW114" s="186"/>
      <c r="AX114" s="186"/>
      <c r="AY114" s="186"/>
      <c r="AZ114" s="186"/>
      <c r="BA114" s="186"/>
      <c r="BB114" s="186"/>
      <c r="BC114" s="186"/>
      <c r="BD114" s="186"/>
      <c r="BE114" s="186"/>
      <c r="BF114" s="186"/>
      <c r="BG114" s="186"/>
      <c r="BH114" s="186"/>
      <c r="BI114" s="186"/>
      <c r="BJ114" s="186"/>
      <c r="BK114" s="186"/>
      <c r="BL114" s="186"/>
      <c r="BM114" s="186"/>
      <c r="BN114" s="186"/>
      <c r="BO114" s="186"/>
      <c r="BP114" s="186"/>
      <c r="BQ114" s="186"/>
      <c r="BR114" s="186"/>
      <c r="BS114" s="186"/>
      <c r="BT114" s="186"/>
      <c r="BU114" s="186"/>
      <c r="BV114" s="186"/>
      <c r="BW114" s="186"/>
      <c r="BX114" s="186"/>
      <c r="BY114" s="186"/>
      <c r="BZ114" s="186"/>
      <c r="CA114" s="186"/>
      <c r="CB114" s="186"/>
      <c r="CC114" s="186"/>
      <c r="CD114" s="186"/>
      <c r="CE114" s="186"/>
      <c r="CF114" s="186"/>
      <c r="CG114" s="186"/>
      <c r="CH114" s="186"/>
      <c r="CI114" s="186"/>
      <c r="CJ114" s="186"/>
      <c r="CK114" s="186"/>
      <c r="CL114" s="186"/>
      <c r="CM114" s="186"/>
      <c r="CN114" s="186"/>
      <c r="CO114" s="186"/>
      <c r="CP114" s="186"/>
      <c r="CQ114" s="186"/>
      <c r="CR114" s="186"/>
      <c r="CS114" s="186"/>
      <c r="CT114" s="186"/>
      <c r="CU114" s="186"/>
      <c r="CV114" s="186"/>
      <c r="CW114" s="186"/>
      <c r="CX114" s="186"/>
      <c r="CY114" s="186"/>
      <c r="CZ114" s="186"/>
      <c r="DA114" s="186"/>
      <c r="DB114" s="186"/>
      <c r="DC114" s="186"/>
      <c r="DD114" s="186"/>
      <c r="DE114" s="186"/>
      <c r="DF114" s="186"/>
      <c r="DG114" s="186"/>
      <c r="DH114" s="186"/>
      <c r="DI114" s="186"/>
      <c r="DJ114" s="186"/>
      <c r="DK114" s="186"/>
      <c r="DL114" s="186"/>
      <c r="DM114" s="186"/>
      <c r="DN114" s="186"/>
      <c r="DO114" s="186"/>
      <c r="DP114" s="186"/>
      <c r="DQ114" s="186"/>
      <c r="DR114" s="186"/>
      <c r="DS114" s="186"/>
      <c r="DT114" s="186"/>
      <c r="DU114" s="186"/>
      <c r="DV114" s="186"/>
      <c r="DW114" s="186"/>
      <c r="DX114" s="186"/>
      <c r="DY114" s="186"/>
      <c r="DZ114" s="186"/>
      <c r="EA114" s="186"/>
      <c r="EB114" s="186"/>
      <c r="EC114" s="186"/>
      <c r="ED114" s="186"/>
      <c r="EE114" s="186"/>
      <c r="EF114" s="186"/>
      <c r="EG114" s="186"/>
      <c r="EH114" s="186"/>
      <c r="EI114" s="186"/>
      <c r="EJ114" s="186"/>
      <c r="EK114" s="186"/>
      <c r="EL114" s="186"/>
      <c r="EM114" s="186"/>
      <c r="EN114" s="186"/>
      <c r="EO114" s="186"/>
      <c r="EP114" s="186"/>
      <c r="EQ114" s="186"/>
      <c r="ER114" s="186"/>
      <c r="ES114" s="186"/>
      <c r="ET114" s="186"/>
      <c r="EU114" s="186"/>
      <c r="EV114" s="186"/>
      <c r="EW114" s="186"/>
      <c r="EX114" s="186"/>
      <c r="EY114" s="186"/>
      <c r="EZ114" s="186"/>
      <c r="FA114" s="186"/>
      <c r="FB114" s="186"/>
      <c r="FC114" s="186"/>
      <c r="FD114" s="186"/>
      <c r="FE114" s="186"/>
      <c r="FF114" s="186"/>
      <c r="FG114" s="186"/>
      <c r="FH114" s="186"/>
      <c r="FI114" s="186"/>
      <c r="FJ114" s="186"/>
      <c r="FK114" s="186"/>
      <c r="FL114" s="186"/>
      <c r="FM114" s="186"/>
      <c r="FN114" s="186"/>
      <c r="FO114" s="186"/>
      <c r="FP114" s="186"/>
      <c r="FQ114" s="186"/>
      <c r="FR114" s="186"/>
      <c r="FS114" s="186"/>
      <c r="FT114" s="186"/>
      <c r="FU114" s="186"/>
      <c r="FV114" s="186"/>
      <c r="FW114" s="186"/>
      <c r="FX114" s="186"/>
      <c r="FY114" s="186"/>
      <c r="FZ114" s="186"/>
      <c r="GA114" s="186"/>
      <c r="GB114" s="186"/>
      <c r="GC114" s="186"/>
      <c r="GD114" s="186"/>
      <c r="GE114" s="186"/>
      <c r="GF114" s="186"/>
      <c r="GG114" s="186"/>
      <c r="GH114" s="186"/>
      <c r="GI114" s="186"/>
      <c r="GJ114" s="186"/>
      <c r="GK114" s="186"/>
      <c r="GL114" s="186"/>
      <c r="GM114" s="186"/>
      <c r="GN114" s="186"/>
      <c r="GO114" s="186"/>
      <c r="GP114" s="186"/>
      <c r="GQ114" s="186"/>
      <c r="GR114" s="186"/>
      <c r="GS114" s="186"/>
      <c r="GT114" s="186"/>
      <c r="GU114" s="186"/>
      <c r="GV114" s="186"/>
      <c r="GW114" s="186"/>
      <c r="GX114" s="186"/>
      <c r="GY114" s="186"/>
      <c r="GZ114" s="186"/>
      <c r="HA114" s="186"/>
      <c r="HB114" s="186"/>
      <c r="HC114" s="186"/>
      <c r="HD114" s="186"/>
      <c r="HE114" s="186"/>
      <c r="HF114" s="186"/>
      <c r="HG114" s="186"/>
      <c r="HH114" s="186"/>
      <c r="HI114" s="186"/>
      <c r="HJ114" s="186"/>
      <c r="HK114" s="186"/>
      <c r="HL114" s="186"/>
      <c r="HM114" s="186"/>
      <c r="HN114" s="186"/>
      <c r="HO114" s="186"/>
      <c r="HP114" s="186"/>
      <c r="HQ114" s="186"/>
      <c r="HR114" s="186"/>
      <c r="HS114" s="186"/>
      <c r="HT114" s="186"/>
      <c r="HU114" s="186"/>
      <c r="HV114" s="186"/>
      <c r="HW114" s="186"/>
      <c r="HX114" s="186"/>
      <c r="HY114" s="186"/>
      <c r="HZ114" s="186"/>
      <c r="IA114" s="186"/>
      <c r="IB114" s="186"/>
      <c r="IC114" s="186"/>
      <c r="ID114" s="186"/>
      <c r="IE114" s="186"/>
      <c r="IF114" s="186"/>
      <c r="IG114" s="186"/>
      <c r="IH114" s="186"/>
      <c r="II114" s="186"/>
      <c r="IJ114" s="186"/>
      <c r="IK114" s="186"/>
      <c r="IL114" s="186"/>
      <c r="IM114" s="186"/>
      <c r="IN114" s="186"/>
      <c r="IO114" s="186"/>
      <c r="IP114" s="186"/>
      <c r="IQ114" s="186"/>
      <c r="IR114" s="186"/>
      <c r="IS114" s="186"/>
      <c r="IT114" s="186"/>
      <c r="IU114" s="186"/>
      <c r="IV114" s="186"/>
      <c r="IW114" s="186"/>
      <c r="IX114" s="186"/>
      <c r="IY114" s="186"/>
      <c r="IZ114" s="186"/>
      <c r="JA114" s="186"/>
      <c r="JB114" s="186"/>
      <c r="JC114" s="186"/>
      <c r="JD114" s="186"/>
      <c r="JE114" s="186"/>
      <c r="JF114" s="186"/>
      <c r="JG114" s="186"/>
      <c r="JH114" s="186"/>
      <c r="JI114" s="186"/>
      <c r="JJ114" s="186"/>
      <c r="JK114" s="186"/>
      <c r="JL114" s="186"/>
      <c r="JM114" s="186"/>
      <c r="JN114" s="186"/>
      <c r="JO114" s="186"/>
      <c r="JP114" s="186"/>
      <c r="JQ114" s="186"/>
      <c r="JR114" s="186"/>
      <c r="JS114" s="186"/>
      <c r="JT114" s="186"/>
      <c r="JU114" s="186"/>
      <c r="JV114" s="186"/>
      <c r="JW114" s="186"/>
      <c r="JX114" s="186"/>
      <c r="JY114" s="186"/>
      <c r="JZ114" s="186"/>
      <c r="KA114" s="186"/>
      <c r="KB114" s="186"/>
      <c r="KC114" s="186"/>
      <c r="KD114" s="186"/>
      <c r="KE114" s="186"/>
      <c r="KF114" s="186"/>
      <c r="KG114" s="186"/>
      <c r="KH114" s="186"/>
      <c r="KI114" s="186"/>
      <c r="KJ114" s="186"/>
      <c r="KK114" s="186"/>
      <c r="KL114" s="186"/>
      <c r="KM114" s="186"/>
      <c r="KN114" s="186"/>
      <c r="KO114" s="186"/>
      <c r="KP114" s="186"/>
      <c r="KQ114" s="186"/>
      <c r="KR114" s="186"/>
      <c r="KS114" s="186"/>
      <c r="KT114" s="186"/>
      <c r="KU114" s="186"/>
      <c r="KV114" s="186"/>
      <c r="KW114" s="186"/>
      <c r="KX114" s="186"/>
      <c r="KY114" s="186"/>
      <c r="KZ114" s="186"/>
      <c r="LA114" s="186"/>
      <c r="LB114" s="186"/>
      <c r="LC114" s="186"/>
      <c r="LD114" s="186"/>
      <c r="LE114" s="186"/>
      <c r="LF114" s="186"/>
      <c r="LG114" s="186"/>
      <c r="LH114" s="186"/>
      <c r="LI114" s="186"/>
      <c r="LJ114" s="186"/>
      <c r="LK114" s="186"/>
      <c r="LL114" s="186"/>
      <c r="LM114" s="186"/>
      <c r="LN114" s="186"/>
      <c r="LO114" s="186"/>
      <c r="LP114" s="186"/>
      <c r="LQ114" s="186"/>
      <c r="LR114" s="186"/>
      <c r="LS114" s="186"/>
      <c r="LT114" s="186"/>
      <c r="LU114" s="186"/>
      <c r="LV114" s="186"/>
      <c r="LW114" s="186"/>
      <c r="LX114" s="186"/>
      <c r="LY114" s="186"/>
      <c r="LZ114" s="186"/>
      <c r="MA114" s="186"/>
      <c r="MB114" s="186"/>
      <c r="MC114" s="186"/>
      <c r="MD114" s="186"/>
      <c r="ME114" s="186"/>
      <c r="MF114" s="186"/>
      <c r="MG114" s="186"/>
      <c r="MH114" s="186"/>
      <c r="MI114" s="186"/>
      <c r="MJ114" s="186"/>
      <c r="MK114" s="186"/>
      <c r="ML114" s="186"/>
      <c r="MM114" s="186"/>
      <c r="MN114" s="186"/>
      <c r="MO114" s="186"/>
      <c r="MP114" s="186"/>
      <c r="MQ114" s="186"/>
      <c r="MR114" s="186"/>
      <c r="MS114" s="186"/>
      <c r="MT114" s="186"/>
      <c r="MU114" s="186"/>
      <c r="MV114" s="186"/>
      <c r="MW114" s="186"/>
      <c r="MX114" s="186"/>
      <c r="MY114" s="186"/>
      <c r="MZ114" s="186"/>
      <c r="NA114" s="186"/>
      <c r="NB114" s="186"/>
      <c r="NC114" s="186"/>
      <c r="ND114" s="186"/>
      <c r="NE114" s="186"/>
      <c r="NF114" s="186"/>
      <c r="NG114" s="186"/>
      <c r="NH114" s="186"/>
      <c r="NI114" s="186"/>
      <c r="NJ114" s="186"/>
      <c r="NK114" s="186"/>
      <c r="NL114" s="186"/>
      <c r="NM114" s="186"/>
      <c r="NN114" s="186"/>
      <c r="NO114" s="186"/>
      <c r="NP114" s="186"/>
      <c r="NQ114" s="186"/>
      <c r="NR114" s="186"/>
      <c r="NS114" s="186"/>
      <c r="NT114" s="186"/>
      <c r="NU114" s="186"/>
      <c r="NV114" s="186"/>
      <c r="NW114" s="186"/>
      <c r="NX114" s="186"/>
      <c r="NY114" s="186"/>
      <c r="NZ114" s="186"/>
      <c r="OA114" s="186"/>
      <c r="OB114" s="186"/>
      <c r="OC114" s="186"/>
      <c r="OD114" s="186"/>
      <c r="OE114" s="186"/>
      <c r="OF114" s="186"/>
      <c r="OG114" s="186"/>
      <c r="OH114" s="186"/>
      <c r="OI114" s="186"/>
      <c r="OJ114" s="186"/>
      <c r="OK114" s="186"/>
      <c r="OL114" s="186"/>
      <c r="OM114" s="186"/>
      <c r="ON114" s="186"/>
      <c r="OO114" s="186"/>
      <c r="OP114" s="186"/>
      <c r="OQ114" s="186"/>
      <c r="OR114" s="186"/>
      <c r="OS114" s="186"/>
      <c r="OT114" s="186"/>
      <c r="OU114" s="186"/>
      <c r="OV114" s="186"/>
      <c r="OW114" s="186"/>
      <c r="OX114" s="186"/>
      <c r="OY114" s="186"/>
      <c r="OZ114" s="186"/>
      <c r="PA114" s="186"/>
      <c r="PB114" s="186"/>
      <c r="PC114" s="186"/>
      <c r="PD114" s="186"/>
      <c r="PE114" s="186"/>
      <c r="PF114" s="186"/>
      <c r="PG114" s="186"/>
      <c r="PH114" s="186"/>
      <c r="PI114" s="186"/>
      <c r="PJ114" s="186"/>
      <c r="PK114" s="186"/>
      <c r="PL114" s="186"/>
      <c r="PM114" s="186"/>
      <c r="PN114" s="186"/>
      <c r="PO114" s="186"/>
      <c r="PP114" s="186"/>
      <c r="PQ114" s="186"/>
      <c r="PR114" s="186"/>
      <c r="PS114" s="186"/>
      <c r="PT114" s="186"/>
      <c r="PU114" s="186"/>
      <c r="PV114" s="186"/>
      <c r="PW114" s="186"/>
      <c r="PX114" s="186"/>
      <c r="PY114" s="186"/>
      <c r="PZ114" s="186"/>
      <c r="QA114" s="186"/>
      <c r="QB114" s="186"/>
      <c r="QC114" s="186"/>
      <c r="QD114" s="186"/>
      <c r="QE114" s="186"/>
      <c r="QF114" s="186"/>
      <c r="QG114" s="186"/>
      <c r="QH114" s="186"/>
      <c r="QI114" s="186"/>
      <c r="QJ114" s="186"/>
      <c r="QK114" s="186"/>
      <c r="QL114" s="186"/>
      <c r="QM114" s="186"/>
      <c r="QN114" s="186"/>
      <c r="QO114" s="186"/>
      <c r="QP114" s="186"/>
      <c r="QQ114" s="186"/>
      <c r="QR114" s="186"/>
      <c r="QS114" s="186"/>
      <c r="QT114" s="186"/>
      <c r="QU114" s="186"/>
      <c r="QV114" s="186"/>
      <c r="QW114" s="186"/>
      <c r="QX114" s="186"/>
      <c r="QY114" s="186"/>
      <c r="QZ114" s="186"/>
      <c r="RA114" s="186"/>
      <c r="RB114" s="186"/>
      <c r="RC114" s="186"/>
      <c r="RD114" s="186"/>
      <c r="RE114" s="186"/>
      <c r="RF114" s="186"/>
      <c r="RG114" s="186"/>
      <c r="RH114" s="186"/>
      <c r="RI114" s="186"/>
      <c r="RJ114" s="186"/>
      <c r="RK114" s="186"/>
      <c r="RL114" s="186"/>
      <c r="RM114" s="186"/>
      <c r="RN114" s="186"/>
      <c r="RO114" s="186"/>
      <c r="RP114" s="186"/>
      <c r="RQ114" s="186"/>
      <c r="RR114" s="186"/>
      <c r="RS114" s="186"/>
      <c r="RT114" s="186"/>
      <c r="RU114" s="186"/>
      <c r="RV114" s="186"/>
      <c r="RW114" s="186"/>
      <c r="RX114" s="186"/>
      <c r="RY114" s="186"/>
      <c r="RZ114" s="186"/>
      <c r="SA114" s="186"/>
      <c r="SB114" s="186"/>
      <c r="SC114" s="186"/>
      <c r="SD114" s="186"/>
      <c r="SE114" s="186"/>
      <c r="SF114" s="186"/>
      <c r="SG114" s="186"/>
      <c r="SH114" s="186"/>
      <c r="SI114" s="186"/>
      <c r="SJ114" s="186"/>
      <c r="SK114" s="186"/>
      <c r="SL114" s="186"/>
      <c r="SM114" s="186"/>
      <c r="SN114" s="186"/>
      <c r="SO114" s="186"/>
      <c r="SP114" s="186"/>
      <c r="SQ114" s="186"/>
      <c r="SR114" s="186"/>
      <c r="SS114" s="186"/>
      <c r="ST114" s="186"/>
      <c r="SU114" s="186"/>
      <c r="SV114" s="186"/>
      <c r="SW114" s="186"/>
      <c r="SX114" s="186"/>
      <c r="SY114" s="186"/>
      <c r="SZ114" s="186"/>
      <c r="TA114" s="186"/>
      <c r="TB114" s="186"/>
      <c r="TC114" s="186"/>
      <c r="TD114" s="186"/>
      <c r="TE114" s="186"/>
      <c r="TF114" s="186"/>
      <c r="TG114" s="186"/>
      <c r="TH114" s="186"/>
      <c r="TI114" s="186"/>
      <c r="TJ114" s="186"/>
      <c r="TK114" s="186"/>
      <c r="TL114" s="186"/>
      <c r="TM114" s="186"/>
      <c r="TN114" s="186"/>
      <c r="TO114" s="186"/>
      <c r="TP114" s="186"/>
      <c r="TQ114" s="186"/>
      <c r="TR114" s="186"/>
      <c r="TS114" s="186"/>
      <c r="TT114" s="186"/>
      <c r="TU114" s="186"/>
      <c r="TV114" s="186"/>
      <c r="TW114" s="186"/>
      <c r="TX114" s="186"/>
      <c r="TY114" s="186"/>
      <c r="TZ114" s="186"/>
      <c r="UA114" s="186"/>
      <c r="UB114" s="186"/>
      <c r="UC114" s="186"/>
      <c r="UD114" s="186"/>
      <c r="UE114" s="186"/>
      <c r="UF114" s="186"/>
      <c r="UG114" s="186"/>
      <c r="UH114" s="186"/>
      <c r="UI114" s="186"/>
      <c r="UJ114" s="186"/>
      <c r="UK114" s="186"/>
      <c r="UL114" s="186"/>
      <c r="UM114" s="186"/>
      <c r="UN114" s="186"/>
      <c r="UO114" s="186"/>
      <c r="UP114" s="186"/>
      <c r="UQ114" s="186"/>
      <c r="UR114" s="186"/>
      <c r="US114" s="186"/>
      <c r="UT114" s="186"/>
      <c r="UU114" s="186"/>
      <c r="UV114" s="186"/>
      <c r="UW114" s="186"/>
      <c r="UX114" s="186"/>
      <c r="UY114" s="186"/>
      <c r="UZ114" s="186"/>
      <c r="VA114" s="186"/>
      <c r="VB114" s="186"/>
      <c r="VC114" s="186"/>
      <c r="VD114" s="186"/>
      <c r="VE114" s="186"/>
      <c r="VF114" s="186"/>
      <c r="VG114" s="186"/>
      <c r="VH114" s="186"/>
      <c r="VI114" s="186"/>
      <c r="VJ114" s="186"/>
      <c r="VK114" s="186"/>
      <c r="VL114" s="186"/>
      <c r="VM114" s="186"/>
      <c r="VN114" s="186"/>
      <c r="VO114" s="186"/>
      <c r="VP114" s="186"/>
      <c r="VQ114" s="186"/>
      <c r="VR114" s="186"/>
      <c r="VS114" s="186"/>
      <c r="VT114" s="186"/>
      <c r="VU114" s="186"/>
      <c r="VV114" s="186"/>
      <c r="VW114" s="186"/>
      <c r="VX114" s="186"/>
      <c r="VY114" s="186"/>
      <c r="VZ114" s="186"/>
      <c r="WA114" s="186"/>
      <c r="WB114" s="186"/>
      <c r="WC114" s="186"/>
      <c r="WD114" s="186"/>
      <c r="WE114" s="186"/>
      <c r="WF114" s="186"/>
      <c r="WG114" s="186"/>
      <c r="WH114" s="186"/>
      <c r="WI114" s="186"/>
      <c r="WJ114" s="186"/>
      <c r="WK114" s="186"/>
      <c r="WL114" s="186"/>
      <c r="WM114" s="186"/>
      <c r="WN114" s="186"/>
      <c r="WO114" s="186"/>
      <c r="WP114" s="186"/>
      <c r="WQ114" s="186"/>
      <c r="WR114" s="186"/>
      <c r="WS114" s="186"/>
      <c r="WT114" s="186"/>
      <c r="WU114" s="186"/>
      <c r="WV114" s="186"/>
      <c r="WW114" s="186"/>
      <c r="WX114" s="186"/>
      <c r="WY114" s="186"/>
      <c r="WZ114" s="186"/>
      <c r="XA114" s="186"/>
      <c r="XB114" s="186"/>
      <c r="XC114" s="186"/>
      <c r="XD114" s="186"/>
      <c r="XE114" s="186"/>
      <c r="XF114" s="186"/>
      <c r="XG114" s="186"/>
      <c r="XH114" s="186"/>
      <c r="XI114" s="186"/>
      <c r="XJ114" s="186"/>
      <c r="XK114" s="186"/>
      <c r="XL114" s="186"/>
      <c r="XM114" s="186"/>
      <c r="XN114" s="186"/>
      <c r="XO114" s="186"/>
      <c r="XP114" s="186"/>
      <c r="XQ114" s="186"/>
      <c r="XR114" s="186"/>
      <c r="XS114" s="186"/>
      <c r="XT114" s="186"/>
      <c r="XU114" s="186"/>
      <c r="XV114" s="186"/>
      <c r="XW114" s="186"/>
      <c r="XX114" s="186"/>
      <c r="XY114" s="186"/>
      <c r="XZ114" s="186"/>
      <c r="YA114" s="186"/>
      <c r="YB114" s="186"/>
      <c r="YC114" s="186"/>
      <c r="YD114" s="186"/>
      <c r="YE114" s="186"/>
      <c r="YF114" s="186"/>
      <c r="YG114" s="186"/>
      <c r="YH114" s="186"/>
      <c r="YI114" s="186"/>
      <c r="YJ114" s="186"/>
      <c r="YK114" s="186"/>
      <c r="YL114" s="186"/>
      <c r="YM114" s="186"/>
      <c r="YN114" s="186"/>
      <c r="YO114" s="186"/>
      <c r="YP114" s="186"/>
      <c r="YQ114" s="186"/>
      <c r="YR114" s="186"/>
      <c r="YS114" s="186"/>
      <c r="YT114" s="186"/>
      <c r="YU114" s="186"/>
      <c r="YV114" s="186"/>
      <c r="YW114" s="186"/>
      <c r="YX114" s="186"/>
      <c r="YY114" s="186"/>
      <c r="YZ114" s="186"/>
      <c r="ZA114" s="186"/>
      <c r="ZB114" s="186"/>
      <c r="ZC114" s="186"/>
      <c r="ZD114" s="186"/>
      <c r="ZE114" s="186"/>
      <c r="ZF114" s="186"/>
      <c r="ZG114" s="186"/>
      <c r="ZH114" s="186"/>
      <c r="ZI114" s="186"/>
      <c r="ZJ114" s="186"/>
      <c r="ZK114" s="186"/>
      <c r="ZL114" s="186"/>
      <c r="ZM114" s="186"/>
      <c r="ZN114" s="186"/>
      <c r="ZO114" s="186"/>
      <c r="ZP114" s="186"/>
      <c r="ZQ114" s="186"/>
      <c r="ZR114" s="186"/>
      <c r="ZS114" s="186"/>
      <c r="ZT114" s="186"/>
      <c r="ZU114" s="186"/>
      <c r="ZV114" s="186"/>
      <c r="ZW114" s="186"/>
      <c r="ZX114" s="186"/>
      <c r="ZY114" s="186"/>
      <c r="ZZ114" s="186"/>
      <c r="AAA114" s="186"/>
      <c r="AAB114" s="186"/>
      <c r="AAC114" s="186"/>
      <c r="AAD114" s="186"/>
      <c r="AAE114" s="186"/>
      <c r="AAF114" s="186"/>
      <c r="AAG114" s="186"/>
      <c r="AAH114" s="186"/>
      <c r="AAI114" s="186"/>
      <c r="AAJ114" s="186"/>
      <c r="AAK114" s="186"/>
      <c r="AAL114" s="186"/>
      <c r="AAM114" s="186"/>
      <c r="AAN114" s="186"/>
      <c r="AAO114" s="186"/>
      <c r="AAP114" s="186"/>
      <c r="AAQ114" s="186"/>
      <c r="AAR114" s="186"/>
      <c r="AAS114" s="186"/>
      <c r="AAT114" s="186"/>
      <c r="AAU114" s="186"/>
      <c r="AAV114" s="186"/>
      <c r="AAW114" s="186"/>
      <c r="AAX114" s="186"/>
      <c r="AAY114" s="186"/>
      <c r="AAZ114" s="186"/>
      <c r="ABA114" s="186"/>
      <c r="ABB114" s="186"/>
      <c r="ABC114" s="186"/>
      <c r="ABD114" s="186"/>
      <c r="ABE114" s="186"/>
      <c r="ABF114" s="186"/>
      <c r="ABG114" s="186"/>
      <c r="ABH114" s="186"/>
      <c r="ABI114" s="186"/>
      <c r="ABJ114" s="186"/>
      <c r="ABK114" s="186"/>
      <c r="ABL114" s="186"/>
      <c r="ABM114" s="186"/>
      <c r="ABN114" s="186"/>
      <c r="ABO114" s="186"/>
      <c r="ABP114" s="186"/>
      <c r="ABQ114" s="186"/>
      <c r="ABR114" s="186"/>
      <c r="ABS114" s="186"/>
      <c r="ABT114" s="186"/>
      <c r="ABU114" s="186"/>
      <c r="ABV114" s="186"/>
      <c r="ABW114" s="186"/>
      <c r="ABX114" s="186"/>
      <c r="ABY114" s="186"/>
      <c r="ABZ114" s="186"/>
      <c r="ACA114" s="186"/>
      <c r="ACB114" s="186"/>
      <c r="ACC114" s="186"/>
      <c r="ACD114" s="186"/>
      <c r="ACE114" s="186"/>
      <c r="ACF114" s="186"/>
      <c r="ACG114" s="186"/>
      <c r="ACH114" s="186"/>
      <c r="ACI114" s="186"/>
      <c r="ACJ114" s="186"/>
      <c r="ACK114" s="186"/>
      <c r="ACL114" s="186"/>
      <c r="ACM114" s="186"/>
      <c r="ACN114" s="186"/>
      <c r="ACO114" s="186"/>
      <c r="ACP114" s="186"/>
      <c r="ACQ114" s="186"/>
      <c r="ACR114" s="186"/>
      <c r="ACS114" s="186"/>
      <c r="ACT114" s="186"/>
      <c r="ACU114" s="186"/>
      <c r="ACV114" s="186"/>
      <c r="ACW114" s="186"/>
      <c r="ACX114" s="186"/>
      <c r="ACY114" s="186"/>
      <c r="ACZ114" s="186"/>
      <c r="ADA114" s="186"/>
      <c r="ADB114" s="186"/>
      <c r="ADC114" s="186"/>
      <c r="ADD114" s="186"/>
      <c r="ADE114" s="186"/>
      <c r="ADF114" s="186"/>
      <c r="ADG114" s="186"/>
      <c r="ADH114" s="186"/>
      <c r="ADI114" s="186"/>
      <c r="ADJ114" s="186"/>
      <c r="ADK114" s="186"/>
      <c r="ADL114" s="186"/>
      <c r="ADM114" s="186"/>
      <c r="ADN114" s="186"/>
      <c r="ADO114" s="186"/>
      <c r="ADP114" s="186"/>
      <c r="ADQ114" s="186"/>
      <c r="ADR114" s="186"/>
      <c r="ADS114" s="186"/>
      <c r="ADT114" s="186"/>
      <c r="ADU114" s="186"/>
      <c r="ADV114" s="186"/>
      <c r="ADW114" s="186"/>
      <c r="ADX114" s="186"/>
      <c r="ADY114" s="186"/>
      <c r="ADZ114" s="186"/>
      <c r="AEA114" s="186"/>
      <c r="AEB114" s="186"/>
      <c r="AEC114" s="186"/>
      <c r="AED114" s="186"/>
      <c r="AEE114" s="186"/>
      <c r="AEF114" s="186"/>
      <c r="AEG114" s="186"/>
      <c r="AEH114" s="186"/>
      <c r="AEI114" s="186"/>
      <c r="AEJ114" s="186"/>
      <c r="AEK114" s="186"/>
      <c r="AEL114" s="186"/>
      <c r="AEM114" s="186"/>
      <c r="AEN114" s="186"/>
      <c r="AEO114" s="186"/>
      <c r="AEP114" s="186"/>
      <c r="AEQ114" s="186"/>
      <c r="AER114" s="186"/>
      <c r="AES114" s="186"/>
      <c r="AET114" s="186"/>
      <c r="AEU114" s="186"/>
      <c r="AEV114" s="186"/>
      <c r="AEW114" s="186"/>
      <c r="AEX114" s="186"/>
      <c r="AEY114" s="186"/>
      <c r="AEZ114" s="186"/>
      <c r="AFA114" s="186"/>
      <c r="AFB114" s="186"/>
      <c r="AFC114" s="186"/>
      <c r="AFD114" s="186"/>
      <c r="AFE114" s="186"/>
      <c r="AFF114" s="186"/>
      <c r="AFG114" s="186"/>
      <c r="AFH114" s="186"/>
      <c r="AFI114" s="186"/>
      <c r="AFJ114" s="186"/>
      <c r="AFK114" s="186"/>
      <c r="AFL114" s="186"/>
      <c r="AFM114" s="186"/>
      <c r="AFN114" s="186"/>
      <c r="AFO114" s="186"/>
      <c r="AFP114" s="186"/>
      <c r="AFQ114" s="186"/>
      <c r="AFR114" s="186"/>
      <c r="AFS114" s="186"/>
      <c r="AFT114" s="186"/>
      <c r="AFU114" s="186"/>
      <c r="AFV114" s="186"/>
      <c r="AFW114" s="186"/>
      <c r="AFX114" s="186"/>
      <c r="AFY114" s="186"/>
      <c r="AFZ114" s="186"/>
      <c r="AGA114" s="186"/>
      <c r="AGB114" s="186"/>
      <c r="AGC114" s="186"/>
      <c r="AGD114" s="186"/>
      <c r="AGE114" s="186"/>
      <c r="AGF114" s="186"/>
      <c r="AGG114" s="186"/>
      <c r="AGH114" s="186"/>
      <c r="AGI114" s="186"/>
      <c r="AGJ114" s="186"/>
      <c r="AGK114" s="186"/>
      <c r="AGL114" s="186"/>
      <c r="AGM114" s="186"/>
      <c r="AGN114" s="186"/>
      <c r="AGO114" s="186"/>
      <c r="AGP114" s="186"/>
      <c r="AGQ114" s="186"/>
      <c r="AGR114" s="186"/>
      <c r="AGS114" s="186"/>
      <c r="AGT114" s="186"/>
      <c r="AGU114" s="186"/>
      <c r="AGV114" s="186"/>
      <c r="AGW114" s="186"/>
      <c r="AGX114" s="186"/>
      <c r="AGY114" s="186"/>
      <c r="AGZ114" s="186"/>
      <c r="AHA114" s="186"/>
      <c r="AHB114" s="186"/>
      <c r="AHC114" s="186"/>
      <c r="AHD114" s="186"/>
      <c r="AHE114" s="186"/>
      <c r="AHF114" s="186"/>
      <c r="AHG114" s="186"/>
      <c r="AHH114" s="186"/>
      <c r="AHI114" s="186"/>
      <c r="AHJ114" s="186"/>
      <c r="AHK114" s="186"/>
      <c r="AHL114" s="186"/>
      <c r="AHM114" s="186"/>
      <c r="AHN114" s="186"/>
      <c r="AHO114" s="186"/>
      <c r="AHP114" s="186"/>
      <c r="AHQ114" s="186"/>
      <c r="AHR114" s="186"/>
      <c r="AHS114" s="186"/>
      <c r="AHT114" s="186"/>
      <c r="AHU114" s="186"/>
      <c r="AHV114" s="186"/>
      <c r="AHW114" s="186"/>
      <c r="AHX114" s="186"/>
      <c r="AHY114" s="186"/>
      <c r="AHZ114" s="186"/>
      <c r="AIA114" s="186"/>
      <c r="AIB114" s="186"/>
      <c r="AIC114" s="186"/>
      <c r="AID114" s="186"/>
      <c r="AIE114" s="186"/>
      <c r="AIF114" s="186"/>
      <c r="AIG114" s="186"/>
      <c r="AIH114" s="186"/>
      <c r="AII114" s="186"/>
      <c r="AIJ114" s="186"/>
      <c r="AIK114" s="186"/>
      <c r="AIL114" s="186"/>
      <c r="AIM114" s="186"/>
      <c r="AIN114" s="186"/>
      <c r="AIO114" s="186"/>
      <c r="AIP114" s="186"/>
      <c r="AIQ114" s="186"/>
      <c r="AIR114" s="186"/>
      <c r="AIS114" s="186"/>
      <c r="AIT114" s="186"/>
      <c r="AIU114" s="186"/>
      <c r="AIV114" s="186"/>
      <c r="AIW114" s="186"/>
      <c r="AIX114" s="186"/>
      <c r="AIY114" s="186"/>
    </row>
    <row r="115" spans="1:935" ht="29.25" customHeight="1">
      <c r="A115" s="319"/>
      <c r="B115" s="235" t="s">
        <v>9</v>
      </c>
      <c r="C115" s="235"/>
      <c r="D115" s="235"/>
      <c r="E115" s="235"/>
      <c r="F115" s="172"/>
      <c r="G115" s="78"/>
      <c r="H115" s="77"/>
      <c r="I115" s="21"/>
      <c r="J115" s="21"/>
      <c r="K115" s="80"/>
      <c r="L115" s="77"/>
    </row>
    <row r="116" spans="1:935" customFormat="1">
      <c r="A116" s="319"/>
      <c r="B116" s="315"/>
      <c r="C116" s="312"/>
      <c r="D116" s="313"/>
      <c r="E116" s="314"/>
      <c r="F116" s="173"/>
      <c r="G116" s="144"/>
      <c r="H116" s="181"/>
      <c r="I116" s="181"/>
      <c r="J116" s="181"/>
      <c r="K116" s="181"/>
      <c r="L116" s="181"/>
      <c r="M116" s="186"/>
      <c r="N116" s="186"/>
      <c r="O116" s="186"/>
      <c r="P116" s="186"/>
      <c r="Q116" s="186"/>
      <c r="R116" s="186"/>
      <c r="S116" s="186"/>
      <c r="T116" s="186"/>
      <c r="U116" s="186"/>
      <c r="V116" s="186"/>
      <c r="W116" s="186"/>
      <c r="X116" s="186"/>
      <c r="Y116" s="186"/>
      <c r="Z116" s="186"/>
      <c r="AA116" s="186"/>
      <c r="AB116" s="186"/>
      <c r="AC116" s="186"/>
      <c r="AD116" s="186"/>
      <c r="AE116" s="186"/>
      <c r="AF116" s="186"/>
      <c r="AG116" s="186"/>
      <c r="AH116" s="186"/>
      <c r="AI116" s="186"/>
      <c r="AJ116" s="186"/>
      <c r="AK116" s="186"/>
      <c r="AL116" s="186"/>
      <c r="AM116" s="186"/>
      <c r="AN116" s="186"/>
      <c r="AO116" s="186"/>
      <c r="AP116" s="186"/>
      <c r="AQ116" s="186"/>
      <c r="AR116" s="186"/>
      <c r="AS116" s="186"/>
      <c r="AT116" s="186"/>
      <c r="AU116" s="186"/>
      <c r="AV116" s="186"/>
      <c r="AW116" s="186"/>
      <c r="AX116" s="186"/>
      <c r="AY116" s="186"/>
      <c r="AZ116" s="186"/>
      <c r="BA116" s="186"/>
      <c r="BB116" s="186"/>
      <c r="BC116" s="186"/>
      <c r="BD116" s="186"/>
      <c r="BE116" s="186"/>
      <c r="BF116" s="186"/>
      <c r="BG116" s="186"/>
      <c r="BH116" s="186"/>
      <c r="BI116" s="186"/>
      <c r="BJ116" s="186"/>
      <c r="BK116" s="186"/>
      <c r="BL116" s="186"/>
      <c r="BM116" s="186"/>
      <c r="BN116" s="186"/>
      <c r="BO116" s="186"/>
      <c r="BP116" s="186"/>
      <c r="BQ116" s="186"/>
      <c r="BR116" s="186"/>
      <c r="BS116" s="186"/>
      <c r="BT116" s="186"/>
      <c r="BU116" s="186"/>
      <c r="BV116" s="186"/>
      <c r="BW116" s="186"/>
      <c r="BX116" s="186"/>
      <c r="BY116" s="186"/>
      <c r="BZ116" s="186"/>
      <c r="CA116" s="186"/>
      <c r="CB116" s="186"/>
      <c r="CC116" s="186"/>
      <c r="CD116" s="186"/>
      <c r="CE116" s="186"/>
      <c r="CF116" s="186"/>
      <c r="CG116" s="186"/>
      <c r="CH116" s="186"/>
      <c r="CI116" s="186"/>
      <c r="CJ116" s="186"/>
      <c r="CK116" s="186"/>
      <c r="CL116" s="186"/>
      <c r="CM116" s="186"/>
      <c r="CN116" s="186"/>
      <c r="CO116" s="186"/>
      <c r="CP116" s="186"/>
      <c r="CQ116" s="186"/>
      <c r="CR116" s="186"/>
      <c r="CS116" s="186"/>
      <c r="CT116" s="186"/>
      <c r="CU116" s="186"/>
      <c r="CV116" s="186"/>
      <c r="CW116" s="186"/>
      <c r="CX116" s="186"/>
      <c r="CY116" s="186"/>
      <c r="CZ116" s="186"/>
      <c r="DA116" s="186"/>
      <c r="DB116" s="186"/>
      <c r="DC116" s="186"/>
      <c r="DD116" s="186"/>
      <c r="DE116" s="186"/>
      <c r="DF116" s="186"/>
      <c r="DG116" s="186"/>
      <c r="DH116" s="186"/>
      <c r="DI116" s="186"/>
      <c r="DJ116" s="186"/>
      <c r="DK116" s="186"/>
      <c r="DL116" s="186"/>
      <c r="DM116" s="186"/>
      <c r="DN116" s="186"/>
      <c r="DO116" s="186"/>
      <c r="DP116" s="186"/>
      <c r="DQ116" s="186"/>
      <c r="DR116" s="186"/>
      <c r="DS116" s="186"/>
      <c r="DT116" s="186"/>
      <c r="DU116" s="186"/>
      <c r="DV116" s="186"/>
      <c r="DW116" s="186"/>
      <c r="DX116" s="186"/>
      <c r="DY116" s="186"/>
      <c r="DZ116" s="186"/>
      <c r="EA116" s="186"/>
      <c r="EB116" s="186"/>
      <c r="EC116" s="186"/>
      <c r="ED116" s="186"/>
      <c r="EE116" s="186"/>
      <c r="EF116" s="186"/>
      <c r="EG116" s="186"/>
      <c r="EH116" s="186"/>
      <c r="EI116" s="186"/>
      <c r="EJ116" s="186"/>
      <c r="EK116" s="186"/>
      <c r="EL116" s="186"/>
      <c r="EM116" s="186"/>
      <c r="EN116" s="186"/>
      <c r="EO116" s="186"/>
      <c r="EP116" s="186"/>
      <c r="EQ116" s="186"/>
      <c r="ER116" s="186"/>
      <c r="ES116" s="186"/>
      <c r="ET116" s="186"/>
      <c r="EU116" s="186"/>
      <c r="EV116" s="186"/>
      <c r="EW116" s="186"/>
      <c r="EX116" s="186"/>
      <c r="EY116" s="186"/>
      <c r="EZ116" s="186"/>
      <c r="FA116" s="186"/>
      <c r="FB116" s="186"/>
      <c r="FC116" s="186"/>
      <c r="FD116" s="186"/>
      <c r="FE116" s="186"/>
      <c r="FF116" s="186"/>
      <c r="FG116" s="186"/>
      <c r="FH116" s="186"/>
      <c r="FI116" s="186"/>
      <c r="FJ116" s="186"/>
      <c r="FK116" s="186"/>
      <c r="FL116" s="186"/>
      <c r="FM116" s="186"/>
      <c r="FN116" s="186"/>
      <c r="FO116" s="186"/>
      <c r="FP116" s="186"/>
      <c r="FQ116" s="186"/>
      <c r="FR116" s="186"/>
      <c r="FS116" s="186"/>
      <c r="FT116" s="186"/>
      <c r="FU116" s="186"/>
      <c r="FV116" s="186"/>
      <c r="FW116" s="186"/>
      <c r="FX116" s="186"/>
      <c r="FY116" s="186"/>
      <c r="FZ116" s="186"/>
      <c r="GA116" s="186"/>
      <c r="GB116" s="186"/>
      <c r="GC116" s="186"/>
      <c r="GD116" s="186"/>
      <c r="GE116" s="186"/>
      <c r="GF116" s="186"/>
      <c r="GG116" s="186"/>
      <c r="GH116" s="186"/>
      <c r="GI116" s="186"/>
      <c r="GJ116" s="186"/>
      <c r="GK116" s="186"/>
      <c r="GL116" s="186"/>
      <c r="GM116" s="186"/>
      <c r="GN116" s="186"/>
      <c r="GO116" s="186"/>
      <c r="GP116" s="186"/>
      <c r="GQ116" s="186"/>
      <c r="GR116" s="186"/>
      <c r="GS116" s="186"/>
      <c r="GT116" s="186"/>
      <c r="GU116" s="186"/>
      <c r="GV116" s="186"/>
      <c r="GW116" s="186"/>
      <c r="GX116" s="186"/>
      <c r="GY116" s="186"/>
      <c r="GZ116" s="186"/>
      <c r="HA116" s="186"/>
      <c r="HB116" s="186"/>
      <c r="HC116" s="186"/>
      <c r="HD116" s="186"/>
      <c r="HE116" s="186"/>
      <c r="HF116" s="186"/>
      <c r="HG116" s="186"/>
      <c r="HH116" s="186"/>
      <c r="HI116" s="186"/>
      <c r="HJ116" s="186"/>
      <c r="HK116" s="186"/>
      <c r="HL116" s="186"/>
      <c r="HM116" s="186"/>
      <c r="HN116" s="186"/>
      <c r="HO116" s="186"/>
      <c r="HP116" s="186"/>
      <c r="HQ116" s="186"/>
      <c r="HR116" s="186"/>
      <c r="HS116" s="186"/>
      <c r="HT116" s="186"/>
      <c r="HU116" s="186"/>
      <c r="HV116" s="186"/>
      <c r="HW116" s="186"/>
      <c r="HX116" s="186"/>
      <c r="HY116" s="186"/>
      <c r="HZ116" s="186"/>
      <c r="IA116" s="186"/>
      <c r="IB116" s="186"/>
      <c r="IC116" s="186"/>
      <c r="ID116" s="186"/>
      <c r="IE116" s="186"/>
      <c r="IF116" s="186"/>
      <c r="IG116" s="186"/>
      <c r="IH116" s="186"/>
      <c r="II116" s="186"/>
      <c r="IJ116" s="186"/>
      <c r="IK116" s="186"/>
      <c r="IL116" s="186"/>
      <c r="IM116" s="186"/>
      <c r="IN116" s="186"/>
      <c r="IO116" s="186"/>
      <c r="IP116" s="186"/>
      <c r="IQ116" s="186"/>
      <c r="IR116" s="186"/>
      <c r="IS116" s="186"/>
      <c r="IT116" s="186"/>
      <c r="IU116" s="186"/>
      <c r="IV116" s="186"/>
      <c r="IW116" s="186"/>
      <c r="IX116" s="186"/>
      <c r="IY116" s="186"/>
      <c r="IZ116" s="186"/>
      <c r="JA116" s="186"/>
      <c r="JB116" s="186"/>
      <c r="JC116" s="186"/>
      <c r="JD116" s="186"/>
      <c r="JE116" s="186"/>
      <c r="JF116" s="186"/>
      <c r="JG116" s="186"/>
      <c r="JH116" s="186"/>
      <c r="JI116" s="186"/>
      <c r="JJ116" s="186"/>
      <c r="JK116" s="186"/>
      <c r="JL116" s="186"/>
      <c r="JM116" s="186"/>
      <c r="JN116" s="186"/>
      <c r="JO116" s="186"/>
      <c r="JP116" s="186"/>
      <c r="JQ116" s="186"/>
      <c r="JR116" s="186"/>
      <c r="JS116" s="186"/>
      <c r="JT116" s="186"/>
      <c r="JU116" s="186"/>
      <c r="JV116" s="186"/>
      <c r="JW116" s="186"/>
      <c r="JX116" s="186"/>
      <c r="JY116" s="186"/>
      <c r="JZ116" s="186"/>
      <c r="KA116" s="186"/>
      <c r="KB116" s="186"/>
      <c r="KC116" s="186"/>
      <c r="KD116" s="186"/>
      <c r="KE116" s="186"/>
      <c r="KF116" s="186"/>
      <c r="KG116" s="186"/>
      <c r="KH116" s="186"/>
      <c r="KI116" s="186"/>
      <c r="KJ116" s="186"/>
      <c r="KK116" s="186"/>
      <c r="KL116" s="186"/>
      <c r="KM116" s="186"/>
      <c r="KN116" s="186"/>
      <c r="KO116" s="186"/>
      <c r="KP116" s="186"/>
      <c r="KQ116" s="186"/>
      <c r="KR116" s="186"/>
      <c r="KS116" s="186"/>
      <c r="KT116" s="186"/>
      <c r="KU116" s="186"/>
      <c r="KV116" s="186"/>
      <c r="KW116" s="186"/>
      <c r="KX116" s="186"/>
      <c r="KY116" s="186"/>
      <c r="KZ116" s="186"/>
      <c r="LA116" s="186"/>
      <c r="LB116" s="186"/>
      <c r="LC116" s="186"/>
      <c r="LD116" s="186"/>
      <c r="LE116" s="186"/>
      <c r="LF116" s="186"/>
      <c r="LG116" s="186"/>
      <c r="LH116" s="186"/>
      <c r="LI116" s="186"/>
      <c r="LJ116" s="186"/>
      <c r="LK116" s="186"/>
      <c r="LL116" s="186"/>
      <c r="LM116" s="186"/>
      <c r="LN116" s="186"/>
      <c r="LO116" s="186"/>
      <c r="LP116" s="186"/>
      <c r="LQ116" s="186"/>
      <c r="LR116" s="186"/>
      <c r="LS116" s="186"/>
      <c r="LT116" s="186"/>
      <c r="LU116" s="186"/>
      <c r="LV116" s="186"/>
      <c r="LW116" s="186"/>
      <c r="LX116" s="186"/>
      <c r="LY116" s="186"/>
      <c r="LZ116" s="186"/>
      <c r="MA116" s="186"/>
      <c r="MB116" s="186"/>
      <c r="MC116" s="186"/>
      <c r="MD116" s="186"/>
      <c r="ME116" s="186"/>
      <c r="MF116" s="186"/>
      <c r="MG116" s="186"/>
      <c r="MH116" s="186"/>
      <c r="MI116" s="186"/>
      <c r="MJ116" s="186"/>
      <c r="MK116" s="186"/>
      <c r="ML116" s="186"/>
      <c r="MM116" s="186"/>
      <c r="MN116" s="186"/>
      <c r="MO116" s="186"/>
      <c r="MP116" s="186"/>
      <c r="MQ116" s="186"/>
      <c r="MR116" s="186"/>
      <c r="MS116" s="186"/>
      <c r="MT116" s="186"/>
      <c r="MU116" s="186"/>
      <c r="MV116" s="186"/>
      <c r="MW116" s="186"/>
      <c r="MX116" s="186"/>
      <c r="MY116" s="186"/>
      <c r="MZ116" s="186"/>
      <c r="NA116" s="186"/>
      <c r="NB116" s="186"/>
      <c r="NC116" s="186"/>
      <c r="ND116" s="186"/>
      <c r="NE116" s="186"/>
      <c r="NF116" s="186"/>
      <c r="NG116" s="186"/>
      <c r="NH116" s="186"/>
      <c r="NI116" s="186"/>
      <c r="NJ116" s="186"/>
      <c r="NK116" s="186"/>
      <c r="NL116" s="186"/>
      <c r="NM116" s="186"/>
      <c r="NN116" s="186"/>
      <c r="NO116" s="186"/>
      <c r="NP116" s="186"/>
      <c r="NQ116" s="186"/>
      <c r="NR116" s="186"/>
      <c r="NS116" s="186"/>
      <c r="NT116" s="186"/>
      <c r="NU116" s="186"/>
      <c r="NV116" s="186"/>
      <c r="NW116" s="186"/>
      <c r="NX116" s="186"/>
      <c r="NY116" s="186"/>
      <c r="NZ116" s="186"/>
      <c r="OA116" s="186"/>
      <c r="OB116" s="186"/>
      <c r="OC116" s="186"/>
      <c r="OD116" s="186"/>
      <c r="OE116" s="186"/>
      <c r="OF116" s="186"/>
      <c r="OG116" s="186"/>
      <c r="OH116" s="186"/>
      <c r="OI116" s="186"/>
      <c r="OJ116" s="186"/>
      <c r="OK116" s="186"/>
      <c r="OL116" s="186"/>
      <c r="OM116" s="186"/>
      <c r="ON116" s="186"/>
      <c r="OO116" s="186"/>
      <c r="OP116" s="186"/>
      <c r="OQ116" s="186"/>
      <c r="OR116" s="186"/>
      <c r="OS116" s="186"/>
      <c r="OT116" s="186"/>
      <c r="OU116" s="186"/>
      <c r="OV116" s="186"/>
      <c r="OW116" s="186"/>
      <c r="OX116" s="186"/>
      <c r="OY116" s="186"/>
      <c r="OZ116" s="186"/>
      <c r="PA116" s="186"/>
      <c r="PB116" s="186"/>
      <c r="PC116" s="186"/>
      <c r="PD116" s="186"/>
      <c r="PE116" s="186"/>
      <c r="PF116" s="186"/>
      <c r="PG116" s="186"/>
      <c r="PH116" s="186"/>
      <c r="PI116" s="186"/>
      <c r="PJ116" s="186"/>
      <c r="PK116" s="186"/>
      <c r="PL116" s="186"/>
      <c r="PM116" s="186"/>
      <c r="PN116" s="186"/>
      <c r="PO116" s="186"/>
      <c r="PP116" s="186"/>
      <c r="PQ116" s="186"/>
      <c r="PR116" s="186"/>
      <c r="PS116" s="186"/>
      <c r="PT116" s="186"/>
      <c r="PU116" s="186"/>
      <c r="PV116" s="186"/>
      <c r="PW116" s="186"/>
      <c r="PX116" s="186"/>
      <c r="PY116" s="186"/>
      <c r="PZ116" s="186"/>
      <c r="QA116" s="186"/>
      <c r="QB116" s="186"/>
      <c r="QC116" s="186"/>
      <c r="QD116" s="186"/>
      <c r="QE116" s="186"/>
      <c r="QF116" s="186"/>
      <c r="QG116" s="186"/>
      <c r="QH116" s="186"/>
      <c r="QI116" s="186"/>
      <c r="QJ116" s="186"/>
      <c r="QK116" s="186"/>
      <c r="QL116" s="186"/>
      <c r="QM116" s="186"/>
      <c r="QN116" s="186"/>
      <c r="QO116" s="186"/>
      <c r="QP116" s="186"/>
      <c r="QQ116" s="186"/>
      <c r="QR116" s="186"/>
      <c r="QS116" s="186"/>
      <c r="QT116" s="186"/>
      <c r="QU116" s="186"/>
      <c r="QV116" s="186"/>
      <c r="QW116" s="186"/>
      <c r="QX116" s="186"/>
      <c r="QY116" s="186"/>
      <c r="QZ116" s="186"/>
      <c r="RA116" s="186"/>
      <c r="RB116" s="186"/>
      <c r="RC116" s="186"/>
      <c r="RD116" s="186"/>
      <c r="RE116" s="186"/>
      <c r="RF116" s="186"/>
      <c r="RG116" s="186"/>
      <c r="RH116" s="186"/>
      <c r="RI116" s="186"/>
      <c r="RJ116" s="186"/>
      <c r="RK116" s="186"/>
      <c r="RL116" s="186"/>
      <c r="RM116" s="186"/>
      <c r="RN116" s="186"/>
      <c r="RO116" s="186"/>
      <c r="RP116" s="186"/>
      <c r="RQ116" s="186"/>
      <c r="RR116" s="186"/>
      <c r="RS116" s="186"/>
      <c r="RT116" s="186"/>
      <c r="RU116" s="186"/>
      <c r="RV116" s="186"/>
      <c r="RW116" s="186"/>
      <c r="RX116" s="186"/>
      <c r="RY116" s="186"/>
      <c r="RZ116" s="186"/>
      <c r="SA116" s="186"/>
      <c r="SB116" s="186"/>
      <c r="SC116" s="186"/>
      <c r="SD116" s="186"/>
      <c r="SE116" s="186"/>
      <c r="SF116" s="186"/>
      <c r="SG116" s="186"/>
      <c r="SH116" s="186"/>
      <c r="SI116" s="186"/>
      <c r="SJ116" s="186"/>
      <c r="SK116" s="186"/>
      <c r="SL116" s="186"/>
      <c r="SM116" s="186"/>
      <c r="SN116" s="186"/>
      <c r="SO116" s="186"/>
      <c r="SP116" s="186"/>
      <c r="SQ116" s="186"/>
      <c r="SR116" s="186"/>
      <c r="SS116" s="186"/>
      <c r="ST116" s="186"/>
      <c r="SU116" s="186"/>
      <c r="SV116" s="186"/>
      <c r="SW116" s="186"/>
      <c r="SX116" s="186"/>
      <c r="SY116" s="186"/>
      <c r="SZ116" s="186"/>
      <c r="TA116" s="186"/>
      <c r="TB116" s="186"/>
      <c r="TC116" s="186"/>
      <c r="TD116" s="186"/>
      <c r="TE116" s="186"/>
      <c r="TF116" s="186"/>
      <c r="TG116" s="186"/>
      <c r="TH116" s="186"/>
      <c r="TI116" s="186"/>
      <c r="TJ116" s="186"/>
      <c r="TK116" s="186"/>
      <c r="TL116" s="186"/>
      <c r="TM116" s="186"/>
      <c r="TN116" s="186"/>
      <c r="TO116" s="186"/>
      <c r="TP116" s="186"/>
      <c r="TQ116" s="186"/>
      <c r="TR116" s="186"/>
      <c r="TS116" s="186"/>
      <c r="TT116" s="186"/>
      <c r="TU116" s="186"/>
      <c r="TV116" s="186"/>
      <c r="TW116" s="186"/>
      <c r="TX116" s="186"/>
      <c r="TY116" s="186"/>
      <c r="TZ116" s="186"/>
      <c r="UA116" s="186"/>
      <c r="UB116" s="186"/>
      <c r="UC116" s="186"/>
      <c r="UD116" s="186"/>
      <c r="UE116" s="186"/>
      <c r="UF116" s="186"/>
      <c r="UG116" s="186"/>
      <c r="UH116" s="186"/>
      <c r="UI116" s="186"/>
      <c r="UJ116" s="186"/>
      <c r="UK116" s="186"/>
      <c r="UL116" s="186"/>
      <c r="UM116" s="186"/>
      <c r="UN116" s="186"/>
      <c r="UO116" s="186"/>
      <c r="UP116" s="186"/>
      <c r="UQ116" s="186"/>
      <c r="UR116" s="186"/>
      <c r="US116" s="186"/>
      <c r="UT116" s="186"/>
      <c r="UU116" s="186"/>
      <c r="UV116" s="186"/>
      <c r="UW116" s="186"/>
      <c r="UX116" s="186"/>
      <c r="UY116" s="186"/>
      <c r="UZ116" s="186"/>
      <c r="VA116" s="186"/>
      <c r="VB116" s="186"/>
      <c r="VC116" s="186"/>
      <c r="VD116" s="186"/>
      <c r="VE116" s="186"/>
      <c r="VF116" s="186"/>
      <c r="VG116" s="186"/>
      <c r="VH116" s="186"/>
      <c r="VI116" s="186"/>
      <c r="VJ116" s="186"/>
      <c r="VK116" s="186"/>
      <c r="VL116" s="186"/>
      <c r="VM116" s="186"/>
      <c r="VN116" s="186"/>
      <c r="VO116" s="186"/>
      <c r="VP116" s="186"/>
      <c r="VQ116" s="186"/>
      <c r="VR116" s="186"/>
      <c r="VS116" s="186"/>
      <c r="VT116" s="186"/>
      <c r="VU116" s="186"/>
      <c r="VV116" s="186"/>
      <c r="VW116" s="186"/>
      <c r="VX116" s="186"/>
      <c r="VY116" s="186"/>
      <c r="VZ116" s="186"/>
      <c r="WA116" s="186"/>
      <c r="WB116" s="186"/>
      <c r="WC116" s="186"/>
      <c r="WD116" s="186"/>
      <c r="WE116" s="186"/>
      <c r="WF116" s="186"/>
      <c r="WG116" s="186"/>
      <c r="WH116" s="186"/>
      <c r="WI116" s="186"/>
      <c r="WJ116" s="186"/>
      <c r="WK116" s="186"/>
      <c r="WL116" s="186"/>
      <c r="WM116" s="186"/>
      <c r="WN116" s="186"/>
      <c r="WO116" s="186"/>
      <c r="WP116" s="186"/>
      <c r="WQ116" s="186"/>
      <c r="WR116" s="186"/>
      <c r="WS116" s="186"/>
      <c r="WT116" s="186"/>
      <c r="WU116" s="186"/>
      <c r="WV116" s="186"/>
      <c r="WW116" s="186"/>
      <c r="WX116" s="186"/>
      <c r="WY116" s="186"/>
      <c r="WZ116" s="186"/>
      <c r="XA116" s="186"/>
      <c r="XB116" s="186"/>
      <c r="XC116" s="186"/>
      <c r="XD116" s="186"/>
      <c r="XE116" s="186"/>
      <c r="XF116" s="186"/>
      <c r="XG116" s="186"/>
      <c r="XH116" s="186"/>
      <c r="XI116" s="186"/>
      <c r="XJ116" s="186"/>
      <c r="XK116" s="186"/>
      <c r="XL116" s="186"/>
      <c r="XM116" s="186"/>
      <c r="XN116" s="186"/>
      <c r="XO116" s="186"/>
      <c r="XP116" s="186"/>
      <c r="XQ116" s="186"/>
      <c r="XR116" s="186"/>
      <c r="XS116" s="186"/>
      <c r="XT116" s="186"/>
      <c r="XU116" s="186"/>
      <c r="XV116" s="186"/>
      <c r="XW116" s="186"/>
      <c r="XX116" s="186"/>
      <c r="XY116" s="186"/>
      <c r="XZ116" s="186"/>
      <c r="YA116" s="186"/>
      <c r="YB116" s="186"/>
      <c r="YC116" s="186"/>
      <c r="YD116" s="186"/>
      <c r="YE116" s="186"/>
      <c r="YF116" s="186"/>
      <c r="YG116" s="186"/>
      <c r="YH116" s="186"/>
      <c r="YI116" s="186"/>
      <c r="YJ116" s="186"/>
      <c r="YK116" s="186"/>
      <c r="YL116" s="186"/>
      <c r="YM116" s="186"/>
      <c r="YN116" s="186"/>
      <c r="YO116" s="186"/>
      <c r="YP116" s="186"/>
      <c r="YQ116" s="186"/>
      <c r="YR116" s="186"/>
      <c r="YS116" s="186"/>
      <c r="YT116" s="186"/>
      <c r="YU116" s="186"/>
      <c r="YV116" s="186"/>
      <c r="YW116" s="186"/>
      <c r="YX116" s="186"/>
      <c r="YY116" s="186"/>
      <c r="YZ116" s="186"/>
      <c r="ZA116" s="186"/>
      <c r="ZB116" s="186"/>
      <c r="ZC116" s="186"/>
      <c r="ZD116" s="186"/>
      <c r="ZE116" s="186"/>
      <c r="ZF116" s="186"/>
      <c r="ZG116" s="186"/>
      <c r="ZH116" s="186"/>
      <c r="ZI116" s="186"/>
      <c r="ZJ116" s="186"/>
      <c r="ZK116" s="186"/>
      <c r="ZL116" s="186"/>
      <c r="ZM116" s="186"/>
      <c r="ZN116" s="186"/>
      <c r="ZO116" s="186"/>
      <c r="ZP116" s="186"/>
      <c r="ZQ116" s="186"/>
      <c r="ZR116" s="186"/>
      <c r="ZS116" s="186"/>
      <c r="ZT116" s="186"/>
      <c r="ZU116" s="186"/>
      <c r="ZV116" s="186"/>
      <c r="ZW116" s="186"/>
      <c r="ZX116" s="186"/>
      <c r="ZY116" s="186"/>
      <c r="ZZ116" s="186"/>
      <c r="AAA116" s="186"/>
      <c r="AAB116" s="186"/>
      <c r="AAC116" s="186"/>
      <c r="AAD116" s="186"/>
      <c r="AAE116" s="186"/>
      <c r="AAF116" s="186"/>
      <c r="AAG116" s="186"/>
      <c r="AAH116" s="186"/>
      <c r="AAI116" s="186"/>
      <c r="AAJ116" s="186"/>
      <c r="AAK116" s="186"/>
      <c r="AAL116" s="186"/>
      <c r="AAM116" s="186"/>
      <c r="AAN116" s="186"/>
      <c r="AAO116" s="186"/>
      <c r="AAP116" s="186"/>
      <c r="AAQ116" s="186"/>
      <c r="AAR116" s="186"/>
      <c r="AAS116" s="186"/>
      <c r="AAT116" s="186"/>
      <c r="AAU116" s="186"/>
      <c r="AAV116" s="186"/>
      <c r="AAW116" s="186"/>
      <c r="AAX116" s="186"/>
      <c r="AAY116" s="186"/>
      <c r="AAZ116" s="186"/>
      <c r="ABA116" s="186"/>
      <c r="ABB116" s="186"/>
      <c r="ABC116" s="186"/>
      <c r="ABD116" s="186"/>
      <c r="ABE116" s="186"/>
      <c r="ABF116" s="186"/>
      <c r="ABG116" s="186"/>
      <c r="ABH116" s="186"/>
      <c r="ABI116" s="186"/>
      <c r="ABJ116" s="186"/>
      <c r="ABK116" s="186"/>
      <c r="ABL116" s="186"/>
      <c r="ABM116" s="186"/>
      <c r="ABN116" s="186"/>
      <c r="ABO116" s="186"/>
      <c r="ABP116" s="186"/>
      <c r="ABQ116" s="186"/>
      <c r="ABR116" s="186"/>
      <c r="ABS116" s="186"/>
      <c r="ABT116" s="186"/>
      <c r="ABU116" s="186"/>
      <c r="ABV116" s="186"/>
      <c r="ABW116" s="186"/>
      <c r="ABX116" s="186"/>
      <c r="ABY116" s="186"/>
      <c r="ABZ116" s="186"/>
      <c r="ACA116" s="186"/>
      <c r="ACB116" s="186"/>
      <c r="ACC116" s="186"/>
      <c r="ACD116" s="186"/>
      <c r="ACE116" s="186"/>
      <c r="ACF116" s="186"/>
      <c r="ACG116" s="186"/>
      <c r="ACH116" s="186"/>
      <c r="ACI116" s="186"/>
      <c r="ACJ116" s="186"/>
      <c r="ACK116" s="186"/>
      <c r="ACL116" s="186"/>
      <c r="ACM116" s="186"/>
      <c r="ACN116" s="186"/>
      <c r="ACO116" s="186"/>
      <c r="ACP116" s="186"/>
      <c r="ACQ116" s="186"/>
      <c r="ACR116" s="186"/>
      <c r="ACS116" s="186"/>
      <c r="ACT116" s="186"/>
      <c r="ACU116" s="186"/>
      <c r="ACV116" s="186"/>
      <c r="ACW116" s="186"/>
      <c r="ACX116" s="186"/>
      <c r="ACY116" s="186"/>
      <c r="ACZ116" s="186"/>
      <c r="ADA116" s="186"/>
      <c r="ADB116" s="186"/>
      <c r="ADC116" s="186"/>
      <c r="ADD116" s="186"/>
      <c r="ADE116" s="186"/>
      <c r="ADF116" s="186"/>
      <c r="ADG116" s="186"/>
      <c r="ADH116" s="186"/>
      <c r="ADI116" s="186"/>
      <c r="ADJ116" s="186"/>
      <c r="ADK116" s="186"/>
      <c r="ADL116" s="186"/>
      <c r="ADM116" s="186"/>
      <c r="ADN116" s="186"/>
      <c r="ADO116" s="186"/>
      <c r="ADP116" s="186"/>
      <c r="ADQ116" s="186"/>
      <c r="ADR116" s="186"/>
      <c r="ADS116" s="186"/>
      <c r="ADT116" s="186"/>
      <c r="ADU116" s="186"/>
      <c r="ADV116" s="186"/>
      <c r="ADW116" s="186"/>
      <c r="ADX116" s="186"/>
      <c r="ADY116" s="186"/>
      <c r="ADZ116" s="186"/>
      <c r="AEA116" s="186"/>
      <c r="AEB116" s="186"/>
      <c r="AEC116" s="186"/>
      <c r="AED116" s="186"/>
      <c r="AEE116" s="186"/>
      <c r="AEF116" s="186"/>
      <c r="AEG116" s="186"/>
      <c r="AEH116" s="186"/>
      <c r="AEI116" s="186"/>
      <c r="AEJ116" s="186"/>
      <c r="AEK116" s="186"/>
      <c r="AEL116" s="186"/>
      <c r="AEM116" s="186"/>
      <c r="AEN116" s="186"/>
      <c r="AEO116" s="186"/>
      <c r="AEP116" s="186"/>
      <c r="AEQ116" s="186"/>
      <c r="AER116" s="186"/>
      <c r="AES116" s="186"/>
      <c r="AET116" s="186"/>
      <c r="AEU116" s="186"/>
      <c r="AEV116" s="186"/>
      <c r="AEW116" s="186"/>
      <c r="AEX116" s="186"/>
      <c r="AEY116" s="186"/>
      <c r="AEZ116" s="186"/>
      <c r="AFA116" s="186"/>
      <c r="AFB116" s="186"/>
      <c r="AFC116" s="186"/>
      <c r="AFD116" s="186"/>
      <c r="AFE116" s="186"/>
      <c r="AFF116" s="186"/>
      <c r="AFG116" s="186"/>
      <c r="AFH116" s="186"/>
      <c r="AFI116" s="186"/>
      <c r="AFJ116" s="186"/>
      <c r="AFK116" s="186"/>
      <c r="AFL116" s="186"/>
      <c r="AFM116" s="186"/>
      <c r="AFN116" s="186"/>
      <c r="AFO116" s="186"/>
      <c r="AFP116" s="186"/>
      <c r="AFQ116" s="186"/>
      <c r="AFR116" s="186"/>
      <c r="AFS116" s="186"/>
      <c r="AFT116" s="186"/>
      <c r="AFU116" s="186"/>
      <c r="AFV116" s="186"/>
      <c r="AFW116" s="186"/>
      <c r="AFX116" s="186"/>
      <c r="AFY116" s="186"/>
      <c r="AFZ116" s="186"/>
      <c r="AGA116" s="186"/>
      <c r="AGB116" s="186"/>
      <c r="AGC116" s="186"/>
      <c r="AGD116" s="186"/>
      <c r="AGE116" s="186"/>
      <c r="AGF116" s="186"/>
      <c r="AGG116" s="186"/>
      <c r="AGH116" s="186"/>
      <c r="AGI116" s="186"/>
      <c r="AGJ116" s="186"/>
      <c r="AGK116" s="186"/>
      <c r="AGL116" s="186"/>
      <c r="AGM116" s="186"/>
      <c r="AGN116" s="186"/>
      <c r="AGO116" s="186"/>
      <c r="AGP116" s="186"/>
      <c r="AGQ116" s="186"/>
      <c r="AGR116" s="186"/>
      <c r="AGS116" s="186"/>
      <c r="AGT116" s="186"/>
      <c r="AGU116" s="186"/>
      <c r="AGV116" s="186"/>
      <c r="AGW116" s="186"/>
      <c r="AGX116" s="186"/>
      <c r="AGY116" s="186"/>
      <c r="AGZ116" s="186"/>
      <c r="AHA116" s="186"/>
      <c r="AHB116" s="186"/>
      <c r="AHC116" s="186"/>
      <c r="AHD116" s="186"/>
      <c r="AHE116" s="186"/>
      <c r="AHF116" s="186"/>
      <c r="AHG116" s="186"/>
      <c r="AHH116" s="186"/>
      <c r="AHI116" s="186"/>
      <c r="AHJ116" s="186"/>
      <c r="AHK116" s="186"/>
      <c r="AHL116" s="186"/>
      <c r="AHM116" s="186"/>
      <c r="AHN116" s="186"/>
      <c r="AHO116" s="186"/>
      <c r="AHP116" s="186"/>
      <c r="AHQ116" s="186"/>
      <c r="AHR116" s="186"/>
      <c r="AHS116" s="186"/>
      <c r="AHT116" s="186"/>
      <c r="AHU116" s="186"/>
      <c r="AHV116" s="186"/>
      <c r="AHW116" s="186"/>
      <c r="AHX116" s="186"/>
      <c r="AHY116" s="186"/>
      <c r="AHZ116" s="186"/>
      <c r="AIA116" s="186"/>
      <c r="AIB116" s="186"/>
      <c r="AIC116" s="186"/>
      <c r="AID116" s="186"/>
      <c r="AIE116" s="186"/>
      <c r="AIF116" s="186"/>
      <c r="AIG116" s="186"/>
      <c r="AIH116" s="186"/>
      <c r="AII116" s="186"/>
      <c r="AIJ116" s="186"/>
      <c r="AIK116" s="186"/>
      <c r="AIL116" s="186"/>
      <c r="AIM116" s="186"/>
      <c r="AIN116" s="186"/>
      <c r="AIO116" s="186"/>
      <c r="AIP116" s="186"/>
      <c r="AIQ116" s="186"/>
      <c r="AIR116" s="186"/>
      <c r="AIS116" s="186"/>
      <c r="AIT116" s="186"/>
      <c r="AIU116" s="186"/>
      <c r="AIV116" s="186"/>
      <c r="AIW116" s="186"/>
      <c r="AIX116" s="186"/>
      <c r="AIY116" s="186"/>
    </row>
    <row r="117" spans="1:935" customFormat="1">
      <c r="A117" s="319"/>
      <c r="B117" s="316"/>
      <c r="C117" s="312"/>
      <c r="D117" s="313"/>
      <c r="E117" s="314"/>
      <c r="F117" s="173"/>
      <c r="G117" s="144"/>
      <c r="H117" s="181"/>
      <c r="I117" s="181"/>
      <c r="J117" s="181"/>
      <c r="K117" s="181"/>
      <c r="L117" s="181"/>
      <c r="M117" s="186"/>
      <c r="N117" s="186"/>
      <c r="O117" s="186"/>
      <c r="P117" s="186"/>
      <c r="Q117" s="186"/>
      <c r="R117" s="186"/>
      <c r="S117" s="186"/>
      <c r="T117" s="186"/>
      <c r="U117" s="186"/>
      <c r="V117" s="186"/>
      <c r="W117" s="186"/>
      <c r="X117" s="186"/>
      <c r="Y117" s="186"/>
      <c r="Z117" s="186"/>
      <c r="AA117" s="186"/>
      <c r="AB117" s="186"/>
      <c r="AC117" s="186"/>
      <c r="AD117" s="186"/>
      <c r="AE117" s="186"/>
      <c r="AF117" s="186"/>
      <c r="AG117" s="186"/>
      <c r="AH117" s="186"/>
      <c r="AI117" s="186"/>
      <c r="AJ117" s="186"/>
      <c r="AK117" s="186"/>
      <c r="AL117" s="186"/>
      <c r="AM117" s="186"/>
      <c r="AN117" s="186"/>
      <c r="AO117" s="186"/>
      <c r="AP117" s="186"/>
      <c r="AQ117" s="186"/>
      <c r="AR117" s="186"/>
      <c r="AS117" s="186"/>
      <c r="AT117" s="186"/>
      <c r="AU117" s="186"/>
      <c r="AV117" s="186"/>
      <c r="AW117" s="186"/>
      <c r="AX117" s="186"/>
      <c r="AY117" s="186"/>
      <c r="AZ117" s="186"/>
      <c r="BA117" s="186"/>
      <c r="BB117" s="186"/>
      <c r="BC117" s="186"/>
      <c r="BD117" s="186"/>
      <c r="BE117" s="186"/>
      <c r="BF117" s="186"/>
      <c r="BG117" s="186"/>
      <c r="BH117" s="186"/>
      <c r="BI117" s="186"/>
      <c r="BJ117" s="186"/>
      <c r="BK117" s="186"/>
      <c r="BL117" s="186"/>
      <c r="BM117" s="186"/>
      <c r="BN117" s="186"/>
      <c r="BO117" s="186"/>
      <c r="BP117" s="186"/>
      <c r="BQ117" s="186"/>
      <c r="BR117" s="186"/>
      <c r="BS117" s="186"/>
      <c r="BT117" s="186"/>
      <c r="BU117" s="186"/>
      <c r="BV117" s="186"/>
      <c r="BW117" s="186"/>
      <c r="BX117" s="186"/>
      <c r="BY117" s="186"/>
      <c r="BZ117" s="186"/>
      <c r="CA117" s="186"/>
      <c r="CB117" s="186"/>
      <c r="CC117" s="186"/>
      <c r="CD117" s="186"/>
      <c r="CE117" s="186"/>
      <c r="CF117" s="186"/>
      <c r="CG117" s="186"/>
      <c r="CH117" s="186"/>
      <c r="CI117" s="186"/>
      <c r="CJ117" s="186"/>
      <c r="CK117" s="186"/>
      <c r="CL117" s="186"/>
      <c r="CM117" s="186"/>
      <c r="CN117" s="186"/>
      <c r="CO117" s="186"/>
      <c r="CP117" s="186"/>
      <c r="CQ117" s="186"/>
      <c r="CR117" s="186"/>
      <c r="CS117" s="186"/>
      <c r="CT117" s="186"/>
      <c r="CU117" s="186"/>
      <c r="CV117" s="186"/>
      <c r="CW117" s="186"/>
      <c r="CX117" s="186"/>
      <c r="CY117" s="186"/>
      <c r="CZ117" s="186"/>
      <c r="DA117" s="186"/>
      <c r="DB117" s="186"/>
      <c r="DC117" s="186"/>
      <c r="DD117" s="186"/>
      <c r="DE117" s="186"/>
      <c r="DF117" s="186"/>
      <c r="DG117" s="186"/>
      <c r="DH117" s="186"/>
      <c r="DI117" s="186"/>
      <c r="DJ117" s="186"/>
      <c r="DK117" s="186"/>
      <c r="DL117" s="186"/>
      <c r="DM117" s="186"/>
      <c r="DN117" s="186"/>
      <c r="DO117" s="186"/>
      <c r="DP117" s="186"/>
      <c r="DQ117" s="186"/>
      <c r="DR117" s="186"/>
      <c r="DS117" s="186"/>
      <c r="DT117" s="186"/>
      <c r="DU117" s="186"/>
      <c r="DV117" s="186"/>
      <c r="DW117" s="186"/>
      <c r="DX117" s="186"/>
      <c r="DY117" s="186"/>
      <c r="DZ117" s="186"/>
      <c r="EA117" s="186"/>
      <c r="EB117" s="186"/>
      <c r="EC117" s="186"/>
      <c r="ED117" s="186"/>
      <c r="EE117" s="186"/>
      <c r="EF117" s="186"/>
      <c r="EG117" s="186"/>
      <c r="EH117" s="186"/>
      <c r="EI117" s="186"/>
      <c r="EJ117" s="186"/>
      <c r="EK117" s="186"/>
      <c r="EL117" s="186"/>
      <c r="EM117" s="186"/>
      <c r="EN117" s="186"/>
      <c r="EO117" s="186"/>
      <c r="EP117" s="186"/>
      <c r="EQ117" s="186"/>
      <c r="ER117" s="186"/>
      <c r="ES117" s="186"/>
      <c r="ET117" s="186"/>
      <c r="EU117" s="186"/>
      <c r="EV117" s="186"/>
      <c r="EW117" s="186"/>
      <c r="EX117" s="186"/>
      <c r="EY117" s="186"/>
      <c r="EZ117" s="186"/>
      <c r="FA117" s="186"/>
      <c r="FB117" s="186"/>
      <c r="FC117" s="186"/>
      <c r="FD117" s="186"/>
      <c r="FE117" s="186"/>
      <c r="FF117" s="186"/>
      <c r="FG117" s="186"/>
      <c r="FH117" s="186"/>
      <c r="FI117" s="186"/>
      <c r="FJ117" s="186"/>
      <c r="FK117" s="186"/>
      <c r="FL117" s="186"/>
      <c r="FM117" s="186"/>
      <c r="FN117" s="186"/>
      <c r="FO117" s="186"/>
      <c r="FP117" s="186"/>
      <c r="FQ117" s="186"/>
      <c r="FR117" s="186"/>
      <c r="FS117" s="186"/>
      <c r="FT117" s="186"/>
      <c r="FU117" s="186"/>
      <c r="FV117" s="186"/>
      <c r="FW117" s="186"/>
      <c r="FX117" s="186"/>
      <c r="FY117" s="186"/>
      <c r="FZ117" s="186"/>
      <c r="GA117" s="186"/>
      <c r="GB117" s="186"/>
      <c r="GC117" s="186"/>
      <c r="GD117" s="186"/>
      <c r="GE117" s="186"/>
      <c r="GF117" s="186"/>
      <c r="GG117" s="186"/>
      <c r="GH117" s="186"/>
      <c r="GI117" s="186"/>
      <c r="GJ117" s="186"/>
      <c r="GK117" s="186"/>
      <c r="GL117" s="186"/>
      <c r="GM117" s="186"/>
      <c r="GN117" s="186"/>
      <c r="GO117" s="186"/>
      <c r="GP117" s="186"/>
      <c r="GQ117" s="186"/>
      <c r="GR117" s="186"/>
      <c r="GS117" s="186"/>
      <c r="GT117" s="186"/>
      <c r="GU117" s="186"/>
      <c r="GV117" s="186"/>
      <c r="GW117" s="186"/>
      <c r="GX117" s="186"/>
      <c r="GY117" s="186"/>
      <c r="GZ117" s="186"/>
      <c r="HA117" s="186"/>
      <c r="HB117" s="186"/>
      <c r="HC117" s="186"/>
      <c r="HD117" s="186"/>
      <c r="HE117" s="186"/>
      <c r="HF117" s="186"/>
      <c r="HG117" s="186"/>
      <c r="HH117" s="186"/>
      <c r="HI117" s="186"/>
      <c r="HJ117" s="186"/>
      <c r="HK117" s="186"/>
      <c r="HL117" s="186"/>
      <c r="HM117" s="186"/>
      <c r="HN117" s="186"/>
      <c r="HO117" s="186"/>
      <c r="HP117" s="186"/>
      <c r="HQ117" s="186"/>
      <c r="HR117" s="186"/>
      <c r="HS117" s="186"/>
      <c r="HT117" s="186"/>
      <c r="HU117" s="186"/>
      <c r="HV117" s="186"/>
      <c r="HW117" s="186"/>
      <c r="HX117" s="186"/>
      <c r="HY117" s="186"/>
      <c r="HZ117" s="186"/>
      <c r="IA117" s="186"/>
      <c r="IB117" s="186"/>
      <c r="IC117" s="186"/>
      <c r="ID117" s="186"/>
      <c r="IE117" s="186"/>
      <c r="IF117" s="186"/>
      <c r="IG117" s="186"/>
      <c r="IH117" s="186"/>
      <c r="II117" s="186"/>
      <c r="IJ117" s="186"/>
      <c r="IK117" s="186"/>
      <c r="IL117" s="186"/>
      <c r="IM117" s="186"/>
      <c r="IN117" s="186"/>
      <c r="IO117" s="186"/>
      <c r="IP117" s="186"/>
      <c r="IQ117" s="186"/>
      <c r="IR117" s="186"/>
      <c r="IS117" s="186"/>
      <c r="IT117" s="186"/>
      <c r="IU117" s="186"/>
      <c r="IV117" s="186"/>
      <c r="IW117" s="186"/>
      <c r="IX117" s="186"/>
      <c r="IY117" s="186"/>
      <c r="IZ117" s="186"/>
      <c r="JA117" s="186"/>
      <c r="JB117" s="186"/>
      <c r="JC117" s="186"/>
      <c r="JD117" s="186"/>
      <c r="JE117" s="186"/>
      <c r="JF117" s="186"/>
      <c r="JG117" s="186"/>
      <c r="JH117" s="186"/>
      <c r="JI117" s="186"/>
      <c r="JJ117" s="186"/>
      <c r="JK117" s="186"/>
      <c r="JL117" s="186"/>
      <c r="JM117" s="186"/>
      <c r="JN117" s="186"/>
      <c r="JO117" s="186"/>
      <c r="JP117" s="186"/>
      <c r="JQ117" s="186"/>
      <c r="JR117" s="186"/>
      <c r="JS117" s="186"/>
      <c r="JT117" s="186"/>
      <c r="JU117" s="186"/>
      <c r="JV117" s="186"/>
      <c r="JW117" s="186"/>
      <c r="JX117" s="186"/>
      <c r="JY117" s="186"/>
      <c r="JZ117" s="186"/>
      <c r="KA117" s="186"/>
      <c r="KB117" s="186"/>
      <c r="KC117" s="186"/>
      <c r="KD117" s="186"/>
      <c r="KE117" s="186"/>
      <c r="KF117" s="186"/>
      <c r="KG117" s="186"/>
      <c r="KH117" s="186"/>
      <c r="KI117" s="186"/>
      <c r="KJ117" s="186"/>
      <c r="KK117" s="186"/>
      <c r="KL117" s="186"/>
      <c r="KM117" s="186"/>
      <c r="KN117" s="186"/>
      <c r="KO117" s="186"/>
      <c r="KP117" s="186"/>
      <c r="KQ117" s="186"/>
      <c r="KR117" s="186"/>
      <c r="KS117" s="186"/>
      <c r="KT117" s="186"/>
      <c r="KU117" s="186"/>
      <c r="KV117" s="186"/>
      <c r="KW117" s="186"/>
      <c r="KX117" s="186"/>
      <c r="KY117" s="186"/>
      <c r="KZ117" s="186"/>
      <c r="LA117" s="186"/>
      <c r="LB117" s="186"/>
      <c r="LC117" s="186"/>
      <c r="LD117" s="186"/>
      <c r="LE117" s="186"/>
      <c r="LF117" s="186"/>
      <c r="LG117" s="186"/>
      <c r="LH117" s="186"/>
      <c r="LI117" s="186"/>
      <c r="LJ117" s="186"/>
      <c r="LK117" s="186"/>
      <c r="LL117" s="186"/>
      <c r="LM117" s="186"/>
      <c r="LN117" s="186"/>
      <c r="LO117" s="186"/>
      <c r="LP117" s="186"/>
      <c r="LQ117" s="186"/>
      <c r="LR117" s="186"/>
      <c r="LS117" s="186"/>
      <c r="LT117" s="186"/>
      <c r="LU117" s="186"/>
      <c r="LV117" s="186"/>
      <c r="LW117" s="186"/>
      <c r="LX117" s="186"/>
      <c r="LY117" s="186"/>
      <c r="LZ117" s="186"/>
      <c r="MA117" s="186"/>
      <c r="MB117" s="186"/>
      <c r="MC117" s="186"/>
      <c r="MD117" s="186"/>
      <c r="ME117" s="186"/>
      <c r="MF117" s="186"/>
      <c r="MG117" s="186"/>
      <c r="MH117" s="186"/>
      <c r="MI117" s="186"/>
      <c r="MJ117" s="186"/>
      <c r="MK117" s="186"/>
      <c r="ML117" s="186"/>
      <c r="MM117" s="186"/>
      <c r="MN117" s="186"/>
      <c r="MO117" s="186"/>
      <c r="MP117" s="186"/>
      <c r="MQ117" s="186"/>
      <c r="MR117" s="186"/>
      <c r="MS117" s="186"/>
      <c r="MT117" s="186"/>
      <c r="MU117" s="186"/>
      <c r="MV117" s="186"/>
      <c r="MW117" s="186"/>
      <c r="MX117" s="186"/>
      <c r="MY117" s="186"/>
      <c r="MZ117" s="186"/>
      <c r="NA117" s="186"/>
      <c r="NB117" s="186"/>
      <c r="NC117" s="186"/>
      <c r="ND117" s="186"/>
      <c r="NE117" s="186"/>
      <c r="NF117" s="186"/>
      <c r="NG117" s="186"/>
      <c r="NH117" s="186"/>
      <c r="NI117" s="186"/>
      <c r="NJ117" s="186"/>
      <c r="NK117" s="186"/>
      <c r="NL117" s="186"/>
      <c r="NM117" s="186"/>
      <c r="NN117" s="186"/>
      <c r="NO117" s="186"/>
      <c r="NP117" s="186"/>
      <c r="NQ117" s="186"/>
      <c r="NR117" s="186"/>
      <c r="NS117" s="186"/>
      <c r="NT117" s="186"/>
      <c r="NU117" s="186"/>
      <c r="NV117" s="186"/>
      <c r="NW117" s="186"/>
      <c r="NX117" s="186"/>
      <c r="NY117" s="186"/>
      <c r="NZ117" s="186"/>
      <c r="OA117" s="186"/>
      <c r="OB117" s="186"/>
      <c r="OC117" s="186"/>
      <c r="OD117" s="186"/>
      <c r="OE117" s="186"/>
      <c r="OF117" s="186"/>
      <c r="OG117" s="186"/>
      <c r="OH117" s="186"/>
      <c r="OI117" s="186"/>
      <c r="OJ117" s="186"/>
      <c r="OK117" s="186"/>
      <c r="OL117" s="186"/>
      <c r="OM117" s="186"/>
      <c r="ON117" s="186"/>
      <c r="OO117" s="186"/>
      <c r="OP117" s="186"/>
      <c r="OQ117" s="186"/>
      <c r="OR117" s="186"/>
      <c r="OS117" s="186"/>
      <c r="OT117" s="186"/>
      <c r="OU117" s="186"/>
      <c r="OV117" s="186"/>
      <c r="OW117" s="186"/>
      <c r="OX117" s="186"/>
      <c r="OY117" s="186"/>
      <c r="OZ117" s="186"/>
      <c r="PA117" s="186"/>
      <c r="PB117" s="186"/>
      <c r="PC117" s="186"/>
      <c r="PD117" s="186"/>
      <c r="PE117" s="186"/>
      <c r="PF117" s="186"/>
      <c r="PG117" s="186"/>
      <c r="PH117" s="186"/>
      <c r="PI117" s="186"/>
      <c r="PJ117" s="186"/>
      <c r="PK117" s="186"/>
      <c r="PL117" s="186"/>
      <c r="PM117" s="186"/>
      <c r="PN117" s="186"/>
      <c r="PO117" s="186"/>
      <c r="PP117" s="186"/>
      <c r="PQ117" s="186"/>
      <c r="PR117" s="186"/>
      <c r="PS117" s="186"/>
      <c r="PT117" s="186"/>
      <c r="PU117" s="186"/>
      <c r="PV117" s="186"/>
      <c r="PW117" s="186"/>
      <c r="PX117" s="186"/>
      <c r="PY117" s="186"/>
      <c r="PZ117" s="186"/>
      <c r="QA117" s="186"/>
      <c r="QB117" s="186"/>
      <c r="QC117" s="186"/>
      <c r="QD117" s="186"/>
      <c r="QE117" s="186"/>
      <c r="QF117" s="186"/>
      <c r="QG117" s="186"/>
      <c r="QH117" s="186"/>
      <c r="QI117" s="186"/>
      <c r="QJ117" s="186"/>
      <c r="QK117" s="186"/>
      <c r="QL117" s="186"/>
      <c r="QM117" s="186"/>
      <c r="QN117" s="186"/>
      <c r="QO117" s="186"/>
      <c r="QP117" s="186"/>
      <c r="QQ117" s="186"/>
      <c r="QR117" s="186"/>
      <c r="QS117" s="186"/>
      <c r="QT117" s="186"/>
      <c r="QU117" s="186"/>
      <c r="QV117" s="186"/>
      <c r="QW117" s="186"/>
      <c r="QX117" s="186"/>
      <c r="QY117" s="186"/>
      <c r="QZ117" s="186"/>
      <c r="RA117" s="186"/>
      <c r="RB117" s="186"/>
      <c r="RC117" s="186"/>
      <c r="RD117" s="186"/>
      <c r="RE117" s="186"/>
      <c r="RF117" s="186"/>
      <c r="RG117" s="186"/>
      <c r="RH117" s="186"/>
      <c r="RI117" s="186"/>
      <c r="RJ117" s="186"/>
      <c r="RK117" s="186"/>
      <c r="RL117" s="186"/>
      <c r="RM117" s="186"/>
      <c r="RN117" s="186"/>
      <c r="RO117" s="186"/>
      <c r="RP117" s="186"/>
      <c r="RQ117" s="186"/>
      <c r="RR117" s="186"/>
      <c r="RS117" s="186"/>
      <c r="RT117" s="186"/>
      <c r="RU117" s="186"/>
      <c r="RV117" s="186"/>
      <c r="RW117" s="186"/>
      <c r="RX117" s="186"/>
      <c r="RY117" s="186"/>
      <c r="RZ117" s="186"/>
      <c r="SA117" s="186"/>
      <c r="SB117" s="186"/>
      <c r="SC117" s="186"/>
      <c r="SD117" s="186"/>
      <c r="SE117" s="186"/>
      <c r="SF117" s="186"/>
      <c r="SG117" s="186"/>
      <c r="SH117" s="186"/>
      <c r="SI117" s="186"/>
      <c r="SJ117" s="186"/>
      <c r="SK117" s="186"/>
      <c r="SL117" s="186"/>
      <c r="SM117" s="186"/>
      <c r="SN117" s="186"/>
      <c r="SO117" s="186"/>
      <c r="SP117" s="186"/>
      <c r="SQ117" s="186"/>
      <c r="SR117" s="186"/>
      <c r="SS117" s="186"/>
      <c r="ST117" s="186"/>
      <c r="SU117" s="186"/>
      <c r="SV117" s="186"/>
      <c r="SW117" s="186"/>
      <c r="SX117" s="186"/>
      <c r="SY117" s="186"/>
      <c r="SZ117" s="186"/>
      <c r="TA117" s="186"/>
      <c r="TB117" s="186"/>
      <c r="TC117" s="186"/>
      <c r="TD117" s="186"/>
      <c r="TE117" s="186"/>
      <c r="TF117" s="186"/>
      <c r="TG117" s="186"/>
      <c r="TH117" s="186"/>
      <c r="TI117" s="186"/>
      <c r="TJ117" s="186"/>
      <c r="TK117" s="186"/>
      <c r="TL117" s="186"/>
      <c r="TM117" s="186"/>
      <c r="TN117" s="186"/>
      <c r="TO117" s="186"/>
      <c r="TP117" s="186"/>
      <c r="TQ117" s="186"/>
      <c r="TR117" s="186"/>
      <c r="TS117" s="186"/>
      <c r="TT117" s="186"/>
      <c r="TU117" s="186"/>
      <c r="TV117" s="186"/>
      <c r="TW117" s="186"/>
      <c r="TX117" s="186"/>
      <c r="TY117" s="186"/>
      <c r="TZ117" s="186"/>
      <c r="UA117" s="186"/>
      <c r="UB117" s="186"/>
      <c r="UC117" s="186"/>
      <c r="UD117" s="186"/>
      <c r="UE117" s="186"/>
      <c r="UF117" s="186"/>
      <c r="UG117" s="186"/>
      <c r="UH117" s="186"/>
      <c r="UI117" s="186"/>
      <c r="UJ117" s="186"/>
      <c r="UK117" s="186"/>
      <c r="UL117" s="186"/>
      <c r="UM117" s="186"/>
      <c r="UN117" s="186"/>
      <c r="UO117" s="186"/>
      <c r="UP117" s="186"/>
      <c r="UQ117" s="186"/>
      <c r="UR117" s="186"/>
      <c r="US117" s="186"/>
      <c r="UT117" s="186"/>
      <c r="UU117" s="186"/>
      <c r="UV117" s="186"/>
      <c r="UW117" s="186"/>
      <c r="UX117" s="186"/>
      <c r="UY117" s="186"/>
      <c r="UZ117" s="186"/>
      <c r="VA117" s="186"/>
      <c r="VB117" s="186"/>
      <c r="VC117" s="186"/>
      <c r="VD117" s="186"/>
      <c r="VE117" s="186"/>
      <c r="VF117" s="186"/>
      <c r="VG117" s="186"/>
      <c r="VH117" s="186"/>
      <c r="VI117" s="186"/>
      <c r="VJ117" s="186"/>
      <c r="VK117" s="186"/>
      <c r="VL117" s="186"/>
      <c r="VM117" s="186"/>
      <c r="VN117" s="186"/>
      <c r="VO117" s="186"/>
      <c r="VP117" s="186"/>
      <c r="VQ117" s="186"/>
      <c r="VR117" s="186"/>
      <c r="VS117" s="186"/>
      <c r="VT117" s="186"/>
      <c r="VU117" s="186"/>
      <c r="VV117" s="186"/>
      <c r="VW117" s="186"/>
      <c r="VX117" s="186"/>
      <c r="VY117" s="186"/>
      <c r="VZ117" s="186"/>
      <c r="WA117" s="186"/>
      <c r="WB117" s="186"/>
      <c r="WC117" s="186"/>
      <c r="WD117" s="186"/>
      <c r="WE117" s="186"/>
      <c r="WF117" s="186"/>
      <c r="WG117" s="186"/>
      <c r="WH117" s="186"/>
      <c r="WI117" s="186"/>
      <c r="WJ117" s="186"/>
      <c r="WK117" s="186"/>
      <c r="WL117" s="186"/>
      <c r="WM117" s="186"/>
      <c r="WN117" s="186"/>
      <c r="WO117" s="186"/>
      <c r="WP117" s="186"/>
      <c r="WQ117" s="186"/>
      <c r="WR117" s="186"/>
      <c r="WS117" s="186"/>
      <c r="WT117" s="186"/>
      <c r="WU117" s="186"/>
      <c r="WV117" s="186"/>
      <c r="WW117" s="186"/>
      <c r="WX117" s="186"/>
      <c r="WY117" s="186"/>
      <c r="WZ117" s="186"/>
      <c r="XA117" s="186"/>
      <c r="XB117" s="186"/>
      <c r="XC117" s="186"/>
      <c r="XD117" s="186"/>
      <c r="XE117" s="186"/>
      <c r="XF117" s="186"/>
      <c r="XG117" s="186"/>
      <c r="XH117" s="186"/>
      <c r="XI117" s="186"/>
      <c r="XJ117" s="186"/>
      <c r="XK117" s="186"/>
      <c r="XL117" s="186"/>
      <c r="XM117" s="186"/>
      <c r="XN117" s="186"/>
      <c r="XO117" s="186"/>
      <c r="XP117" s="186"/>
      <c r="XQ117" s="186"/>
      <c r="XR117" s="186"/>
      <c r="XS117" s="186"/>
      <c r="XT117" s="186"/>
      <c r="XU117" s="186"/>
      <c r="XV117" s="186"/>
      <c r="XW117" s="186"/>
      <c r="XX117" s="186"/>
      <c r="XY117" s="186"/>
      <c r="XZ117" s="186"/>
      <c r="YA117" s="186"/>
      <c r="YB117" s="186"/>
      <c r="YC117" s="186"/>
      <c r="YD117" s="186"/>
      <c r="YE117" s="186"/>
      <c r="YF117" s="186"/>
      <c r="YG117" s="186"/>
      <c r="YH117" s="186"/>
      <c r="YI117" s="186"/>
      <c r="YJ117" s="186"/>
      <c r="YK117" s="186"/>
      <c r="YL117" s="186"/>
      <c r="YM117" s="186"/>
      <c r="YN117" s="186"/>
      <c r="YO117" s="186"/>
      <c r="YP117" s="186"/>
      <c r="YQ117" s="186"/>
      <c r="YR117" s="186"/>
      <c r="YS117" s="186"/>
      <c r="YT117" s="186"/>
      <c r="YU117" s="186"/>
      <c r="YV117" s="186"/>
      <c r="YW117" s="186"/>
      <c r="YX117" s="186"/>
      <c r="YY117" s="186"/>
      <c r="YZ117" s="186"/>
      <c r="ZA117" s="186"/>
      <c r="ZB117" s="186"/>
      <c r="ZC117" s="186"/>
      <c r="ZD117" s="186"/>
      <c r="ZE117" s="186"/>
      <c r="ZF117" s="186"/>
      <c r="ZG117" s="186"/>
      <c r="ZH117" s="186"/>
      <c r="ZI117" s="186"/>
      <c r="ZJ117" s="186"/>
      <c r="ZK117" s="186"/>
      <c r="ZL117" s="186"/>
      <c r="ZM117" s="186"/>
      <c r="ZN117" s="186"/>
      <c r="ZO117" s="186"/>
      <c r="ZP117" s="186"/>
      <c r="ZQ117" s="186"/>
      <c r="ZR117" s="186"/>
      <c r="ZS117" s="186"/>
      <c r="ZT117" s="186"/>
      <c r="ZU117" s="186"/>
      <c r="ZV117" s="186"/>
      <c r="ZW117" s="186"/>
      <c r="ZX117" s="186"/>
      <c r="ZY117" s="186"/>
      <c r="ZZ117" s="186"/>
      <c r="AAA117" s="186"/>
      <c r="AAB117" s="186"/>
      <c r="AAC117" s="186"/>
      <c r="AAD117" s="186"/>
      <c r="AAE117" s="186"/>
      <c r="AAF117" s="186"/>
      <c r="AAG117" s="186"/>
      <c r="AAH117" s="186"/>
      <c r="AAI117" s="186"/>
      <c r="AAJ117" s="186"/>
      <c r="AAK117" s="186"/>
      <c r="AAL117" s="186"/>
      <c r="AAM117" s="186"/>
      <c r="AAN117" s="186"/>
      <c r="AAO117" s="186"/>
      <c r="AAP117" s="186"/>
      <c r="AAQ117" s="186"/>
      <c r="AAR117" s="186"/>
      <c r="AAS117" s="186"/>
      <c r="AAT117" s="186"/>
      <c r="AAU117" s="186"/>
      <c r="AAV117" s="186"/>
      <c r="AAW117" s="186"/>
      <c r="AAX117" s="186"/>
      <c r="AAY117" s="186"/>
      <c r="AAZ117" s="186"/>
      <c r="ABA117" s="186"/>
      <c r="ABB117" s="186"/>
      <c r="ABC117" s="186"/>
      <c r="ABD117" s="186"/>
      <c r="ABE117" s="186"/>
      <c r="ABF117" s="186"/>
      <c r="ABG117" s="186"/>
      <c r="ABH117" s="186"/>
      <c r="ABI117" s="186"/>
      <c r="ABJ117" s="186"/>
      <c r="ABK117" s="186"/>
      <c r="ABL117" s="186"/>
      <c r="ABM117" s="186"/>
      <c r="ABN117" s="186"/>
      <c r="ABO117" s="186"/>
      <c r="ABP117" s="186"/>
      <c r="ABQ117" s="186"/>
      <c r="ABR117" s="186"/>
      <c r="ABS117" s="186"/>
      <c r="ABT117" s="186"/>
      <c r="ABU117" s="186"/>
      <c r="ABV117" s="186"/>
      <c r="ABW117" s="186"/>
      <c r="ABX117" s="186"/>
      <c r="ABY117" s="186"/>
      <c r="ABZ117" s="186"/>
      <c r="ACA117" s="186"/>
      <c r="ACB117" s="186"/>
      <c r="ACC117" s="186"/>
      <c r="ACD117" s="186"/>
      <c r="ACE117" s="186"/>
      <c r="ACF117" s="186"/>
      <c r="ACG117" s="186"/>
      <c r="ACH117" s="186"/>
      <c r="ACI117" s="186"/>
      <c r="ACJ117" s="186"/>
      <c r="ACK117" s="186"/>
      <c r="ACL117" s="186"/>
      <c r="ACM117" s="186"/>
      <c r="ACN117" s="186"/>
      <c r="ACO117" s="186"/>
      <c r="ACP117" s="186"/>
      <c r="ACQ117" s="186"/>
      <c r="ACR117" s="186"/>
      <c r="ACS117" s="186"/>
      <c r="ACT117" s="186"/>
      <c r="ACU117" s="186"/>
      <c r="ACV117" s="186"/>
      <c r="ACW117" s="186"/>
      <c r="ACX117" s="186"/>
      <c r="ACY117" s="186"/>
      <c r="ACZ117" s="186"/>
      <c r="ADA117" s="186"/>
      <c r="ADB117" s="186"/>
      <c r="ADC117" s="186"/>
      <c r="ADD117" s="186"/>
      <c r="ADE117" s="186"/>
      <c r="ADF117" s="186"/>
      <c r="ADG117" s="186"/>
      <c r="ADH117" s="186"/>
      <c r="ADI117" s="186"/>
      <c r="ADJ117" s="186"/>
      <c r="ADK117" s="186"/>
      <c r="ADL117" s="186"/>
      <c r="ADM117" s="186"/>
      <c r="ADN117" s="186"/>
      <c r="ADO117" s="186"/>
      <c r="ADP117" s="186"/>
      <c r="ADQ117" s="186"/>
      <c r="ADR117" s="186"/>
      <c r="ADS117" s="186"/>
      <c r="ADT117" s="186"/>
      <c r="ADU117" s="186"/>
      <c r="ADV117" s="186"/>
      <c r="ADW117" s="186"/>
      <c r="ADX117" s="186"/>
      <c r="ADY117" s="186"/>
      <c r="ADZ117" s="186"/>
      <c r="AEA117" s="186"/>
      <c r="AEB117" s="186"/>
      <c r="AEC117" s="186"/>
      <c r="AED117" s="186"/>
      <c r="AEE117" s="186"/>
      <c r="AEF117" s="186"/>
      <c r="AEG117" s="186"/>
      <c r="AEH117" s="186"/>
      <c r="AEI117" s="186"/>
      <c r="AEJ117" s="186"/>
      <c r="AEK117" s="186"/>
      <c r="AEL117" s="186"/>
      <c r="AEM117" s="186"/>
      <c r="AEN117" s="186"/>
      <c r="AEO117" s="186"/>
      <c r="AEP117" s="186"/>
      <c r="AEQ117" s="186"/>
      <c r="AER117" s="186"/>
      <c r="AES117" s="186"/>
      <c r="AET117" s="186"/>
      <c r="AEU117" s="186"/>
      <c r="AEV117" s="186"/>
      <c r="AEW117" s="186"/>
      <c r="AEX117" s="186"/>
      <c r="AEY117" s="186"/>
      <c r="AEZ117" s="186"/>
      <c r="AFA117" s="186"/>
      <c r="AFB117" s="186"/>
      <c r="AFC117" s="186"/>
      <c r="AFD117" s="186"/>
      <c r="AFE117" s="186"/>
      <c r="AFF117" s="186"/>
      <c r="AFG117" s="186"/>
      <c r="AFH117" s="186"/>
      <c r="AFI117" s="186"/>
      <c r="AFJ117" s="186"/>
      <c r="AFK117" s="186"/>
      <c r="AFL117" s="186"/>
      <c r="AFM117" s="186"/>
      <c r="AFN117" s="186"/>
      <c r="AFO117" s="186"/>
      <c r="AFP117" s="186"/>
      <c r="AFQ117" s="186"/>
      <c r="AFR117" s="186"/>
      <c r="AFS117" s="186"/>
      <c r="AFT117" s="186"/>
      <c r="AFU117" s="186"/>
      <c r="AFV117" s="186"/>
      <c r="AFW117" s="186"/>
      <c r="AFX117" s="186"/>
      <c r="AFY117" s="186"/>
      <c r="AFZ117" s="186"/>
      <c r="AGA117" s="186"/>
      <c r="AGB117" s="186"/>
      <c r="AGC117" s="186"/>
      <c r="AGD117" s="186"/>
      <c r="AGE117" s="186"/>
      <c r="AGF117" s="186"/>
      <c r="AGG117" s="186"/>
      <c r="AGH117" s="186"/>
      <c r="AGI117" s="186"/>
      <c r="AGJ117" s="186"/>
      <c r="AGK117" s="186"/>
      <c r="AGL117" s="186"/>
      <c r="AGM117" s="186"/>
      <c r="AGN117" s="186"/>
      <c r="AGO117" s="186"/>
      <c r="AGP117" s="186"/>
      <c r="AGQ117" s="186"/>
      <c r="AGR117" s="186"/>
      <c r="AGS117" s="186"/>
      <c r="AGT117" s="186"/>
      <c r="AGU117" s="186"/>
      <c r="AGV117" s="186"/>
      <c r="AGW117" s="186"/>
      <c r="AGX117" s="186"/>
      <c r="AGY117" s="186"/>
      <c r="AGZ117" s="186"/>
      <c r="AHA117" s="186"/>
      <c r="AHB117" s="186"/>
      <c r="AHC117" s="186"/>
      <c r="AHD117" s="186"/>
      <c r="AHE117" s="186"/>
      <c r="AHF117" s="186"/>
      <c r="AHG117" s="186"/>
      <c r="AHH117" s="186"/>
      <c r="AHI117" s="186"/>
      <c r="AHJ117" s="186"/>
      <c r="AHK117" s="186"/>
      <c r="AHL117" s="186"/>
      <c r="AHM117" s="186"/>
      <c r="AHN117" s="186"/>
      <c r="AHO117" s="186"/>
      <c r="AHP117" s="186"/>
      <c r="AHQ117" s="186"/>
      <c r="AHR117" s="186"/>
      <c r="AHS117" s="186"/>
      <c r="AHT117" s="186"/>
      <c r="AHU117" s="186"/>
      <c r="AHV117" s="186"/>
      <c r="AHW117" s="186"/>
      <c r="AHX117" s="186"/>
      <c r="AHY117" s="186"/>
      <c r="AHZ117" s="186"/>
      <c r="AIA117" s="186"/>
      <c r="AIB117" s="186"/>
      <c r="AIC117" s="186"/>
      <c r="AID117" s="186"/>
      <c r="AIE117" s="186"/>
      <c r="AIF117" s="186"/>
      <c r="AIG117" s="186"/>
      <c r="AIH117" s="186"/>
      <c r="AII117" s="186"/>
      <c r="AIJ117" s="186"/>
      <c r="AIK117" s="186"/>
      <c r="AIL117" s="186"/>
      <c r="AIM117" s="186"/>
      <c r="AIN117" s="186"/>
      <c r="AIO117" s="186"/>
      <c r="AIP117" s="186"/>
      <c r="AIQ117" s="186"/>
      <c r="AIR117" s="186"/>
      <c r="AIS117" s="186"/>
      <c r="AIT117" s="186"/>
      <c r="AIU117" s="186"/>
      <c r="AIV117" s="186"/>
      <c r="AIW117" s="186"/>
      <c r="AIX117" s="186"/>
      <c r="AIY117" s="186"/>
    </row>
    <row r="118" spans="1:935" customFormat="1">
      <c r="A118" s="320"/>
      <c r="B118" s="317"/>
      <c r="C118" s="312"/>
      <c r="D118" s="313"/>
      <c r="E118" s="314"/>
      <c r="F118" s="173"/>
      <c r="G118" s="144"/>
      <c r="H118" s="181"/>
      <c r="I118" s="181"/>
      <c r="J118" s="181"/>
      <c r="K118" s="181"/>
      <c r="L118" s="181"/>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c r="AQ118" s="186"/>
      <c r="AR118" s="186"/>
      <c r="AS118" s="186"/>
      <c r="AT118" s="186"/>
      <c r="AU118" s="186"/>
      <c r="AV118" s="186"/>
      <c r="AW118" s="186"/>
      <c r="AX118" s="186"/>
      <c r="AY118" s="186"/>
      <c r="AZ118" s="186"/>
      <c r="BA118" s="186"/>
      <c r="BB118" s="186"/>
      <c r="BC118" s="186"/>
      <c r="BD118" s="186"/>
      <c r="BE118" s="186"/>
      <c r="BF118" s="186"/>
      <c r="BG118" s="186"/>
      <c r="BH118" s="186"/>
      <c r="BI118" s="186"/>
      <c r="BJ118" s="186"/>
      <c r="BK118" s="186"/>
      <c r="BL118" s="186"/>
      <c r="BM118" s="186"/>
      <c r="BN118" s="186"/>
      <c r="BO118" s="186"/>
      <c r="BP118" s="186"/>
      <c r="BQ118" s="186"/>
      <c r="BR118" s="186"/>
      <c r="BS118" s="186"/>
      <c r="BT118" s="186"/>
      <c r="BU118" s="186"/>
      <c r="BV118" s="186"/>
      <c r="BW118" s="186"/>
      <c r="BX118" s="186"/>
      <c r="BY118" s="186"/>
      <c r="BZ118" s="186"/>
      <c r="CA118" s="186"/>
      <c r="CB118" s="186"/>
      <c r="CC118" s="186"/>
      <c r="CD118" s="186"/>
      <c r="CE118" s="186"/>
      <c r="CF118" s="186"/>
      <c r="CG118" s="186"/>
      <c r="CH118" s="186"/>
      <c r="CI118" s="186"/>
      <c r="CJ118" s="186"/>
      <c r="CK118" s="186"/>
      <c r="CL118" s="186"/>
      <c r="CM118" s="186"/>
      <c r="CN118" s="186"/>
      <c r="CO118" s="186"/>
      <c r="CP118" s="186"/>
      <c r="CQ118" s="186"/>
      <c r="CR118" s="186"/>
      <c r="CS118" s="186"/>
      <c r="CT118" s="186"/>
      <c r="CU118" s="186"/>
      <c r="CV118" s="186"/>
      <c r="CW118" s="186"/>
      <c r="CX118" s="186"/>
      <c r="CY118" s="186"/>
      <c r="CZ118" s="186"/>
      <c r="DA118" s="186"/>
      <c r="DB118" s="186"/>
      <c r="DC118" s="186"/>
      <c r="DD118" s="186"/>
      <c r="DE118" s="186"/>
      <c r="DF118" s="186"/>
      <c r="DG118" s="186"/>
      <c r="DH118" s="186"/>
      <c r="DI118" s="186"/>
      <c r="DJ118" s="186"/>
      <c r="DK118" s="186"/>
      <c r="DL118" s="186"/>
      <c r="DM118" s="186"/>
      <c r="DN118" s="186"/>
      <c r="DO118" s="186"/>
      <c r="DP118" s="186"/>
      <c r="DQ118" s="186"/>
      <c r="DR118" s="186"/>
      <c r="DS118" s="186"/>
      <c r="DT118" s="186"/>
      <c r="DU118" s="186"/>
      <c r="DV118" s="186"/>
      <c r="DW118" s="186"/>
      <c r="DX118" s="186"/>
      <c r="DY118" s="186"/>
      <c r="DZ118" s="186"/>
      <c r="EA118" s="186"/>
      <c r="EB118" s="186"/>
      <c r="EC118" s="186"/>
      <c r="ED118" s="186"/>
      <c r="EE118" s="186"/>
      <c r="EF118" s="186"/>
      <c r="EG118" s="186"/>
      <c r="EH118" s="186"/>
      <c r="EI118" s="186"/>
      <c r="EJ118" s="186"/>
      <c r="EK118" s="186"/>
      <c r="EL118" s="186"/>
      <c r="EM118" s="186"/>
      <c r="EN118" s="186"/>
      <c r="EO118" s="186"/>
      <c r="EP118" s="186"/>
      <c r="EQ118" s="186"/>
      <c r="ER118" s="186"/>
      <c r="ES118" s="186"/>
      <c r="ET118" s="186"/>
      <c r="EU118" s="186"/>
      <c r="EV118" s="186"/>
      <c r="EW118" s="186"/>
      <c r="EX118" s="186"/>
      <c r="EY118" s="186"/>
      <c r="EZ118" s="186"/>
      <c r="FA118" s="186"/>
      <c r="FB118" s="186"/>
      <c r="FC118" s="186"/>
      <c r="FD118" s="186"/>
      <c r="FE118" s="186"/>
      <c r="FF118" s="186"/>
      <c r="FG118" s="186"/>
      <c r="FH118" s="186"/>
      <c r="FI118" s="186"/>
      <c r="FJ118" s="186"/>
      <c r="FK118" s="186"/>
      <c r="FL118" s="186"/>
      <c r="FM118" s="186"/>
      <c r="FN118" s="186"/>
      <c r="FO118" s="186"/>
      <c r="FP118" s="186"/>
      <c r="FQ118" s="186"/>
      <c r="FR118" s="186"/>
      <c r="FS118" s="186"/>
      <c r="FT118" s="186"/>
      <c r="FU118" s="186"/>
      <c r="FV118" s="186"/>
      <c r="FW118" s="186"/>
      <c r="FX118" s="186"/>
      <c r="FY118" s="186"/>
      <c r="FZ118" s="186"/>
      <c r="GA118" s="186"/>
      <c r="GB118" s="186"/>
      <c r="GC118" s="186"/>
      <c r="GD118" s="186"/>
      <c r="GE118" s="186"/>
      <c r="GF118" s="186"/>
      <c r="GG118" s="186"/>
      <c r="GH118" s="186"/>
      <c r="GI118" s="186"/>
      <c r="GJ118" s="186"/>
      <c r="GK118" s="186"/>
      <c r="GL118" s="186"/>
      <c r="GM118" s="186"/>
      <c r="GN118" s="186"/>
      <c r="GO118" s="186"/>
      <c r="GP118" s="186"/>
      <c r="GQ118" s="186"/>
      <c r="GR118" s="186"/>
      <c r="GS118" s="186"/>
      <c r="GT118" s="186"/>
      <c r="GU118" s="186"/>
      <c r="GV118" s="186"/>
      <c r="GW118" s="186"/>
      <c r="GX118" s="186"/>
      <c r="GY118" s="186"/>
      <c r="GZ118" s="186"/>
      <c r="HA118" s="186"/>
      <c r="HB118" s="186"/>
      <c r="HC118" s="186"/>
      <c r="HD118" s="186"/>
      <c r="HE118" s="186"/>
      <c r="HF118" s="186"/>
      <c r="HG118" s="186"/>
      <c r="HH118" s="186"/>
      <c r="HI118" s="186"/>
      <c r="HJ118" s="186"/>
      <c r="HK118" s="186"/>
      <c r="HL118" s="186"/>
      <c r="HM118" s="186"/>
      <c r="HN118" s="186"/>
      <c r="HO118" s="186"/>
      <c r="HP118" s="186"/>
      <c r="HQ118" s="186"/>
      <c r="HR118" s="186"/>
      <c r="HS118" s="186"/>
      <c r="HT118" s="186"/>
      <c r="HU118" s="186"/>
      <c r="HV118" s="186"/>
      <c r="HW118" s="186"/>
      <c r="HX118" s="186"/>
      <c r="HY118" s="186"/>
      <c r="HZ118" s="186"/>
      <c r="IA118" s="186"/>
      <c r="IB118" s="186"/>
      <c r="IC118" s="186"/>
      <c r="ID118" s="186"/>
      <c r="IE118" s="186"/>
      <c r="IF118" s="186"/>
      <c r="IG118" s="186"/>
      <c r="IH118" s="186"/>
      <c r="II118" s="186"/>
      <c r="IJ118" s="186"/>
      <c r="IK118" s="186"/>
      <c r="IL118" s="186"/>
      <c r="IM118" s="186"/>
      <c r="IN118" s="186"/>
      <c r="IO118" s="186"/>
      <c r="IP118" s="186"/>
      <c r="IQ118" s="186"/>
      <c r="IR118" s="186"/>
      <c r="IS118" s="186"/>
      <c r="IT118" s="186"/>
      <c r="IU118" s="186"/>
      <c r="IV118" s="186"/>
      <c r="IW118" s="186"/>
      <c r="IX118" s="186"/>
      <c r="IY118" s="186"/>
      <c r="IZ118" s="186"/>
      <c r="JA118" s="186"/>
      <c r="JB118" s="186"/>
      <c r="JC118" s="186"/>
      <c r="JD118" s="186"/>
      <c r="JE118" s="186"/>
      <c r="JF118" s="186"/>
      <c r="JG118" s="186"/>
      <c r="JH118" s="186"/>
      <c r="JI118" s="186"/>
      <c r="JJ118" s="186"/>
      <c r="JK118" s="186"/>
      <c r="JL118" s="186"/>
      <c r="JM118" s="186"/>
      <c r="JN118" s="186"/>
      <c r="JO118" s="186"/>
      <c r="JP118" s="186"/>
      <c r="JQ118" s="186"/>
      <c r="JR118" s="186"/>
      <c r="JS118" s="186"/>
      <c r="JT118" s="186"/>
      <c r="JU118" s="186"/>
      <c r="JV118" s="186"/>
      <c r="JW118" s="186"/>
      <c r="JX118" s="186"/>
      <c r="JY118" s="186"/>
      <c r="JZ118" s="186"/>
      <c r="KA118" s="186"/>
      <c r="KB118" s="186"/>
      <c r="KC118" s="186"/>
      <c r="KD118" s="186"/>
      <c r="KE118" s="186"/>
      <c r="KF118" s="186"/>
      <c r="KG118" s="186"/>
      <c r="KH118" s="186"/>
      <c r="KI118" s="186"/>
      <c r="KJ118" s="186"/>
      <c r="KK118" s="186"/>
      <c r="KL118" s="186"/>
      <c r="KM118" s="186"/>
      <c r="KN118" s="186"/>
      <c r="KO118" s="186"/>
      <c r="KP118" s="186"/>
      <c r="KQ118" s="186"/>
      <c r="KR118" s="186"/>
      <c r="KS118" s="186"/>
      <c r="KT118" s="186"/>
      <c r="KU118" s="186"/>
      <c r="KV118" s="186"/>
      <c r="KW118" s="186"/>
      <c r="KX118" s="186"/>
      <c r="KY118" s="186"/>
      <c r="KZ118" s="186"/>
      <c r="LA118" s="186"/>
      <c r="LB118" s="186"/>
      <c r="LC118" s="186"/>
      <c r="LD118" s="186"/>
      <c r="LE118" s="186"/>
      <c r="LF118" s="186"/>
      <c r="LG118" s="186"/>
      <c r="LH118" s="186"/>
      <c r="LI118" s="186"/>
      <c r="LJ118" s="186"/>
      <c r="LK118" s="186"/>
      <c r="LL118" s="186"/>
      <c r="LM118" s="186"/>
      <c r="LN118" s="186"/>
      <c r="LO118" s="186"/>
      <c r="LP118" s="186"/>
      <c r="LQ118" s="186"/>
      <c r="LR118" s="186"/>
      <c r="LS118" s="186"/>
      <c r="LT118" s="186"/>
      <c r="LU118" s="186"/>
      <c r="LV118" s="186"/>
      <c r="LW118" s="186"/>
      <c r="LX118" s="186"/>
      <c r="LY118" s="186"/>
      <c r="LZ118" s="186"/>
      <c r="MA118" s="186"/>
      <c r="MB118" s="186"/>
      <c r="MC118" s="186"/>
      <c r="MD118" s="186"/>
      <c r="ME118" s="186"/>
      <c r="MF118" s="186"/>
      <c r="MG118" s="186"/>
      <c r="MH118" s="186"/>
      <c r="MI118" s="186"/>
      <c r="MJ118" s="186"/>
      <c r="MK118" s="186"/>
      <c r="ML118" s="186"/>
      <c r="MM118" s="186"/>
      <c r="MN118" s="186"/>
      <c r="MO118" s="186"/>
      <c r="MP118" s="186"/>
      <c r="MQ118" s="186"/>
      <c r="MR118" s="186"/>
      <c r="MS118" s="186"/>
      <c r="MT118" s="186"/>
      <c r="MU118" s="186"/>
      <c r="MV118" s="186"/>
      <c r="MW118" s="186"/>
      <c r="MX118" s="186"/>
      <c r="MY118" s="186"/>
      <c r="MZ118" s="186"/>
      <c r="NA118" s="186"/>
      <c r="NB118" s="186"/>
      <c r="NC118" s="186"/>
      <c r="ND118" s="186"/>
      <c r="NE118" s="186"/>
      <c r="NF118" s="186"/>
      <c r="NG118" s="186"/>
      <c r="NH118" s="186"/>
      <c r="NI118" s="186"/>
      <c r="NJ118" s="186"/>
      <c r="NK118" s="186"/>
      <c r="NL118" s="186"/>
      <c r="NM118" s="186"/>
      <c r="NN118" s="186"/>
      <c r="NO118" s="186"/>
      <c r="NP118" s="186"/>
      <c r="NQ118" s="186"/>
      <c r="NR118" s="186"/>
      <c r="NS118" s="186"/>
      <c r="NT118" s="186"/>
      <c r="NU118" s="186"/>
      <c r="NV118" s="186"/>
      <c r="NW118" s="186"/>
      <c r="NX118" s="186"/>
      <c r="NY118" s="186"/>
      <c r="NZ118" s="186"/>
      <c r="OA118" s="186"/>
      <c r="OB118" s="186"/>
      <c r="OC118" s="186"/>
      <c r="OD118" s="186"/>
      <c r="OE118" s="186"/>
      <c r="OF118" s="186"/>
      <c r="OG118" s="186"/>
      <c r="OH118" s="186"/>
      <c r="OI118" s="186"/>
      <c r="OJ118" s="186"/>
      <c r="OK118" s="186"/>
      <c r="OL118" s="186"/>
      <c r="OM118" s="186"/>
      <c r="ON118" s="186"/>
      <c r="OO118" s="186"/>
      <c r="OP118" s="186"/>
      <c r="OQ118" s="186"/>
      <c r="OR118" s="186"/>
      <c r="OS118" s="186"/>
      <c r="OT118" s="186"/>
      <c r="OU118" s="186"/>
      <c r="OV118" s="186"/>
      <c r="OW118" s="186"/>
      <c r="OX118" s="186"/>
      <c r="OY118" s="186"/>
      <c r="OZ118" s="186"/>
      <c r="PA118" s="186"/>
      <c r="PB118" s="186"/>
      <c r="PC118" s="186"/>
      <c r="PD118" s="186"/>
      <c r="PE118" s="186"/>
      <c r="PF118" s="186"/>
      <c r="PG118" s="186"/>
      <c r="PH118" s="186"/>
      <c r="PI118" s="186"/>
      <c r="PJ118" s="186"/>
      <c r="PK118" s="186"/>
      <c r="PL118" s="186"/>
      <c r="PM118" s="186"/>
      <c r="PN118" s="186"/>
      <c r="PO118" s="186"/>
      <c r="PP118" s="186"/>
      <c r="PQ118" s="186"/>
      <c r="PR118" s="186"/>
      <c r="PS118" s="186"/>
      <c r="PT118" s="186"/>
      <c r="PU118" s="186"/>
      <c r="PV118" s="186"/>
      <c r="PW118" s="186"/>
      <c r="PX118" s="186"/>
      <c r="PY118" s="186"/>
      <c r="PZ118" s="186"/>
      <c r="QA118" s="186"/>
      <c r="QB118" s="186"/>
      <c r="QC118" s="186"/>
      <c r="QD118" s="186"/>
      <c r="QE118" s="186"/>
      <c r="QF118" s="186"/>
      <c r="QG118" s="186"/>
      <c r="QH118" s="186"/>
      <c r="QI118" s="186"/>
      <c r="QJ118" s="186"/>
      <c r="QK118" s="186"/>
      <c r="QL118" s="186"/>
      <c r="QM118" s="186"/>
      <c r="QN118" s="186"/>
      <c r="QO118" s="186"/>
      <c r="QP118" s="186"/>
      <c r="QQ118" s="186"/>
      <c r="QR118" s="186"/>
      <c r="QS118" s="186"/>
      <c r="QT118" s="186"/>
      <c r="QU118" s="186"/>
      <c r="QV118" s="186"/>
      <c r="QW118" s="186"/>
      <c r="QX118" s="186"/>
      <c r="QY118" s="186"/>
      <c r="QZ118" s="186"/>
      <c r="RA118" s="186"/>
      <c r="RB118" s="186"/>
      <c r="RC118" s="186"/>
      <c r="RD118" s="186"/>
      <c r="RE118" s="186"/>
      <c r="RF118" s="186"/>
      <c r="RG118" s="186"/>
      <c r="RH118" s="186"/>
      <c r="RI118" s="186"/>
      <c r="RJ118" s="186"/>
      <c r="RK118" s="186"/>
      <c r="RL118" s="186"/>
      <c r="RM118" s="186"/>
      <c r="RN118" s="186"/>
      <c r="RO118" s="186"/>
      <c r="RP118" s="186"/>
      <c r="RQ118" s="186"/>
      <c r="RR118" s="186"/>
      <c r="RS118" s="186"/>
      <c r="RT118" s="186"/>
      <c r="RU118" s="186"/>
      <c r="RV118" s="186"/>
      <c r="RW118" s="186"/>
      <c r="RX118" s="186"/>
      <c r="RY118" s="186"/>
      <c r="RZ118" s="186"/>
      <c r="SA118" s="186"/>
      <c r="SB118" s="186"/>
      <c r="SC118" s="186"/>
      <c r="SD118" s="186"/>
      <c r="SE118" s="186"/>
      <c r="SF118" s="186"/>
      <c r="SG118" s="186"/>
      <c r="SH118" s="186"/>
      <c r="SI118" s="186"/>
      <c r="SJ118" s="186"/>
      <c r="SK118" s="186"/>
      <c r="SL118" s="186"/>
      <c r="SM118" s="186"/>
      <c r="SN118" s="186"/>
      <c r="SO118" s="186"/>
      <c r="SP118" s="186"/>
      <c r="SQ118" s="186"/>
      <c r="SR118" s="186"/>
      <c r="SS118" s="186"/>
      <c r="ST118" s="186"/>
      <c r="SU118" s="186"/>
      <c r="SV118" s="186"/>
      <c r="SW118" s="186"/>
      <c r="SX118" s="186"/>
      <c r="SY118" s="186"/>
      <c r="SZ118" s="186"/>
      <c r="TA118" s="186"/>
      <c r="TB118" s="186"/>
      <c r="TC118" s="186"/>
      <c r="TD118" s="186"/>
      <c r="TE118" s="186"/>
      <c r="TF118" s="186"/>
      <c r="TG118" s="186"/>
      <c r="TH118" s="186"/>
      <c r="TI118" s="186"/>
      <c r="TJ118" s="186"/>
      <c r="TK118" s="186"/>
      <c r="TL118" s="186"/>
      <c r="TM118" s="186"/>
      <c r="TN118" s="186"/>
      <c r="TO118" s="186"/>
      <c r="TP118" s="186"/>
      <c r="TQ118" s="186"/>
      <c r="TR118" s="186"/>
      <c r="TS118" s="186"/>
      <c r="TT118" s="186"/>
      <c r="TU118" s="186"/>
      <c r="TV118" s="186"/>
      <c r="TW118" s="186"/>
      <c r="TX118" s="186"/>
      <c r="TY118" s="186"/>
      <c r="TZ118" s="186"/>
      <c r="UA118" s="186"/>
      <c r="UB118" s="186"/>
      <c r="UC118" s="186"/>
      <c r="UD118" s="186"/>
      <c r="UE118" s="186"/>
      <c r="UF118" s="186"/>
      <c r="UG118" s="186"/>
      <c r="UH118" s="186"/>
      <c r="UI118" s="186"/>
      <c r="UJ118" s="186"/>
      <c r="UK118" s="186"/>
      <c r="UL118" s="186"/>
      <c r="UM118" s="186"/>
      <c r="UN118" s="186"/>
      <c r="UO118" s="186"/>
      <c r="UP118" s="186"/>
      <c r="UQ118" s="186"/>
      <c r="UR118" s="186"/>
      <c r="US118" s="186"/>
      <c r="UT118" s="186"/>
      <c r="UU118" s="186"/>
      <c r="UV118" s="186"/>
      <c r="UW118" s="186"/>
      <c r="UX118" s="186"/>
      <c r="UY118" s="186"/>
      <c r="UZ118" s="186"/>
      <c r="VA118" s="186"/>
      <c r="VB118" s="186"/>
      <c r="VC118" s="186"/>
      <c r="VD118" s="186"/>
      <c r="VE118" s="186"/>
      <c r="VF118" s="186"/>
      <c r="VG118" s="186"/>
      <c r="VH118" s="186"/>
      <c r="VI118" s="186"/>
      <c r="VJ118" s="186"/>
      <c r="VK118" s="186"/>
      <c r="VL118" s="186"/>
      <c r="VM118" s="186"/>
      <c r="VN118" s="186"/>
      <c r="VO118" s="186"/>
      <c r="VP118" s="186"/>
      <c r="VQ118" s="186"/>
      <c r="VR118" s="186"/>
      <c r="VS118" s="186"/>
      <c r="VT118" s="186"/>
      <c r="VU118" s="186"/>
      <c r="VV118" s="186"/>
      <c r="VW118" s="186"/>
      <c r="VX118" s="186"/>
      <c r="VY118" s="186"/>
      <c r="VZ118" s="186"/>
      <c r="WA118" s="186"/>
      <c r="WB118" s="186"/>
      <c r="WC118" s="186"/>
      <c r="WD118" s="186"/>
      <c r="WE118" s="186"/>
      <c r="WF118" s="186"/>
      <c r="WG118" s="186"/>
      <c r="WH118" s="186"/>
      <c r="WI118" s="186"/>
      <c r="WJ118" s="186"/>
      <c r="WK118" s="186"/>
      <c r="WL118" s="186"/>
      <c r="WM118" s="186"/>
      <c r="WN118" s="186"/>
      <c r="WO118" s="186"/>
      <c r="WP118" s="186"/>
      <c r="WQ118" s="186"/>
      <c r="WR118" s="186"/>
      <c r="WS118" s="186"/>
      <c r="WT118" s="186"/>
      <c r="WU118" s="186"/>
      <c r="WV118" s="186"/>
      <c r="WW118" s="186"/>
      <c r="WX118" s="186"/>
      <c r="WY118" s="186"/>
      <c r="WZ118" s="186"/>
      <c r="XA118" s="186"/>
      <c r="XB118" s="186"/>
      <c r="XC118" s="186"/>
      <c r="XD118" s="186"/>
      <c r="XE118" s="186"/>
      <c r="XF118" s="186"/>
      <c r="XG118" s="186"/>
      <c r="XH118" s="186"/>
      <c r="XI118" s="186"/>
      <c r="XJ118" s="186"/>
      <c r="XK118" s="186"/>
      <c r="XL118" s="186"/>
      <c r="XM118" s="186"/>
      <c r="XN118" s="186"/>
      <c r="XO118" s="186"/>
      <c r="XP118" s="186"/>
      <c r="XQ118" s="186"/>
      <c r="XR118" s="186"/>
      <c r="XS118" s="186"/>
      <c r="XT118" s="186"/>
      <c r="XU118" s="186"/>
      <c r="XV118" s="186"/>
      <c r="XW118" s="186"/>
      <c r="XX118" s="186"/>
      <c r="XY118" s="186"/>
      <c r="XZ118" s="186"/>
      <c r="YA118" s="186"/>
      <c r="YB118" s="186"/>
      <c r="YC118" s="186"/>
      <c r="YD118" s="186"/>
      <c r="YE118" s="186"/>
      <c r="YF118" s="186"/>
      <c r="YG118" s="186"/>
      <c r="YH118" s="186"/>
      <c r="YI118" s="186"/>
      <c r="YJ118" s="186"/>
      <c r="YK118" s="186"/>
      <c r="YL118" s="186"/>
      <c r="YM118" s="186"/>
      <c r="YN118" s="186"/>
      <c r="YO118" s="186"/>
      <c r="YP118" s="186"/>
      <c r="YQ118" s="186"/>
      <c r="YR118" s="186"/>
      <c r="YS118" s="186"/>
      <c r="YT118" s="186"/>
      <c r="YU118" s="186"/>
      <c r="YV118" s="186"/>
      <c r="YW118" s="186"/>
      <c r="YX118" s="186"/>
      <c r="YY118" s="186"/>
      <c r="YZ118" s="186"/>
      <c r="ZA118" s="186"/>
      <c r="ZB118" s="186"/>
      <c r="ZC118" s="186"/>
      <c r="ZD118" s="186"/>
      <c r="ZE118" s="186"/>
      <c r="ZF118" s="186"/>
      <c r="ZG118" s="186"/>
      <c r="ZH118" s="186"/>
      <c r="ZI118" s="186"/>
      <c r="ZJ118" s="186"/>
      <c r="ZK118" s="186"/>
      <c r="ZL118" s="186"/>
      <c r="ZM118" s="186"/>
      <c r="ZN118" s="186"/>
      <c r="ZO118" s="186"/>
      <c r="ZP118" s="186"/>
      <c r="ZQ118" s="186"/>
      <c r="ZR118" s="186"/>
      <c r="ZS118" s="186"/>
      <c r="ZT118" s="186"/>
      <c r="ZU118" s="186"/>
      <c r="ZV118" s="186"/>
      <c r="ZW118" s="186"/>
      <c r="ZX118" s="186"/>
      <c r="ZY118" s="186"/>
      <c r="ZZ118" s="186"/>
      <c r="AAA118" s="186"/>
      <c r="AAB118" s="186"/>
      <c r="AAC118" s="186"/>
      <c r="AAD118" s="186"/>
      <c r="AAE118" s="186"/>
      <c r="AAF118" s="186"/>
      <c r="AAG118" s="186"/>
      <c r="AAH118" s="186"/>
      <c r="AAI118" s="186"/>
      <c r="AAJ118" s="186"/>
      <c r="AAK118" s="186"/>
      <c r="AAL118" s="186"/>
      <c r="AAM118" s="186"/>
      <c r="AAN118" s="186"/>
      <c r="AAO118" s="186"/>
      <c r="AAP118" s="186"/>
      <c r="AAQ118" s="186"/>
      <c r="AAR118" s="186"/>
      <c r="AAS118" s="186"/>
      <c r="AAT118" s="186"/>
      <c r="AAU118" s="186"/>
      <c r="AAV118" s="186"/>
      <c r="AAW118" s="186"/>
      <c r="AAX118" s="186"/>
      <c r="AAY118" s="186"/>
      <c r="AAZ118" s="186"/>
      <c r="ABA118" s="186"/>
      <c r="ABB118" s="186"/>
      <c r="ABC118" s="186"/>
      <c r="ABD118" s="186"/>
      <c r="ABE118" s="186"/>
      <c r="ABF118" s="186"/>
      <c r="ABG118" s="186"/>
      <c r="ABH118" s="186"/>
      <c r="ABI118" s="186"/>
      <c r="ABJ118" s="186"/>
      <c r="ABK118" s="186"/>
      <c r="ABL118" s="186"/>
      <c r="ABM118" s="186"/>
      <c r="ABN118" s="186"/>
      <c r="ABO118" s="186"/>
      <c r="ABP118" s="186"/>
      <c r="ABQ118" s="186"/>
      <c r="ABR118" s="186"/>
      <c r="ABS118" s="186"/>
      <c r="ABT118" s="186"/>
      <c r="ABU118" s="186"/>
      <c r="ABV118" s="186"/>
      <c r="ABW118" s="186"/>
      <c r="ABX118" s="186"/>
      <c r="ABY118" s="186"/>
      <c r="ABZ118" s="186"/>
      <c r="ACA118" s="186"/>
      <c r="ACB118" s="186"/>
      <c r="ACC118" s="186"/>
      <c r="ACD118" s="186"/>
      <c r="ACE118" s="186"/>
      <c r="ACF118" s="186"/>
      <c r="ACG118" s="186"/>
      <c r="ACH118" s="186"/>
      <c r="ACI118" s="186"/>
      <c r="ACJ118" s="186"/>
      <c r="ACK118" s="186"/>
      <c r="ACL118" s="186"/>
      <c r="ACM118" s="186"/>
      <c r="ACN118" s="186"/>
      <c r="ACO118" s="186"/>
      <c r="ACP118" s="186"/>
      <c r="ACQ118" s="186"/>
      <c r="ACR118" s="186"/>
      <c r="ACS118" s="186"/>
      <c r="ACT118" s="186"/>
      <c r="ACU118" s="186"/>
      <c r="ACV118" s="186"/>
      <c r="ACW118" s="186"/>
      <c r="ACX118" s="186"/>
      <c r="ACY118" s="186"/>
      <c r="ACZ118" s="186"/>
      <c r="ADA118" s="186"/>
      <c r="ADB118" s="186"/>
      <c r="ADC118" s="186"/>
      <c r="ADD118" s="186"/>
      <c r="ADE118" s="186"/>
      <c r="ADF118" s="186"/>
      <c r="ADG118" s="186"/>
      <c r="ADH118" s="186"/>
      <c r="ADI118" s="186"/>
      <c r="ADJ118" s="186"/>
      <c r="ADK118" s="186"/>
      <c r="ADL118" s="186"/>
      <c r="ADM118" s="186"/>
      <c r="ADN118" s="186"/>
      <c r="ADO118" s="186"/>
      <c r="ADP118" s="186"/>
      <c r="ADQ118" s="186"/>
      <c r="ADR118" s="186"/>
      <c r="ADS118" s="186"/>
      <c r="ADT118" s="186"/>
      <c r="ADU118" s="186"/>
      <c r="ADV118" s="186"/>
      <c r="ADW118" s="186"/>
      <c r="ADX118" s="186"/>
      <c r="ADY118" s="186"/>
      <c r="ADZ118" s="186"/>
      <c r="AEA118" s="186"/>
      <c r="AEB118" s="186"/>
      <c r="AEC118" s="186"/>
      <c r="AED118" s="186"/>
      <c r="AEE118" s="186"/>
      <c r="AEF118" s="186"/>
      <c r="AEG118" s="186"/>
      <c r="AEH118" s="186"/>
      <c r="AEI118" s="186"/>
      <c r="AEJ118" s="186"/>
      <c r="AEK118" s="186"/>
      <c r="AEL118" s="186"/>
      <c r="AEM118" s="186"/>
      <c r="AEN118" s="186"/>
      <c r="AEO118" s="186"/>
      <c r="AEP118" s="186"/>
      <c r="AEQ118" s="186"/>
      <c r="AER118" s="186"/>
      <c r="AES118" s="186"/>
      <c r="AET118" s="186"/>
      <c r="AEU118" s="186"/>
      <c r="AEV118" s="186"/>
      <c r="AEW118" s="186"/>
      <c r="AEX118" s="186"/>
      <c r="AEY118" s="186"/>
      <c r="AEZ118" s="186"/>
      <c r="AFA118" s="186"/>
      <c r="AFB118" s="186"/>
      <c r="AFC118" s="186"/>
      <c r="AFD118" s="186"/>
      <c r="AFE118" s="186"/>
      <c r="AFF118" s="186"/>
      <c r="AFG118" s="186"/>
      <c r="AFH118" s="186"/>
      <c r="AFI118" s="186"/>
      <c r="AFJ118" s="186"/>
      <c r="AFK118" s="186"/>
      <c r="AFL118" s="186"/>
      <c r="AFM118" s="186"/>
      <c r="AFN118" s="186"/>
      <c r="AFO118" s="186"/>
      <c r="AFP118" s="186"/>
      <c r="AFQ118" s="186"/>
      <c r="AFR118" s="186"/>
      <c r="AFS118" s="186"/>
      <c r="AFT118" s="186"/>
      <c r="AFU118" s="186"/>
      <c r="AFV118" s="186"/>
      <c r="AFW118" s="186"/>
      <c r="AFX118" s="186"/>
      <c r="AFY118" s="186"/>
      <c r="AFZ118" s="186"/>
      <c r="AGA118" s="186"/>
      <c r="AGB118" s="186"/>
      <c r="AGC118" s="186"/>
      <c r="AGD118" s="186"/>
      <c r="AGE118" s="186"/>
      <c r="AGF118" s="186"/>
      <c r="AGG118" s="186"/>
      <c r="AGH118" s="186"/>
      <c r="AGI118" s="186"/>
      <c r="AGJ118" s="186"/>
      <c r="AGK118" s="186"/>
      <c r="AGL118" s="186"/>
      <c r="AGM118" s="186"/>
      <c r="AGN118" s="186"/>
      <c r="AGO118" s="186"/>
      <c r="AGP118" s="186"/>
      <c r="AGQ118" s="186"/>
      <c r="AGR118" s="186"/>
      <c r="AGS118" s="186"/>
      <c r="AGT118" s="186"/>
      <c r="AGU118" s="186"/>
      <c r="AGV118" s="186"/>
      <c r="AGW118" s="186"/>
      <c r="AGX118" s="186"/>
      <c r="AGY118" s="186"/>
      <c r="AGZ118" s="186"/>
      <c r="AHA118" s="186"/>
      <c r="AHB118" s="186"/>
      <c r="AHC118" s="186"/>
      <c r="AHD118" s="186"/>
      <c r="AHE118" s="186"/>
      <c r="AHF118" s="186"/>
      <c r="AHG118" s="186"/>
      <c r="AHH118" s="186"/>
      <c r="AHI118" s="186"/>
      <c r="AHJ118" s="186"/>
      <c r="AHK118" s="186"/>
      <c r="AHL118" s="186"/>
      <c r="AHM118" s="186"/>
      <c r="AHN118" s="186"/>
      <c r="AHO118" s="186"/>
      <c r="AHP118" s="186"/>
      <c r="AHQ118" s="186"/>
      <c r="AHR118" s="186"/>
      <c r="AHS118" s="186"/>
      <c r="AHT118" s="186"/>
      <c r="AHU118" s="186"/>
      <c r="AHV118" s="186"/>
      <c r="AHW118" s="186"/>
      <c r="AHX118" s="186"/>
      <c r="AHY118" s="186"/>
      <c r="AHZ118" s="186"/>
      <c r="AIA118" s="186"/>
      <c r="AIB118" s="186"/>
      <c r="AIC118" s="186"/>
      <c r="AID118" s="186"/>
      <c r="AIE118" s="186"/>
      <c r="AIF118" s="186"/>
      <c r="AIG118" s="186"/>
      <c r="AIH118" s="186"/>
      <c r="AII118" s="186"/>
      <c r="AIJ118" s="186"/>
      <c r="AIK118" s="186"/>
      <c r="AIL118" s="186"/>
      <c r="AIM118" s="186"/>
      <c r="AIN118" s="186"/>
      <c r="AIO118" s="186"/>
      <c r="AIP118" s="186"/>
      <c r="AIQ118" s="186"/>
      <c r="AIR118" s="186"/>
      <c r="AIS118" s="186"/>
      <c r="AIT118" s="186"/>
      <c r="AIU118" s="186"/>
      <c r="AIV118" s="186"/>
      <c r="AIW118" s="186"/>
      <c r="AIX118" s="186"/>
      <c r="AIY118" s="186"/>
    </row>
    <row r="119" spans="1:935" ht="14.25" customHeight="1">
      <c r="A119" s="221" t="s">
        <v>56</v>
      </c>
      <c r="B119" s="221"/>
      <c r="C119" s="221"/>
      <c r="D119" s="221"/>
      <c r="E119" s="221"/>
      <c r="F119" s="171"/>
      <c r="G119" s="3"/>
      <c r="H119" s="75"/>
      <c r="I119" s="15"/>
      <c r="J119" s="15"/>
      <c r="K119" s="131"/>
      <c r="L119" s="75"/>
    </row>
    <row r="120" spans="1:935" ht="14.25" customHeight="1">
      <c r="A120" s="318"/>
      <c r="B120" s="235" t="s">
        <v>10</v>
      </c>
      <c r="C120" s="235"/>
      <c r="D120" s="235"/>
      <c r="E120" s="235"/>
      <c r="F120" s="172"/>
      <c r="G120" s="78"/>
      <c r="H120" s="77"/>
      <c r="I120" s="21"/>
      <c r="J120" s="21"/>
      <c r="K120" s="80"/>
      <c r="L120" s="77"/>
    </row>
    <row r="121" spans="1:935" customFormat="1">
      <c r="A121" s="319"/>
      <c r="B121" s="315"/>
      <c r="C121" s="312"/>
      <c r="D121" s="313"/>
      <c r="E121" s="314"/>
      <c r="F121" s="173"/>
      <c r="G121" s="144"/>
      <c r="H121" s="181"/>
      <c r="I121" s="181"/>
      <c r="J121" s="181"/>
      <c r="K121" s="181"/>
      <c r="L121" s="181"/>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c r="AQ121" s="186"/>
      <c r="AR121" s="186"/>
      <c r="AS121" s="186"/>
      <c r="AT121" s="186"/>
      <c r="AU121" s="186"/>
      <c r="AV121" s="186"/>
      <c r="AW121" s="186"/>
      <c r="AX121" s="186"/>
      <c r="AY121" s="186"/>
      <c r="AZ121" s="186"/>
      <c r="BA121" s="186"/>
      <c r="BB121" s="186"/>
      <c r="BC121" s="186"/>
      <c r="BD121" s="186"/>
      <c r="BE121" s="186"/>
      <c r="BF121" s="186"/>
      <c r="BG121" s="186"/>
      <c r="BH121" s="186"/>
      <c r="BI121" s="186"/>
      <c r="BJ121" s="186"/>
      <c r="BK121" s="186"/>
      <c r="BL121" s="186"/>
      <c r="BM121" s="186"/>
      <c r="BN121" s="186"/>
      <c r="BO121" s="186"/>
      <c r="BP121" s="186"/>
      <c r="BQ121" s="186"/>
      <c r="BR121" s="186"/>
      <c r="BS121" s="186"/>
      <c r="BT121" s="186"/>
      <c r="BU121" s="186"/>
      <c r="BV121" s="186"/>
      <c r="BW121" s="186"/>
      <c r="BX121" s="186"/>
      <c r="BY121" s="186"/>
      <c r="BZ121" s="186"/>
      <c r="CA121" s="186"/>
      <c r="CB121" s="186"/>
      <c r="CC121" s="186"/>
      <c r="CD121" s="186"/>
      <c r="CE121" s="186"/>
      <c r="CF121" s="186"/>
      <c r="CG121" s="186"/>
      <c r="CH121" s="186"/>
      <c r="CI121" s="186"/>
      <c r="CJ121" s="186"/>
      <c r="CK121" s="186"/>
      <c r="CL121" s="186"/>
      <c r="CM121" s="186"/>
      <c r="CN121" s="186"/>
      <c r="CO121" s="186"/>
      <c r="CP121" s="186"/>
      <c r="CQ121" s="186"/>
      <c r="CR121" s="186"/>
      <c r="CS121" s="186"/>
      <c r="CT121" s="186"/>
      <c r="CU121" s="186"/>
      <c r="CV121" s="186"/>
      <c r="CW121" s="186"/>
      <c r="CX121" s="186"/>
      <c r="CY121" s="186"/>
      <c r="CZ121" s="186"/>
      <c r="DA121" s="186"/>
      <c r="DB121" s="186"/>
      <c r="DC121" s="186"/>
      <c r="DD121" s="186"/>
      <c r="DE121" s="186"/>
      <c r="DF121" s="186"/>
      <c r="DG121" s="186"/>
      <c r="DH121" s="186"/>
      <c r="DI121" s="186"/>
      <c r="DJ121" s="186"/>
      <c r="DK121" s="186"/>
      <c r="DL121" s="186"/>
      <c r="DM121" s="186"/>
      <c r="DN121" s="186"/>
      <c r="DO121" s="186"/>
      <c r="DP121" s="186"/>
      <c r="DQ121" s="186"/>
      <c r="DR121" s="186"/>
      <c r="DS121" s="186"/>
      <c r="DT121" s="186"/>
      <c r="DU121" s="186"/>
      <c r="DV121" s="186"/>
      <c r="DW121" s="186"/>
      <c r="DX121" s="186"/>
      <c r="DY121" s="186"/>
      <c r="DZ121" s="186"/>
      <c r="EA121" s="186"/>
      <c r="EB121" s="186"/>
      <c r="EC121" s="186"/>
      <c r="ED121" s="186"/>
      <c r="EE121" s="186"/>
      <c r="EF121" s="186"/>
      <c r="EG121" s="186"/>
      <c r="EH121" s="186"/>
      <c r="EI121" s="186"/>
      <c r="EJ121" s="186"/>
      <c r="EK121" s="186"/>
      <c r="EL121" s="186"/>
      <c r="EM121" s="186"/>
      <c r="EN121" s="186"/>
      <c r="EO121" s="186"/>
      <c r="EP121" s="186"/>
      <c r="EQ121" s="186"/>
      <c r="ER121" s="186"/>
      <c r="ES121" s="186"/>
      <c r="ET121" s="186"/>
      <c r="EU121" s="186"/>
      <c r="EV121" s="186"/>
      <c r="EW121" s="186"/>
      <c r="EX121" s="186"/>
      <c r="EY121" s="186"/>
      <c r="EZ121" s="186"/>
      <c r="FA121" s="186"/>
      <c r="FB121" s="186"/>
      <c r="FC121" s="186"/>
      <c r="FD121" s="186"/>
      <c r="FE121" s="186"/>
      <c r="FF121" s="186"/>
      <c r="FG121" s="186"/>
      <c r="FH121" s="186"/>
      <c r="FI121" s="186"/>
      <c r="FJ121" s="186"/>
      <c r="FK121" s="186"/>
      <c r="FL121" s="186"/>
      <c r="FM121" s="186"/>
      <c r="FN121" s="186"/>
      <c r="FO121" s="186"/>
      <c r="FP121" s="186"/>
      <c r="FQ121" s="186"/>
      <c r="FR121" s="186"/>
      <c r="FS121" s="186"/>
      <c r="FT121" s="186"/>
      <c r="FU121" s="186"/>
      <c r="FV121" s="186"/>
      <c r="FW121" s="186"/>
      <c r="FX121" s="186"/>
      <c r="FY121" s="186"/>
      <c r="FZ121" s="186"/>
      <c r="GA121" s="186"/>
      <c r="GB121" s="186"/>
      <c r="GC121" s="186"/>
      <c r="GD121" s="186"/>
      <c r="GE121" s="186"/>
      <c r="GF121" s="186"/>
      <c r="GG121" s="186"/>
      <c r="GH121" s="186"/>
      <c r="GI121" s="186"/>
      <c r="GJ121" s="186"/>
      <c r="GK121" s="186"/>
      <c r="GL121" s="186"/>
      <c r="GM121" s="186"/>
      <c r="GN121" s="186"/>
      <c r="GO121" s="186"/>
      <c r="GP121" s="186"/>
      <c r="GQ121" s="186"/>
      <c r="GR121" s="186"/>
      <c r="GS121" s="186"/>
      <c r="GT121" s="186"/>
      <c r="GU121" s="186"/>
      <c r="GV121" s="186"/>
      <c r="GW121" s="186"/>
      <c r="GX121" s="186"/>
      <c r="GY121" s="186"/>
      <c r="GZ121" s="186"/>
      <c r="HA121" s="186"/>
      <c r="HB121" s="186"/>
      <c r="HC121" s="186"/>
      <c r="HD121" s="186"/>
      <c r="HE121" s="186"/>
      <c r="HF121" s="186"/>
      <c r="HG121" s="186"/>
      <c r="HH121" s="186"/>
      <c r="HI121" s="186"/>
      <c r="HJ121" s="186"/>
      <c r="HK121" s="186"/>
      <c r="HL121" s="186"/>
      <c r="HM121" s="186"/>
      <c r="HN121" s="186"/>
      <c r="HO121" s="186"/>
      <c r="HP121" s="186"/>
      <c r="HQ121" s="186"/>
      <c r="HR121" s="186"/>
      <c r="HS121" s="186"/>
      <c r="HT121" s="186"/>
      <c r="HU121" s="186"/>
      <c r="HV121" s="186"/>
      <c r="HW121" s="186"/>
      <c r="HX121" s="186"/>
      <c r="HY121" s="186"/>
      <c r="HZ121" s="186"/>
      <c r="IA121" s="186"/>
      <c r="IB121" s="186"/>
      <c r="IC121" s="186"/>
      <c r="ID121" s="186"/>
      <c r="IE121" s="186"/>
      <c r="IF121" s="186"/>
      <c r="IG121" s="186"/>
      <c r="IH121" s="186"/>
      <c r="II121" s="186"/>
      <c r="IJ121" s="186"/>
      <c r="IK121" s="186"/>
      <c r="IL121" s="186"/>
      <c r="IM121" s="186"/>
      <c r="IN121" s="186"/>
      <c r="IO121" s="186"/>
      <c r="IP121" s="186"/>
      <c r="IQ121" s="186"/>
      <c r="IR121" s="186"/>
      <c r="IS121" s="186"/>
      <c r="IT121" s="186"/>
      <c r="IU121" s="186"/>
      <c r="IV121" s="186"/>
      <c r="IW121" s="186"/>
      <c r="IX121" s="186"/>
      <c r="IY121" s="186"/>
      <c r="IZ121" s="186"/>
      <c r="JA121" s="186"/>
      <c r="JB121" s="186"/>
      <c r="JC121" s="186"/>
      <c r="JD121" s="186"/>
      <c r="JE121" s="186"/>
      <c r="JF121" s="186"/>
      <c r="JG121" s="186"/>
      <c r="JH121" s="186"/>
      <c r="JI121" s="186"/>
      <c r="JJ121" s="186"/>
      <c r="JK121" s="186"/>
      <c r="JL121" s="186"/>
      <c r="JM121" s="186"/>
      <c r="JN121" s="186"/>
      <c r="JO121" s="186"/>
      <c r="JP121" s="186"/>
      <c r="JQ121" s="186"/>
      <c r="JR121" s="186"/>
      <c r="JS121" s="186"/>
      <c r="JT121" s="186"/>
      <c r="JU121" s="186"/>
      <c r="JV121" s="186"/>
      <c r="JW121" s="186"/>
      <c r="JX121" s="186"/>
      <c r="JY121" s="186"/>
      <c r="JZ121" s="186"/>
      <c r="KA121" s="186"/>
      <c r="KB121" s="186"/>
      <c r="KC121" s="186"/>
      <c r="KD121" s="186"/>
      <c r="KE121" s="186"/>
      <c r="KF121" s="186"/>
      <c r="KG121" s="186"/>
      <c r="KH121" s="186"/>
      <c r="KI121" s="186"/>
      <c r="KJ121" s="186"/>
      <c r="KK121" s="186"/>
      <c r="KL121" s="186"/>
      <c r="KM121" s="186"/>
      <c r="KN121" s="186"/>
      <c r="KO121" s="186"/>
      <c r="KP121" s="186"/>
      <c r="KQ121" s="186"/>
      <c r="KR121" s="186"/>
      <c r="KS121" s="186"/>
      <c r="KT121" s="186"/>
      <c r="KU121" s="186"/>
      <c r="KV121" s="186"/>
      <c r="KW121" s="186"/>
      <c r="KX121" s="186"/>
      <c r="KY121" s="186"/>
      <c r="KZ121" s="186"/>
      <c r="LA121" s="186"/>
      <c r="LB121" s="186"/>
      <c r="LC121" s="186"/>
      <c r="LD121" s="186"/>
      <c r="LE121" s="186"/>
      <c r="LF121" s="186"/>
      <c r="LG121" s="186"/>
      <c r="LH121" s="186"/>
      <c r="LI121" s="186"/>
      <c r="LJ121" s="186"/>
      <c r="LK121" s="186"/>
      <c r="LL121" s="186"/>
      <c r="LM121" s="186"/>
      <c r="LN121" s="186"/>
      <c r="LO121" s="186"/>
      <c r="LP121" s="186"/>
      <c r="LQ121" s="186"/>
      <c r="LR121" s="186"/>
      <c r="LS121" s="186"/>
      <c r="LT121" s="186"/>
      <c r="LU121" s="186"/>
      <c r="LV121" s="186"/>
      <c r="LW121" s="186"/>
      <c r="LX121" s="186"/>
      <c r="LY121" s="186"/>
      <c r="LZ121" s="186"/>
      <c r="MA121" s="186"/>
      <c r="MB121" s="186"/>
      <c r="MC121" s="186"/>
      <c r="MD121" s="186"/>
      <c r="ME121" s="186"/>
      <c r="MF121" s="186"/>
      <c r="MG121" s="186"/>
      <c r="MH121" s="186"/>
      <c r="MI121" s="186"/>
      <c r="MJ121" s="186"/>
      <c r="MK121" s="186"/>
      <c r="ML121" s="186"/>
      <c r="MM121" s="186"/>
      <c r="MN121" s="186"/>
      <c r="MO121" s="186"/>
      <c r="MP121" s="186"/>
      <c r="MQ121" s="186"/>
      <c r="MR121" s="186"/>
      <c r="MS121" s="186"/>
      <c r="MT121" s="186"/>
      <c r="MU121" s="186"/>
      <c r="MV121" s="186"/>
      <c r="MW121" s="186"/>
      <c r="MX121" s="186"/>
      <c r="MY121" s="186"/>
      <c r="MZ121" s="186"/>
      <c r="NA121" s="186"/>
      <c r="NB121" s="186"/>
      <c r="NC121" s="186"/>
      <c r="ND121" s="186"/>
      <c r="NE121" s="186"/>
      <c r="NF121" s="186"/>
      <c r="NG121" s="186"/>
      <c r="NH121" s="186"/>
      <c r="NI121" s="186"/>
      <c r="NJ121" s="186"/>
      <c r="NK121" s="186"/>
      <c r="NL121" s="186"/>
      <c r="NM121" s="186"/>
      <c r="NN121" s="186"/>
      <c r="NO121" s="186"/>
      <c r="NP121" s="186"/>
      <c r="NQ121" s="186"/>
      <c r="NR121" s="186"/>
      <c r="NS121" s="186"/>
      <c r="NT121" s="186"/>
      <c r="NU121" s="186"/>
      <c r="NV121" s="186"/>
      <c r="NW121" s="186"/>
      <c r="NX121" s="186"/>
      <c r="NY121" s="186"/>
      <c r="NZ121" s="186"/>
      <c r="OA121" s="186"/>
      <c r="OB121" s="186"/>
      <c r="OC121" s="186"/>
      <c r="OD121" s="186"/>
      <c r="OE121" s="186"/>
      <c r="OF121" s="186"/>
      <c r="OG121" s="186"/>
      <c r="OH121" s="186"/>
      <c r="OI121" s="186"/>
      <c r="OJ121" s="186"/>
      <c r="OK121" s="186"/>
      <c r="OL121" s="186"/>
      <c r="OM121" s="186"/>
      <c r="ON121" s="186"/>
      <c r="OO121" s="186"/>
      <c r="OP121" s="186"/>
      <c r="OQ121" s="186"/>
      <c r="OR121" s="186"/>
      <c r="OS121" s="186"/>
      <c r="OT121" s="186"/>
      <c r="OU121" s="186"/>
      <c r="OV121" s="186"/>
      <c r="OW121" s="186"/>
      <c r="OX121" s="186"/>
      <c r="OY121" s="186"/>
      <c r="OZ121" s="186"/>
      <c r="PA121" s="186"/>
      <c r="PB121" s="186"/>
      <c r="PC121" s="186"/>
      <c r="PD121" s="186"/>
      <c r="PE121" s="186"/>
      <c r="PF121" s="186"/>
      <c r="PG121" s="186"/>
      <c r="PH121" s="186"/>
      <c r="PI121" s="186"/>
      <c r="PJ121" s="186"/>
      <c r="PK121" s="186"/>
      <c r="PL121" s="186"/>
      <c r="PM121" s="186"/>
      <c r="PN121" s="186"/>
      <c r="PO121" s="186"/>
      <c r="PP121" s="186"/>
      <c r="PQ121" s="186"/>
      <c r="PR121" s="186"/>
      <c r="PS121" s="186"/>
      <c r="PT121" s="186"/>
      <c r="PU121" s="186"/>
      <c r="PV121" s="186"/>
      <c r="PW121" s="186"/>
      <c r="PX121" s="186"/>
      <c r="PY121" s="186"/>
      <c r="PZ121" s="186"/>
      <c r="QA121" s="186"/>
      <c r="QB121" s="186"/>
      <c r="QC121" s="186"/>
      <c r="QD121" s="186"/>
      <c r="QE121" s="186"/>
      <c r="QF121" s="186"/>
      <c r="QG121" s="186"/>
      <c r="QH121" s="186"/>
      <c r="QI121" s="186"/>
      <c r="QJ121" s="186"/>
      <c r="QK121" s="186"/>
      <c r="QL121" s="186"/>
      <c r="QM121" s="186"/>
      <c r="QN121" s="186"/>
      <c r="QO121" s="186"/>
      <c r="QP121" s="186"/>
      <c r="QQ121" s="186"/>
      <c r="QR121" s="186"/>
      <c r="QS121" s="186"/>
      <c r="QT121" s="186"/>
      <c r="QU121" s="186"/>
      <c r="QV121" s="186"/>
      <c r="QW121" s="186"/>
      <c r="QX121" s="186"/>
      <c r="QY121" s="186"/>
      <c r="QZ121" s="186"/>
      <c r="RA121" s="186"/>
      <c r="RB121" s="186"/>
      <c r="RC121" s="186"/>
      <c r="RD121" s="186"/>
      <c r="RE121" s="186"/>
      <c r="RF121" s="186"/>
      <c r="RG121" s="186"/>
      <c r="RH121" s="186"/>
      <c r="RI121" s="186"/>
      <c r="RJ121" s="186"/>
      <c r="RK121" s="186"/>
      <c r="RL121" s="186"/>
      <c r="RM121" s="186"/>
      <c r="RN121" s="186"/>
      <c r="RO121" s="186"/>
      <c r="RP121" s="186"/>
      <c r="RQ121" s="186"/>
      <c r="RR121" s="186"/>
      <c r="RS121" s="186"/>
      <c r="RT121" s="186"/>
      <c r="RU121" s="186"/>
      <c r="RV121" s="186"/>
      <c r="RW121" s="186"/>
      <c r="RX121" s="186"/>
      <c r="RY121" s="186"/>
      <c r="RZ121" s="186"/>
      <c r="SA121" s="186"/>
      <c r="SB121" s="186"/>
      <c r="SC121" s="186"/>
      <c r="SD121" s="186"/>
      <c r="SE121" s="186"/>
      <c r="SF121" s="186"/>
      <c r="SG121" s="186"/>
      <c r="SH121" s="186"/>
      <c r="SI121" s="186"/>
      <c r="SJ121" s="186"/>
      <c r="SK121" s="186"/>
      <c r="SL121" s="186"/>
      <c r="SM121" s="186"/>
      <c r="SN121" s="186"/>
      <c r="SO121" s="186"/>
      <c r="SP121" s="186"/>
      <c r="SQ121" s="186"/>
      <c r="SR121" s="186"/>
      <c r="SS121" s="186"/>
      <c r="ST121" s="186"/>
      <c r="SU121" s="186"/>
      <c r="SV121" s="186"/>
      <c r="SW121" s="186"/>
      <c r="SX121" s="186"/>
      <c r="SY121" s="186"/>
      <c r="SZ121" s="186"/>
      <c r="TA121" s="186"/>
      <c r="TB121" s="186"/>
      <c r="TC121" s="186"/>
      <c r="TD121" s="186"/>
      <c r="TE121" s="186"/>
      <c r="TF121" s="186"/>
      <c r="TG121" s="186"/>
      <c r="TH121" s="186"/>
      <c r="TI121" s="186"/>
      <c r="TJ121" s="186"/>
      <c r="TK121" s="186"/>
      <c r="TL121" s="186"/>
      <c r="TM121" s="186"/>
      <c r="TN121" s="186"/>
      <c r="TO121" s="186"/>
      <c r="TP121" s="186"/>
      <c r="TQ121" s="186"/>
      <c r="TR121" s="186"/>
      <c r="TS121" s="186"/>
      <c r="TT121" s="186"/>
      <c r="TU121" s="186"/>
      <c r="TV121" s="186"/>
      <c r="TW121" s="186"/>
      <c r="TX121" s="186"/>
      <c r="TY121" s="186"/>
      <c r="TZ121" s="186"/>
      <c r="UA121" s="186"/>
      <c r="UB121" s="186"/>
      <c r="UC121" s="186"/>
      <c r="UD121" s="186"/>
      <c r="UE121" s="186"/>
      <c r="UF121" s="186"/>
      <c r="UG121" s="186"/>
      <c r="UH121" s="186"/>
      <c r="UI121" s="186"/>
      <c r="UJ121" s="186"/>
      <c r="UK121" s="186"/>
      <c r="UL121" s="186"/>
      <c r="UM121" s="186"/>
      <c r="UN121" s="186"/>
      <c r="UO121" s="186"/>
      <c r="UP121" s="186"/>
      <c r="UQ121" s="186"/>
      <c r="UR121" s="186"/>
      <c r="US121" s="186"/>
      <c r="UT121" s="186"/>
      <c r="UU121" s="186"/>
      <c r="UV121" s="186"/>
      <c r="UW121" s="186"/>
      <c r="UX121" s="186"/>
      <c r="UY121" s="186"/>
      <c r="UZ121" s="186"/>
      <c r="VA121" s="186"/>
      <c r="VB121" s="186"/>
      <c r="VC121" s="186"/>
      <c r="VD121" s="186"/>
      <c r="VE121" s="186"/>
      <c r="VF121" s="186"/>
      <c r="VG121" s="186"/>
      <c r="VH121" s="186"/>
      <c r="VI121" s="186"/>
      <c r="VJ121" s="186"/>
      <c r="VK121" s="186"/>
      <c r="VL121" s="186"/>
      <c r="VM121" s="186"/>
      <c r="VN121" s="186"/>
      <c r="VO121" s="186"/>
      <c r="VP121" s="186"/>
      <c r="VQ121" s="186"/>
      <c r="VR121" s="186"/>
      <c r="VS121" s="186"/>
      <c r="VT121" s="186"/>
      <c r="VU121" s="186"/>
      <c r="VV121" s="186"/>
      <c r="VW121" s="186"/>
      <c r="VX121" s="186"/>
      <c r="VY121" s="186"/>
      <c r="VZ121" s="186"/>
      <c r="WA121" s="186"/>
      <c r="WB121" s="186"/>
      <c r="WC121" s="186"/>
      <c r="WD121" s="186"/>
      <c r="WE121" s="186"/>
      <c r="WF121" s="186"/>
      <c r="WG121" s="186"/>
      <c r="WH121" s="186"/>
      <c r="WI121" s="186"/>
      <c r="WJ121" s="186"/>
      <c r="WK121" s="186"/>
      <c r="WL121" s="186"/>
      <c r="WM121" s="186"/>
      <c r="WN121" s="186"/>
      <c r="WO121" s="186"/>
      <c r="WP121" s="186"/>
      <c r="WQ121" s="186"/>
      <c r="WR121" s="186"/>
      <c r="WS121" s="186"/>
      <c r="WT121" s="186"/>
      <c r="WU121" s="186"/>
      <c r="WV121" s="186"/>
      <c r="WW121" s="186"/>
      <c r="WX121" s="186"/>
      <c r="WY121" s="186"/>
      <c r="WZ121" s="186"/>
      <c r="XA121" s="186"/>
      <c r="XB121" s="186"/>
      <c r="XC121" s="186"/>
      <c r="XD121" s="186"/>
      <c r="XE121" s="186"/>
      <c r="XF121" s="186"/>
      <c r="XG121" s="186"/>
      <c r="XH121" s="186"/>
      <c r="XI121" s="186"/>
      <c r="XJ121" s="186"/>
      <c r="XK121" s="186"/>
      <c r="XL121" s="186"/>
      <c r="XM121" s="186"/>
      <c r="XN121" s="186"/>
      <c r="XO121" s="186"/>
      <c r="XP121" s="186"/>
      <c r="XQ121" s="186"/>
      <c r="XR121" s="186"/>
      <c r="XS121" s="186"/>
      <c r="XT121" s="186"/>
      <c r="XU121" s="186"/>
      <c r="XV121" s="186"/>
      <c r="XW121" s="186"/>
      <c r="XX121" s="186"/>
      <c r="XY121" s="186"/>
      <c r="XZ121" s="186"/>
      <c r="YA121" s="186"/>
      <c r="YB121" s="186"/>
      <c r="YC121" s="186"/>
      <c r="YD121" s="186"/>
      <c r="YE121" s="186"/>
      <c r="YF121" s="186"/>
      <c r="YG121" s="186"/>
      <c r="YH121" s="186"/>
      <c r="YI121" s="186"/>
      <c r="YJ121" s="186"/>
      <c r="YK121" s="186"/>
      <c r="YL121" s="186"/>
      <c r="YM121" s="186"/>
      <c r="YN121" s="186"/>
      <c r="YO121" s="186"/>
      <c r="YP121" s="186"/>
      <c r="YQ121" s="186"/>
      <c r="YR121" s="186"/>
      <c r="YS121" s="186"/>
      <c r="YT121" s="186"/>
      <c r="YU121" s="186"/>
      <c r="YV121" s="186"/>
      <c r="YW121" s="186"/>
      <c r="YX121" s="186"/>
      <c r="YY121" s="186"/>
      <c r="YZ121" s="186"/>
      <c r="ZA121" s="186"/>
      <c r="ZB121" s="186"/>
      <c r="ZC121" s="186"/>
      <c r="ZD121" s="186"/>
      <c r="ZE121" s="186"/>
      <c r="ZF121" s="186"/>
      <c r="ZG121" s="186"/>
      <c r="ZH121" s="186"/>
      <c r="ZI121" s="186"/>
      <c r="ZJ121" s="186"/>
      <c r="ZK121" s="186"/>
      <c r="ZL121" s="186"/>
      <c r="ZM121" s="186"/>
      <c r="ZN121" s="186"/>
      <c r="ZO121" s="186"/>
      <c r="ZP121" s="186"/>
      <c r="ZQ121" s="186"/>
      <c r="ZR121" s="186"/>
      <c r="ZS121" s="186"/>
      <c r="ZT121" s="186"/>
      <c r="ZU121" s="186"/>
      <c r="ZV121" s="186"/>
      <c r="ZW121" s="186"/>
      <c r="ZX121" s="186"/>
      <c r="ZY121" s="186"/>
      <c r="ZZ121" s="186"/>
      <c r="AAA121" s="186"/>
      <c r="AAB121" s="186"/>
      <c r="AAC121" s="186"/>
      <c r="AAD121" s="186"/>
      <c r="AAE121" s="186"/>
      <c r="AAF121" s="186"/>
      <c r="AAG121" s="186"/>
      <c r="AAH121" s="186"/>
      <c r="AAI121" s="186"/>
      <c r="AAJ121" s="186"/>
      <c r="AAK121" s="186"/>
      <c r="AAL121" s="186"/>
      <c r="AAM121" s="186"/>
      <c r="AAN121" s="186"/>
      <c r="AAO121" s="186"/>
      <c r="AAP121" s="186"/>
      <c r="AAQ121" s="186"/>
      <c r="AAR121" s="186"/>
      <c r="AAS121" s="186"/>
      <c r="AAT121" s="186"/>
      <c r="AAU121" s="186"/>
      <c r="AAV121" s="186"/>
      <c r="AAW121" s="186"/>
      <c r="AAX121" s="186"/>
      <c r="AAY121" s="186"/>
      <c r="AAZ121" s="186"/>
      <c r="ABA121" s="186"/>
      <c r="ABB121" s="186"/>
      <c r="ABC121" s="186"/>
      <c r="ABD121" s="186"/>
      <c r="ABE121" s="186"/>
      <c r="ABF121" s="186"/>
      <c r="ABG121" s="186"/>
      <c r="ABH121" s="186"/>
      <c r="ABI121" s="186"/>
      <c r="ABJ121" s="186"/>
      <c r="ABK121" s="186"/>
      <c r="ABL121" s="186"/>
      <c r="ABM121" s="186"/>
      <c r="ABN121" s="186"/>
      <c r="ABO121" s="186"/>
      <c r="ABP121" s="186"/>
      <c r="ABQ121" s="186"/>
      <c r="ABR121" s="186"/>
      <c r="ABS121" s="186"/>
      <c r="ABT121" s="186"/>
      <c r="ABU121" s="186"/>
      <c r="ABV121" s="186"/>
      <c r="ABW121" s="186"/>
      <c r="ABX121" s="186"/>
      <c r="ABY121" s="186"/>
      <c r="ABZ121" s="186"/>
      <c r="ACA121" s="186"/>
      <c r="ACB121" s="186"/>
      <c r="ACC121" s="186"/>
      <c r="ACD121" s="186"/>
      <c r="ACE121" s="186"/>
      <c r="ACF121" s="186"/>
      <c r="ACG121" s="186"/>
      <c r="ACH121" s="186"/>
      <c r="ACI121" s="186"/>
      <c r="ACJ121" s="186"/>
      <c r="ACK121" s="186"/>
      <c r="ACL121" s="186"/>
      <c r="ACM121" s="186"/>
      <c r="ACN121" s="186"/>
      <c r="ACO121" s="186"/>
      <c r="ACP121" s="186"/>
      <c r="ACQ121" s="186"/>
      <c r="ACR121" s="186"/>
      <c r="ACS121" s="186"/>
      <c r="ACT121" s="186"/>
      <c r="ACU121" s="186"/>
      <c r="ACV121" s="186"/>
      <c r="ACW121" s="186"/>
      <c r="ACX121" s="186"/>
      <c r="ACY121" s="186"/>
      <c r="ACZ121" s="186"/>
      <c r="ADA121" s="186"/>
      <c r="ADB121" s="186"/>
      <c r="ADC121" s="186"/>
      <c r="ADD121" s="186"/>
      <c r="ADE121" s="186"/>
      <c r="ADF121" s="186"/>
      <c r="ADG121" s="186"/>
      <c r="ADH121" s="186"/>
      <c r="ADI121" s="186"/>
      <c r="ADJ121" s="186"/>
      <c r="ADK121" s="186"/>
      <c r="ADL121" s="186"/>
      <c r="ADM121" s="186"/>
      <c r="ADN121" s="186"/>
      <c r="ADO121" s="186"/>
      <c r="ADP121" s="186"/>
      <c r="ADQ121" s="186"/>
      <c r="ADR121" s="186"/>
      <c r="ADS121" s="186"/>
      <c r="ADT121" s="186"/>
      <c r="ADU121" s="186"/>
      <c r="ADV121" s="186"/>
      <c r="ADW121" s="186"/>
      <c r="ADX121" s="186"/>
      <c r="ADY121" s="186"/>
      <c r="ADZ121" s="186"/>
      <c r="AEA121" s="186"/>
      <c r="AEB121" s="186"/>
      <c r="AEC121" s="186"/>
      <c r="AED121" s="186"/>
      <c r="AEE121" s="186"/>
      <c r="AEF121" s="186"/>
      <c r="AEG121" s="186"/>
      <c r="AEH121" s="186"/>
      <c r="AEI121" s="186"/>
      <c r="AEJ121" s="186"/>
      <c r="AEK121" s="186"/>
      <c r="AEL121" s="186"/>
      <c r="AEM121" s="186"/>
      <c r="AEN121" s="186"/>
      <c r="AEO121" s="186"/>
      <c r="AEP121" s="186"/>
      <c r="AEQ121" s="186"/>
      <c r="AER121" s="186"/>
      <c r="AES121" s="186"/>
      <c r="AET121" s="186"/>
      <c r="AEU121" s="186"/>
      <c r="AEV121" s="186"/>
      <c r="AEW121" s="186"/>
      <c r="AEX121" s="186"/>
      <c r="AEY121" s="186"/>
      <c r="AEZ121" s="186"/>
      <c r="AFA121" s="186"/>
      <c r="AFB121" s="186"/>
      <c r="AFC121" s="186"/>
      <c r="AFD121" s="186"/>
      <c r="AFE121" s="186"/>
      <c r="AFF121" s="186"/>
      <c r="AFG121" s="186"/>
      <c r="AFH121" s="186"/>
      <c r="AFI121" s="186"/>
      <c r="AFJ121" s="186"/>
      <c r="AFK121" s="186"/>
      <c r="AFL121" s="186"/>
      <c r="AFM121" s="186"/>
      <c r="AFN121" s="186"/>
      <c r="AFO121" s="186"/>
      <c r="AFP121" s="186"/>
      <c r="AFQ121" s="186"/>
      <c r="AFR121" s="186"/>
      <c r="AFS121" s="186"/>
      <c r="AFT121" s="186"/>
      <c r="AFU121" s="186"/>
      <c r="AFV121" s="186"/>
      <c r="AFW121" s="186"/>
      <c r="AFX121" s="186"/>
      <c r="AFY121" s="186"/>
      <c r="AFZ121" s="186"/>
      <c r="AGA121" s="186"/>
      <c r="AGB121" s="186"/>
      <c r="AGC121" s="186"/>
      <c r="AGD121" s="186"/>
      <c r="AGE121" s="186"/>
      <c r="AGF121" s="186"/>
      <c r="AGG121" s="186"/>
      <c r="AGH121" s="186"/>
      <c r="AGI121" s="186"/>
      <c r="AGJ121" s="186"/>
      <c r="AGK121" s="186"/>
      <c r="AGL121" s="186"/>
      <c r="AGM121" s="186"/>
      <c r="AGN121" s="186"/>
      <c r="AGO121" s="186"/>
      <c r="AGP121" s="186"/>
      <c r="AGQ121" s="186"/>
      <c r="AGR121" s="186"/>
      <c r="AGS121" s="186"/>
      <c r="AGT121" s="186"/>
      <c r="AGU121" s="186"/>
      <c r="AGV121" s="186"/>
      <c r="AGW121" s="186"/>
      <c r="AGX121" s="186"/>
      <c r="AGY121" s="186"/>
      <c r="AGZ121" s="186"/>
      <c r="AHA121" s="186"/>
      <c r="AHB121" s="186"/>
      <c r="AHC121" s="186"/>
      <c r="AHD121" s="186"/>
      <c r="AHE121" s="186"/>
      <c r="AHF121" s="186"/>
      <c r="AHG121" s="186"/>
      <c r="AHH121" s="186"/>
      <c r="AHI121" s="186"/>
      <c r="AHJ121" s="186"/>
      <c r="AHK121" s="186"/>
      <c r="AHL121" s="186"/>
      <c r="AHM121" s="186"/>
      <c r="AHN121" s="186"/>
      <c r="AHO121" s="186"/>
      <c r="AHP121" s="186"/>
      <c r="AHQ121" s="186"/>
      <c r="AHR121" s="186"/>
      <c r="AHS121" s="186"/>
      <c r="AHT121" s="186"/>
      <c r="AHU121" s="186"/>
      <c r="AHV121" s="186"/>
      <c r="AHW121" s="186"/>
      <c r="AHX121" s="186"/>
      <c r="AHY121" s="186"/>
      <c r="AHZ121" s="186"/>
      <c r="AIA121" s="186"/>
      <c r="AIB121" s="186"/>
      <c r="AIC121" s="186"/>
      <c r="AID121" s="186"/>
      <c r="AIE121" s="186"/>
      <c r="AIF121" s="186"/>
      <c r="AIG121" s="186"/>
      <c r="AIH121" s="186"/>
      <c r="AII121" s="186"/>
      <c r="AIJ121" s="186"/>
      <c r="AIK121" s="186"/>
      <c r="AIL121" s="186"/>
      <c r="AIM121" s="186"/>
      <c r="AIN121" s="186"/>
      <c r="AIO121" s="186"/>
      <c r="AIP121" s="186"/>
      <c r="AIQ121" s="186"/>
      <c r="AIR121" s="186"/>
      <c r="AIS121" s="186"/>
      <c r="AIT121" s="186"/>
      <c r="AIU121" s="186"/>
      <c r="AIV121" s="186"/>
      <c r="AIW121" s="186"/>
      <c r="AIX121" s="186"/>
      <c r="AIY121" s="186"/>
    </row>
    <row r="122" spans="1:935" customFormat="1">
      <c r="A122" s="319"/>
      <c r="B122" s="316"/>
      <c r="C122" s="312"/>
      <c r="D122" s="313"/>
      <c r="E122" s="314"/>
      <c r="F122" s="173"/>
      <c r="G122" s="144"/>
      <c r="H122" s="181"/>
      <c r="I122" s="181"/>
      <c r="J122" s="181"/>
      <c r="K122" s="181"/>
      <c r="L122" s="181"/>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c r="AQ122" s="186"/>
      <c r="AR122" s="186"/>
      <c r="AS122" s="186"/>
      <c r="AT122" s="186"/>
      <c r="AU122" s="186"/>
      <c r="AV122" s="186"/>
      <c r="AW122" s="186"/>
      <c r="AX122" s="186"/>
      <c r="AY122" s="186"/>
      <c r="AZ122" s="186"/>
      <c r="BA122" s="186"/>
      <c r="BB122" s="186"/>
      <c r="BC122" s="186"/>
      <c r="BD122" s="186"/>
      <c r="BE122" s="186"/>
      <c r="BF122" s="186"/>
      <c r="BG122" s="186"/>
      <c r="BH122" s="186"/>
      <c r="BI122" s="186"/>
      <c r="BJ122" s="186"/>
      <c r="BK122" s="186"/>
      <c r="BL122" s="186"/>
      <c r="BM122" s="186"/>
      <c r="BN122" s="186"/>
      <c r="BO122" s="186"/>
      <c r="BP122" s="186"/>
      <c r="BQ122" s="186"/>
      <c r="BR122" s="186"/>
      <c r="BS122" s="186"/>
      <c r="BT122" s="186"/>
      <c r="BU122" s="186"/>
      <c r="BV122" s="186"/>
      <c r="BW122" s="186"/>
      <c r="BX122" s="186"/>
      <c r="BY122" s="186"/>
      <c r="BZ122" s="186"/>
      <c r="CA122" s="186"/>
      <c r="CB122" s="186"/>
      <c r="CC122" s="186"/>
      <c r="CD122" s="186"/>
      <c r="CE122" s="186"/>
      <c r="CF122" s="186"/>
      <c r="CG122" s="186"/>
      <c r="CH122" s="186"/>
      <c r="CI122" s="186"/>
      <c r="CJ122" s="186"/>
      <c r="CK122" s="186"/>
      <c r="CL122" s="186"/>
      <c r="CM122" s="186"/>
      <c r="CN122" s="186"/>
      <c r="CO122" s="186"/>
      <c r="CP122" s="186"/>
      <c r="CQ122" s="186"/>
      <c r="CR122" s="186"/>
      <c r="CS122" s="186"/>
      <c r="CT122" s="186"/>
      <c r="CU122" s="186"/>
      <c r="CV122" s="186"/>
      <c r="CW122" s="186"/>
      <c r="CX122" s="186"/>
      <c r="CY122" s="186"/>
      <c r="CZ122" s="186"/>
      <c r="DA122" s="186"/>
      <c r="DB122" s="186"/>
      <c r="DC122" s="186"/>
      <c r="DD122" s="186"/>
      <c r="DE122" s="186"/>
      <c r="DF122" s="186"/>
      <c r="DG122" s="186"/>
      <c r="DH122" s="186"/>
      <c r="DI122" s="186"/>
      <c r="DJ122" s="186"/>
      <c r="DK122" s="186"/>
      <c r="DL122" s="186"/>
      <c r="DM122" s="186"/>
      <c r="DN122" s="186"/>
      <c r="DO122" s="186"/>
      <c r="DP122" s="186"/>
      <c r="DQ122" s="186"/>
      <c r="DR122" s="186"/>
      <c r="DS122" s="186"/>
      <c r="DT122" s="186"/>
      <c r="DU122" s="186"/>
      <c r="DV122" s="186"/>
      <c r="DW122" s="186"/>
      <c r="DX122" s="186"/>
      <c r="DY122" s="186"/>
      <c r="DZ122" s="186"/>
      <c r="EA122" s="186"/>
      <c r="EB122" s="186"/>
      <c r="EC122" s="186"/>
      <c r="ED122" s="186"/>
      <c r="EE122" s="186"/>
      <c r="EF122" s="186"/>
      <c r="EG122" s="186"/>
      <c r="EH122" s="186"/>
      <c r="EI122" s="186"/>
      <c r="EJ122" s="186"/>
      <c r="EK122" s="186"/>
      <c r="EL122" s="186"/>
      <c r="EM122" s="186"/>
      <c r="EN122" s="186"/>
      <c r="EO122" s="186"/>
      <c r="EP122" s="186"/>
      <c r="EQ122" s="186"/>
      <c r="ER122" s="186"/>
      <c r="ES122" s="186"/>
      <c r="ET122" s="186"/>
      <c r="EU122" s="186"/>
      <c r="EV122" s="186"/>
      <c r="EW122" s="186"/>
      <c r="EX122" s="186"/>
      <c r="EY122" s="186"/>
      <c r="EZ122" s="186"/>
      <c r="FA122" s="186"/>
      <c r="FB122" s="186"/>
      <c r="FC122" s="186"/>
      <c r="FD122" s="186"/>
      <c r="FE122" s="186"/>
      <c r="FF122" s="186"/>
      <c r="FG122" s="186"/>
      <c r="FH122" s="186"/>
      <c r="FI122" s="186"/>
      <c r="FJ122" s="186"/>
      <c r="FK122" s="186"/>
      <c r="FL122" s="186"/>
      <c r="FM122" s="186"/>
      <c r="FN122" s="186"/>
      <c r="FO122" s="186"/>
      <c r="FP122" s="186"/>
      <c r="FQ122" s="186"/>
      <c r="FR122" s="186"/>
      <c r="FS122" s="186"/>
      <c r="FT122" s="186"/>
      <c r="FU122" s="186"/>
      <c r="FV122" s="186"/>
      <c r="FW122" s="186"/>
      <c r="FX122" s="186"/>
      <c r="FY122" s="186"/>
      <c r="FZ122" s="186"/>
      <c r="GA122" s="186"/>
      <c r="GB122" s="186"/>
      <c r="GC122" s="186"/>
      <c r="GD122" s="186"/>
      <c r="GE122" s="186"/>
      <c r="GF122" s="186"/>
      <c r="GG122" s="186"/>
      <c r="GH122" s="186"/>
      <c r="GI122" s="186"/>
      <c r="GJ122" s="186"/>
      <c r="GK122" s="186"/>
      <c r="GL122" s="186"/>
      <c r="GM122" s="186"/>
      <c r="GN122" s="186"/>
      <c r="GO122" s="186"/>
      <c r="GP122" s="186"/>
      <c r="GQ122" s="186"/>
      <c r="GR122" s="186"/>
      <c r="GS122" s="186"/>
      <c r="GT122" s="186"/>
      <c r="GU122" s="186"/>
      <c r="GV122" s="186"/>
      <c r="GW122" s="186"/>
      <c r="GX122" s="186"/>
      <c r="GY122" s="186"/>
      <c r="GZ122" s="186"/>
      <c r="HA122" s="186"/>
      <c r="HB122" s="186"/>
      <c r="HC122" s="186"/>
      <c r="HD122" s="186"/>
      <c r="HE122" s="186"/>
      <c r="HF122" s="186"/>
      <c r="HG122" s="186"/>
      <c r="HH122" s="186"/>
      <c r="HI122" s="186"/>
      <c r="HJ122" s="186"/>
      <c r="HK122" s="186"/>
      <c r="HL122" s="186"/>
      <c r="HM122" s="186"/>
      <c r="HN122" s="186"/>
      <c r="HO122" s="186"/>
      <c r="HP122" s="186"/>
      <c r="HQ122" s="186"/>
      <c r="HR122" s="186"/>
      <c r="HS122" s="186"/>
      <c r="HT122" s="186"/>
      <c r="HU122" s="186"/>
      <c r="HV122" s="186"/>
      <c r="HW122" s="186"/>
      <c r="HX122" s="186"/>
      <c r="HY122" s="186"/>
      <c r="HZ122" s="186"/>
      <c r="IA122" s="186"/>
      <c r="IB122" s="186"/>
      <c r="IC122" s="186"/>
      <c r="ID122" s="186"/>
      <c r="IE122" s="186"/>
      <c r="IF122" s="186"/>
      <c r="IG122" s="186"/>
      <c r="IH122" s="186"/>
      <c r="II122" s="186"/>
      <c r="IJ122" s="186"/>
      <c r="IK122" s="186"/>
      <c r="IL122" s="186"/>
      <c r="IM122" s="186"/>
      <c r="IN122" s="186"/>
      <c r="IO122" s="186"/>
      <c r="IP122" s="186"/>
      <c r="IQ122" s="186"/>
      <c r="IR122" s="186"/>
      <c r="IS122" s="186"/>
      <c r="IT122" s="186"/>
      <c r="IU122" s="186"/>
      <c r="IV122" s="186"/>
      <c r="IW122" s="186"/>
      <c r="IX122" s="186"/>
      <c r="IY122" s="186"/>
      <c r="IZ122" s="186"/>
      <c r="JA122" s="186"/>
      <c r="JB122" s="186"/>
      <c r="JC122" s="186"/>
      <c r="JD122" s="186"/>
      <c r="JE122" s="186"/>
      <c r="JF122" s="186"/>
      <c r="JG122" s="186"/>
      <c r="JH122" s="186"/>
      <c r="JI122" s="186"/>
      <c r="JJ122" s="186"/>
      <c r="JK122" s="186"/>
      <c r="JL122" s="186"/>
      <c r="JM122" s="186"/>
      <c r="JN122" s="186"/>
      <c r="JO122" s="186"/>
      <c r="JP122" s="186"/>
      <c r="JQ122" s="186"/>
      <c r="JR122" s="186"/>
      <c r="JS122" s="186"/>
      <c r="JT122" s="186"/>
      <c r="JU122" s="186"/>
      <c r="JV122" s="186"/>
      <c r="JW122" s="186"/>
      <c r="JX122" s="186"/>
      <c r="JY122" s="186"/>
      <c r="JZ122" s="186"/>
      <c r="KA122" s="186"/>
      <c r="KB122" s="186"/>
      <c r="KC122" s="186"/>
      <c r="KD122" s="186"/>
      <c r="KE122" s="186"/>
      <c r="KF122" s="186"/>
      <c r="KG122" s="186"/>
      <c r="KH122" s="186"/>
      <c r="KI122" s="186"/>
      <c r="KJ122" s="186"/>
      <c r="KK122" s="186"/>
      <c r="KL122" s="186"/>
      <c r="KM122" s="186"/>
      <c r="KN122" s="186"/>
      <c r="KO122" s="186"/>
      <c r="KP122" s="186"/>
      <c r="KQ122" s="186"/>
      <c r="KR122" s="186"/>
      <c r="KS122" s="186"/>
      <c r="KT122" s="186"/>
      <c r="KU122" s="186"/>
      <c r="KV122" s="186"/>
      <c r="KW122" s="186"/>
      <c r="KX122" s="186"/>
      <c r="KY122" s="186"/>
      <c r="KZ122" s="186"/>
      <c r="LA122" s="186"/>
      <c r="LB122" s="186"/>
      <c r="LC122" s="186"/>
      <c r="LD122" s="186"/>
      <c r="LE122" s="186"/>
      <c r="LF122" s="186"/>
      <c r="LG122" s="186"/>
      <c r="LH122" s="186"/>
      <c r="LI122" s="186"/>
      <c r="LJ122" s="186"/>
      <c r="LK122" s="186"/>
      <c r="LL122" s="186"/>
      <c r="LM122" s="186"/>
      <c r="LN122" s="186"/>
      <c r="LO122" s="186"/>
      <c r="LP122" s="186"/>
      <c r="LQ122" s="186"/>
      <c r="LR122" s="186"/>
      <c r="LS122" s="186"/>
      <c r="LT122" s="186"/>
      <c r="LU122" s="186"/>
      <c r="LV122" s="186"/>
      <c r="LW122" s="186"/>
      <c r="LX122" s="186"/>
      <c r="LY122" s="186"/>
      <c r="LZ122" s="186"/>
      <c r="MA122" s="186"/>
      <c r="MB122" s="186"/>
      <c r="MC122" s="186"/>
      <c r="MD122" s="186"/>
      <c r="ME122" s="186"/>
      <c r="MF122" s="186"/>
      <c r="MG122" s="186"/>
      <c r="MH122" s="186"/>
      <c r="MI122" s="186"/>
      <c r="MJ122" s="186"/>
      <c r="MK122" s="186"/>
      <c r="ML122" s="186"/>
      <c r="MM122" s="186"/>
      <c r="MN122" s="186"/>
      <c r="MO122" s="186"/>
      <c r="MP122" s="186"/>
      <c r="MQ122" s="186"/>
      <c r="MR122" s="186"/>
      <c r="MS122" s="186"/>
      <c r="MT122" s="186"/>
      <c r="MU122" s="186"/>
      <c r="MV122" s="186"/>
      <c r="MW122" s="186"/>
      <c r="MX122" s="186"/>
      <c r="MY122" s="186"/>
      <c r="MZ122" s="186"/>
      <c r="NA122" s="186"/>
      <c r="NB122" s="186"/>
      <c r="NC122" s="186"/>
      <c r="ND122" s="186"/>
      <c r="NE122" s="186"/>
      <c r="NF122" s="186"/>
      <c r="NG122" s="186"/>
      <c r="NH122" s="186"/>
      <c r="NI122" s="186"/>
      <c r="NJ122" s="186"/>
      <c r="NK122" s="186"/>
      <c r="NL122" s="186"/>
      <c r="NM122" s="186"/>
      <c r="NN122" s="186"/>
      <c r="NO122" s="186"/>
      <c r="NP122" s="186"/>
      <c r="NQ122" s="186"/>
      <c r="NR122" s="186"/>
      <c r="NS122" s="186"/>
      <c r="NT122" s="186"/>
      <c r="NU122" s="186"/>
      <c r="NV122" s="186"/>
      <c r="NW122" s="186"/>
      <c r="NX122" s="186"/>
      <c r="NY122" s="186"/>
      <c r="NZ122" s="186"/>
      <c r="OA122" s="186"/>
      <c r="OB122" s="186"/>
      <c r="OC122" s="186"/>
      <c r="OD122" s="186"/>
      <c r="OE122" s="186"/>
      <c r="OF122" s="186"/>
      <c r="OG122" s="186"/>
      <c r="OH122" s="186"/>
      <c r="OI122" s="186"/>
      <c r="OJ122" s="186"/>
      <c r="OK122" s="186"/>
      <c r="OL122" s="186"/>
      <c r="OM122" s="186"/>
      <c r="ON122" s="186"/>
      <c r="OO122" s="186"/>
      <c r="OP122" s="186"/>
      <c r="OQ122" s="186"/>
      <c r="OR122" s="186"/>
      <c r="OS122" s="186"/>
      <c r="OT122" s="186"/>
      <c r="OU122" s="186"/>
      <c r="OV122" s="186"/>
      <c r="OW122" s="186"/>
      <c r="OX122" s="186"/>
      <c r="OY122" s="186"/>
      <c r="OZ122" s="186"/>
      <c r="PA122" s="186"/>
      <c r="PB122" s="186"/>
      <c r="PC122" s="186"/>
      <c r="PD122" s="186"/>
      <c r="PE122" s="186"/>
      <c r="PF122" s="186"/>
      <c r="PG122" s="186"/>
      <c r="PH122" s="186"/>
      <c r="PI122" s="186"/>
      <c r="PJ122" s="186"/>
      <c r="PK122" s="186"/>
      <c r="PL122" s="186"/>
      <c r="PM122" s="186"/>
      <c r="PN122" s="186"/>
      <c r="PO122" s="186"/>
      <c r="PP122" s="186"/>
      <c r="PQ122" s="186"/>
      <c r="PR122" s="186"/>
      <c r="PS122" s="186"/>
      <c r="PT122" s="186"/>
      <c r="PU122" s="186"/>
      <c r="PV122" s="186"/>
      <c r="PW122" s="186"/>
      <c r="PX122" s="186"/>
      <c r="PY122" s="186"/>
      <c r="PZ122" s="186"/>
      <c r="QA122" s="186"/>
      <c r="QB122" s="186"/>
      <c r="QC122" s="186"/>
      <c r="QD122" s="186"/>
      <c r="QE122" s="186"/>
      <c r="QF122" s="186"/>
      <c r="QG122" s="186"/>
      <c r="QH122" s="186"/>
      <c r="QI122" s="186"/>
      <c r="QJ122" s="186"/>
      <c r="QK122" s="186"/>
      <c r="QL122" s="186"/>
      <c r="QM122" s="186"/>
      <c r="QN122" s="186"/>
      <c r="QO122" s="186"/>
      <c r="QP122" s="186"/>
      <c r="QQ122" s="186"/>
      <c r="QR122" s="186"/>
      <c r="QS122" s="186"/>
      <c r="QT122" s="186"/>
      <c r="QU122" s="186"/>
      <c r="QV122" s="186"/>
      <c r="QW122" s="186"/>
      <c r="QX122" s="186"/>
      <c r="QY122" s="186"/>
      <c r="QZ122" s="186"/>
      <c r="RA122" s="186"/>
      <c r="RB122" s="186"/>
      <c r="RC122" s="186"/>
      <c r="RD122" s="186"/>
      <c r="RE122" s="186"/>
      <c r="RF122" s="186"/>
      <c r="RG122" s="186"/>
      <c r="RH122" s="186"/>
      <c r="RI122" s="186"/>
      <c r="RJ122" s="186"/>
      <c r="RK122" s="186"/>
      <c r="RL122" s="186"/>
      <c r="RM122" s="186"/>
      <c r="RN122" s="186"/>
      <c r="RO122" s="186"/>
      <c r="RP122" s="186"/>
      <c r="RQ122" s="186"/>
      <c r="RR122" s="186"/>
      <c r="RS122" s="186"/>
      <c r="RT122" s="186"/>
      <c r="RU122" s="186"/>
      <c r="RV122" s="186"/>
      <c r="RW122" s="186"/>
      <c r="RX122" s="186"/>
      <c r="RY122" s="186"/>
      <c r="RZ122" s="186"/>
      <c r="SA122" s="186"/>
      <c r="SB122" s="186"/>
      <c r="SC122" s="186"/>
      <c r="SD122" s="186"/>
      <c r="SE122" s="186"/>
      <c r="SF122" s="186"/>
      <c r="SG122" s="186"/>
      <c r="SH122" s="186"/>
      <c r="SI122" s="186"/>
      <c r="SJ122" s="186"/>
      <c r="SK122" s="186"/>
      <c r="SL122" s="186"/>
      <c r="SM122" s="186"/>
      <c r="SN122" s="186"/>
      <c r="SO122" s="186"/>
      <c r="SP122" s="186"/>
      <c r="SQ122" s="186"/>
      <c r="SR122" s="186"/>
      <c r="SS122" s="186"/>
      <c r="ST122" s="186"/>
      <c r="SU122" s="186"/>
      <c r="SV122" s="186"/>
      <c r="SW122" s="186"/>
      <c r="SX122" s="186"/>
      <c r="SY122" s="186"/>
      <c r="SZ122" s="186"/>
      <c r="TA122" s="186"/>
      <c r="TB122" s="186"/>
      <c r="TC122" s="186"/>
      <c r="TD122" s="186"/>
      <c r="TE122" s="186"/>
      <c r="TF122" s="186"/>
      <c r="TG122" s="186"/>
      <c r="TH122" s="186"/>
      <c r="TI122" s="186"/>
      <c r="TJ122" s="186"/>
      <c r="TK122" s="186"/>
      <c r="TL122" s="186"/>
      <c r="TM122" s="186"/>
      <c r="TN122" s="186"/>
      <c r="TO122" s="186"/>
      <c r="TP122" s="186"/>
      <c r="TQ122" s="186"/>
      <c r="TR122" s="186"/>
      <c r="TS122" s="186"/>
      <c r="TT122" s="186"/>
      <c r="TU122" s="186"/>
      <c r="TV122" s="186"/>
      <c r="TW122" s="186"/>
      <c r="TX122" s="186"/>
      <c r="TY122" s="186"/>
      <c r="TZ122" s="186"/>
      <c r="UA122" s="186"/>
      <c r="UB122" s="186"/>
      <c r="UC122" s="186"/>
      <c r="UD122" s="186"/>
      <c r="UE122" s="186"/>
      <c r="UF122" s="186"/>
      <c r="UG122" s="186"/>
      <c r="UH122" s="186"/>
      <c r="UI122" s="186"/>
      <c r="UJ122" s="186"/>
      <c r="UK122" s="186"/>
      <c r="UL122" s="186"/>
      <c r="UM122" s="186"/>
      <c r="UN122" s="186"/>
      <c r="UO122" s="186"/>
      <c r="UP122" s="186"/>
      <c r="UQ122" s="186"/>
      <c r="UR122" s="186"/>
      <c r="US122" s="186"/>
      <c r="UT122" s="186"/>
      <c r="UU122" s="186"/>
      <c r="UV122" s="186"/>
      <c r="UW122" s="186"/>
      <c r="UX122" s="186"/>
      <c r="UY122" s="186"/>
      <c r="UZ122" s="186"/>
      <c r="VA122" s="186"/>
      <c r="VB122" s="186"/>
      <c r="VC122" s="186"/>
      <c r="VD122" s="186"/>
      <c r="VE122" s="186"/>
      <c r="VF122" s="186"/>
      <c r="VG122" s="186"/>
      <c r="VH122" s="186"/>
      <c r="VI122" s="186"/>
      <c r="VJ122" s="186"/>
      <c r="VK122" s="186"/>
      <c r="VL122" s="186"/>
      <c r="VM122" s="186"/>
      <c r="VN122" s="186"/>
      <c r="VO122" s="186"/>
      <c r="VP122" s="186"/>
      <c r="VQ122" s="186"/>
      <c r="VR122" s="186"/>
      <c r="VS122" s="186"/>
      <c r="VT122" s="186"/>
      <c r="VU122" s="186"/>
      <c r="VV122" s="186"/>
      <c r="VW122" s="186"/>
      <c r="VX122" s="186"/>
      <c r="VY122" s="186"/>
      <c r="VZ122" s="186"/>
      <c r="WA122" s="186"/>
      <c r="WB122" s="186"/>
      <c r="WC122" s="186"/>
      <c r="WD122" s="186"/>
      <c r="WE122" s="186"/>
      <c r="WF122" s="186"/>
      <c r="WG122" s="186"/>
      <c r="WH122" s="186"/>
      <c r="WI122" s="186"/>
      <c r="WJ122" s="186"/>
      <c r="WK122" s="186"/>
      <c r="WL122" s="186"/>
      <c r="WM122" s="186"/>
      <c r="WN122" s="186"/>
      <c r="WO122" s="186"/>
      <c r="WP122" s="186"/>
      <c r="WQ122" s="186"/>
      <c r="WR122" s="186"/>
      <c r="WS122" s="186"/>
      <c r="WT122" s="186"/>
      <c r="WU122" s="186"/>
      <c r="WV122" s="186"/>
      <c r="WW122" s="186"/>
      <c r="WX122" s="186"/>
      <c r="WY122" s="186"/>
      <c r="WZ122" s="186"/>
      <c r="XA122" s="186"/>
      <c r="XB122" s="186"/>
      <c r="XC122" s="186"/>
      <c r="XD122" s="186"/>
      <c r="XE122" s="186"/>
      <c r="XF122" s="186"/>
      <c r="XG122" s="186"/>
      <c r="XH122" s="186"/>
      <c r="XI122" s="186"/>
      <c r="XJ122" s="186"/>
      <c r="XK122" s="186"/>
      <c r="XL122" s="186"/>
      <c r="XM122" s="186"/>
      <c r="XN122" s="186"/>
      <c r="XO122" s="186"/>
      <c r="XP122" s="186"/>
      <c r="XQ122" s="186"/>
      <c r="XR122" s="186"/>
      <c r="XS122" s="186"/>
      <c r="XT122" s="186"/>
      <c r="XU122" s="186"/>
      <c r="XV122" s="186"/>
      <c r="XW122" s="186"/>
      <c r="XX122" s="186"/>
      <c r="XY122" s="186"/>
      <c r="XZ122" s="186"/>
      <c r="YA122" s="186"/>
      <c r="YB122" s="186"/>
      <c r="YC122" s="186"/>
      <c r="YD122" s="186"/>
      <c r="YE122" s="186"/>
      <c r="YF122" s="186"/>
      <c r="YG122" s="186"/>
      <c r="YH122" s="186"/>
      <c r="YI122" s="186"/>
      <c r="YJ122" s="186"/>
      <c r="YK122" s="186"/>
      <c r="YL122" s="186"/>
      <c r="YM122" s="186"/>
      <c r="YN122" s="186"/>
      <c r="YO122" s="186"/>
      <c r="YP122" s="186"/>
      <c r="YQ122" s="186"/>
      <c r="YR122" s="186"/>
      <c r="YS122" s="186"/>
      <c r="YT122" s="186"/>
      <c r="YU122" s="186"/>
      <c r="YV122" s="186"/>
      <c r="YW122" s="186"/>
      <c r="YX122" s="186"/>
      <c r="YY122" s="186"/>
      <c r="YZ122" s="186"/>
      <c r="ZA122" s="186"/>
      <c r="ZB122" s="186"/>
      <c r="ZC122" s="186"/>
      <c r="ZD122" s="186"/>
      <c r="ZE122" s="186"/>
      <c r="ZF122" s="186"/>
      <c r="ZG122" s="186"/>
      <c r="ZH122" s="186"/>
      <c r="ZI122" s="186"/>
      <c r="ZJ122" s="186"/>
      <c r="ZK122" s="186"/>
      <c r="ZL122" s="186"/>
      <c r="ZM122" s="186"/>
      <c r="ZN122" s="186"/>
      <c r="ZO122" s="186"/>
      <c r="ZP122" s="186"/>
      <c r="ZQ122" s="186"/>
      <c r="ZR122" s="186"/>
      <c r="ZS122" s="186"/>
      <c r="ZT122" s="186"/>
      <c r="ZU122" s="186"/>
      <c r="ZV122" s="186"/>
      <c r="ZW122" s="186"/>
      <c r="ZX122" s="186"/>
      <c r="ZY122" s="186"/>
      <c r="ZZ122" s="186"/>
      <c r="AAA122" s="186"/>
      <c r="AAB122" s="186"/>
      <c r="AAC122" s="186"/>
      <c r="AAD122" s="186"/>
      <c r="AAE122" s="186"/>
      <c r="AAF122" s="186"/>
      <c r="AAG122" s="186"/>
      <c r="AAH122" s="186"/>
      <c r="AAI122" s="186"/>
      <c r="AAJ122" s="186"/>
      <c r="AAK122" s="186"/>
      <c r="AAL122" s="186"/>
      <c r="AAM122" s="186"/>
      <c r="AAN122" s="186"/>
      <c r="AAO122" s="186"/>
      <c r="AAP122" s="186"/>
      <c r="AAQ122" s="186"/>
      <c r="AAR122" s="186"/>
      <c r="AAS122" s="186"/>
      <c r="AAT122" s="186"/>
      <c r="AAU122" s="186"/>
      <c r="AAV122" s="186"/>
      <c r="AAW122" s="186"/>
      <c r="AAX122" s="186"/>
      <c r="AAY122" s="186"/>
      <c r="AAZ122" s="186"/>
      <c r="ABA122" s="186"/>
      <c r="ABB122" s="186"/>
      <c r="ABC122" s="186"/>
      <c r="ABD122" s="186"/>
      <c r="ABE122" s="186"/>
      <c r="ABF122" s="186"/>
      <c r="ABG122" s="186"/>
      <c r="ABH122" s="186"/>
      <c r="ABI122" s="186"/>
      <c r="ABJ122" s="186"/>
      <c r="ABK122" s="186"/>
      <c r="ABL122" s="186"/>
      <c r="ABM122" s="186"/>
      <c r="ABN122" s="186"/>
      <c r="ABO122" s="186"/>
      <c r="ABP122" s="186"/>
      <c r="ABQ122" s="186"/>
      <c r="ABR122" s="186"/>
      <c r="ABS122" s="186"/>
      <c r="ABT122" s="186"/>
      <c r="ABU122" s="186"/>
      <c r="ABV122" s="186"/>
      <c r="ABW122" s="186"/>
      <c r="ABX122" s="186"/>
      <c r="ABY122" s="186"/>
      <c r="ABZ122" s="186"/>
      <c r="ACA122" s="186"/>
      <c r="ACB122" s="186"/>
      <c r="ACC122" s="186"/>
      <c r="ACD122" s="186"/>
      <c r="ACE122" s="186"/>
      <c r="ACF122" s="186"/>
      <c r="ACG122" s="186"/>
      <c r="ACH122" s="186"/>
      <c r="ACI122" s="186"/>
      <c r="ACJ122" s="186"/>
      <c r="ACK122" s="186"/>
      <c r="ACL122" s="186"/>
      <c r="ACM122" s="186"/>
      <c r="ACN122" s="186"/>
      <c r="ACO122" s="186"/>
      <c r="ACP122" s="186"/>
      <c r="ACQ122" s="186"/>
      <c r="ACR122" s="186"/>
      <c r="ACS122" s="186"/>
      <c r="ACT122" s="186"/>
      <c r="ACU122" s="186"/>
      <c r="ACV122" s="186"/>
      <c r="ACW122" s="186"/>
      <c r="ACX122" s="186"/>
      <c r="ACY122" s="186"/>
      <c r="ACZ122" s="186"/>
      <c r="ADA122" s="186"/>
      <c r="ADB122" s="186"/>
      <c r="ADC122" s="186"/>
      <c r="ADD122" s="186"/>
      <c r="ADE122" s="186"/>
      <c r="ADF122" s="186"/>
      <c r="ADG122" s="186"/>
      <c r="ADH122" s="186"/>
      <c r="ADI122" s="186"/>
      <c r="ADJ122" s="186"/>
      <c r="ADK122" s="186"/>
      <c r="ADL122" s="186"/>
      <c r="ADM122" s="186"/>
      <c r="ADN122" s="186"/>
      <c r="ADO122" s="186"/>
      <c r="ADP122" s="186"/>
      <c r="ADQ122" s="186"/>
      <c r="ADR122" s="186"/>
      <c r="ADS122" s="186"/>
      <c r="ADT122" s="186"/>
      <c r="ADU122" s="186"/>
      <c r="ADV122" s="186"/>
      <c r="ADW122" s="186"/>
      <c r="ADX122" s="186"/>
      <c r="ADY122" s="186"/>
      <c r="ADZ122" s="186"/>
      <c r="AEA122" s="186"/>
      <c r="AEB122" s="186"/>
      <c r="AEC122" s="186"/>
      <c r="AED122" s="186"/>
      <c r="AEE122" s="186"/>
      <c r="AEF122" s="186"/>
      <c r="AEG122" s="186"/>
      <c r="AEH122" s="186"/>
      <c r="AEI122" s="186"/>
      <c r="AEJ122" s="186"/>
      <c r="AEK122" s="186"/>
      <c r="AEL122" s="186"/>
      <c r="AEM122" s="186"/>
      <c r="AEN122" s="186"/>
      <c r="AEO122" s="186"/>
      <c r="AEP122" s="186"/>
      <c r="AEQ122" s="186"/>
      <c r="AER122" s="186"/>
      <c r="AES122" s="186"/>
      <c r="AET122" s="186"/>
      <c r="AEU122" s="186"/>
      <c r="AEV122" s="186"/>
      <c r="AEW122" s="186"/>
      <c r="AEX122" s="186"/>
      <c r="AEY122" s="186"/>
      <c r="AEZ122" s="186"/>
      <c r="AFA122" s="186"/>
      <c r="AFB122" s="186"/>
      <c r="AFC122" s="186"/>
      <c r="AFD122" s="186"/>
      <c r="AFE122" s="186"/>
      <c r="AFF122" s="186"/>
      <c r="AFG122" s="186"/>
      <c r="AFH122" s="186"/>
      <c r="AFI122" s="186"/>
      <c r="AFJ122" s="186"/>
      <c r="AFK122" s="186"/>
      <c r="AFL122" s="186"/>
      <c r="AFM122" s="186"/>
      <c r="AFN122" s="186"/>
      <c r="AFO122" s="186"/>
      <c r="AFP122" s="186"/>
      <c r="AFQ122" s="186"/>
      <c r="AFR122" s="186"/>
      <c r="AFS122" s="186"/>
      <c r="AFT122" s="186"/>
      <c r="AFU122" s="186"/>
      <c r="AFV122" s="186"/>
      <c r="AFW122" s="186"/>
      <c r="AFX122" s="186"/>
      <c r="AFY122" s="186"/>
      <c r="AFZ122" s="186"/>
      <c r="AGA122" s="186"/>
      <c r="AGB122" s="186"/>
      <c r="AGC122" s="186"/>
      <c r="AGD122" s="186"/>
      <c r="AGE122" s="186"/>
      <c r="AGF122" s="186"/>
      <c r="AGG122" s="186"/>
      <c r="AGH122" s="186"/>
      <c r="AGI122" s="186"/>
      <c r="AGJ122" s="186"/>
      <c r="AGK122" s="186"/>
      <c r="AGL122" s="186"/>
      <c r="AGM122" s="186"/>
      <c r="AGN122" s="186"/>
      <c r="AGO122" s="186"/>
      <c r="AGP122" s="186"/>
      <c r="AGQ122" s="186"/>
      <c r="AGR122" s="186"/>
      <c r="AGS122" s="186"/>
      <c r="AGT122" s="186"/>
      <c r="AGU122" s="186"/>
      <c r="AGV122" s="186"/>
      <c r="AGW122" s="186"/>
      <c r="AGX122" s="186"/>
      <c r="AGY122" s="186"/>
      <c r="AGZ122" s="186"/>
      <c r="AHA122" s="186"/>
      <c r="AHB122" s="186"/>
      <c r="AHC122" s="186"/>
      <c r="AHD122" s="186"/>
      <c r="AHE122" s="186"/>
      <c r="AHF122" s="186"/>
      <c r="AHG122" s="186"/>
      <c r="AHH122" s="186"/>
      <c r="AHI122" s="186"/>
      <c r="AHJ122" s="186"/>
      <c r="AHK122" s="186"/>
      <c r="AHL122" s="186"/>
      <c r="AHM122" s="186"/>
      <c r="AHN122" s="186"/>
      <c r="AHO122" s="186"/>
      <c r="AHP122" s="186"/>
      <c r="AHQ122" s="186"/>
      <c r="AHR122" s="186"/>
      <c r="AHS122" s="186"/>
      <c r="AHT122" s="186"/>
      <c r="AHU122" s="186"/>
      <c r="AHV122" s="186"/>
      <c r="AHW122" s="186"/>
      <c r="AHX122" s="186"/>
      <c r="AHY122" s="186"/>
      <c r="AHZ122" s="186"/>
      <c r="AIA122" s="186"/>
      <c r="AIB122" s="186"/>
      <c r="AIC122" s="186"/>
      <c r="AID122" s="186"/>
      <c r="AIE122" s="186"/>
      <c r="AIF122" s="186"/>
      <c r="AIG122" s="186"/>
      <c r="AIH122" s="186"/>
      <c r="AII122" s="186"/>
      <c r="AIJ122" s="186"/>
      <c r="AIK122" s="186"/>
      <c r="AIL122" s="186"/>
      <c r="AIM122" s="186"/>
      <c r="AIN122" s="186"/>
      <c r="AIO122" s="186"/>
      <c r="AIP122" s="186"/>
      <c r="AIQ122" s="186"/>
      <c r="AIR122" s="186"/>
      <c r="AIS122" s="186"/>
      <c r="AIT122" s="186"/>
      <c r="AIU122" s="186"/>
      <c r="AIV122" s="186"/>
      <c r="AIW122" s="186"/>
      <c r="AIX122" s="186"/>
      <c r="AIY122" s="186"/>
    </row>
    <row r="123" spans="1:935" customFormat="1">
      <c r="A123" s="319"/>
      <c r="B123" s="317"/>
      <c r="C123" s="312"/>
      <c r="D123" s="313"/>
      <c r="E123" s="314"/>
      <c r="F123" s="173"/>
      <c r="G123" s="144"/>
      <c r="H123" s="181"/>
      <c r="I123" s="181"/>
      <c r="J123" s="181"/>
      <c r="K123" s="181"/>
      <c r="L123" s="181"/>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86"/>
      <c r="BF123" s="186"/>
      <c r="BG123" s="186"/>
      <c r="BH123" s="186"/>
      <c r="BI123" s="186"/>
      <c r="BJ123" s="186"/>
      <c r="BK123" s="186"/>
      <c r="BL123" s="186"/>
      <c r="BM123" s="186"/>
      <c r="BN123" s="186"/>
      <c r="BO123" s="186"/>
      <c r="BP123" s="186"/>
      <c r="BQ123" s="186"/>
      <c r="BR123" s="186"/>
      <c r="BS123" s="186"/>
      <c r="BT123" s="186"/>
      <c r="BU123" s="186"/>
      <c r="BV123" s="186"/>
      <c r="BW123" s="186"/>
      <c r="BX123" s="186"/>
      <c r="BY123" s="186"/>
      <c r="BZ123" s="186"/>
      <c r="CA123" s="186"/>
      <c r="CB123" s="186"/>
      <c r="CC123" s="186"/>
      <c r="CD123" s="186"/>
      <c r="CE123" s="186"/>
      <c r="CF123" s="186"/>
      <c r="CG123" s="186"/>
      <c r="CH123" s="186"/>
      <c r="CI123" s="186"/>
      <c r="CJ123" s="186"/>
      <c r="CK123" s="186"/>
      <c r="CL123" s="186"/>
      <c r="CM123" s="186"/>
      <c r="CN123" s="186"/>
      <c r="CO123" s="186"/>
      <c r="CP123" s="186"/>
      <c r="CQ123" s="186"/>
      <c r="CR123" s="186"/>
      <c r="CS123" s="186"/>
      <c r="CT123" s="186"/>
      <c r="CU123" s="186"/>
      <c r="CV123" s="186"/>
      <c r="CW123" s="186"/>
      <c r="CX123" s="186"/>
      <c r="CY123" s="186"/>
      <c r="CZ123" s="186"/>
      <c r="DA123" s="186"/>
      <c r="DB123" s="186"/>
      <c r="DC123" s="186"/>
      <c r="DD123" s="186"/>
      <c r="DE123" s="186"/>
      <c r="DF123" s="186"/>
      <c r="DG123" s="186"/>
      <c r="DH123" s="186"/>
      <c r="DI123" s="186"/>
      <c r="DJ123" s="186"/>
      <c r="DK123" s="186"/>
      <c r="DL123" s="186"/>
      <c r="DM123" s="186"/>
      <c r="DN123" s="186"/>
      <c r="DO123" s="186"/>
      <c r="DP123" s="186"/>
      <c r="DQ123" s="186"/>
      <c r="DR123" s="186"/>
      <c r="DS123" s="186"/>
      <c r="DT123" s="186"/>
      <c r="DU123" s="186"/>
      <c r="DV123" s="186"/>
      <c r="DW123" s="186"/>
      <c r="DX123" s="186"/>
      <c r="DY123" s="186"/>
      <c r="DZ123" s="186"/>
      <c r="EA123" s="186"/>
      <c r="EB123" s="186"/>
      <c r="EC123" s="186"/>
      <c r="ED123" s="186"/>
      <c r="EE123" s="186"/>
      <c r="EF123" s="186"/>
      <c r="EG123" s="186"/>
      <c r="EH123" s="186"/>
      <c r="EI123" s="186"/>
      <c r="EJ123" s="186"/>
      <c r="EK123" s="186"/>
      <c r="EL123" s="186"/>
      <c r="EM123" s="186"/>
      <c r="EN123" s="186"/>
      <c r="EO123" s="186"/>
      <c r="EP123" s="186"/>
      <c r="EQ123" s="186"/>
      <c r="ER123" s="186"/>
      <c r="ES123" s="186"/>
      <c r="ET123" s="186"/>
      <c r="EU123" s="186"/>
      <c r="EV123" s="186"/>
      <c r="EW123" s="186"/>
      <c r="EX123" s="186"/>
      <c r="EY123" s="186"/>
      <c r="EZ123" s="186"/>
      <c r="FA123" s="186"/>
      <c r="FB123" s="186"/>
      <c r="FC123" s="186"/>
      <c r="FD123" s="186"/>
      <c r="FE123" s="186"/>
      <c r="FF123" s="186"/>
      <c r="FG123" s="186"/>
      <c r="FH123" s="186"/>
      <c r="FI123" s="186"/>
      <c r="FJ123" s="186"/>
      <c r="FK123" s="186"/>
      <c r="FL123" s="186"/>
      <c r="FM123" s="186"/>
      <c r="FN123" s="186"/>
      <c r="FO123" s="186"/>
      <c r="FP123" s="186"/>
      <c r="FQ123" s="186"/>
      <c r="FR123" s="186"/>
      <c r="FS123" s="186"/>
      <c r="FT123" s="186"/>
      <c r="FU123" s="186"/>
      <c r="FV123" s="186"/>
      <c r="FW123" s="186"/>
      <c r="FX123" s="186"/>
      <c r="FY123" s="186"/>
      <c r="FZ123" s="186"/>
      <c r="GA123" s="186"/>
      <c r="GB123" s="186"/>
      <c r="GC123" s="186"/>
      <c r="GD123" s="186"/>
      <c r="GE123" s="186"/>
      <c r="GF123" s="186"/>
      <c r="GG123" s="186"/>
      <c r="GH123" s="186"/>
      <c r="GI123" s="186"/>
      <c r="GJ123" s="186"/>
      <c r="GK123" s="186"/>
      <c r="GL123" s="186"/>
      <c r="GM123" s="186"/>
      <c r="GN123" s="186"/>
      <c r="GO123" s="186"/>
      <c r="GP123" s="186"/>
      <c r="GQ123" s="186"/>
      <c r="GR123" s="186"/>
      <c r="GS123" s="186"/>
      <c r="GT123" s="186"/>
      <c r="GU123" s="186"/>
      <c r="GV123" s="186"/>
      <c r="GW123" s="186"/>
      <c r="GX123" s="186"/>
      <c r="GY123" s="186"/>
      <c r="GZ123" s="186"/>
      <c r="HA123" s="186"/>
      <c r="HB123" s="186"/>
      <c r="HC123" s="186"/>
      <c r="HD123" s="186"/>
      <c r="HE123" s="186"/>
      <c r="HF123" s="186"/>
      <c r="HG123" s="186"/>
      <c r="HH123" s="186"/>
      <c r="HI123" s="186"/>
      <c r="HJ123" s="186"/>
      <c r="HK123" s="186"/>
      <c r="HL123" s="186"/>
      <c r="HM123" s="186"/>
      <c r="HN123" s="186"/>
      <c r="HO123" s="186"/>
      <c r="HP123" s="186"/>
      <c r="HQ123" s="186"/>
      <c r="HR123" s="186"/>
      <c r="HS123" s="186"/>
      <c r="HT123" s="186"/>
      <c r="HU123" s="186"/>
      <c r="HV123" s="186"/>
      <c r="HW123" s="186"/>
      <c r="HX123" s="186"/>
      <c r="HY123" s="186"/>
      <c r="HZ123" s="186"/>
      <c r="IA123" s="186"/>
      <c r="IB123" s="186"/>
      <c r="IC123" s="186"/>
      <c r="ID123" s="186"/>
      <c r="IE123" s="186"/>
      <c r="IF123" s="186"/>
      <c r="IG123" s="186"/>
      <c r="IH123" s="186"/>
      <c r="II123" s="186"/>
      <c r="IJ123" s="186"/>
      <c r="IK123" s="186"/>
      <c r="IL123" s="186"/>
      <c r="IM123" s="186"/>
      <c r="IN123" s="186"/>
      <c r="IO123" s="186"/>
      <c r="IP123" s="186"/>
      <c r="IQ123" s="186"/>
      <c r="IR123" s="186"/>
      <c r="IS123" s="186"/>
      <c r="IT123" s="186"/>
      <c r="IU123" s="186"/>
      <c r="IV123" s="186"/>
      <c r="IW123" s="186"/>
      <c r="IX123" s="186"/>
      <c r="IY123" s="186"/>
      <c r="IZ123" s="186"/>
      <c r="JA123" s="186"/>
      <c r="JB123" s="186"/>
      <c r="JC123" s="186"/>
      <c r="JD123" s="186"/>
      <c r="JE123" s="186"/>
      <c r="JF123" s="186"/>
      <c r="JG123" s="186"/>
      <c r="JH123" s="186"/>
      <c r="JI123" s="186"/>
      <c r="JJ123" s="186"/>
      <c r="JK123" s="186"/>
      <c r="JL123" s="186"/>
      <c r="JM123" s="186"/>
      <c r="JN123" s="186"/>
      <c r="JO123" s="186"/>
      <c r="JP123" s="186"/>
      <c r="JQ123" s="186"/>
      <c r="JR123" s="186"/>
      <c r="JS123" s="186"/>
      <c r="JT123" s="186"/>
      <c r="JU123" s="186"/>
      <c r="JV123" s="186"/>
      <c r="JW123" s="186"/>
      <c r="JX123" s="186"/>
      <c r="JY123" s="186"/>
      <c r="JZ123" s="186"/>
      <c r="KA123" s="186"/>
      <c r="KB123" s="186"/>
      <c r="KC123" s="186"/>
      <c r="KD123" s="186"/>
      <c r="KE123" s="186"/>
      <c r="KF123" s="186"/>
      <c r="KG123" s="186"/>
      <c r="KH123" s="186"/>
      <c r="KI123" s="186"/>
      <c r="KJ123" s="186"/>
      <c r="KK123" s="186"/>
      <c r="KL123" s="186"/>
      <c r="KM123" s="186"/>
      <c r="KN123" s="186"/>
      <c r="KO123" s="186"/>
      <c r="KP123" s="186"/>
      <c r="KQ123" s="186"/>
      <c r="KR123" s="186"/>
      <c r="KS123" s="186"/>
      <c r="KT123" s="186"/>
      <c r="KU123" s="186"/>
      <c r="KV123" s="186"/>
      <c r="KW123" s="186"/>
      <c r="KX123" s="186"/>
      <c r="KY123" s="186"/>
      <c r="KZ123" s="186"/>
      <c r="LA123" s="186"/>
      <c r="LB123" s="186"/>
      <c r="LC123" s="186"/>
      <c r="LD123" s="186"/>
      <c r="LE123" s="186"/>
      <c r="LF123" s="186"/>
      <c r="LG123" s="186"/>
      <c r="LH123" s="186"/>
      <c r="LI123" s="186"/>
      <c r="LJ123" s="186"/>
      <c r="LK123" s="186"/>
      <c r="LL123" s="186"/>
      <c r="LM123" s="186"/>
      <c r="LN123" s="186"/>
      <c r="LO123" s="186"/>
      <c r="LP123" s="186"/>
      <c r="LQ123" s="186"/>
      <c r="LR123" s="186"/>
      <c r="LS123" s="186"/>
      <c r="LT123" s="186"/>
      <c r="LU123" s="186"/>
      <c r="LV123" s="186"/>
      <c r="LW123" s="186"/>
      <c r="LX123" s="186"/>
      <c r="LY123" s="186"/>
      <c r="LZ123" s="186"/>
      <c r="MA123" s="186"/>
      <c r="MB123" s="186"/>
      <c r="MC123" s="186"/>
      <c r="MD123" s="186"/>
      <c r="ME123" s="186"/>
      <c r="MF123" s="186"/>
      <c r="MG123" s="186"/>
      <c r="MH123" s="186"/>
      <c r="MI123" s="186"/>
      <c r="MJ123" s="186"/>
      <c r="MK123" s="186"/>
      <c r="ML123" s="186"/>
      <c r="MM123" s="186"/>
      <c r="MN123" s="186"/>
      <c r="MO123" s="186"/>
      <c r="MP123" s="186"/>
      <c r="MQ123" s="186"/>
      <c r="MR123" s="186"/>
      <c r="MS123" s="186"/>
      <c r="MT123" s="186"/>
      <c r="MU123" s="186"/>
      <c r="MV123" s="186"/>
      <c r="MW123" s="186"/>
      <c r="MX123" s="186"/>
      <c r="MY123" s="186"/>
      <c r="MZ123" s="186"/>
      <c r="NA123" s="186"/>
      <c r="NB123" s="186"/>
      <c r="NC123" s="186"/>
      <c r="ND123" s="186"/>
      <c r="NE123" s="186"/>
      <c r="NF123" s="186"/>
      <c r="NG123" s="186"/>
      <c r="NH123" s="186"/>
      <c r="NI123" s="186"/>
      <c r="NJ123" s="186"/>
      <c r="NK123" s="186"/>
      <c r="NL123" s="186"/>
      <c r="NM123" s="186"/>
      <c r="NN123" s="186"/>
      <c r="NO123" s="186"/>
      <c r="NP123" s="186"/>
      <c r="NQ123" s="186"/>
      <c r="NR123" s="186"/>
      <c r="NS123" s="186"/>
      <c r="NT123" s="186"/>
      <c r="NU123" s="186"/>
      <c r="NV123" s="186"/>
      <c r="NW123" s="186"/>
      <c r="NX123" s="186"/>
      <c r="NY123" s="186"/>
      <c r="NZ123" s="186"/>
      <c r="OA123" s="186"/>
      <c r="OB123" s="186"/>
      <c r="OC123" s="186"/>
      <c r="OD123" s="186"/>
      <c r="OE123" s="186"/>
      <c r="OF123" s="186"/>
      <c r="OG123" s="186"/>
      <c r="OH123" s="186"/>
      <c r="OI123" s="186"/>
      <c r="OJ123" s="186"/>
      <c r="OK123" s="186"/>
      <c r="OL123" s="186"/>
      <c r="OM123" s="186"/>
      <c r="ON123" s="186"/>
      <c r="OO123" s="186"/>
      <c r="OP123" s="186"/>
      <c r="OQ123" s="186"/>
      <c r="OR123" s="186"/>
      <c r="OS123" s="186"/>
      <c r="OT123" s="186"/>
      <c r="OU123" s="186"/>
      <c r="OV123" s="186"/>
      <c r="OW123" s="186"/>
      <c r="OX123" s="186"/>
      <c r="OY123" s="186"/>
      <c r="OZ123" s="186"/>
      <c r="PA123" s="186"/>
      <c r="PB123" s="186"/>
      <c r="PC123" s="186"/>
      <c r="PD123" s="186"/>
      <c r="PE123" s="186"/>
      <c r="PF123" s="186"/>
      <c r="PG123" s="186"/>
      <c r="PH123" s="186"/>
      <c r="PI123" s="186"/>
      <c r="PJ123" s="186"/>
      <c r="PK123" s="186"/>
      <c r="PL123" s="186"/>
      <c r="PM123" s="186"/>
      <c r="PN123" s="186"/>
      <c r="PO123" s="186"/>
      <c r="PP123" s="186"/>
      <c r="PQ123" s="186"/>
      <c r="PR123" s="186"/>
      <c r="PS123" s="186"/>
      <c r="PT123" s="186"/>
      <c r="PU123" s="186"/>
      <c r="PV123" s="186"/>
      <c r="PW123" s="186"/>
      <c r="PX123" s="186"/>
      <c r="PY123" s="186"/>
      <c r="PZ123" s="186"/>
      <c r="QA123" s="186"/>
      <c r="QB123" s="186"/>
      <c r="QC123" s="186"/>
      <c r="QD123" s="186"/>
      <c r="QE123" s="186"/>
      <c r="QF123" s="186"/>
      <c r="QG123" s="186"/>
      <c r="QH123" s="186"/>
      <c r="QI123" s="186"/>
      <c r="QJ123" s="186"/>
      <c r="QK123" s="186"/>
      <c r="QL123" s="186"/>
      <c r="QM123" s="186"/>
      <c r="QN123" s="186"/>
      <c r="QO123" s="186"/>
      <c r="QP123" s="186"/>
      <c r="QQ123" s="186"/>
      <c r="QR123" s="186"/>
      <c r="QS123" s="186"/>
      <c r="QT123" s="186"/>
      <c r="QU123" s="186"/>
      <c r="QV123" s="186"/>
      <c r="QW123" s="186"/>
      <c r="QX123" s="186"/>
      <c r="QY123" s="186"/>
      <c r="QZ123" s="186"/>
      <c r="RA123" s="186"/>
      <c r="RB123" s="186"/>
      <c r="RC123" s="186"/>
      <c r="RD123" s="186"/>
      <c r="RE123" s="186"/>
      <c r="RF123" s="186"/>
      <c r="RG123" s="186"/>
      <c r="RH123" s="186"/>
      <c r="RI123" s="186"/>
      <c r="RJ123" s="186"/>
      <c r="RK123" s="186"/>
      <c r="RL123" s="186"/>
      <c r="RM123" s="186"/>
      <c r="RN123" s="186"/>
      <c r="RO123" s="186"/>
      <c r="RP123" s="186"/>
      <c r="RQ123" s="186"/>
      <c r="RR123" s="186"/>
      <c r="RS123" s="186"/>
      <c r="RT123" s="186"/>
      <c r="RU123" s="186"/>
      <c r="RV123" s="186"/>
      <c r="RW123" s="186"/>
      <c r="RX123" s="186"/>
      <c r="RY123" s="186"/>
      <c r="RZ123" s="186"/>
      <c r="SA123" s="186"/>
      <c r="SB123" s="186"/>
      <c r="SC123" s="186"/>
      <c r="SD123" s="186"/>
      <c r="SE123" s="186"/>
      <c r="SF123" s="186"/>
      <c r="SG123" s="186"/>
      <c r="SH123" s="186"/>
      <c r="SI123" s="186"/>
      <c r="SJ123" s="186"/>
      <c r="SK123" s="186"/>
      <c r="SL123" s="186"/>
      <c r="SM123" s="186"/>
      <c r="SN123" s="186"/>
      <c r="SO123" s="186"/>
      <c r="SP123" s="186"/>
      <c r="SQ123" s="186"/>
      <c r="SR123" s="186"/>
      <c r="SS123" s="186"/>
      <c r="ST123" s="186"/>
      <c r="SU123" s="186"/>
      <c r="SV123" s="186"/>
      <c r="SW123" s="186"/>
      <c r="SX123" s="186"/>
      <c r="SY123" s="186"/>
      <c r="SZ123" s="186"/>
      <c r="TA123" s="186"/>
      <c r="TB123" s="186"/>
      <c r="TC123" s="186"/>
      <c r="TD123" s="186"/>
      <c r="TE123" s="186"/>
      <c r="TF123" s="186"/>
      <c r="TG123" s="186"/>
      <c r="TH123" s="186"/>
      <c r="TI123" s="186"/>
      <c r="TJ123" s="186"/>
      <c r="TK123" s="186"/>
      <c r="TL123" s="186"/>
      <c r="TM123" s="186"/>
      <c r="TN123" s="186"/>
      <c r="TO123" s="186"/>
      <c r="TP123" s="186"/>
      <c r="TQ123" s="186"/>
      <c r="TR123" s="186"/>
      <c r="TS123" s="186"/>
      <c r="TT123" s="186"/>
      <c r="TU123" s="186"/>
      <c r="TV123" s="186"/>
      <c r="TW123" s="186"/>
      <c r="TX123" s="186"/>
      <c r="TY123" s="186"/>
      <c r="TZ123" s="186"/>
      <c r="UA123" s="186"/>
      <c r="UB123" s="186"/>
      <c r="UC123" s="186"/>
      <c r="UD123" s="186"/>
      <c r="UE123" s="186"/>
      <c r="UF123" s="186"/>
      <c r="UG123" s="186"/>
      <c r="UH123" s="186"/>
      <c r="UI123" s="186"/>
      <c r="UJ123" s="186"/>
      <c r="UK123" s="186"/>
      <c r="UL123" s="186"/>
      <c r="UM123" s="186"/>
      <c r="UN123" s="186"/>
      <c r="UO123" s="186"/>
      <c r="UP123" s="186"/>
      <c r="UQ123" s="186"/>
      <c r="UR123" s="186"/>
      <c r="US123" s="186"/>
      <c r="UT123" s="186"/>
      <c r="UU123" s="186"/>
      <c r="UV123" s="186"/>
      <c r="UW123" s="186"/>
      <c r="UX123" s="186"/>
      <c r="UY123" s="186"/>
      <c r="UZ123" s="186"/>
      <c r="VA123" s="186"/>
      <c r="VB123" s="186"/>
      <c r="VC123" s="186"/>
      <c r="VD123" s="186"/>
      <c r="VE123" s="186"/>
      <c r="VF123" s="186"/>
      <c r="VG123" s="186"/>
      <c r="VH123" s="186"/>
      <c r="VI123" s="186"/>
      <c r="VJ123" s="186"/>
      <c r="VK123" s="186"/>
      <c r="VL123" s="186"/>
      <c r="VM123" s="186"/>
      <c r="VN123" s="186"/>
      <c r="VO123" s="186"/>
      <c r="VP123" s="186"/>
      <c r="VQ123" s="186"/>
      <c r="VR123" s="186"/>
      <c r="VS123" s="186"/>
      <c r="VT123" s="186"/>
      <c r="VU123" s="186"/>
      <c r="VV123" s="186"/>
      <c r="VW123" s="186"/>
      <c r="VX123" s="186"/>
      <c r="VY123" s="186"/>
      <c r="VZ123" s="186"/>
      <c r="WA123" s="186"/>
      <c r="WB123" s="186"/>
      <c r="WC123" s="186"/>
      <c r="WD123" s="186"/>
      <c r="WE123" s="186"/>
      <c r="WF123" s="186"/>
      <c r="WG123" s="186"/>
      <c r="WH123" s="186"/>
      <c r="WI123" s="186"/>
      <c r="WJ123" s="186"/>
      <c r="WK123" s="186"/>
      <c r="WL123" s="186"/>
      <c r="WM123" s="186"/>
      <c r="WN123" s="186"/>
      <c r="WO123" s="186"/>
      <c r="WP123" s="186"/>
      <c r="WQ123" s="186"/>
      <c r="WR123" s="186"/>
      <c r="WS123" s="186"/>
      <c r="WT123" s="186"/>
      <c r="WU123" s="186"/>
      <c r="WV123" s="186"/>
      <c r="WW123" s="186"/>
      <c r="WX123" s="186"/>
      <c r="WY123" s="186"/>
      <c r="WZ123" s="186"/>
      <c r="XA123" s="186"/>
      <c r="XB123" s="186"/>
      <c r="XC123" s="186"/>
      <c r="XD123" s="186"/>
      <c r="XE123" s="186"/>
      <c r="XF123" s="186"/>
      <c r="XG123" s="186"/>
      <c r="XH123" s="186"/>
      <c r="XI123" s="186"/>
      <c r="XJ123" s="186"/>
      <c r="XK123" s="186"/>
      <c r="XL123" s="186"/>
      <c r="XM123" s="186"/>
      <c r="XN123" s="186"/>
      <c r="XO123" s="186"/>
      <c r="XP123" s="186"/>
      <c r="XQ123" s="186"/>
      <c r="XR123" s="186"/>
      <c r="XS123" s="186"/>
      <c r="XT123" s="186"/>
      <c r="XU123" s="186"/>
      <c r="XV123" s="186"/>
      <c r="XW123" s="186"/>
      <c r="XX123" s="186"/>
      <c r="XY123" s="186"/>
      <c r="XZ123" s="186"/>
      <c r="YA123" s="186"/>
      <c r="YB123" s="186"/>
      <c r="YC123" s="186"/>
      <c r="YD123" s="186"/>
      <c r="YE123" s="186"/>
      <c r="YF123" s="186"/>
      <c r="YG123" s="186"/>
      <c r="YH123" s="186"/>
      <c r="YI123" s="186"/>
      <c r="YJ123" s="186"/>
      <c r="YK123" s="186"/>
      <c r="YL123" s="186"/>
      <c r="YM123" s="186"/>
      <c r="YN123" s="186"/>
      <c r="YO123" s="186"/>
      <c r="YP123" s="186"/>
      <c r="YQ123" s="186"/>
      <c r="YR123" s="186"/>
      <c r="YS123" s="186"/>
      <c r="YT123" s="186"/>
      <c r="YU123" s="186"/>
      <c r="YV123" s="186"/>
      <c r="YW123" s="186"/>
      <c r="YX123" s="186"/>
      <c r="YY123" s="186"/>
      <c r="YZ123" s="186"/>
      <c r="ZA123" s="186"/>
      <c r="ZB123" s="186"/>
      <c r="ZC123" s="186"/>
      <c r="ZD123" s="186"/>
      <c r="ZE123" s="186"/>
      <c r="ZF123" s="186"/>
      <c r="ZG123" s="186"/>
      <c r="ZH123" s="186"/>
      <c r="ZI123" s="186"/>
      <c r="ZJ123" s="186"/>
      <c r="ZK123" s="186"/>
      <c r="ZL123" s="186"/>
      <c r="ZM123" s="186"/>
      <c r="ZN123" s="186"/>
      <c r="ZO123" s="186"/>
      <c r="ZP123" s="186"/>
      <c r="ZQ123" s="186"/>
      <c r="ZR123" s="186"/>
      <c r="ZS123" s="186"/>
      <c r="ZT123" s="186"/>
      <c r="ZU123" s="186"/>
      <c r="ZV123" s="186"/>
      <c r="ZW123" s="186"/>
      <c r="ZX123" s="186"/>
      <c r="ZY123" s="186"/>
      <c r="ZZ123" s="186"/>
      <c r="AAA123" s="186"/>
      <c r="AAB123" s="186"/>
      <c r="AAC123" s="186"/>
      <c r="AAD123" s="186"/>
      <c r="AAE123" s="186"/>
      <c r="AAF123" s="186"/>
      <c r="AAG123" s="186"/>
      <c r="AAH123" s="186"/>
      <c r="AAI123" s="186"/>
      <c r="AAJ123" s="186"/>
      <c r="AAK123" s="186"/>
      <c r="AAL123" s="186"/>
      <c r="AAM123" s="186"/>
      <c r="AAN123" s="186"/>
      <c r="AAO123" s="186"/>
      <c r="AAP123" s="186"/>
      <c r="AAQ123" s="186"/>
      <c r="AAR123" s="186"/>
      <c r="AAS123" s="186"/>
      <c r="AAT123" s="186"/>
      <c r="AAU123" s="186"/>
      <c r="AAV123" s="186"/>
      <c r="AAW123" s="186"/>
      <c r="AAX123" s="186"/>
      <c r="AAY123" s="186"/>
      <c r="AAZ123" s="186"/>
      <c r="ABA123" s="186"/>
      <c r="ABB123" s="186"/>
      <c r="ABC123" s="186"/>
      <c r="ABD123" s="186"/>
      <c r="ABE123" s="186"/>
      <c r="ABF123" s="186"/>
      <c r="ABG123" s="186"/>
      <c r="ABH123" s="186"/>
      <c r="ABI123" s="186"/>
      <c r="ABJ123" s="186"/>
      <c r="ABK123" s="186"/>
      <c r="ABL123" s="186"/>
      <c r="ABM123" s="186"/>
      <c r="ABN123" s="186"/>
      <c r="ABO123" s="186"/>
      <c r="ABP123" s="186"/>
      <c r="ABQ123" s="186"/>
      <c r="ABR123" s="186"/>
      <c r="ABS123" s="186"/>
      <c r="ABT123" s="186"/>
      <c r="ABU123" s="186"/>
      <c r="ABV123" s="186"/>
      <c r="ABW123" s="186"/>
      <c r="ABX123" s="186"/>
      <c r="ABY123" s="186"/>
      <c r="ABZ123" s="186"/>
      <c r="ACA123" s="186"/>
      <c r="ACB123" s="186"/>
      <c r="ACC123" s="186"/>
      <c r="ACD123" s="186"/>
      <c r="ACE123" s="186"/>
      <c r="ACF123" s="186"/>
      <c r="ACG123" s="186"/>
      <c r="ACH123" s="186"/>
      <c r="ACI123" s="186"/>
      <c r="ACJ123" s="186"/>
      <c r="ACK123" s="186"/>
      <c r="ACL123" s="186"/>
      <c r="ACM123" s="186"/>
      <c r="ACN123" s="186"/>
      <c r="ACO123" s="186"/>
      <c r="ACP123" s="186"/>
      <c r="ACQ123" s="186"/>
      <c r="ACR123" s="186"/>
      <c r="ACS123" s="186"/>
      <c r="ACT123" s="186"/>
      <c r="ACU123" s="186"/>
      <c r="ACV123" s="186"/>
      <c r="ACW123" s="186"/>
      <c r="ACX123" s="186"/>
      <c r="ACY123" s="186"/>
      <c r="ACZ123" s="186"/>
      <c r="ADA123" s="186"/>
      <c r="ADB123" s="186"/>
      <c r="ADC123" s="186"/>
      <c r="ADD123" s="186"/>
      <c r="ADE123" s="186"/>
      <c r="ADF123" s="186"/>
      <c r="ADG123" s="186"/>
      <c r="ADH123" s="186"/>
      <c r="ADI123" s="186"/>
      <c r="ADJ123" s="186"/>
      <c r="ADK123" s="186"/>
      <c r="ADL123" s="186"/>
      <c r="ADM123" s="186"/>
      <c r="ADN123" s="186"/>
      <c r="ADO123" s="186"/>
      <c r="ADP123" s="186"/>
      <c r="ADQ123" s="186"/>
      <c r="ADR123" s="186"/>
      <c r="ADS123" s="186"/>
      <c r="ADT123" s="186"/>
      <c r="ADU123" s="186"/>
      <c r="ADV123" s="186"/>
      <c r="ADW123" s="186"/>
      <c r="ADX123" s="186"/>
      <c r="ADY123" s="186"/>
      <c r="ADZ123" s="186"/>
      <c r="AEA123" s="186"/>
      <c r="AEB123" s="186"/>
      <c r="AEC123" s="186"/>
      <c r="AED123" s="186"/>
      <c r="AEE123" s="186"/>
      <c r="AEF123" s="186"/>
      <c r="AEG123" s="186"/>
      <c r="AEH123" s="186"/>
      <c r="AEI123" s="186"/>
      <c r="AEJ123" s="186"/>
      <c r="AEK123" s="186"/>
      <c r="AEL123" s="186"/>
      <c r="AEM123" s="186"/>
      <c r="AEN123" s="186"/>
      <c r="AEO123" s="186"/>
      <c r="AEP123" s="186"/>
      <c r="AEQ123" s="186"/>
      <c r="AER123" s="186"/>
      <c r="AES123" s="186"/>
      <c r="AET123" s="186"/>
      <c r="AEU123" s="186"/>
      <c r="AEV123" s="186"/>
      <c r="AEW123" s="186"/>
      <c r="AEX123" s="186"/>
      <c r="AEY123" s="186"/>
      <c r="AEZ123" s="186"/>
      <c r="AFA123" s="186"/>
      <c r="AFB123" s="186"/>
      <c r="AFC123" s="186"/>
      <c r="AFD123" s="186"/>
      <c r="AFE123" s="186"/>
      <c r="AFF123" s="186"/>
      <c r="AFG123" s="186"/>
      <c r="AFH123" s="186"/>
      <c r="AFI123" s="186"/>
      <c r="AFJ123" s="186"/>
      <c r="AFK123" s="186"/>
      <c r="AFL123" s="186"/>
      <c r="AFM123" s="186"/>
      <c r="AFN123" s="186"/>
      <c r="AFO123" s="186"/>
      <c r="AFP123" s="186"/>
      <c r="AFQ123" s="186"/>
      <c r="AFR123" s="186"/>
      <c r="AFS123" s="186"/>
      <c r="AFT123" s="186"/>
      <c r="AFU123" s="186"/>
      <c r="AFV123" s="186"/>
      <c r="AFW123" s="186"/>
      <c r="AFX123" s="186"/>
      <c r="AFY123" s="186"/>
      <c r="AFZ123" s="186"/>
      <c r="AGA123" s="186"/>
      <c r="AGB123" s="186"/>
      <c r="AGC123" s="186"/>
      <c r="AGD123" s="186"/>
      <c r="AGE123" s="186"/>
      <c r="AGF123" s="186"/>
      <c r="AGG123" s="186"/>
      <c r="AGH123" s="186"/>
      <c r="AGI123" s="186"/>
      <c r="AGJ123" s="186"/>
      <c r="AGK123" s="186"/>
      <c r="AGL123" s="186"/>
      <c r="AGM123" s="186"/>
      <c r="AGN123" s="186"/>
      <c r="AGO123" s="186"/>
      <c r="AGP123" s="186"/>
      <c r="AGQ123" s="186"/>
      <c r="AGR123" s="186"/>
      <c r="AGS123" s="186"/>
      <c r="AGT123" s="186"/>
      <c r="AGU123" s="186"/>
      <c r="AGV123" s="186"/>
      <c r="AGW123" s="186"/>
      <c r="AGX123" s="186"/>
      <c r="AGY123" s="186"/>
      <c r="AGZ123" s="186"/>
      <c r="AHA123" s="186"/>
      <c r="AHB123" s="186"/>
      <c r="AHC123" s="186"/>
      <c r="AHD123" s="186"/>
      <c r="AHE123" s="186"/>
      <c r="AHF123" s="186"/>
      <c r="AHG123" s="186"/>
      <c r="AHH123" s="186"/>
      <c r="AHI123" s="186"/>
      <c r="AHJ123" s="186"/>
      <c r="AHK123" s="186"/>
      <c r="AHL123" s="186"/>
      <c r="AHM123" s="186"/>
      <c r="AHN123" s="186"/>
      <c r="AHO123" s="186"/>
      <c r="AHP123" s="186"/>
      <c r="AHQ123" s="186"/>
      <c r="AHR123" s="186"/>
      <c r="AHS123" s="186"/>
      <c r="AHT123" s="186"/>
      <c r="AHU123" s="186"/>
      <c r="AHV123" s="186"/>
      <c r="AHW123" s="186"/>
      <c r="AHX123" s="186"/>
      <c r="AHY123" s="186"/>
      <c r="AHZ123" s="186"/>
      <c r="AIA123" s="186"/>
      <c r="AIB123" s="186"/>
      <c r="AIC123" s="186"/>
      <c r="AID123" s="186"/>
      <c r="AIE123" s="186"/>
      <c r="AIF123" s="186"/>
      <c r="AIG123" s="186"/>
      <c r="AIH123" s="186"/>
      <c r="AII123" s="186"/>
      <c r="AIJ123" s="186"/>
      <c r="AIK123" s="186"/>
      <c r="AIL123" s="186"/>
      <c r="AIM123" s="186"/>
      <c r="AIN123" s="186"/>
      <c r="AIO123" s="186"/>
      <c r="AIP123" s="186"/>
      <c r="AIQ123" s="186"/>
      <c r="AIR123" s="186"/>
      <c r="AIS123" s="186"/>
      <c r="AIT123" s="186"/>
      <c r="AIU123" s="186"/>
      <c r="AIV123" s="186"/>
      <c r="AIW123" s="186"/>
      <c r="AIX123" s="186"/>
      <c r="AIY123" s="186"/>
    </row>
    <row r="124" spans="1:935" ht="31.5" customHeight="1">
      <c r="A124" s="319"/>
      <c r="B124" s="235" t="s">
        <v>58</v>
      </c>
      <c r="C124" s="235"/>
      <c r="D124" s="235"/>
      <c r="E124" s="235"/>
      <c r="F124" s="172"/>
      <c r="G124" s="78"/>
      <c r="H124" s="77"/>
      <c r="I124" s="21"/>
      <c r="J124" s="21"/>
      <c r="K124" s="80"/>
      <c r="L124" s="77"/>
    </row>
    <row r="125" spans="1:935" customFormat="1">
      <c r="A125" s="319"/>
      <c r="B125" s="315"/>
      <c r="C125" s="312"/>
      <c r="D125" s="313"/>
      <c r="E125" s="314"/>
      <c r="F125" s="173"/>
      <c r="G125" s="144"/>
      <c r="H125" s="181"/>
      <c r="I125" s="181"/>
      <c r="J125" s="181"/>
      <c r="K125" s="181"/>
      <c r="L125" s="181"/>
      <c r="M125" s="186"/>
      <c r="N125" s="186"/>
      <c r="O125" s="186"/>
      <c r="P125" s="186"/>
      <c r="Q125" s="186"/>
      <c r="R125" s="186"/>
      <c r="S125" s="186"/>
      <c r="T125" s="186"/>
      <c r="U125" s="186"/>
      <c r="V125" s="186"/>
      <c r="W125" s="186"/>
      <c r="X125" s="186"/>
      <c r="Y125" s="186"/>
      <c r="Z125" s="186"/>
      <c r="AA125" s="186"/>
      <c r="AB125" s="186"/>
      <c r="AC125" s="186"/>
      <c r="AD125" s="186"/>
      <c r="AE125" s="186"/>
      <c r="AF125" s="186"/>
      <c r="AG125" s="186"/>
      <c r="AH125" s="186"/>
      <c r="AI125" s="186"/>
      <c r="AJ125" s="186"/>
      <c r="AK125" s="186"/>
      <c r="AL125" s="186"/>
      <c r="AM125" s="186"/>
      <c r="AN125" s="186"/>
      <c r="AO125" s="186"/>
      <c r="AP125" s="186"/>
      <c r="AQ125" s="186"/>
      <c r="AR125" s="186"/>
      <c r="AS125" s="186"/>
      <c r="AT125" s="186"/>
      <c r="AU125" s="186"/>
      <c r="AV125" s="186"/>
      <c r="AW125" s="186"/>
      <c r="AX125" s="186"/>
      <c r="AY125" s="186"/>
      <c r="AZ125" s="186"/>
      <c r="BA125" s="186"/>
      <c r="BB125" s="186"/>
      <c r="BC125" s="186"/>
      <c r="BD125" s="186"/>
      <c r="BE125" s="186"/>
      <c r="BF125" s="186"/>
      <c r="BG125" s="186"/>
      <c r="BH125" s="186"/>
      <c r="BI125" s="186"/>
      <c r="BJ125" s="186"/>
      <c r="BK125" s="186"/>
      <c r="BL125" s="186"/>
      <c r="BM125" s="186"/>
      <c r="BN125" s="186"/>
      <c r="BO125" s="186"/>
      <c r="BP125" s="186"/>
      <c r="BQ125" s="186"/>
      <c r="BR125" s="186"/>
      <c r="BS125" s="186"/>
      <c r="BT125" s="186"/>
      <c r="BU125" s="186"/>
      <c r="BV125" s="186"/>
      <c r="BW125" s="186"/>
      <c r="BX125" s="186"/>
      <c r="BY125" s="186"/>
      <c r="BZ125" s="186"/>
      <c r="CA125" s="186"/>
      <c r="CB125" s="186"/>
      <c r="CC125" s="186"/>
      <c r="CD125" s="186"/>
      <c r="CE125" s="186"/>
      <c r="CF125" s="186"/>
      <c r="CG125" s="186"/>
      <c r="CH125" s="186"/>
      <c r="CI125" s="186"/>
      <c r="CJ125" s="186"/>
      <c r="CK125" s="186"/>
      <c r="CL125" s="186"/>
      <c r="CM125" s="186"/>
      <c r="CN125" s="186"/>
      <c r="CO125" s="186"/>
      <c r="CP125" s="186"/>
      <c r="CQ125" s="186"/>
      <c r="CR125" s="186"/>
      <c r="CS125" s="186"/>
      <c r="CT125" s="186"/>
      <c r="CU125" s="186"/>
      <c r="CV125" s="186"/>
      <c r="CW125" s="186"/>
      <c r="CX125" s="186"/>
      <c r="CY125" s="186"/>
      <c r="CZ125" s="186"/>
      <c r="DA125" s="186"/>
      <c r="DB125" s="186"/>
      <c r="DC125" s="186"/>
      <c r="DD125" s="186"/>
      <c r="DE125" s="186"/>
      <c r="DF125" s="186"/>
      <c r="DG125" s="186"/>
      <c r="DH125" s="186"/>
      <c r="DI125" s="186"/>
      <c r="DJ125" s="186"/>
      <c r="DK125" s="186"/>
      <c r="DL125" s="186"/>
      <c r="DM125" s="186"/>
      <c r="DN125" s="186"/>
      <c r="DO125" s="186"/>
      <c r="DP125" s="186"/>
      <c r="DQ125" s="186"/>
      <c r="DR125" s="186"/>
      <c r="DS125" s="186"/>
      <c r="DT125" s="186"/>
      <c r="DU125" s="186"/>
      <c r="DV125" s="186"/>
      <c r="DW125" s="186"/>
      <c r="DX125" s="186"/>
      <c r="DY125" s="186"/>
      <c r="DZ125" s="186"/>
      <c r="EA125" s="186"/>
      <c r="EB125" s="186"/>
      <c r="EC125" s="186"/>
      <c r="ED125" s="186"/>
      <c r="EE125" s="186"/>
      <c r="EF125" s="186"/>
      <c r="EG125" s="186"/>
      <c r="EH125" s="186"/>
      <c r="EI125" s="186"/>
      <c r="EJ125" s="186"/>
      <c r="EK125" s="186"/>
      <c r="EL125" s="186"/>
      <c r="EM125" s="186"/>
      <c r="EN125" s="186"/>
      <c r="EO125" s="186"/>
      <c r="EP125" s="186"/>
      <c r="EQ125" s="186"/>
      <c r="ER125" s="186"/>
      <c r="ES125" s="186"/>
      <c r="ET125" s="186"/>
      <c r="EU125" s="186"/>
      <c r="EV125" s="186"/>
      <c r="EW125" s="186"/>
      <c r="EX125" s="186"/>
      <c r="EY125" s="186"/>
      <c r="EZ125" s="186"/>
      <c r="FA125" s="186"/>
      <c r="FB125" s="186"/>
      <c r="FC125" s="186"/>
      <c r="FD125" s="186"/>
      <c r="FE125" s="186"/>
      <c r="FF125" s="186"/>
      <c r="FG125" s="186"/>
      <c r="FH125" s="186"/>
      <c r="FI125" s="186"/>
      <c r="FJ125" s="186"/>
      <c r="FK125" s="186"/>
      <c r="FL125" s="186"/>
      <c r="FM125" s="186"/>
      <c r="FN125" s="186"/>
      <c r="FO125" s="186"/>
      <c r="FP125" s="186"/>
      <c r="FQ125" s="186"/>
      <c r="FR125" s="186"/>
      <c r="FS125" s="186"/>
      <c r="FT125" s="186"/>
      <c r="FU125" s="186"/>
      <c r="FV125" s="186"/>
      <c r="FW125" s="186"/>
      <c r="FX125" s="186"/>
      <c r="FY125" s="186"/>
      <c r="FZ125" s="186"/>
      <c r="GA125" s="186"/>
      <c r="GB125" s="186"/>
      <c r="GC125" s="186"/>
      <c r="GD125" s="186"/>
      <c r="GE125" s="186"/>
      <c r="GF125" s="186"/>
      <c r="GG125" s="186"/>
      <c r="GH125" s="186"/>
      <c r="GI125" s="186"/>
      <c r="GJ125" s="186"/>
      <c r="GK125" s="186"/>
      <c r="GL125" s="186"/>
      <c r="GM125" s="186"/>
      <c r="GN125" s="186"/>
      <c r="GO125" s="186"/>
      <c r="GP125" s="186"/>
      <c r="GQ125" s="186"/>
      <c r="GR125" s="186"/>
      <c r="GS125" s="186"/>
      <c r="GT125" s="186"/>
      <c r="GU125" s="186"/>
      <c r="GV125" s="186"/>
      <c r="GW125" s="186"/>
      <c r="GX125" s="186"/>
      <c r="GY125" s="186"/>
      <c r="GZ125" s="186"/>
      <c r="HA125" s="186"/>
      <c r="HB125" s="186"/>
      <c r="HC125" s="186"/>
      <c r="HD125" s="186"/>
      <c r="HE125" s="186"/>
      <c r="HF125" s="186"/>
      <c r="HG125" s="186"/>
      <c r="HH125" s="186"/>
      <c r="HI125" s="186"/>
      <c r="HJ125" s="186"/>
      <c r="HK125" s="186"/>
      <c r="HL125" s="186"/>
      <c r="HM125" s="186"/>
      <c r="HN125" s="186"/>
      <c r="HO125" s="186"/>
      <c r="HP125" s="186"/>
      <c r="HQ125" s="186"/>
      <c r="HR125" s="186"/>
      <c r="HS125" s="186"/>
      <c r="HT125" s="186"/>
      <c r="HU125" s="186"/>
      <c r="HV125" s="186"/>
      <c r="HW125" s="186"/>
      <c r="HX125" s="186"/>
      <c r="HY125" s="186"/>
      <c r="HZ125" s="186"/>
      <c r="IA125" s="186"/>
      <c r="IB125" s="186"/>
      <c r="IC125" s="186"/>
      <c r="ID125" s="186"/>
      <c r="IE125" s="186"/>
      <c r="IF125" s="186"/>
      <c r="IG125" s="186"/>
      <c r="IH125" s="186"/>
      <c r="II125" s="186"/>
      <c r="IJ125" s="186"/>
      <c r="IK125" s="186"/>
      <c r="IL125" s="186"/>
      <c r="IM125" s="186"/>
      <c r="IN125" s="186"/>
      <c r="IO125" s="186"/>
      <c r="IP125" s="186"/>
      <c r="IQ125" s="186"/>
      <c r="IR125" s="186"/>
      <c r="IS125" s="186"/>
      <c r="IT125" s="186"/>
      <c r="IU125" s="186"/>
      <c r="IV125" s="186"/>
      <c r="IW125" s="186"/>
      <c r="IX125" s="186"/>
      <c r="IY125" s="186"/>
      <c r="IZ125" s="186"/>
      <c r="JA125" s="186"/>
      <c r="JB125" s="186"/>
      <c r="JC125" s="186"/>
      <c r="JD125" s="186"/>
      <c r="JE125" s="186"/>
      <c r="JF125" s="186"/>
      <c r="JG125" s="186"/>
      <c r="JH125" s="186"/>
      <c r="JI125" s="186"/>
      <c r="JJ125" s="186"/>
      <c r="JK125" s="186"/>
      <c r="JL125" s="186"/>
      <c r="JM125" s="186"/>
      <c r="JN125" s="186"/>
      <c r="JO125" s="186"/>
      <c r="JP125" s="186"/>
      <c r="JQ125" s="186"/>
      <c r="JR125" s="186"/>
      <c r="JS125" s="186"/>
      <c r="JT125" s="186"/>
      <c r="JU125" s="186"/>
      <c r="JV125" s="186"/>
      <c r="JW125" s="186"/>
      <c r="JX125" s="186"/>
      <c r="JY125" s="186"/>
      <c r="JZ125" s="186"/>
      <c r="KA125" s="186"/>
      <c r="KB125" s="186"/>
      <c r="KC125" s="186"/>
      <c r="KD125" s="186"/>
      <c r="KE125" s="186"/>
      <c r="KF125" s="186"/>
      <c r="KG125" s="186"/>
      <c r="KH125" s="186"/>
      <c r="KI125" s="186"/>
      <c r="KJ125" s="186"/>
      <c r="KK125" s="186"/>
      <c r="KL125" s="186"/>
      <c r="KM125" s="186"/>
      <c r="KN125" s="186"/>
      <c r="KO125" s="186"/>
      <c r="KP125" s="186"/>
      <c r="KQ125" s="186"/>
      <c r="KR125" s="186"/>
      <c r="KS125" s="186"/>
      <c r="KT125" s="186"/>
      <c r="KU125" s="186"/>
      <c r="KV125" s="186"/>
      <c r="KW125" s="186"/>
      <c r="KX125" s="186"/>
      <c r="KY125" s="186"/>
      <c r="KZ125" s="186"/>
      <c r="LA125" s="186"/>
      <c r="LB125" s="186"/>
      <c r="LC125" s="186"/>
      <c r="LD125" s="186"/>
      <c r="LE125" s="186"/>
      <c r="LF125" s="186"/>
      <c r="LG125" s="186"/>
      <c r="LH125" s="186"/>
      <c r="LI125" s="186"/>
      <c r="LJ125" s="186"/>
      <c r="LK125" s="186"/>
      <c r="LL125" s="186"/>
      <c r="LM125" s="186"/>
      <c r="LN125" s="186"/>
      <c r="LO125" s="186"/>
      <c r="LP125" s="186"/>
      <c r="LQ125" s="186"/>
      <c r="LR125" s="186"/>
      <c r="LS125" s="186"/>
      <c r="LT125" s="186"/>
      <c r="LU125" s="186"/>
      <c r="LV125" s="186"/>
      <c r="LW125" s="186"/>
      <c r="LX125" s="186"/>
      <c r="LY125" s="186"/>
      <c r="LZ125" s="186"/>
      <c r="MA125" s="186"/>
      <c r="MB125" s="186"/>
      <c r="MC125" s="186"/>
      <c r="MD125" s="186"/>
      <c r="ME125" s="186"/>
      <c r="MF125" s="186"/>
      <c r="MG125" s="186"/>
      <c r="MH125" s="186"/>
      <c r="MI125" s="186"/>
      <c r="MJ125" s="186"/>
      <c r="MK125" s="186"/>
      <c r="ML125" s="186"/>
      <c r="MM125" s="186"/>
      <c r="MN125" s="186"/>
      <c r="MO125" s="186"/>
      <c r="MP125" s="186"/>
      <c r="MQ125" s="186"/>
      <c r="MR125" s="186"/>
      <c r="MS125" s="186"/>
      <c r="MT125" s="186"/>
      <c r="MU125" s="186"/>
      <c r="MV125" s="186"/>
      <c r="MW125" s="186"/>
      <c r="MX125" s="186"/>
      <c r="MY125" s="186"/>
      <c r="MZ125" s="186"/>
      <c r="NA125" s="186"/>
      <c r="NB125" s="186"/>
      <c r="NC125" s="186"/>
      <c r="ND125" s="186"/>
      <c r="NE125" s="186"/>
      <c r="NF125" s="186"/>
      <c r="NG125" s="186"/>
      <c r="NH125" s="186"/>
      <c r="NI125" s="186"/>
      <c r="NJ125" s="186"/>
      <c r="NK125" s="186"/>
      <c r="NL125" s="186"/>
      <c r="NM125" s="186"/>
      <c r="NN125" s="186"/>
      <c r="NO125" s="186"/>
      <c r="NP125" s="186"/>
      <c r="NQ125" s="186"/>
      <c r="NR125" s="186"/>
      <c r="NS125" s="186"/>
      <c r="NT125" s="186"/>
      <c r="NU125" s="186"/>
      <c r="NV125" s="186"/>
      <c r="NW125" s="186"/>
      <c r="NX125" s="186"/>
      <c r="NY125" s="186"/>
      <c r="NZ125" s="186"/>
      <c r="OA125" s="186"/>
      <c r="OB125" s="186"/>
      <c r="OC125" s="186"/>
      <c r="OD125" s="186"/>
      <c r="OE125" s="186"/>
      <c r="OF125" s="186"/>
      <c r="OG125" s="186"/>
      <c r="OH125" s="186"/>
      <c r="OI125" s="186"/>
      <c r="OJ125" s="186"/>
      <c r="OK125" s="186"/>
      <c r="OL125" s="186"/>
      <c r="OM125" s="186"/>
      <c r="ON125" s="186"/>
      <c r="OO125" s="186"/>
      <c r="OP125" s="186"/>
      <c r="OQ125" s="186"/>
      <c r="OR125" s="186"/>
      <c r="OS125" s="186"/>
      <c r="OT125" s="186"/>
      <c r="OU125" s="186"/>
      <c r="OV125" s="186"/>
      <c r="OW125" s="186"/>
      <c r="OX125" s="186"/>
      <c r="OY125" s="186"/>
      <c r="OZ125" s="186"/>
      <c r="PA125" s="186"/>
      <c r="PB125" s="186"/>
      <c r="PC125" s="186"/>
      <c r="PD125" s="186"/>
      <c r="PE125" s="186"/>
      <c r="PF125" s="186"/>
      <c r="PG125" s="186"/>
      <c r="PH125" s="186"/>
      <c r="PI125" s="186"/>
      <c r="PJ125" s="186"/>
      <c r="PK125" s="186"/>
      <c r="PL125" s="186"/>
      <c r="PM125" s="186"/>
      <c r="PN125" s="186"/>
      <c r="PO125" s="186"/>
      <c r="PP125" s="186"/>
      <c r="PQ125" s="186"/>
      <c r="PR125" s="186"/>
      <c r="PS125" s="186"/>
      <c r="PT125" s="186"/>
      <c r="PU125" s="186"/>
      <c r="PV125" s="186"/>
      <c r="PW125" s="186"/>
      <c r="PX125" s="186"/>
      <c r="PY125" s="186"/>
      <c r="PZ125" s="186"/>
      <c r="QA125" s="186"/>
      <c r="QB125" s="186"/>
      <c r="QC125" s="186"/>
      <c r="QD125" s="186"/>
      <c r="QE125" s="186"/>
      <c r="QF125" s="186"/>
      <c r="QG125" s="186"/>
      <c r="QH125" s="186"/>
      <c r="QI125" s="186"/>
      <c r="QJ125" s="186"/>
      <c r="QK125" s="186"/>
      <c r="QL125" s="186"/>
      <c r="QM125" s="186"/>
      <c r="QN125" s="186"/>
      <c r="QO125" s="186"/>
      <c r="QP125" s="186"/>
      <c r="QQ125" s="186"/>
      <c r="QR125" s="186"/>
      <c r="QS125" s="186"/>
      <c r="QT125" s="186"/>
      <c r="QU125" s="186"/>
      <c r="QV125" s="186"/>
      <c r="QW125" s="186"/>
      <c r="QX125" s="186"/>
      <c r="QY125" s="186"/>
      <c r="QZ125" s="186"/>
      <c r="RA125" s="186"/>
      <c r="RB125" s="186"/>
      <c r="RC125" s="186"/>
      <c r="RD125" s="186"/>
      <c r="RE125" s="186"/>
      <c r="RF125" s="186"/>
      <c r="RG125" s="186"/>
      <c r="RH125" s="186"/>
      <c r="RI125" s="186"/>
      <c r="RJ125" s="186"/>
      <c r="RK125" s="186"/>
      <c r="RL125" s="186"/>
      <c r="RM125" s="186"/>
      <c r="RN125" s="186"/>
      <c r="RO125" s="186"/>
      <c r="RP125" s="186"/>
      <c r="RQ125" s="186"/>
      <c r="RR125" s="186"/>
      <c r="RS125" s="186"/>
      <c r="RT125" s="186"/>
      <c r="RU125" s="186"/>
      <c r="RV125" s="186"/>
      <c r="RW125" s="186"/>
      <c r="RX125" s="186"/>
      <c r="RY125" s="186"/>
      <c r="RZ125" s="186"/>
      <c r="SA125" s="186"/>
      <c r="SB125" s="186"/>
      <c r="SC125" s="186"/>
      <c r="SD125" s="186"/>
      <c r="SE125" s="186"/>
      <c r="SF125" s="186"/>
      <c r="SG125" s="186"/>
      <c r="SH125" s="186"/>
      <c r="SI125" s="186"/>
      <c r="SJ125" s="186"/>
      <c r="SK125" s="186"/>
      <c r="SL125" s="186"/>
      <c r="SM125" s="186"/>
      <c r="SN125" s="186"/>
      <c r="SO125" s="186"/>
      <c r="SP125" s="186"/>
      <c r="SQ125" s="186"/>
      <c r="SR125" s="186"/>
      <c r="SS125" s="186"/>
      <c r="ST125" s="186"/>
      <c r="SU125" s="186"/>
      <c r="SV125" s="186"/>
      <c r="SW125" s="186"/>
      <c r="SX125" s="186"/>
      <c r="SY125" s="186"/>
      <c r="SZ125" s="186"/>
      <c r="TA125" s="186"/>
      <c r="TB125" s="186"/>
      <c r="TC125" s="186"/>
      <c r="TD125" s="186"/>
      <c r="TE125" s="186"/>
      <c r="TF125" s="186"/>
      <c r="TG125" s="186"/>
      <c r="TH125" s="186"/>
      <c r="TI125" s="186"/>
      <c r="TJ125" s="186"/>
      <c r="TK125" s="186"/>
      <c r="TL125" s="186"/>
      <c r="TM125" s="186"/>
      <c r="TN125" s="186"/>
      <c r="TO125" s="186"/>
      <c r="TP125" s="186"/>
      <c r="TQ125" s="186"/>
      <c r="TR125" s="186"/>
      <c r="TS125" s="186"/>
      <c r="TT125" s="186"/>
      <c r="TU125" s="186"/>
      <c r="TV125" s="186"/>
      <c r="TW125" s="186"/>
      <c r="TX125" s="186"/>
      <c r="TY125" s="186"/>
      <c r="TZ125" s="186"/>
      <c r="UA125" s="186"/>
      <c r="UB125" s="186"/>
      <c r="UC125" s="186"/>
      <c r="UD125" s="186"/>
      <c r="UE125" s="186"/>
      <c r="UF125" s="186"/>
      <c r="UG125" s="186"/>
      <c r="UH125" s="186"/>
      <c r="UI125" s="186"/>
      <c r="UJ125" s="186"/>
      <c r="UK125" s="186"/>
      <c r="UL125" s="186"/>
      <c r="UM125" s="186"/>
      <c r="UN125" s="186"/>
      <c r="UO125" s="186"/>
      <c r="UP125" s="186"/>
      <c r="UQ125" s="186"/>
      <c r="UR125" s="186"/>
      <c r="US125" s="186"/>
      <c r="UT125" s="186"/>
      <c r="UU125" s="186"/>
      <c r="UV125" s="186"/>
      <c r="UW125" s="186"/>
      <c r="UX125" s="186"/>
      <c r="UY125" s="186"/>
      <c r="UZ125" s="186"/>
      <c r="VA125" s="186"/>
      <c r="VB125" s="186"/>
      <c r="VC125" s="186"/>
      <c r="VD125" s="186"/>
      <c r="VE125" s="186"/>
      <c r="VF125" s="186"/>
      <c r="VG125" s="186"/>
      <c r="VH125" s="186"/>
      <c r="VI125" s="186"/>
      <c r="VJ125" s="186"/>
      <c r="VK125" s="186"/>
      <c r="VL125" s="186"/>
      <c r="VM125" s="186"/>
      <c r="VN125" s="186"/>
      <c r="VO125" s="186"/>
      <c r="VP125" s="186"/>
      <c r="VQ125" s="186"/>
      <c r="VR125" s="186"/>
      <c r="VS125" s="186"/>
      <c r="VT125" s="186"/>
      <c r="VU125" s="186"/>
      <c r="VV125" s="186"/>
      <c r="VW125" s="186"/>
      <c r="VX125" s="186"/>
      <c r="VY125" s="186"/>
      <c r="VZ125" s="186"/>
      <c r="WA125" s="186"/>
      <c r="WB125" s="186"/>
      <c r="WC125" s="186"/>
      <c r="WD125" s="186"/>
      <c r="WE125" s="186"/>
      <c r="WF125" s="186"/>
      <c r="WG125" s="186"/>
      <c r="WH125" s="186"/>
      <c r="WI125" s="186"/>
      <c r="WJ125" s="186"/>
      <c r="WK125" s="186"/>
      <c r="WL125" s="186"/>
      <c r="WM125" s="186"/>
      <c r="WN125" s="186"/>
      <c r="WO125" s="186"/>
      <c r="WP125" s="186"/>
      <c r="WQ125" s="186"/>
      <c r="WR125" s="186"/>
      <c r="WS125" s="186"/>
      <c r="WT125" s="186"/>
      <c r="WU125" s="186"/>
      <c r="WV125" s="186"/>
      <c r="WW125" s="186"/>
      <c r="WX125" s="186"/>
      <c r="WY125" s="186"/>
      <c r="WZ125" s="186"/>
      <c r="XA125" s="186"/>
      <c r="XB125" s="186"/>
      <c r="XC125" s="186"/>
      <c r="XD125" s="186"/>
      <c r="XE125" s="186"/>
      <c r="XF125" s="186"/>
      <c r="XG125" s="186"/>
      <c r="XH125" s="186"/>
      <c r="XI125" s="186"/>
      <c r="XJ125" s="186"/>
      <c r="XK125" s="186"/>
      <c r="XL125" s="186"/>
      <c r="XM125" s="186"/>
      <c r="XN125" s="186"/>
      <c r="XO125" s="186"/>
      <c r="XP125" s="186"/>
      <c r="XQ125" s="186"/>
      <c r="XR125" s="186"/>
      <c r="XS125" s="186"/>
      <c r="XT125" s="186"/>
      <c r="XU125" s="186"/>
      <c r="XV125" s="186"/>
      <c r="XW125" s="186"/>
      <c r="XX125" s="186"/>
      <c r="XY125" s="186"/>
      <c r="XZ125" s="186"/>
      <c r="YA125" s="186"/>
      <c r="YB125" s="186"/>
      <c r="YC125" s="186"/>
      <c r="YD125" s="186"/>
      <c r="YE125" s="186"/>
      <c r="YF125" s="186"/>
      <c r="YG125" s="186"/>
      <c r="YH125" s="186"/>
      <c r="YI125" s="186"/>
      <c r="YJ125" s="186"/>
      <c r="YK125" s="186"/>
      <c r="YL125" s="186"/>
      <c r="YM125" s="186"/>
      <c r="YN125" s="186"/>
      <c r="YO125" s="186"/>
      <c r="YP125" s="186"/>
      <c r="YQ125" s="186"/>
      <c r="YR125" s="186"/>
      <c r="YS125" s="186"/>
      <c r="YT125" s="186"/>
      <c r="YU125" s="186"/>
      <c r="YV125" s="186"/>
      <c r="YW125" s="186"/>
      <c r="YX125" s="186"/>
      <c r="YY125" s="186"/>
      <c r="YZ125" s="186"/>
      <c r="ZA125" s="186"/>
      <c r="ZB125" s="186"/>
      <c r="ZC125" s="186"/>
      <c r="ZD125" s="186"/>
      <c r="ZE125" s="186"/>
      <c r="ZF125" s="186"/>
      <c r="ZG125" s="186"/>
      <c r="ZH125" s="186"/>
      <c r="ZI125" s="186"/>
      <c r="ZJ125" s="186"/>
      <c r="ZK125" s="186"/>
      <c r="ZL125" s="186"/>
      <c r="ZM125" s="186"/>
      <c r="ZN125" s="186"/>
      <c r="ZO125" s="186"/>
      <c r="ZP125" s="186"/>
      <c r="ZQ125" s="186"/>
      <c r="ZR125" s="186"/>
      <c r="ZS125" s="186"/>
      <c r="ZT125" s="186"/>
      <c r="ZU125" s="186"/>
      <c r="ZV125" s="186"/>
      <c r="ZW125" s="186"/>
      <c r="ZX125" s="186"/>
      <c r="ZY125" s="186"/>
      <c r="ZZ125" s="186"/>
      <c r="AAA125" s="186"/>
      <c r="AAB125" s="186"/>
      <c r="AAC125" s="186"/>
      <c r="AAD125" s="186"/>
      <c r="AAE125" s="186"/>
      <c r="AAF125" s="186"/>
      <c r="AAG125" s="186"/>
      <c r="AAH125" s="186"/>
      <c r="AAI125" s="186"/>
      <c r="AAJ125" s="186"/>
      <c r="AAK125" s="186"/>
      <c r="AAL125" s="186"/>
      <c r="AAM125" s="186"/>
      <c r="AAN125" s="186"/>
      <c r="AAO125" s="186"/>
      <c r="AAP125" s="186"/>
      <c r="AAQ125" s="186"/>
      <c r="AAR125" s="186"/>
      <c r="AAS125" s="186"/>
      <c r="AAT125" s="186"/>
      <c r="AAU125" s="186"/>
      <c r="AAV125" s="186"/>
      <c r="AAW125" s="186"/>
      <c r="AAX125" s="186"/>
      <c r="AAY125" s="186"/>
      <c r="AAZ125" s="186"/>
      <c r="ABA125" s="186"/>
      <c r="ABB125" s="186"/>
      <c r="ABC125" s="186"/>
      <c r="ABD125" s="186"/>
      <c r="ABE125" s="186"/>
      <c r="ABF125" s="186"/>
      <c r="ABG125" s="186"/>
      <c r="ABH125" s="186"/>
      <c r="ABI125" s="186"/>
      <c r="ABJ125" s="186"/>
      <c r="ABK125" s="186"/>
      <c r="ABL125" s="186"/>
      <c r="ABM125" s="186"/>
      <c r="ABN125" s="186"/>
      <c r="ABO125" s="186"/>
      <c r="ABP125" s="186"/>
      <c r="ABQ125" s="186"/>
      <c r="ABR125" s="186"/>
      <c r="ABS125" s="186"/>
      <c r="ABT125" s="186"/>
      <c r="ABU125" s="186"/>
      <c r="ABV125" s="186"/>
      <c r="ABW125" s="186"/>
      <c r="ABX125" s="186"/>
      <c r="ABY125" s="186"/>
      <c r="ABZ125" s="186"/>
      <c r="ACA125" s="186"/>
      <c r="ACB125" s="186"/>
      <c r="ACC125" s="186"/>
      <c r="ACD125" s="186"/>
      <c r="ACE125" s="186"/>
      <c r="ACF125" s="186"/>
      <c r="ACG125" s="186"/>
      <c r="ACH125" s="186"/>
      <c r="ACI125" s="186"/>
      <c r="ACJ125" s="186"/>
      <c r="ACK125" s="186"/>
      <c r="ACL125" s="186"/>
      <c r="ACM125" s="186"/>
      <c r="ACN125" s="186"/>
      <c r="ACO125" s="186"/>
      <c r="ACP125" s="186"/>
      <c r="ACQ125" s="186"/>
      <c r="ACR125" s="186"/>
      <c r="ACS125" s="186"/>
      <c r="ACT125" s="186"/>
      <c r="ACU125" s="186"/>
      <c r="ACV125" s="186"/>
      <c r="ACW125" s="186"/>
      <c r="ACX125" s="186"/>
      <c r="ACY125" s="186"/>
      <c r="ACZ125" s="186"/>
      <c r="ADA125" s="186"/>
      <c r="ADB125" s="186"/>
      <c r="ADC125" s="186"/>
      <c r="ADD125" s="186"/>
      <c r="ADE125" s="186"/>
      <c r="ADF125" s="186"/>
      <c r="ADG125" s="186"/>
      <c r="ADH125" s="186"/>
      <c r="ADI125" s="186"/>
      <c r="ADJ125" s="186"/>
      <c r="ADK125" s="186"/>
      <c r="ADL125" s="186"/>
      <c r="ADM125" s="186"/>
      <c r="ADN125" s="186"/>
      <c r="ADO125" s="186"/>
      <c r="ADP125" s="186"/>
      <c r="ADQ125" s="186"/>
      <c r="ADR125" s="186"/>
      <c r="ADS125" s="186"/>
      <c r="ADT125" s="186"/>
      <c r="ADU125" s="186"/>
      <c r="ADV125" s="186"/>
      <c r="ADW125" s="186"/>
      <c r="ADX125" s="186"/>
      <c r="ADY125" s="186"/>
      <c r="ADZ125" s="186"/>
      <c r="AEA125" s="186"/>
      <c r="AEB125" s="186"/>
      <c r="AEC125" s="186"/>
      <c r="AED125" s="186"/>
      <c r="AEE125" s="186"/>
      <c r="AEF125" s="186"/>
      <c r="AEG125" s="186"/>
      <c r="AEH125" s="186"/>
      <c r="AEI125" s="186"/>
      <c r="AEJ125" s="186"/>
      <c r="AEK125" s="186"/>
      <c r="AEL125" s="186"/>
      <c r="AEM125" s="186"/>
      <c r="AEN125" s="186"/>
      <c r="AEO125" s="186"/>
      <c r="AEP125" s="186"/>
      <c r="AEQ125" s="186"/>
      <c r="AER125" s="186"/>
      <c r="AES125" s="186"/>
      <c r="AET125" s="186"/>
      <c r="AEU125" s="186"/>
      <c r="AEV125" s="186"/>
      <c r="AEW125" s="186"/>
      <c r="AEX125" s="186"/>
      <c r="AEY125" s="186"/>
      <c r="AEZ125" s="186"/>
      <c r="AFA125" s="186"/>
      <c r="AFB125" s="186"/>
      <c r="AFC125" s="186"/>
      <c r="AFD125" s="186"/>
      <c r="AFE125" s="186"/>
      <c r="AFF125" s="186"/>
      <c r="AFG125" s="186"/>
      <c r="AFH125" s="186"/>
      <c r="AFI125" s="186"/>
      <c r="AFJ125" s="186"/>
      <c r="AFK125" s="186"/>
      <c r="AFL125" s="186"/>
      <c r="AFM125" s="186"/>
      <c r="AFN125" s="186"/>
      <c r="AFO125" s="186"/>
      <c r="AFP125" s="186"/>
      <c r="AFQ125" s="186"/>
      <c r="AFR125" s="186"/>
      <c r="AFS125" s="186"/>
      <c r="AFT125" s="186"/>
      <c r="AFU125" s="186"/>
      <c r="AFV125" s="186"/>
      <c r="AFW125" s="186"/>
      <c r="AFX125" s="186"/>
      <c r="AFY125" s="186"/>
      <c r="AFZ125" s="186"/>
      <c r="AGA125" s="186"/>
      <c r="AGB125" s="186"/>
      <c r="AGC125" s="186"/>
      <c r="AGD125" s="186"/>
      <c r="AGE125" s="186"/>
      <c r="AGF125" s="186"/>
      <c r="AGG125" s="186"/>
      <c r="AGH125" s="186"/>
      <c r="AGI125" s="186"/>
      <c r="AGJ125" s="186"/>
      <c r="AGK125" s="186"/>
      <c r="AGL125" s="186"/>
      <c r="AGM125" s="186"/>
      <c r="AGN125" s="186"/>
      <c r="AGO125" s="186"/>
      <c r="AGP125" s="186"/>
      <c r="AGQ125" s="186"/>
      <c r="AGR125" s="186"/>
      <c r="AGS125" s="186"/>
      <c r="AGT125" s="186"/>
      <c r="AGU125" s="186"/>
      <c r="AGV125" s="186"/>
      <c r="AGW125" s="186"/>
      <c r="AGX125" s="186"/>
      <c r="AGY125" s="186"/>
      <c r="AGZ125" s="186"/>
      <c r="AHA125" s="186"/>
      <c r="AHB125" s="186"/>
      <c r="AHC125" s="186"/>
      <c r="AHD125" s="186"/>
      <c r="AHE125" s="186"/>
      <c r="AHF125" s="186"/>
      <c r="AHG125" s="186"/>
      <c r="AHH125" s="186"/>
      <c r="AHI125" s="186"/>
      <c r="AHJ125" s="186"/>
      <c r="AHK125" s="186"/>
      <c r="AHL125" s="186"/>
      <c r="AHM125" s="186"/>
      <c r="AHN125" s="186"/>
      <c r="AHO125" s="186"/>
      <c r="AHP125" s="186"/>
      <c r="AHQ125" s="186"/>
      <c r="AHR125" s="186"/>
      <c r="AHS125" s="186"/>
      <c r="AHT125" s="186"/>
      <c r="AHU125" s="186"/>
      <c r="AHV125" s="186"/>
      <c r="AHW125" s="186"/>
      <c r="AHX125" s="186"/>
      <c r="AHY125" s="186"/>
      <c r="AHZ125" s="186"/>
      <c r="AIA125" s="186"/>
      <c r="AIB125" s="186"/>
      <c r="AIC125" s="186"/>
      <c r="AID125" s="186"/>
      <c r="AIE125" s="186"/>
      <c r="AIF125" s="186"/>
      <c r="AIG125" s="186"/>
      <c r="AIH125" s="186"/>
      <c r="AII125" s="186"/>
      <c r="AIJ125" s="186"/>
      <c r="AIK125" s="186"/>
      <c r="AIL125" s="186"/>
      <c r="AIM125" s="186"/>
      <c r="AIN125" s="186"/>
      <c r="AIO125" s="186"/>
      <c r="AIP125" s="186"/>
      <c r="AIQ125" s="186"/>
      <c r="AIR125" s="186"/>
      <c r="AIS125" s="186"/>
      <c r="AIT125" s="186"/>
      <c r="AIU125" s="186"/>
      <c r="AIV125" s="186"/>
      <c r="AIW125" s="186"/>
      <c r="AIX125" s="186"/>
      <c r="AIY125" s="186"/>
    </row>
    <row r="126" spans="1:935" customFormat="1">
      <c r="A126" s="319"/>
      <c r="B126" s="316"/>
      <c r="C126" s="312"/>
      <c r="D126" s="313"/>
      <c r="E126" s="314"/>
      <c r="F126" s="173"/>
      <c r="G126" s="144"/>
      <c r="H126" s="181"/>
      <c r="I126" s="181"/>
      <c r="J126" s="181"/>
      <c r="K126" s="181"/>
      <c r="L126" s="181"/>
      <c r="M126" s="186"/>
      <c r="N126" s="186"/>
      <c r="O126" s="186"/>
      <c r="P126" s="186"/>
      <c r="Q126" s="186"/>
      <c r="R126" s="186"/>
      <c r="S126" s="186"/>
      <c r="T126" s="186"/>
      <c r="U126" s="186"/>
      <c r="V126" s="186"/>
      <c r="W126" s="186"/>
      <c r="X126" s="186"/>
      <c r="Y126" s="186"/>
      <c r="Z126" s="186"/>
      <c r="AA126" s="186"/>
      <c r="AB126" s="186"/>
      <c r="AC126" s="186"/>
      <c r="AD126" s="186"/>
      <c r="AE126" s="186"/>
      <c r="AF126" s="186"/>
      <c r="AG126" s="186"/>
      <c r="AH126" s="186"/>
      <c r="AI126" s="186"/>
      <c r="AJ126" s="186"/>
      <c r="AK126" s="186"/>
      <c r="AL126" s="186"/>
      <c r="AM126" s="186"/>
      <c r="AN126" s="186"/>
      <c r="AO126" s="186"/>
      <c r="AP126" s="186"/>
      <c r="AQ126" s="186"/>
      <c r="AR126" s="186"/>
      <c r="AS126" s="186"/>
      <c r="AT126" s="186"/>
      <c r="AU126" s="186"/>
      <c r="AV126" s="186"/>
      <c r="AW126" s="186"/>
      <c r="AX126" s="186"/>
      <c r="AY126" s="186"/>
      <c r="AZ126" s="186"/>
      <c r="BA126" s="186"/>
      <c r="BB126" s="186"/>
      <c r="BC126" s="186"/>
      <c r="BD126" s="186"/>
      <c r="BE126" s="186"/>
      <c r="BF126" s="186"/>
      <c r="BG126" s="186"/>
      <c r="BH126" s="186"/>
      <c r="BI126" s="186"/>
      <c r="BJ126" s="186"/>
      <c r="BK126" s="186"/>
      <c r="BL126" s="186"/>
      <c r="BM126" s="186"/>
      <c r="BN126" s="186"/>
      <c r="BO126" s="186"/>
      <c r="BP126" s="186"/>
      <c r="BQ126" s="186"/>
      <c r="BR126" s="186"/>
      <c r="BS126" s="186"/>
      <c r="BT126" s="186"/>
      <c r="BU126" s="186"/>
      <c r="BV126" s="186"/>
      <c r="BW126" s="186"/>
      <c r="BX126" s="186"/>
      <c r="BY126" s="186"/>
      <c r="BZ126" s="186"/>
      <c r="CA126" s="186"/>
      <c r="CB126" s="186"/>
      <c r="CC126" s="186"/>
      <c r="CD126" s="186"/>
      <c r="CE126" s="186"/>
      <c r="CF126" s="186"/>
      <c r="CG126" s="186"/>
      <c r="CH126" s="186"/>
      <c r="CI126" s="186"/>
      <c r="CJ126" s="186"/>
      <c r="CK126" s="186"/>
      <c r="CL126" s="186"/>
      <c r="CM126" s="186"/>
      <c r="CN126" s="186"/>
      <c r="CO126" s="186"/>
      <c r="CP126" s="186"/>
      <c r="CQ126" s="186"/>
      <c r="CR126" s="186"/>
      <c r="CS126" s="186"/>
      <c r="CT126" s="186"/>
      <c r="CU126" s="186"/>
      <c r="CV126" s="186"/>
      <c r="CW126" s="186"/>
      <c r="CX126" s="186"/>
      <c r="CY126" s="186"/>
      <c r="CZ126" s="186"/>
      <c r="DA126" s="186"/>
      <c r="DB126" s="186"/>
      <c r="DC126" s="186"/>
      <c r="DD126" s="186"/>
      <c r="DE126" s="186"/>
      <c r="DF126" s="186"/>
      <c r="DG126" s="186"/>
      <c r="DH126" s="186"/>
      <c r="DI126" s="186"/>
      <c r="DJ126" s="186"/>
      <c r="DK126" s="186"/>
      <c r="DL126" s="186"/>
      <c r="DM126" s="186"/>
      <c r="DN126" s="186"/>
      <c r="DO126" s="186"/>
      <c r="DP126" s="186"/>
      <c r="DQ126" s="186"/>
      <c r="DR126" s="186"/>
      <c r="DS126" s="186"/>
      <c r="DT126" s="186"/>
      <c r="DU126" s="186"/>
      <c r="DV126" s="186"/>
      <c r="DW126" s="186"/>
      <c r="DX126" s="186"/>
      <c r="DY126" s="186"/>
      <c r="DZ126" s="186"/>
      <c r="EA126" s="186"/>
      <c r="EB126" s="186"/>
      <c r="EC126" s="186"/>
      <c r="ED126" s="186"/>
      <c r="EE126" s="186"/>
      <c r="EF126" s="186"/>
      <c r="EG126" s="186"/>
      <c r="EH126" s="186"/>
      <c r="EI126" s="186"/>
      <c r="EJ126" s="186"/>
      <c r="EK126" s="186"/>
      <c r="EL126" s="186"/>
      <c r="EM126" s="186"/>
      <c r="EN126" s="186"/>
      <c r="EO126" s="186"/>
      <c r="EP126" s="186"/>
      <c r="EQ126" s="186"/>
      <c r="ER126" s="186"/>
      <c r="ES126" s="186"/>
      <c r="ET126" s="186"/>
      <c r="EU126" s="186"/>
      <c r="EV126" s="186"/>
      <c r="EW126" s="186"/>
      <c r="EX126" s="186"/>
      <c r="EY126" s="186"/>
      <c r="EZ126" s="186"/>
      <c r="FA126" s="186"/>
      <c r="FB126" s="186"/>
      <c r="FC126" s="186"/>
      <c r="FD126" s="186"/>
      <c r="FE126" s="186"/>
      <c r="FF126" s="186"/>
      <c r="FG126" s="186"/>
      <c r="FH126" s="186"/>
      <c r="FI126" s="186"/>
      <c r="FJ126" s="186"/>
      <c r="FK126" s="186"/>
      <c r="FL126" s="186"/>
      <c r="FM126" s="186"/>
      <c r="FN126" s="186"/>
      <c r="FO126" s="186"/>
      <c r="FP126" s="186"/>
      <c r="FQ126" s="186"/>
      <c r="FR126" s="186"/>
      <c r="FS126" s="186"/>
      <c r="FT126" s="186"/>
      <c r="FU126" s="186"/>
      <c r="FV126" s="186"/>
      <c r="FW126" s="186"/>
      <c r="FX126" s="186"/>
      <c r="FY126" s="186"/>
      <c r="FZ126" s="186"/>
      <c r="GA126" s="186"/>
      <c r="GB126" s="186"/>
      <c r="GC126" s="186"/>
      <c r="GD126" s="186"/>
      <c r="GE126" s="186"/>
      <c r="GF126" s="186"/>
      <c r="GG126" s="186"/>
      <c r="GH126" s="186"/>
      <c r="GI126" s="186"/>
      <c r="GJ126" s="186"/>
      <c r="GK126" s="186"/>
      <c r="GL126" s="186"/>
      <c r="GM126" s="186"/>
      <c r="GN126" s="186"/>
      <c r="GO126" s="186"/>
      <c r="GP126" s="186"/>
      <c r="GQ126" s="186"/>
      <c r="GR126" s="186"/>
      <c r="GS126" s="186"/>
      <c r="GT126" s="186"/>
      <c r="GU126" s="186"/>
      <c r="GV126" s="186"/>
      <c r="GW126" s="186"/>
      <c r="GX126" s="186"/>
      <c r="GY126" s="186"/>
      <c r="GZ126" s="186"/>
      <c r="HA126" s="186"/>
      <c r="HB126" s="186"/>
      <c r="HC126" s="186"/>
      <c r="HD126" s="186"/>
      <c r="HE126" s="186"/>
      <c r="HF126" s="186"/>
      <c r="HG126" s="186"/>
      <c r="HH126" s="186"/>
      <c r="HI126" s="186"/>
      <c r="HJ126" s="186"/>
      <c r="HK126" s="186"/>
      <c r="HL126" s="186"/>
      <c r="HM126" s="186"/>
      <c r="HN126" s="186"/>
      <c r="HO126" s="186"/>
      <c r="HP126" s="186"/>
      <c r="HQ126" s="186"/>
      <c r="HR126" s="186"/>
      <c r="HS126" s="186"/>
      <c r="HT126" s="186"/>
      <c r="HU126" s="186"/>
      <c r="HV126" s="186"/>
      <c r="HW126" s="186"/>
      <c r="HX126" s="186"/>
      <c r="HY126" s="186"/>
      <c r="HZ126" s="186"/>
      <c r="IA126" s="186"/>
      <c r="IB126" s="186"/>
      <c r="IC126" s="186"/>
      <c r="ID126" s="186"/>
      <c r="IE126" s="186"/>
      <c r="IF126" s="186"/>
      <c r="IG126" s="186"/>
      <c r="IH126" s="186"/>
      <c r="II126" s="186"/>
      <c r="IJ126" s="186"/>
      <c r="IK126" s="186"/>
      <c r="IL126" s="186"/>
      <c r="IM126" s="186"/>
      <c r="IN126" s="186"/>
      <c r="IO126" s="186"/>
      <c r="IP126" s="186"/>
      <c r="IQ126" s="186"/>
      <c r="IR126" s="186"/>
      <c r="IS126" s="186"/>
      <c r="IT126" s="186"/>
      <c r="IU126" s="186"/>
      <c r="IV126" s="186"/>
      <c r="IW126" s="186"/>
      <c r="IX126" s="186"/>
      <c r="IY126" s="186"/>
      <c r="IZ126" s="186"/>
      <c r="JA126" s="186"/>
      <c r="JB126" s="186"/>
      <c r="JC126" s="186"/>
      <c r="JD126" s="186"/>
      <c r="JE126" s="186"/>
      <c r="JF126" s="186"/>
      <c r="JG126" s="186"/>
      <c r="JH126" s="186"/>
      <c r="JI126" s="186"/>
      <c r="JJ126" s="186"/>
      <c r="JK126" s="186"/>
      <c r="JL126" s="186"/>
      <c r="JM126" s="186"/>
      <c r="JN126" s="186"/>
      <c r="JO126" s="186"/>
      <c r="JP126" s="186"/>
      <c r="JQ126" s="186"/>
      <c r="JR126" s="186"/>
      <c r="JS126" s="186"/>
      <c r="JT126" s="186"/>
      <c r="JU126" s="186"/>
      <c r="JV126" s="186"/>
      <c r="JW126" s="186"/>
      <c r="JX126" s="186"/>
      <c r="JY126" s="186"/>
      <c r="JZ126" s="186"/>
      <c r="KA126" s="186"/>
      <c r="KB126" s="186"/>
      <c r="KC126" s="186"/>
      <c r="KD126" s="186"/>
      <c r="KE126" s="186"/>
      <c r="KF126" s="186"/>
      <c r="KG126" s="186"/>
      <c r="KH126" s="186"/>
      <c r="KI126" s="186"/>
      <c r="KJ126" s="186"/>
      <c r="KK126" s="186"/>
      <c r="KL126" s="186"/>
      <c r="KM126" s="186"/>
      <c r="KN126" s="186"/>
      <c r="KO126" s="186"/>
      <c r="KP126" s="186"/>
      <c r="KQ126" s="186"/>
      <c r="KR126" s="186"/>
      <c r="KS126" s="186"/>
      <c r="KT126" s="186"/>
      <c r="KU126" s="186"/>
      <c r="KV126" s="186"/>
      <c r="KW126" s="186"/>
      <c r="KX126" s="186"/>
      <c r="KY126" s="186"/>
      <c r="KZ126" s="186"/>
      <c r="LA126" s="186"/>
      <c r="LB126" s="186"/>
      <c r="LC126" s="186"/>
      <c r="LD126" s="186"/>
      <c r="LE126" s="186"/>
      <c r="LF126" s="186"/>
      <c r="LG126" s="186"/>
      <c r="LH126" s="186"/>
      <c r="LI126" s="186"/>
      <c r="LJ126" s="186"/>
      <c r="LK126" s="186"/>
      <c r="LL126" s="186"/>
      <c r="LM126" s="186"/>
      <c r="LN126" s="186"/>
      <c r="LO126" s="186"/>
      <c r="LP126" s="186"/>
      <c r="LQ126" s="186"/>
      <c r="LR126" s="186"/>
      <c r="LS126" s="186"/>
      <c r="LT126" s="186"/>
      <c r="LU126" s="186"/>
      <c r="LV126" s="186"/>
      <c r="LW126" s="186"/>
      <c r="LX126" s="186"/>
      <c r="LY126" s="186"/>
      <c r="LZ126" s="186"/>
      <c r="MA126" s="186"/>
      <c r="MB126" s="186"/>
      <c r="MC126" s="186"/>
      <c r="MD126" s="186"/>
      <c r="ME126" s="186"/>
      <c r="MF126" s="186"/>
      <c r="MG126" s="186"/>
      <c r="MH126" s="186"/>
      <c r="MI126" s="186"/>
      <c r="MJ126" s="186"/>
      <c r="MK126" s="186"/>
      <c r="ML126" s="186"/>
      <c r="MM126" s="186"/>
      <c r="MN126" s="186"/>
      <c r="MO126" s="186"/>
      <c r="MP126" s="186"/>
      <c r="MQ126" s="186"/>
      <c r="MR126" s="186"/>
      <c r="MS126" s="186"/>
      <c r="MT126" s="186"/>
      <c r="MU126" s="186"/>
      <c r="MV126" s="186"/>
      <c r="MW126" s="186"/>
      <c r="MX126" s="186"/>
      <c r="MY126" s="186"/>
      <c r="MZ126" s="186"/>
      <c r="NA126" s="186"/>
      <c r="NB126" s="186"/>
      <c r="NC126" s="186"/>
      <c r="ND126" s="186"/>
      <c r="NE126" s="186"/>
      <c r="NF126" s="186"/>
      <c r="NG126" s="186"/>
      <c r="NH126" s="186"/>
      <c r="NI126" s="186"/>
      <c r="NJ126" s="186"/>
      <c r="NK126" s="186"/>
      <c r="NL126" s="186"/>
      <c r="NM126" s="186"/>
      <c r="NN126" s="186"/>
      <c r="NO126" s="186"/>
      <c r="NP126" s="186"/>
      <c r="NQ126" s="186"/>
      <c r="NR126" s="186"/>
      <c r="NS126" s="186"/>
      <c r="NT126" s="186"/>
      <c r="NU126" s="186"/>
      <c r="NV126" s="186"/>
      <c r="NW126" s="186"/>
      <c r="NX126" s="186"/>
      <c r="NY126" s="186"/>
      <c r="NZ126" s="186"/>
      <c r="OA126" s="186"/>
      <c r="OB126" s="186"/>
      <c r="OC126" s="186"/>
      <c r="OD126" s="186"/>
      <c r="OE126" s="186"/>
      <c r="OF126" s="186"/>
      <c r="OG126" s="186"/>
      <c r="OH126" s="186"/>
      <c r="OI126" s="186"/>
      <c r="OJ126" s="186"/>
      <c r="OK126" s="186"/>
      <c r="OL126" s="186"/>
      <c r="OM126" s="186"/>
      <c r="ON126" s="186"/>
      <c r="OO126" s="186"/>
      <c r="OP126" s="186"/>
      <c r="OQ126" s="186"/>
      <c r="OR126" s="186"/>
      <c r="OS126" s="186"/>
      <c r="OT126" s="186"/>
      <c r="OU126" s="186"/>
      <c r="OV126" s="186"/>
      <c r="OW126" s="186"/>
      <c r="OX126" s="186"/>
      <c r="OY126" s="186"/>
      <c r="OZ126" s="186"/>
      <c r="PA126" s="186"/>
      <c r="PB126" s="186"/>
      <c r="PC126" s="186"/>
      <c r="PD126" s="186"/>
      <c r="PE126" s="186"/>
      <c r="PF126" s="186"/>
      <c r="PG126" s="186"/>
      <c r="PH126" s="186"/>
      <c r="PI126" s="186"/>
      <c r="PJ126" s="186"/>
      <c r="PK126" s="186"/>
      <c r="PL126" s="186"/>
      <c r="PM126" s="186"/>
      <c r="PN126" s="186"/>
      <c r="PO126" s="186"/>
      <c r="PP126" s="186"/>
      <c r="PQ126" s="186"/>
      <c r="PR126" s="186"/>
      <c r="PS126" s="186"/>
      <c r="PT126" s="186"/>
      <c r="PU126" s="186"/>
      <c r="PV126" s="186"/>
      <c r="PW126" s="186"/>
      <c r="PX126" s="186"/>
      <c r="PY126" s="186"/>
      <c r="PZ126" s="186"/>
      <c r="QA126" s="186"/>
      <c r="QB126" s="186"/>
      <c r="QC126" s="186"/>
      <c r="QD126" s="186"/>
      <c r="QE126" s="186"/>
      <c r="QF126" s="186"/>
      <c r="QG126" s="186"/>
      <c r="QH126" s="186"/>
      <c r="QI126" s="186"/>
      <c r="QJ126" s="186"/>
      <c r="QK126" s="186"/>
      <c r="QL126" s="186"/>
      <c r="QM126" s="186"/>
      <c r="QN126" s="186"/>
      <c r="QO126" s="186"/>
      <c r="QP126" s="186"/>
      <c r="QQ126" s="186"/>
      <c r="QR126" s="186"/>
      <c r="QS126" s="186"/>
      <c r="QT126" s="186"/>
      <c r="QU126" s="186"/>
      <c r="QV126" s="186"/>
      <c r="QW126" s="186"/>
      <c r="QX126" s="186"/>
      <c r="QY126" s="186"/>
      <c r="QZ126" s="186"/>
      <c r="RA126" s="186"/>
      <c r="RB126" s="186"/>
      <c r="RC126" s="186"/>
      <c r="RD126" s="186"/>
      <c r="RE126" s="186"/>
      <c r="RF126" s="186"/>
      <c r="RG126" s="186"/>
      <c r="RH126" s="186"/>
      <c r="RI126" s="186"/>
      <c r="RJ126" s="186"/>
      <c r="RK126" s="186"/>
      <c r="RL126" s="186"/>
      <c r="RM126" s="186"/>
      <c r="RN126" s="186"/>
      <c r="RO126" s="186"/>
      <c r="RP126" s="186"/>
      <c r="RQ126" s="186"/>
      <c r="RR126" s="186"/>
      <c r="RS126" s="186"/>
      <c r="RT126" s="186"/>
      <c r="RU126" s="186"/>
      <c r="RV126" s="186"/>
      <c r="RW126" s="186"/>
      <c r="RX126" s="186"/>
      <c r="RY126" s="186"/>
      <c r="RZ126" s="186"/>
      <c r="SA126" s="186"/>
      <c r="SB126" s="186"/>
      <c r="SC126" s="186"/>
      <c r="SD126" s="186"/>
      <c r="SE126" s="186"/>
      <c r="SF126" s="186"/>
      <c r="SG126" s="186"/>
      <c r="SH126" s="186"/>
      <c r="SI126" s="186"/>
      <c r="SJ126" s="186"/>
      <c r="SK126" s="186"/>
      <c r="SL126" s="186"/>
      <c r="SM126" s="186"/>
      <c r="SN126" s="186"/>
      <c r="SO126" s="186"/>
      <c r="SP126" s="186"/>
      <c r="SQ126" s="186"/>
      <c r="SR126" s="186"/>
      <c r="SS126" s="186"/>
      <c r="ST126" s="186"/>
      <c r="SU126" s="186"/>
      <c r="SV126" s="186"/>
      <c r="SW126" s="186"/>
      <c r="SX126" s="186"/>
      <c r="SY126" s="186"/>
      <c r="SZ126" s="186"/>
      <c r="TA126" s="186"/>
      <c r="TB126" s="186"/>
      <c r="TC126" s="186"/>
      <c r="TD126" s="186"/>
      <c r="TE126" s="186"/>
      <c r="TF126" s="186"/>
      <c r="TG126" s="186"/>
      <c r="TH126" s="186"/>
      <c r="TI126" s="186"/>
      <c r="TJ126" s="186"/>
      <c r="TK126" s="186"/>
      <c r="TL126" s="186"/>
      <c r="TM126" s="186"/>
      <c r="TN126" s="186"/>
      <c r="TO126" s="186"/>
      <c r="TP126" s="186"/>
      <c r="TQ126" s="186"/>
      <c r="TR126" s="186"/>
      <c r="TS126" s="186"/>
      <c r="TT126" s="186"/>
      <c r="TU126" s="186"/>
      <c r="TV126" s="186"/>
      <c r="TW126" s="186"/>
      <c r="TX126" s="186"/>
      <c r="TY126" s="186"/>
      <c r="TZ126" s="186"/>
      <c r="UA126" s="186"/>
      <c r="UB126" s="186"/>
      <c r="UC126" s="186"/>
      <c r="UD126" s="186"/>
      <c r="UE126" s="186"/>
      <c r="UF126" s="186"/>
      <c r="UG126" s="186"/>
      <c r="UH126" s="186"/>
      <c r="UI126" s="186"/>
      <c r="UJ126" s="186"/>
      <c r="UK126" s="186"/>
      <c r="UL126" s="186"/>
      <c r="UM126" s="186"/>
      <c r="UN126" s="186"/>
      <c r="UO126" s="186"/>
      <c r="UP126" s="186"/>
      <c r="UQ126" s="186"/>
      <c r="UR126" s="186"/>
      <c r="US126" s="186"/>
      <c r="UT126" s="186"/>
      <c r="UU126" s="186"/>
      <c r="UV126" s="186"/>
      <c r="UW126" s="186"/>
      <c r="UX126" s="186"/>
      <c r="UY126" s="186"/>
      <c r="UZ126" s="186"/>
      <c r="VA126" s="186"/>
      <c r="VB126" s="186"/>
      <c r="VC126" s="186"/>
      <c r="VD126" s="186"/>
      <c r="VE126" s="186"/>
      <c r="VF126" s="186"/>
      <c r="VG126" s="186"/>
      <c r="VH126" s="186"/>
      <c r="VI126" s="186"/>
      <c r="VJ126" s="186"/>
      <c r="VK126" s="186"/>
      <c r="VL126" s="186"/>
      <c r="VM126" s="186"/>
      <c r="VN126" s="186"/>
      <c r="VO126" s="186"/>
      <c r="VP126" s="186"/>
      <c r="VQ126" s="186"/>
      <c r="VR126" s="186"/>
      <c r="VS126" s="186"/>
      <c r="VT126" s="186"/>
      <c r="VU126" s="186"/>
      <c r="VV126" s="186"/>
      <c r="VW126" s="186"/>
      <c r="VX126" s="186"/>
      <c r="VY126" s="186"/>
      <c r="VZ126" s="186"/>
      <c r="WA126" s="186"/>
      <c r="WB126" s="186"/>
      <c r="WC126" s="186"/>
      <c r="WD126" s="186"/>
      <c r="WE126" s="186"/>
      <c r="WF126" s="186"/>
      <c r="WG126" s="186"/>
      <c r="WH126" s="186"/>
      <c r="WI126" s="186"/>
      <c r="WJ126" s="186"/>
      <c r="WK126" s="186"/>
      <c r="WL126" s="186"/>
      <c r="WM126" s="186"/>
      <c r="WN126" s="186"/>
      <c r="WO126" s="186"/>
      <c r="WP126" s="186"/>
      <c r="WQ126" s="186"/>
      <c r="WR126" s="186"/>
      <c r="WS126" s="186"/>
      <c r="WT126" s="186"/>
      <c r="WU126" s="186"/>
      <c r="WV126" s="186"/>
      <c r="WW126" s="186"/>
      <c r="WX126" s="186"/>
      <c r="WY126" s="186"/>
      <c r="WZ126" s="186"/>
      <c r="XA126" s="186"/>
      <c r="XB126" s="186"/>
      <c r="XC126" s="186"/>
      <c r="XD126" s="186"/>
      <c r="XE126" s="186"/>
      <c r="XF126" s="186"/>
      <c r="XG126" s="186"/>
      <c r="XH126" s="186"/>
      <c r="XI126" s="186"/>
      <c r="XJ126" s="186"/>
      <c r="XK126" s="186"/>
      <c r="XL126" s="186"/>
      <c r="XM126" s="186"/>
      <c r="XN126" s="186"/>
      <c r="XO126" s="186"/>
      <c r="XP126" s="186"/>
      <c r="XQ126" s="186"/>
      <c r="XR126" s="186"/>
      <c r="XS126" s="186"/>
      <c r="XT126" s="186"/>
      <c r="XU126" s="186"/>
      <c r="XV126" s="186"/>
      <c r="XW126" s="186"/>
      <c r="XX126" s="186"/>
      <c r="XY126" s="186"/>
      <c r="XZ126" s="186"/>
      <c r="YA126" s="186"/>
      <c r="YB126" s="186"/>
      <c r="YC126" s="186"/>
      <c r="YD126" s="186"/>
      <c r="YE126" s="186"/>
      <c r="YF126" s="186"/>
      <c r="YG126" s="186"/>
      <c r="YH126" s="186"/>
      <c r="YI126" s="186"/>
      <c r="YJ126" s="186"/>
      <c r="YK126" s="186"/>
      <c r="YL126" s="186"/>
      <c r="YM126" s="186"/>
      <c r="YN126" s="186"/>
      <c r="YO126" s="186"/>
      <c r="YP126" s="186"/>
      <c r="YQ126" s="186"/>
      <c r="YR126" s="186"/>
      <c r="YS126" s="186"/>
      <c r="YT126" s="186"/>
      <c r="YU126" s="186"/>
      <c r="YV126" s="186"/>
      <c r="YW126" s="186"/>
      <c r="YX126" s="186"/>
      <c r="YY126" s="186"/>
      <c r="YZ126" s="186"/>
      <c r="ZA126" s="186"/>
      <c r="ZB126" s="186"/>
      <c r="ZC126" s="186"/>
      <c r="ZD126" s="186"/>
      <c r="ZE126" s="186"/>
      <c r="ZF126" s="186"/>
      <c r="ZG126" s="186"/>
      <c r="ZH126" s="186"/>
      <c r="ZI126" s="186"/>
      <c r="ZJ126" s="186"/>
      <c r="ZK126" s="186"/>
      <c r="ZL126" s="186"/>
      <c r="ZM126" s="186"/>
      <c r="ZN126" s="186"/>
      <c r="ZO126" s="186"/>
      <c r="ZP126" s="186"/>
      <c r="ZQ126" s="186"/>
      <c r="ZR126" s="186"/>
      <c r="ZS126" s="186"/>
      <c r="ZT126" s="186"/>
      <c r="ZU126" s="186"/>
      <c r="ZV126" s="186"/>
      <c r="ZW126" s="186"/>
      <c r="ZX126" s="186"/>
      <c r="ZY126" s="186"/>
      <c r="ZZ126" s="186"/>
      <c r="AAA126" s="186"/>
      <c r="AAB126" s="186"/>
      <c r="AAC126" s="186"/>
      <c r="AAD126" s="186"/>
      <c r="AAE126" s="186"/>
      <c r="AAF126" s="186"/>
      <c r="AAG126" s="186"/>
      <c r="AAH126" s="186"/>
      <c r="AAI126" s="186"/>
      <c r="AAJ126" s="186"/>
      <c r="AAK126" s="186"/>
      <c r="AAL126" s="186"/>
      <c r="AAM126" s="186"/>
      <c r="AAN126" s="186"/>
      <c r="AAO126" s="186"/>
      <c r="AAP126" s="186"/>
      <c r="AAQ126" s="186"/>
      <c r="AAR126" s="186"/>
      <c r="AAS126" s="186"/>
      <c r="AAT126" s="186"/>
      <c r="AAU126" s="186"/>
      <c r="AAV126" s="186"/>
      <c r="AAW126" s="186"/>
      <c r="AAX126" s="186"/>
      <c r="AAY126" s="186"/>
      <c r="AAZ126" s="186"/>
      <c r="ABA126" s="186"/>
      <c r="ABB126" s="186"/>
      <c r="ABC126" s="186"/>
      <c r="ABD126" s="186"/>
      <c r="ABE126" s="186"/>
      <c r="ABF126" s="186"/>
      <c r="ABG126" s="186"/>
      <c r="ABH126" s="186"/>
      <c r="ABI126" s="186"/>
      <c r="ABJ126" s="186"/>
      <c r="ABK126" s="186"/>
      <c r="ABL126" s="186"/>
      <c r="ABM126" s="186"/>
      <c r="ABN126" s="186"/>
      <c r="ABO126" s="186"/>
      <c r="ABP126" s="186"/>
      <c r="ABQ126" s="186"/>
      <c r="ABR126" s="186"/>
      <c r="ABS126" s="186"/>
      <c r="ABT126" s="186"/>
      <c r="ABU126" s="186"/>
      <c r="ABV126" s="186"/>
      <c r="ABW126" s="186"/>
      <c r="ABX126" s="186"/>
      <c r="ABY126" s="186"/>
      <c r="ABZ126" s="186"/>
      <c r="ACA126" s="186"/>
      <c r="ACB126" s="186"/>
      <c r="ACC126" s="186"/>
      <c r="ACD126" s="186"/>
      <c r="ACE126" s="186"/>
      <c r="ACF126" s="186"/>
      <c r="ACG126" s="186"/>
      <c r="ACH126" s="186"/>
      <c r="ACI126" s="186"/>
      <c r="ACJ126" s="186"/>
      <c r="ACK126" s="186"/>
      <c r="ACL126" s="186"/>
      <c r="ACM126" s="186"/>
      <c r="ACN126" s="186"/>
      <c r="ACO126" s="186"/>
      <c r="ACP126" s="186"/>
      <c r="ACQ126" s="186"/>
      <c r="ACR126" s="186"/>
      <c r="ACS126" s="186"/>
      <c r="ACT126" s="186"/>
      <c r="ACU126" s="186"/>
      <c r="ACV126" s="186"/>
      <c r="ACW126" s="186"/>
      <c r="ACX126" s="186"/>
      <c r="ACY126" s="186"/>
      <c r="ACZ126" s="186"/>
      <c r="ADA126" s="186"/>
      <c r="ADB126" s="186"/>
      <c r="ADC126" s="186"/>
      <c r="ADD126" s="186"/>
      <c r="ADE126" s="186"/>
      <c r="ADF126" s="186"/>
      <c r="ADG126" s="186"/>
      <c r="ADH126" s="186"/>
      <c r="ADI126" s="186"/>
      <c r="ADJ126" s="186"/>
      <c r="ADK126" s="186"/>
      <c r="ADL126" s="186"/>
      <c r="ADM126" s="186"/>
      <c r="ADN126" s="186"/>
      <c r="ADO126" s="186"/>
      <c r="ADP126" s="186"/>
      <c r="ADQ126" s="186"/>
      <c r="ADR126" s="186"/>
      <c r="ADS126" s="186"/>
      <c r="ADT126" s="186"/>
      <c r="ADU126" s="186"/>
      <c r="ADV126" s="186"/>
      <c r="ADW126" s="186"/>
      <c r="ADX126" s="186"/>
      <c r="ADY126" s="186"/>
      <c r="ADZ126" s="186"/>
      <c r="AEA126" s="186"/>
      <c r="AEB126" s="186"/>
      <c r="AEC126" s="186"/>
      <c r="AED126" s="186"/>
      <c r="AEE126" s="186"/>
      <c r="AEF126" s="186"/>
      <c r="AEG126" s="186"/>
      <c r="AEH126" s="186"/>
      <c r="AEI126" s="186"/>
      <c r="AEJ126" s="186"/>
      <c r="AEK126" s="186"/>
      <c r="AEL126" s="186"/>
      <c r="AEM126" s="186"/>
      <c r="AEN126" s="186"/>
      <c r="AEO126" s="186"/>
      <c r="AEP126" s="186"/>
      <c r="AEQ126" s="186"/>
      <c r="AER126" s="186"/>
      <c r="AES126" s="186"/>
      <c r="AET126" s="186"/>
      <c r="AEU126" s="186"/>
      <c r="AEV126" s="186"/>
      <c r="AEW126" s="186"/>
      <c r="AEX126" s="186"/>
      <c r="AEY126" s="186"/>
      <c r="AEZ126" s="186"/>
      <c r="AFA126" s="186"/>
      <c r="AFB126" s="186"/>
      <c r="AFC126" s="186"/>
      <c r="AFD126" s="186"/>
      <c r="AFE126" s="186"/>
      <c r="AFF126" s="186"/>
      <c r="AFG126" s="186"/>
      <c r="AFH126" s="186"/>
      <c r="AFI126" s="186"/>
      <c r="AFJ126" s="186"/>
      <c r="AFK126" s="186"/>
      <c r="AFL126" s="186"/>
      <c r="AFM126" s="186"/>
      <c r="AFN126" s="186"/>
      <c r="AFO126" s="186"/>
      <c r="AFP126" s="186"/>
      <c r="AFQ126" s="186"/>
      <c r="AFR126" s="186"/>
      <c r="AFS126" s="186"/>
      <c r="AFT126" s="186"/>
      <c r="AFU126" s="186"/>
      <c r="AFV126" s="186"/>
      <c r="AFW126" s="186"/>
      <c r="AFX126" s="186"/>
      <c r="AFY126" s="186"/>
      <c r="AFZ126" s="186"/>
      <c r="AGA126" s="186"/>
      <c r="AGB126" s="186"/>
      <c r="AGC126" s="186"/>
      <c r="AGD126" s="186"/>
      <c r="AGE126" s="186"/>
      <c r="AGF126" s="186"/>
      <c r="AGG126" s="186"/>
      <c r="AGH126" s="186"/>
      <c r="AGI126" s="186"/>
      <c r="AGJ126" s="186"/>
      <c r="AGK126" s="186"/>
      <c r="AGL126" s="186"/>
      <c r="AGM126" s="186"/>
      <c r="AGN126" s="186"/>
      <c r="AGO126" s="186"/>
      <c r="AGP126" s="186"/>
      <c r="AGQ126" s="186"/>
      <c r="AGR126" s="186"/>
      <c r="AGS126" s="186"/>
      <c r="AGT126" s="186"/>
      <c r="AGU126" s="186"/>
      <c r="AGV126" s="186"/>
      <c r="AGW126" s="186"/>
      <c r="AGX126" s="186"/>
      <c r="AGY126" s="186"/>
      <c r="AGZ126" s="186"/>
      <c r="AHA126" s="186"/>
      <c r="AHB126" s="186"/>
      <c r="AHC126" s="186"/>
      <c r="AHD126" s="186"/>
      <c r="AHE126" s="186"/>
      <c r="AHF126" s="186"/>
      <c r="AHG126" s="186"/>
      <c r="AHH126" s="186"/>
      <c r="AHI126" s="186"/>
      <c r="AHJ126" s="186"/>
      <c r="AHK126" s="186"/>
      <c r="AHL126" s="186"/>
      <c r="AHM126" s="186"/>
      <c r="AHN126" s="186"/>
      <c r="AHO126" s="186"/>
      <c r="AHP126" s="186"/>
      <c r="AHQ126" s="186"/>
      <c r="AHR126" s="186"/>
      <c r="AHS126" s="186"/>
      <c r="AHT126" s="186"/>
      <c r="AHU126" s="186"/>
      <c r="AHV126" s="186"/>
      <c r="AHW126" s="186"/>
      <c r="AHX126" s="186"/>
      <c r="AHY126" s="186"/>
      <c r="AHZ126" s="186"/>
      <c r="AIA126" s="186"/>
      <c r="AIB126" s="186"/>
      <c r="AIC126" s="186"/>
      <c r="AID126" s="186"/>
      <c r="AIE126" s="186"/>
      <c r="AIF126" s="186"/>
      <c r="AIG126" s="186"/>
      <c r="AIH126" s="186"/>
      <c r="AII126" s="186"/>
      <c r="AIJ126" s="186"/>
      <c r="AIK126" s="186"/>
      <c r="AIL126" s="186"/>
      <c r="AIM126" s="186"/>
      <c r="AIN126" s="186"/>
      <c r="AIO126" s="186"/>
      <c r="AIP126" s="186"/>
      <c r="AIQ126" s="186"/>
      <c r="AIR126" s="186"/>
      <c r="AIS126" s="186"/>
      <c r="AIT126" s="186"/>
      <c r="AIU126" s="186"/>
      <c r="AIV126" s="186"/>
      <c r="AIW126" s="186"/>
      <c r="AIX126" s="186"/>
      <c r="AIY126" s="186"/>
    </row>
    <row r="127" spans="1:935" customFormat="1">
      <c r="A127" s="319"/>
      <c r="B127" s="317"/>
      <c r="C127" s="312"/>
      <c r="D127" s="313"/>
      <c r="E127" s="314"/>
      <c r="F127" s="173"/>
      <c r="G127" s="144"/>
      <c r="H127" s="181"/>
      <c r="I127" s="181"/>
      <c r="J127" s="181"/>
      <c r="K127" s="181"/>
      <c r="L127" s="181"/>
      <c r="M127" s="186"/>
      <c r="N127" s="186"/>
      <c r="O127" s="186"/>
      <c r="P127" s="186"/>
      <c r="Q127" s="186"/>
      <c r="R127" s="186"/>
      <c r="S127" s="186"/>
      <c r="T127" s="186"/>
      <c r="U127" s="186"/>
      <c r="V127" s="186"/>
      <c r="W127" s="186"/>
      <c r="X127" s="186"/>
      <c r="Y127" s="186"/>
      <c r="Z127" s="186"/>
      <c r="AA127" s="186"/>
      <c r="AB127" s="186"/>
      <c r="AC127" s="186"/>
      <c r="AD127" s="186"/>
      <c r="AE127" s="186"/>
      <c r="AF127" s="186"/>
      <c r="AG127" s="186"/>
      <c r="AH127" s="186"/>
      <c r="AI127" s="186"/>
      <c r="AJ127" s="186"/>
      <c r="AK127" s="186"/>
      <c r="AL127" s="186"/>
      <c r="AM127" s="186"/>
      <c r="AN127" s="186"/>
      <c r="AO127" s="186"/>
      <c r="AP127" s="186"/>
      <c r="AQ127" s="186"/>
      <c r="AR127" s="186"/>
      <c r="AS127" s="186"/>
      <c r="AT127" s="186"/>
      <c r="AU127" s="186"/>
      <c r="AV127" s="186"/>
      <c r="AW127" s="186"/>
      <c r="AX127" s="186"/>
      <c r="AY127" s="186"/>
      <c r="AZ127" s="186"/>
      <c r="BA127" s="186"/>
      <c r="BB127" s="186"/>
      <c r="BC127" s="186"/>
      <c r="BD127" s="186"/>
      <c r="BE127" s="186"/>
      <c r="BF127" s="186"/>
      <c r="BG127" s="186"/>
      <c r="BH127" s="186"/>
      <c r="BI127" s="186"/>
      <c r="BJ127" s="186"/>
      <c r="BK127" s="186"/>
      <c r="BL127" s="186"/>
      <c r="BM127" s="186"/>
      <c r="BN127" s="186"/>
      <c r="BO127" s="186"/>
      <c r="BP127" s="186"/>
      <c r="BQ127" s="186"/>
      <c r="BR127" s="186"/>
      <c r="BS127" s="186"/>
      <c r="BT127" s="186"/>
      <c r="BU127" s="186"/>
      <c r="BV127" s="186"/>
      <c r="BW127" s="186"/>
      <c r="BX127" s="186"/>
      <c r="BY127" s="186"/>
      <c r="BZ127" s="186"/>
      <c r="CA127" s="186"/>
      <c r="CB127" s="186"/>
      <c r="CC127" s="186"/>
      <c r="CD127" s="186"/>
      <c r="CE127" s="186"/>
      <c r="CF127" s="186"/>
      <c r="CG127" s="186"/>
      <c r="CH127" s="186"/>
      <c r="CI127" s="186"/>
      <c r="CJ127" s="186"/>
      <c r="CK127" s="186"/>
      <c r="CL127" s="186"/>
      <c r="CM127" s="186"/>
      <c r="CN127" s="186"/>
      <c r="CO127" s="186"/>
      <c r="CP127" s="186"/>
      <c r="CQ127" s="186"/>
      <c r="CR127" s="186"/>
      <c r="CS127" s="186"/>
      <c r="CT127" s="186"/>
      <c r="CU127" s="186"/>
      <c r="CV127" s="186"/>
      <c r="CW127" s="186"/>
      <c r="CX127" s="186"/>
      <c r="CY127" s="186"/>
      <c r="CZ127" s="186"/>
      <c r="DA127" s="186"/>
      <c r="DB127" s="186"/>
      <c r="DC127" s="186"/>
      <c r="DD127" s="186"/>
      <c r="DE127" s="186"/>
      <c r="DF127" s="186"/>
      <c r="DG127" s="186"/>
      <c r="DH127" s="186"/>
      <c r="DI127" s="186"/>
      <c r="DJ127" s="186"/>
      <c r="DK127" s="186"/>
      <c r="DL127" s="186"/>
      <c r="DM127" s="186"/>
      <c r="DN127" s="186"/>
      <c r="DO127" s="186"/>
      <c r="DP127" s="186"/>
      <c r="DQ127" s="186"/>
      <c r="DR127" s="186"/>
      <c r="DS127" s="186"/>
      <c r="DT127" s="186"/>
      <c r="DU127" s="186"/>
      <c r="DV127" s="186"/>
      <c r="DW127" s="186"/>
      <c r="DX127" s="186"/>
      <c r="DY127" s="186"/>
      <c r="DZ127" s="186"/>
      <c r="EA127" s="186"/>
      <c r="EB127" s="186"/>
      <c r="EC127" s="186"/>
      <c r="ED127" s="186"/>
      <c r="EE127" s="186"/>
      <c r="EF127" s="186"/>
      <c r="EG127" s="186"/>
      <c r="EH127" s="186"/>
      <c r="EI127" s="186"/>
      <c r="EJ127" s="186"/>
      <c r="EK127" s="186"/>
      <c r="EL127" s="186"/>
      <c r="EM127" s="186"/>
      <c r="EN127" s="186"/>
      <c r="EO127" s="186"/>
      <c r="EP127" s="186"/>
      <c r="EQ127" s="186"/>
      <c r="ER127" s="186"/>
      <c r="ES127" s="186"/>
      <c r="ET127" s="186"/>
      <c r="EU127" s="186"/>
      <c r="EV127" s="186"/>
      <c r="EW127" s="186"/>
      <c r="EX127" s="186"/>
      <c r="EY127" s="186"/>
      <c r="EZ127" s="186"/>
      <c r="FA127" s="186"/>
      <c r="FB127" s="186"/>
      <c r="FC127" s="186"/>
      <c r="FD127" s="186"/>
      <c r="FE127" s="186"/>
      <c r="FF127" s="186"/>
      <c r="FG127" s="186"/>
      <c r="FH127" s="186"/>
      <c r="FI127" s="186"/>
      <c r="FJ127" s="186"/>
      <c r="FK127" s="186"/>
      <c r="FL127" s="186"/>
      <c r="FM127" s="186"/>
      <c r="FN127" s="186"/>
      <c r="FO127" s="186"/>
      <c r="FP127" s="186"/>
      <c r="FQ127" s="186"/>
      <c r="FR127" s="186"/>
      <c r="FS127" s="186"/>
      <c r="FT127" s="186"/>
      <c r="FU127" s="186"/>
      <c r="FV127" s="186"/>
      <c r="FW127" s="186"/>
      <c r="FX127" s="186"/>
      <c r="FY127" s="186"/>
      <c r="FZ127" s="186"/>
      <c r="GA127" s="186"/>
      <c r="GB127" s="186"/>
      <c r="GC127" s="186"/>
      <c r="GD127" s="186"/>
      <c r="GE127" s="186"/>
      <c r="GF127" s="186"/>
      <c r="GG127" s="186"/>
      <c r="GH127" s="186"/>
      <c r="GI127" s="186"/>
      <c r="GJ127" s="186"/>
      <c r="GK127" s="186"/>
      <c r="GL127" s="186"/>
      <c r="GM127" s="186"/>
      <c r="GN127" s="186"/>
      <c r="GO127" s="186"/>
      <c r="GP127" s="186"/>
      <c r="GQ127" s="186"/>
      <c r="GR127" s="186"/>
      <c r="GS127" s="186"/>
      <c r="GT127" s="186"/>
      <c r="GU127" s="186"/>
      <c r="GV127" s="186"/>
      <c r="GW127" s="186"/>
      <c r="GX127" s="186"/>
      <c r="GY127" s="186"/>
      <c r="GZ127" s="186"/>
      <c r="HA127" s="186"/>
      <c r="HB127" s="186"/>
      <c r="HC127" s="186"/>
      <c r="HD127" s="186"/>
      <c r="HE127" s="186"/>
      <c r="HF127" s="186"/>
      <c r="HG127" s="186"/>
      <c r="HH127" s="186"/>
      <c r="HI127" s="186"/>
      <c r="HJ127" s="186"/>
      <c r="HK127" s="186"/>
      <c r="HL127" s="186"/>
      <c r="HM127" s="186"/>
      <c r="HN127" s="186"/>
      <c r="HO127" s="186"/>
      <c r="HP127" s="186"/>
      <c r="HQ127" s="186"/>
      <c r="HR127" s="186"/>
      <c r="HS127" s="186"/>
      <c r="HT127" s="186"/>
      <c r="HU127" s="186"/>
      <c r="HV127" s="186"/>
      <c r="HW127" s="186"/>
      <c r="HX127" s="186"/>
      <c r="HY127" s="186"/>
      <c r="HZ127" s="186"/>
      <c r="IA127" s="186"/>
      <c r="IB127" s="186"/>
      <c r="IC127" s="186"/>
      <c r="ID127" s="186"/>
      <c r="IE127" s="186"/>
      <c r="IF127" s="186"/>
      <c r="IG127" s="186"/>
      <c r="IH127" s="186"/>
      <c r="II127" s="186"/>
      <c r="IJ127" s="186"/>
      <c r="IK127" s="186"/>
      <c r="IL127" s="186"/>
      <c r="IM127" s="186"/>
      <c r="IN127" s="186"/>
      <c r="IO127" s="186"/>
      <c r="IP127" s="186"/>
      <c r="IQ127" s="186"/>
      <c r="IR127" s="186"/>
      <c r="IS127" s="186"/>
      <c r="IT127" s="186"/>
      <c r="IU127" s="186"/>
      <c r="IV127" s="186"/>
      <c r="IW127" s="186"/>
      <c r="IX127" s="186"/>
      <c r="IY127" s="186"/>
      <c r="IZ127" s="186"/>
      <c r="JA127" s="186"/>
      <c r="JB127" s="186"/>
      <c r="JC127" s="186"/>
      <c r="JD127" s="186"/>
      <c r="JE127" s="186"/>
      <c r="JF127" s="186"/>
      <c r="JG127" s="186"/>
      <c r="JH127" s="186"/>
      <c r="JI127" s="186"/>
      <c r="JJ127" s="186"/>
      <c r="JK127" s="186"/>
      <c r="JL127" s="186"/>
      <c r="JM127" s="186"/>
      <c r="JN127" s="186"/>
      <c r="JO127" s="186"/>
      <c r="JP127" s="186"/>
      <c r="JQ127" s="186"/>
      <c r="JR127" s="186"/>
      <c r="JS127" s="186"/>
      <c r="JT127" s="186"/>
      <c r="JU127" s="186"/>
      <c r="JV127" s="186"/>
      <c r="JW127" s="186"/>
      <c r="JX127" s="186"/>
      <c r="JY127" s="186"/>
      <c r="JZ127" s="186"/>
      <c r="KA127" s="186"/>
      <c r="KB127" s="186"/>
      <c r="KC127" s="186"/>
      <c r="KD127" s="186"/>
      <c r="KE127" s="186"/>
      <c r="KF127" s="186"/>
      <c r="KG127" s="186"/>
      <c r="KH127" s="186"/>
      <c r="KI127" s="186"/>
      <c r="KJ127" s="186"/>
      <c r="KK127" s="186"/>
      <c r="KL127" s="186"/>
      <c r="KM127" s="186"/>
      <c r="KN127" s="186"/>
      <c r="KO127" s="186"/>
      <c r="KP127" s="186"/>
      <c r="KQ127" s="186"/>
      <c r="KR127" s="186"/>
      <c r="KS127" s="186"/>
      <c r="KT127" s="186"/>
      <c r="KU127" s="186"/>
      <c r="KV127" s="186"/>
      <c r="KW127" s="186"/>
      <c r="KX127" s="186"/>
      <c r="KY127" s="186"/>
      <c r="KZ127" s="186"/>
      <c r="LA127" s="186"/>
      <c r="LB127" s="186"/>
      <c r="LC127" s="186"/>
      <c r="LD127" s="186"/>
      <c r="LE127" s="186"/>
      <c r="LF127" s="186"/>
      <c r="LG127" s="186"/>
      <c r="LH127" s="186"/>
      <c r="LI127" s="186"/>
      <c r="LJ127" s="186"/>
      <c r="LK127" s="186"/>
      <c r="LL127" s="186"/>
      <c r="LM127" s="186"/>
      <c r="LN127" s="186"/>
      <c r="LO127" s="186"/>
      <c r="LP127" s="186"/>
      <c r="LQ127" s="186"/>
      <c r="LR127" s="186"/>
      <c r="LS127" s="186"/>
      <c r="LT127" s="186"/>
      <c r="LU127" s="186"/>
      <c r="LV127" s="186"/>
      <c r="LW127" s="186"/>
      <c r="LX127" s="186"/>
      <c r="LY127" s="186"/>
      <c r="LZ127" s="186"/>
      <c r="MA127" s="186"/>
      <c r="MB127" s="186"/>
      <c r="MC127" s="186"/>
      <c r="MD127" s="186"/>
      <c r="ME127" s="186"/>
      <c r="MF127" s="186"/>
      <c r="MG127" s="186"/>
      <c r="MH127" s="186"/>
      <c r="MI127" s="186"/>
      <c r="MJ127" s="186"/>
      <c r="MK127" s="186"/>
      <c r="ML127" s="186"/>
      <c r="MM127" s="186"/>
      <c r="MN127" s="186"/>
      <c r="MO127" s="186"/>
      <c r="MP127" s="186"/>
      <c r="MQ127" s="186"/>
      <c r="MR127" s="186"/>
      <c r="MS127" s="186"/>
      <c r="MT127" s="186"/>
      <c r="MU127" s="186"/>
      <c r="MV127" s="186"/>
      <c r="MW127" s="186"/>
      <c r="MX127" s="186"/>
      <c r="MY127" s="186"/>
      <c r="MZ127" s="186"/>
      <c r="NA127" s="186"/>
      <c r="NB127" s="186"/>
      <c r="NC127" s="186"/>
      <c r="ND127" s="186"/>
      <c r="NE127" s="186"/>
      <c r="NF127" s="186"/>
      <c r="NG127" s="186"/>
      <c r="NH127" s="186"/>
      <c r="NI127" s="186"/>
      <c r="NJ127" s="186"/>
      <c r="NK127" s="186"/>
      <c r="NL127" s="186"/>
      <c r="NM127" s="186"/>
      <c r="NN127" s="186"/>
      <c r="NO127" s="186"/>
      <c r="NP127" s="186"/>
      <c r="NQ127" s="186"/>
      <c r="NR127" s="186"/>
      <c r="NS127" s="186"/>
      <c r="NT127" s="186"/>
      <c r="NU127" s="186"/>
      <c r="NV127" s="186"/>
      <c r="NW127" s="186"/>
      <c r="NX127" s="186"/>
      <c r="NY127" s="186"/>
      <c r="NZ127" s="186"/>
      <c r="OA127" s="186"/>
      <c r="OB127" s="186"/>
      <c r="OC127" s="186"/>
      <c r="OD127" s="186"/>
      <c r="OE127" s="186"/>
      <c r="OF127" s="186"/>
      <c r="OG127" s="186"/>
      <c r="OH127" s="186"/>
      <c r="OI127" s="186"/>
      <c r="OJ127" s="186"/>
      <c r="OK127" s="186"/>
      <c r="OL127" s="186"/>
      <c r="OM127" s="186"/>
      <c r="ON127" s="186"/>
      <c r="OO127" s="186"/>
      <c r="OP127" s="186"/>
      <c r="OQ127" s="186"/>
      <c r="OR127" s="186"/>
      <c r="OS127" s="186"/>
      <c r="OT127" s="186"/>
      <c r="OU127" s="186"/>
      <c r="OV127" s="186"/>
      <c r="OW127" s="186"/>
      <c r="OX127" s="186"/>
      <c r="OY127" s="186"/>
      <c r="OZ127" s="186"/>
      <c r="PA127" s="186"/>
      <c r="PB127" s="186"/>
      <c r="PC127" s="186"/>
      <c r="PD127" s="186"/>
      <c r="PE127" s="186"/>
      <c r="PF127" s="186"/>
      <c r="PG127" s="186"/>
      <c r="PH127" s="186"/>
      <c r="PI127" s="186"/>
      <c r="PJ127" s="186"/>
      <c r="PK127" s="186"/>
      <c r="PL127" s="186"/>
      <c r="PM127" s="186"/>
      <c r="PN127" s="186"/>
      <c r="PO127" s="186"/>
      <c r="PP127" s="186"/>
      <c r="PQ127" s="186"/>
      <c r="PR127" s="186"/>
      <c r="PS127" s="186"/>
      <c r="PT127" s="186"/>
      <c r="PU127" s="186"/>
      <c r="PV127" s="186"/>
      <c r="PW127" s="186"/>
      <c r="PX127" s="186"/>
      <c r="PY127" s="186"/>
      <c r="PZ127" s="186"/>
      <c r="QA127" s="186"/>
      <c r="QB127" s="186"/>
      <c r="QC127" s="186"/>
      <c r="QD127" s="186"/>
      <c r="QE127" s="186"/>
      <c r="QF127" s="186"/>
      <c r="QG127" s="186"/>
      <c r="QH127" s="186"/>
      <c r="QI127" s="186"/>
      <c r="QJ127" s="186"/>
      <c r="QK127" s="186"/>
      <c r="QL127" s="186"/>
      <c r="QM127" s="186"/>
      <c r="QN127" s="186"/>
      <c r="QO127" s="186"/>
      <c r="QP127" s="186"/>
      <c r="QQ127" s="186"/>
      <c r="QR127" s="186"/>
      <c r="QS127" s="186"/>
      <c r="QT127" s="186"/>
      <c r="QU127" s="186"/>
      <c r="QV127" s="186"/>
      <c r="QW127" s="186"/>
      <c r="QX127" s="186"/>
      <c r="QY127" s="186"/>
      <c r="QZ127" s="186"/>
      <c r="RA127" s="186"/>
      <c r="RB127" s="186"/>
      <c r="RC127" s="186"/>
      <c r="RD127" s="186"/>
      <c r="RE127" s="186"/>
      <c r="RF127" s="186"/>
      <c r="RG127" s="186"/>
      <c r="RH127" s="186"/>
      <c r="RI127" s="186"/>
      <c r="RJ127" s="186"/>
      <c r="RK127" s="186"/>
      <c r="RL127" s="186"/>
      <c r="RM127" s="186"/>
      <c r="RN127" s="186"/>
      <c r="RO127" s="186"/>
      <c r="RP127" s="186"/>
      <c r="RQ127" s="186"/>
      <c r="RR127" s="186"/>
      <c r="RS127" s="186"/>
      <c r="RT127" s="186"/>
      <c r="RU127" s="186"/>
      <c r="RV127" s="186"/>
      <c r="RW127" s="186"/>
      <c r="RX127" s="186"/>
      <c r="RY127" s="186"/>
      <c r="RZ127" s="186"/>
      <c r="SA127" s="186"/>
      <c r="SB127" s="186"/>
      <c r="SC127" s="186"/>
      <c r="SD127" s="186"/>
      <c r="SE127" s="186"/>
      <c r="SF127" s="186"/>
      <c r="SG127" s="186"/>
      <c r="SH127" s="186"/>
      <c r="SI127" s="186"/>
      <c r="SJ127" s="186"/>
      <c r="SK127" s="186"/>
      <c r="SL127" s="186"/>
      <c r="SM127" s="186"/>
      <c r="SN127" s="186"/>
      <c r="SO127" s="186"/>
      <c r="SP127" s="186"/>
      <c r="SQ127" s="186"/>
      <c r="SR127" s="186"/>
      <c r="SS127" s="186"/>
      <c r="ST127" s="186"/>
      <c r="SU127" s="186"/>
      <c r="SV127" s="186"/>
      <c r="SW127" s="186"/>
      <c r="SX127" s="186"/>
      <c r="SY127" s="186"/>
      <c r="SZ127" s="186"/>
      <c r="TA127" s="186"/>
      <c r="TB127" s="186"/>
      <c r="TC127" s="186"/>
      <c r="TD127" s="186"/>
      <c r="TE127" s="186"/>
      <c r="TF127" s="186"/>
      <c r="TG127" s="186"/>
      <c r="TH127" s="186"/>
      <c r="TI127" s="186"/>
      <c r="TJ127" s="186"/>
      <c r="TK127" s="186"/>
      <c r="TL127" s="186"/>
      <c r="TM127" s="186"/>
      <c r="TN127" s="186"/>
      <c r="TO127" s="186"/>
      <c r="TP127" s="186"/>
      <c r="TQ127" s="186"/>
      <c r="TR127" s="186"/>
      <c r="TS127" s="186"/>
      <c r="TT127" s="186"/>
      <c r="TU127" s="186"/>
      <c r="TV127" s="186"/>
      <c r="TW127" s="186"/>
      <c r="TX127" s="186"/>
      <c r="TY127" s="186"/>
      <c r="TZ127" s="186"/>
      <c r="UA127" s="186"/>
      <c r="UB127" s="186"/>
      <c r="UC127" s="186"/>
      <c r="UD127" s="186"/>
      <c r="UE127" s="186"/>
      <c r="UF127" s="186"/>
      <c r="UG127" s="186"/>
      <c r="UH127" s="186"/>
      <c r="UI127" s="186"/>
      <c r="UJ127" s="186"/>
      <c r="UK127" s="186"/>
      <c r="UL127" s="186"/>
      <c r="UM127" s="186"/>
      <c r="UN127" s="186"/>
      <c r="UO127" s="186"/>
      <c r="UP127" s="186"/>
      <c r="UQ127" s="186"/>
      <c r="UR127" s="186"/>
      <c r="US127" s="186"/>
      <c r="UT127" s="186"/>
      <c r="UU127" s="186"/>
      <c r="UV127" s="186"/>
      <c r="UW127" s="186"/>
      <c r="UX127" s="186"/>
      <c r="UY127" s="186"/>
      <c r="UZ127" s="186"/>
      <c r="VA127" s="186"/>
      <c r="VB127" s="186"/>
      <c r="VC127" s="186"/>
      <c r="VD127" s="186"/>
      <c r="VE127" s="186"/>
      <c r="VF127" s="186"/>
      <c r="VG127" s="186"/>
      <c r="VH127" s="186"/>
      <c r="VI127" s="186"/>
      <c r="VJ127" s="186"/>
      <c r="VK127" s="186"/>
      <c r="VL127" s="186"/>
      <c r="VM127" s="186"/>
      <c r="VN127" s="186"/>
      <c r="VO127" s="186"/>
      <c r="VP127" s="186"/>
      <c r="VQ127" s="186"/>
      <c r="VR127" s="186"/>
      <c r="VS127" s="186"/>
      <c r="VT127" s="186"/>
      <c r="VU127" s="186"/>
      <c r="VV127" s="186"/>
      <c r="VW127" s="186"/>
      <c r="VX127" s="186"/>
      <c r="VY127" s="186"/>
      <c r="VZ127" s="186"/>
      <c r="WA127" s="186"/>
      <c r="WB127" s="186"/>
      <c r="WC127" s="186"/>
      <c r="WD127" s="186"/>
      <c r="WE127" s="186"/>
      <c r="WF127" s="186"/>
      <c r="WG127" s="186"/>
      <c r="WH127" s="186"/>
      <c r="WI127" s="186"/>
      <c r="WJ127" s="186"/>
      <c r="WK127" s="186"/>
      <c r="WL127" s="186"/>
      <c r="WM127" s="186"/>
      <c r="WN127" s="186"/>
      <c r="WO127" s="186"/>
      <c r="WP127" s="186"/>
      <c r="WQ127" s="186"/>
      <c r="WR127" s="186"/>
      <c r="WS127" s="186"/>
      <c r="WT127" s="186"/>
      <c r="WU127" s="186"/>
      <c r="WV127" s="186"/>
      <c r="WW127" s="186"/>
      <c r="WX127" s="186"/>
      <c r="WY127" s="186"/>
      <c r="WZ127" s="186"/>
      <c r="XA127" s="186"/>
      <c r="XB127" s="186"/>
      <c r="XC127" s="186"/>
      <c r="XD127" s="186"/>
      <c r="XE127" s="186"/>
      <c r="XF127" s="186"/>
      <c r="XG127" s="186"/>
      <c r="XH127" s="186"/>
      <c r="XI127" s="186"/>
      <c r="XJ127" s="186"/>
      <c r="XK127" s="186"/>
      <c r="XL127" s="186"/>
      <c r="XM127" s="186"/>
      <c r="XN127" s="186"/>
      <c r="XO127" s="186"/>
      <c r="XP127" s="186"/>
      <c r="XQ127" s="186"/>
      <c r="XR127" s="186"/>
      <c r="XS127" s="186"/>
      <c r="XT127" s="186"/>
      <c r="XU127" s="186"/>
      <c r="XV127" s="186"/>
      <c r="XW127" s="186"/>
      <c r="XX127" s="186"/>
      <c r="XY127" s="186"/>
      <c r="XZ127" s="186"/>
      <c r="YA127" s="186"/>
      <c r="YB127" s="186"/>
      <c r="YC127" s="186"/>
      <c r="YD127" s="186"/>
      <c r="YE127" s="186"/>
      <c r="YF127" s="186"/>
      <c r="YG127" s="186"/>
      <c r="YH127" s="186"/>
      <c r="YI127" s="186"/>
      <c r="YJ127" s="186"/>
      <c r="YK127" s="186"/>
      <c r="YL127" s="186"/>
      <c r="YM127" s="186"/>
      <c r="YN127" s="186"/>
      <c r="YO127" s="186"/>
      <c r="YP127" s="186"/>
      <c r="YQ127" s="186"/>
      <c r="YR127" s="186"/>
      <c r="YS127" s="186"/>
      <c r="YT127" s="186"/>
      <c r="YU127" s="186"/>
      <c r="YV127" s="186"/>
      <c r="YW127" s="186"/>
      <c r="YX127" s="186"/>
      <c r="YY127" s="186"/>
      <c r="YZ127" s="186"/>
      <c r="ZA127" s="186"/>
      <c r="ZB127" s="186"/>
      <c r="ZC127" s="186"/>
      <c r="ZD127" s="186"/>
      <c r="ZE127" s="186"/>
      <c r="ZF127" s="186"/>
      <c r="ZG127" s="186"/>
      <c r="ZH127" s="186"/>
      <c r="ZI127" s="186"/>
      <c r="ZJ127" s="186"/>
      <c r="ZK127" s="186"/>
      <c r="ZL127" s="186"/>
      <c r="ZM127" s="186"/>
      <c r="ZN127" s="186"/>
      <c r="ZO127" s="186"/>
      <c r="ZP127" s="186"/>
      <c r="ZQ127" s="186"/>
      <c r="ZR127" s="186"/>
      <c r="ZS127" s="186"/>
      <c r="ZT127" s="186"/>
      <c r="ZU127" s="186"/>
      <c r="ZV127" s="186"/>
      <c r="ZW127" s="186"/>
      <c r="ZX127" s="186"/>
      <c r="ZY127" s="186"/>
      <c r="ZZ127" s="186"/>
      <c r="AAA127" s="186"/>
      <c r="AAB127" s="186"/>
      <c r="AAC127" s="186"/>
      <c r="AAD127" s="186"/>
      <c r="AAE127" s="186"/>
      <c r="AAF127" s="186"/>
      <c r="AAG127" s="186"/>
      <c r="AAH127" s="186"/>
      <c r="AAI127" s="186"/>
      <c r="AAJ127" s="186"/>
      <c r="AAK127" s="186"/>
      <c r="AAL127" s="186"/>
      <c r="AAM127" s="186"/>
      <c r="AAN127" s="186"/>
      <c r="AAO127" s="186"/>
      <c r="AAP127" s="186"/>
      <c r="AAQ127" s="186"/>
      <c r="AAR127" s="186"/>
      <c r="AAS127" s="186"/>
      <c r="AAT127" s="186"/>
      <c r="AAU127" s="186"/>
      <c r="AAV127" s="186"/>
      <c r="AAW127" s="186"/>
      <c r="AAX127" s="186"/>
      <c r="AAY127" s="186"/>
      <c r="AAZ127" s="186"/>
      <c r="ABA127" s="186"/>
      <c r="ABB127" s="186"/>
      <c r="ABC127" s="186"/>
      <c r="ABD127" s="186"/>
      <c r="ABE127" s="186"/>
      <c r="ABF127" s="186"/>
      <c r="ABG127" s="186"/>
      <c r="ABH127" s="186"/>
      <c r="ABI127" s="186"/>
      <c r="ABJ127" s="186"/>
      <c r="ABK127" s="186"/>
      <c r="ABL127" s="186"/>
      <c r="ABM127" s="186"/>
      <c r="ABN127" s="186"/>
      <c r="ABO127" s="186"/>
      <c r="ABP127" s="186"/>
      <c r="ABQ127" s="186"/>
      <c r="ABR127" s="186"/>
      <c r="ABS127" s="186"/>
      <c r="ABT127" s="186"/>
      <c r="ABU127" s="186"/>
      <c r="ABV127" s="186"/>
      <c r="ABW127" s="186"/>
      <c r="ABX127" s="186"/>
      <c r="ABY127" s="186"/>
      <c r="ABZ127" s="186"/>
      <c r="ACA127" s="186"/>
      <c r="ACB127" s="186"/>
      <c r="ACC127" s="186"/>
      <c r="ACD127" s="186"/>
      <c r="ACE127" s="186"/>
      <c r="ACF127" s="186"/>
      <c r="ACG127" s="186"/>
      <c r="ACH127" s="186"/>
      <c r="ACI127" s="186"/>
      <c r="ACJ127" s="186"/>
      <c r="ACK127" s="186"/>
      <c r="ACL127" s="186"/>
      <c r="ACM127" s="186"/>
      <c r="ACN127" s="186"/>
      <c r="ACO127" s="186"/>
      <c r="ACP127" s="186"/>
      <c r="ACQ127" s="186"/>
      <c r="ACR127" s="186"/>
      <c r="ACS127" s="186"/>
      <c r="ACT127" s="186"/>
      <c r="ACU127" s="186"/>
      <c r="ACV127" s="186"/>
      <c r="ACW127" s="186"/>
      <c r="ACX127" s="186"/>
      <c r="ACY127" s="186"/>
      <c r="ACZ127" s="186"/>
      <c r="ADA127" s="186"/>
      <c r="ADB127" s="186"/>
      <c r="ADC127" s="186"/>
      <c r="ADD127" s="186"/>
      <c r="ADE127" s="186"/>
      <c r="ADF127" s="186"/>
      <c r="ADG127" s="186"/>
      <c r="ADH127" s="186"/>
      <c r="ADI127" s="186"/>
      <c r="ADJ127" s="186"/>
      <c r="ADK127" s="186"/>
      <c r="ADL127" s="186"/>
      <c r="ADM127" s="186"/>
      <c r="ADN127" s="186"/>
      <c r="ADO127" s="186"/>
      <c r="ADP127" s="186"/>
      <c r="ADQ127" s="186"/>
      <c r="ADR127" s="186"/>
      <c r="ADS127" s="186"/>
      <c r="ADT127" s="186"/>
      <c r="ADU127" s="186"/>
      <c r="ADV127" s="186"/>
      <c r="ADW127" s="186"/>
      <c r="ADX127" s="186"/>
      <c r="ADY127" s="186"/>
      <c r="ADZ127" s="186"/>
      <c r="AEA127" s="186"/>
      <c r="AEB127" s="186"/>
      <c r="AEC127" s="186"/>
      <c r="AED127" s="186"/>
      <c r="AEE127" s="186"/>
      <c r="AEF127" s="186"/>
      <c r="AEG127" s="186"/>
      <c r="AEH127" s="186"/>
      <c r="AEI127" s="186"/>
      <c r="AEJ127" s="186"/>
      <c r="AEK127" s="186"/>
      <c r="AEL127" s="186"/>
      <c r="AEM127" s="186"/>
      <c r="AEN127" s="186"/>
      <c r="AEO127" s="186"/>
      <c r="AEP127" s="186"/>
      <c r="AEQ127" s="186"/>
      <c r="AER127" s="186"/>
      <c r="AES127" s="186"/>
      <c r="AET127" s="186"/>
      <c r="AEU127" s="186"/>
      <c r="AEV127" s="186"/>
      <c r="AEW127" s="186"/>
      <c r="AEX127" s="186"/>
      <c r="AEY127" s="186"/>
      <c r="AEZ127" s="186"/>
      <c r="AFA127" s="186"/>
      <c r="AFB127" s="186"/>
      <c r="AFC127" s="186"/>
      <c r="AFD127" s="186"/>
      <c r="AFE127" s="186"/>
      <c r="AFF127" s="186"/>
      <c r="AFG127" s="186"/>
      <c r="AFH127" s="186"/>
      <c r="AFI127" s="186"/>
      <c r="AFJ127" s="186"/>
      <c r="AFK127" s="186"/>
      <c r="AFL127" s="186"/>
      <c r="AFM127" s="186"/>
      <c r="AFN127" s="186"/>
      <c r="AFO127" s="186"/>
      <c r="AFP127" s="186"/>
      <c r="AFQ127" s="186"/>
      <c r="AFR127" s="186"/>
      <c r="AFS127" s="186"/>
      <c r="AFT127" s="186"/>
      <c r="AFU127" s="186"/>
      <c r="AFV127" s="186"/>
      <c r="AFW127" s="186"/>
      <c r="AFX127" s="186"/>
      <c r="AFY127" s="186"/>
      <c r="AFZ127" s="186"/>
      <c r="AGA127" s="186"/>
      <c r="AGB127" s="186"/>
      <c r="AGC127" s="186"/>
      <c r="AGD127" s="186"/>
      <c r="AGE127" s="186"/>
      <c r="AGF127" s="186"/>
      <c r="AGG127" s="186"/>
      <c r="AGH127" s="186"/>
      <c r="AGI127" s="186"/>
      <c r="AGJ127" s="186"/>
      <c r="AGK127" s="186"/>
      <c r="AGL127" s="186"/>
      <c r="AGM127" s="186"/>
      <c r="AGN127" s="186"/>
      <c r="AGO127" s="186"/>
      <c r="AGP127" s="186"/>
      <c r="AGQ127" s="186"/>
      <c r="AGR127" s="186"/>
      <c r="AGS127" s="186"/>
      <c r="AGT127" s="186"/>
      <c r="AGU127" s="186"/>
      <c r="AGV127" s="186"/>
      <c r="AGW127" s="186"/>
      <c r="AGX127" s="186"/>
      <c r="AGY127" s="186"/>
      <c r="AGZ127" s="186"/>
      <c r="AHA127" s="186"/>
      <c r="AHB127" s="186"/>
      <c r="AHC127" s="186"/>
      <c r="AHD127" s="186"/>
      <c r="AHE127" s="186"/>
      <c r="AHF127" s="186"/>
      <c r="AHG127" s="186"/>
      <c r="AHH127" s="186"/>
      <c r="AHI127" s="186"/>
      <c r="AHJ127" s="186"/>
      <c r="AHK127" s="186"/>
      <c r="AHL127" s="186"/>
      <c r="AHM127" s="186"/>
      <c r="AHN127" s="186"/>
      <c r="AHO127" s="186"/>
      <c r="AHP127" s="186"/>
      <c r="AHQ127" s="186"/>
      <c r="AHR127" s="186"/>
      <c r="AHS127" s="186"/>
      <c r="AHT127" s="186"/>
      <c r="AHU127" s="186"/>
      <c r="AHV127" s="186"/>
      <c r="AHW127" s="186"/>
      <c r="AHX127" s="186"/>
      <c r="AHY127" s="186"/>
      <c r="AHZ127" s="186"/>
      <c r="AIA127" s="186"/>
      <c r="AIB127" s="186"/>
      <c r="AIC127" s="186"/>
      <c r="AID127" s="186"/>
      <c r="AIE127" s="186"/>
      <c r="AIF127" s="186"/>
      <c r="AIG127" s="186"/>
      <c r="AIH127" s="186"/>
      <c r="AII127" s="186"/>
      <c r="AIJ127" s="186"/>
      <c r="AIK127" s="186"/>
      <c r="AIL127" s="186"/>
      <c r="AIM127" s="186"/>
      <c r="AIN127" s="186"/>
      <c r="AIO127" s="186"/>
      <c r="AIP127" s="186"/>
      <c r="AIQ127" s="186"/>
      <c r="AIR127" s="186"/>
      <c r="AIS127" s="186"/>
      <c r="AIT127" s="186"/>
      <c r="AIU127" s="186"/>
      <c r="AIV127" s="186"/>
      <c r="AIW127" s="186"/>
      <c r="AIX127" s="186"/>
      <c r="AIY127" s="186"/>
    </row>
    <row r="128" spans="1:935" ht="33" customHeight="1">
      <c r="A128" s="319"/>
      <c r="B128" s="235" t="s">
        <v>60</v>
      </c>
      <c r="C128" s="235"/>
      <c r="D128" s="235"/>
      <c r="E128" s="235"/>
      <c r="F128" s="172"/>
      <c r="G128" s="78"/>
      <c r="H128" s="77"/>
      <c r="I128" s="21"/>
      <c r="J128" s="21"/>
      <c r="K128" s="80"/>
      <c r="L128" s="77"/>
    </row>
    <row r="129" spans="1:935" customFormat="1">
      <c r="A129" s="319"/>
      <c r="B129" s="315"/>
      <c r="C129" s="312"/>
      <c r="D129" s="313"/>
      <c r="E129" s="314"/>
      <c r="F129" s="173"/>
      <c r="G129" s="144"/>
      <c r="H129" s="181"/>
      <c r="I129" s="181"/>
      <c r="J129" s="181"/>
      <c r="K129" s="181"/>
      <c r="L129" s="181"/>
      <c r="M129" s="186"/>
      <c r="N129" s="186"/>
      <c r="O129" s="186"/>
      <c r="P129" s="186"/>
      <c r="Q129" s="186"/>
      <c r="R129" s="186"/>
      <c r="S129" s="186"/>
      <c r="T129" s="186"/>
      <c r="U129" s="186"/>
      <c r="V129" s="186"/>
      <c r="W129" s="186"/>
      <c r="X129" s="186"/>
      <c r="Y129" s="186"/>
      <c r="Z129" s="186"/>
      <c r="AA129" s="186"/>
      <c r="AB129" s="186"/>
      <c r="AC129" s="186"/>
      <c r="AD129" s="186"/>
      <c r="AE129" s="186"/>
      <c r="AF129" s="186"/>
      <c r="AG129" s="186"/>
      <c r="AH129" s="186"/>
      <c r="AI129" s="186"/>
      <c r="AJ129" s="186"/>
      <c r="AK129" s="186"/>
      <c r="AL129" s="186"/>
      <c r="AM129" s="186"/>
      <c r="AN129" s="186"/>
      <c r="AO129" s="186"/>
      <c r="AP129" s="186"/>
      <c r="AQ129" s="186"/>
      <c r="AR129" s="186"/>
      <c r="AS129" s="186"/>
      <c r="AT129" s="186"/>
      <c r="AU129" s="186"/>
      <c r="AV129" s="186"/>
      <c r="AW129" s="186"/>
      <c r="AX129" s="186"/>
      <c r="AY129" s="186"/>
      <c r="AZ129" s="186"/>
      <c r="BA129" s="186"/>
      <c r="BB129" s="186"/>
      <c r="BC129" s="186"/>
      <c r="BD129" s="186"/>
      <c r="BE129" s="186"/>
      <c r="BF129" s="186"/>
      <c r="BG129" s="186"/>
      <c r="BH129" s="186"/>
      <c r="BI129" s="186"/>
      <c r="BJ129" s="186"/>
      <c r="BK129" s="186"/>
      <c r="BL129" s="186"/>
      <c r="BM129" s="186"/>
      <c r="BN129" s="186"/>
      <c r="BO129" s="186"/>
      <c r="BP129" s="186"/>
      <c r="BQ129" s="186"/>
      <c r="BR129" s="186"/>
      <c r="BS129" s="186"/>
      <c r="BT129" s="186"/>
      <c r="BU129" s="186"/>
      <c r="BV129" s="186"/>
      <c r="BW129" s="186"/>
      <c r="BX129" s="186"/>
      <c r="BY129" s="186"/>
      <c r="BZ129" s="186"/>
      <c r="CA129" s="186"/>
      <c r="CB129" s="186"/>
      <c r="CC129" s="186"/>
      <c r="CD129" s="186"/>
      <c r="CE129" s="186"/>
      <c r="CF129" s="186"/>
      <c r="CG129" s="186"/>
      <c r="CH129" s="186"/>
      <c r="CI129" s="186"/>
      <c r="CJ129" s="186"/>
      <c r="CK129" s="186"/>
      <c r="CL129" s="186"/>
      <c r="CM129" s="186"/>
      <c r="CN129" s="186"/>
      <c r="CO129" s="186"/>
      <c r="CP129" s="186"/>
      <c r="CQ129" s="186"/>
      <c r="CR129" s="186"/>
      <c r="CS129" s="186"/>
      <c r="CT129" s="186"/>
      <c r="CU129" s="186"/>
      <c r="CV129" s="186"/>
      <c r="CW129" s="186"/>
      <c r="CX129" s="186"/>
      <c r="CY129" s="186"/>
      <c r="CZ129" s="186"/>
      <c r="DA129" s="186"/>
      <c r="DB129" s="186"/>
      <c r="DC129" s="186"/>
      <c r="DD129" s="186"/>
      <c r="DE129" s="186"/>
      <c r="DF129" s="186"/>
      <c r="DG129" s="186"/>
      <c r="DH129" s="186"/>
      <c r="DI129" s="186"/>
      <c r="DJ129" s="186"/>
      <c r="DK129" s="186"/>
      <c r="DL129" s="186"/>
      <c r="DM129" s="186"/>
      <c r="DN129" s="186"/>
      <c r="DO129" s="186"/>
      <c r="DP129" s="186"/>
      <c r="DQ129" s="186"/>
      <c r="DR129" s="186"/>
      <c r="DS129" s="186"/>
      <c r="DT129" s="186"/>
      <c r="DU129" s="186"/>
      <c r="DV129" s="186"/>
      <c r="DW129" s="186"/>
      <c r="DX129" s="186"/>
      <c r="DY129" s="186"/>
      <c r="DZ129" s="186"/>
      <c r="EA129" s="186"/>
      <c r="EB129" s="186"/>
      <c r="EC129" s="186"/>
      <c r="ED129" s="186"/>
      <c r="EE129" s="186"/>
      <c r="EF129" s="186"/>
      <c r="EG129" s="186"/>
      <c r="EH129" s="186"/>
      <c r="EI129" s="186"/>
      <c r="EJ129" s="186"/>
      <c r="EK129" s="186"/>
      <c r="EL129" s="186"/>
      <c r="EM129" s="186"/>
      <c r="EN129" s="186"/>
      <c r="EO129" s="186"/>
      <c r="EP129" s="186"/>
      <c r="EQ129" s="186"/>
      <c r="ER129" s="186"/>
      <c r="ES129" s="186"/>
      <c r="ET129" s="186"/>
      <c r="EU129" s="186"/>
      <c r="EV129" s="186"/>
      <c r="EW129" s="186"/>
      <c r="EX129" s="186"/>
      <c r="EY129" s="186"/>
      <c r="EZ129" s="186"/>
      <c r="FA129" s="186"/>
      <c r="FB129" s="186"/>
      <c r="FC129" s="186"/>
      <c r="FD129" s="186"/>
      <c r="FE129" s="186"/>
      <c r="FF129" s="186"/>
      <c r="FG129" s="186"/>
      <c r="FH129" s="186"/>
      <c r="FI129" s="186"/>
      <c r="FJ129" s="186"/>
      <c r="FK129" s="186"/>
      <c r="FL129" s="186"/>
      <c r="FM129" s="186"/>
      <c r="FN129" s="186"/>
      <c r="FO129" s="186"/>
      <c r="FP129" s="186"/>
      <c r="FQ129" s="186"/>
      <c r="FR129" s="186"/>
      <c r="FS129" s="186"/>
      <c r="FT129" s="186"/>
      <c r="FU129" s="186"/>
      <c r="FV129" s="186"/>
      <c r="FW129" s="186"/>
      <c r="FX129" s="186"/>
      <c r="FY129" s="186"/>
      <c r="FZ129" s="186"/>
      <c r="GA129" s="186"/>
      <c r="GB129" s="186"/>
      <c r="GC129" s="186"/>
      <c r="GD129" s="186"/>
      <c r="GE129" s="186"/>
      <c r="GF129" s="186"/>
      <c r="GG129" s="186"/>
      <c r="GH129" s="186"/>
      <c r="GI129" s="186"/>
      <c r="GJ129" s="186"/>
      <c r="GK129" s="186"/>
      <c r="GL129" s="186"/>
      <c r="GM129" s="186"/>
      <c r="GN129" s="186"/>
      <c r="GO129" s="186"/>
      <c r="GP129" s="186"/>
      <c r="GQ129" s="186"/>
      <c r="GR129" s="186"/>
      <c r="GS129" s="186"/>
      <c r="GT129" s="186"/>
      <c r="GU129" s="186"/>
      <c r="GV129" s="186"/>
      <c r="GW129" s="186"/>
      <c r="GX129" s="186"/>
      <c r="GY129" s="186"/>
      <c r="GZ129" s="186"/>
      <c r="HA129" s="186"/>
      <c r="HB129" s="186"/>
      <c r="HC129" s="186"/>
      <c r="HD129" s="186"/>
      <c r="HE129" s="186"/>
      <c r="HF129" s="186"/>
      <c r="HG129" s="186"/>
      <c r="HH129" s="186"/>
      <c r="HI129" s="186"/>
      <c r="HJ129" s="186"/>
      <c r="HK129" s="186"/>
      <c r="HL129" s="186"/>
      <c r="HM129" s="186"/>
      <c r="HN129" s="186"/>
      <c r="HO129" s="186"/>
      <c r="HP129" s="186"/>
      <c r="HQ129" s="186"/>
      <c r="HR129" s="186"/>
      <c r="HS129" s="186"/>
      <c r="HT129" s="186"/>
      <c r="HU129" s="186"/>
      <c r="HV129" s="186"/>
      <c r="HW129" s="186"/>
      <c r="HX129" s="186"/>
      <c r="HY129" s="186"/>
      <c r="HZ129" s="186"/>
      <c r="IA129" s="186"/>
      <c r="IB129" s="186"/>
      <c r="IC129" s="186"/>
      <c r="ID129" s="186"/>
      <c r="IE129" s="186"/>
      <c r="IF129" s="186"/>
      <c r="IG129" s="186"/>
      <c r="IH129" s="186"/>
      <c r="II129" s="186"/>
      <c r="IJ129" s="186"/>
      <c r="IK129" s="186"/>
      <c r="IL129" s="186"/>
      <c r="IM129" s="186"/>
      <c r="IN129" s="186"/>
      <c r="IO129" s="186"/>
      <c r="IP129" s="186"/>
      <c r="IQ129" s="186"/>
      <c r="IR129" s="186"/>
      <c r="IS129" s="186"/>
      <c r="IT129" s="186"/>
      <c r="IU129" s="186"/>
      <c r="IV129" s="186"/>
      <c r="IW129" s="186"/>
      <c r="IX129" s="186"/>
      <c r="IY129" s="186"/>
      <c r="IZ129" s="186"/>
      <c r="JA129" s="186"/>
      <c r="JB129" s="186"/>
      <c r="JC129" s="186"/>
      <c r="JD129" s="186"/>
      <c r="JE129" s="186"/>
      <c r="JF129" s="186"/>
      <c r="JG129" s="186"/>
      <c r="JH129" s="186"/>
      <c r="JI129" s="186"/>
      <c r="JJ129" s="186"/>
      <c r="JK129" s="186"/>
      <c r="JL129" s="186"/>
      <c r="JM129" s="186"/>
      <c r="JN129" s="186"/>
      <c r="JO129" s="186"/>
      <c r="JP129" s="186"/>
      <c r="JQ129" s="186"/>
      <c r="JR129" s="186"/>
      <c r="JS129" s="186"/>
      <c r="JT129" s="186"/>
      <c r="JU129" s="186"/>
      <c r="JV129" s="186"/>
      <c r="JW129" s="186"/>
      <c r="JX129" s="186"/>
      <c r="JY129" s="186"/>
      <c r="JZ129" s="186"/>
      <c r="KA129" s="186"/>
      <c r="KB129" s="186"/>
      <c r="KC129" s="186"/>
      <c r="KD129" s="186"/>
      <c r="KE129" s="186"/>
      <c r="KF129" s="186"/>
      <c r="KG129" s="186"/>
      <c r="KH129" s="186"/>
      <c r="KI129" s="186"/>
      <c r="KJ129" s="186"/>
      <c r="KK129" s="186"/>
      <c r="KL129" s="186"/>
      <c r="KM129" s="186"/>
      <c r="KN129" s="186"/>
      <c r="KO129" s="186"/>
      <c r="KP129" s="186"/>
      <c r="KQ129" s="186"/>
      <c r="KR129" s="186"/>
      <c r="KS129" s="186"/>
      <c r="KT129" s="186"/>
      <c r="KU129" s="186"/>
      <c r="KV129" s="186"/>
      <c r="KW129" s="186"/>
      <c r="KX129" s="186"/>
      <c r="KY129" s="186"/>
      <c r="KZ129" s="186"/>
      <c r="LA129" s="186"/>
      <c r="LB129" s="186"/>
      <c r="LC129" s="186"/>
      <c r="LD129" s="186"/>
      <c r="LE129" s="186"/>
      <c r="LF129" s="186"/>
      <c r="LG129" s="186"/>
      <c r="LH129" s="186"/>
      <c r="LI129" s="186"/>
      <c r="LJ129" s="186"/>
      <c r="LK129" s="186"/>
      <c r="LL129" s="186"/>
      <c r="LM129" s="186"/>
      <c r="LN129" s="186"/>
      <c r="LO129" s="186"/>
      <c r="LP129" s="186"/>
      <c r="LQ129" s="186"/>
      <c r="LR129" s="186"/>
      <c r="LS129" s="186"/>
      <c r="LT129" s="186"/>
      <c r="LU129" s="186"/>
      <c r="LV129" s="186"/>
      <c r="LW129" s="186"/>
      <c r="LX129" s="186"/>
      <c r="LY129" s="186"/>
      <c r="LZ129" s="186"/>
      <c r="MA129" s="186"/>
      <c r="MB129" s="186"/>
      <c r="MC129" s="186"/>
      <c r="MD129" s="186"/>
      <c r="ME129" s="186"/>
      <c r="MF129" s="186"/>
      <c r="MG129" s="186"/>
      <c r="MH129" s="186"/>
      <c r="MI129" s="186"/>
      <c r="MJ129" s="186"/>
      <c r="MK129" s="186"/>
      <c r="ML129" s="186"/>
      <c r="MM129" s="186"/>
      <c r="MN129" s="186"/>
      <c r="MO129" s="186"/>
      <c r="MP129" s="186"/>
      <c r="MQ129" s="186"/>
      <c r="MR129" s="186"/>
      <c r="MS129" s="186"/>
      <c r="MT129" s="186"/>
      <c r="MU129" s="186"/>
      <c r="MV129" s="186"/>
      <c r="MW129" s="186"/>
      <c r="MX129" s="186"/>
      <c r="MY129" s="186"/>
      <c r="MZ129" s="186"/>
      <c r="NA129" s="186"/>
      <c r="NB129" s="186"/>
      <c r="NC129" s="186"/>
      <c r="ND129" s="186"/>
      <c r="NE129" s="186"/>
      <c r="NF129" s="186"/>
      <c r="NG129" s="186"/>
      <c r="NH129" s="186"/>
      <c r="NI129" s="186"/>
      <c r="NJ129" s="186"/>
      <c r="NK129" s="186"/>
      <c r="NL129" s="186"/>
      <c r="NM129" s="186"/>
      <c r="NN129" s="186"/>
      <c r="NO129" s="186"/>
      <c r="NP129" s="186"/>
      <c r="NQ129" s="186"/>
      <c r="NR129" s="186"/>
      <c r="NS129" s="186"/>
      <c r="NT129" s="186"/>
      <c r="NU129" s="186"/>
      <c r="NV129" s="186"/>
      <c r="NW129" s="186"/>
      <c r="NX129" s="186"/>
      <c r="NY129" s="186"/>
      <c r="NZ129" s="186"/>
      <c r="OA129" s="186"/>
      <c r="OB129" s="186"/>
      <c r="OC129" s="186"/>
      <c r="OD129" s="186"/>
      <c r="OE129" s="186"/>
      <c r="OF129" s="186"/>
      <c r="OG129" s="186"/>
      <c r="OH129" s="186"/>
      <c r="OI129" s="186"/>
      <c r="OJ129" s="186"/>
      <c r="OK129" s="186"/>
      <c r="OL129" s="186"/>
      <c r="OM129" s="186"/>
      <c r="ON129" s="186"/>
      <c r="OO129" s="186"/>
      <c r="OP129" s="186"/>
      <c r="OQ129" s="186"/>
      <c r="OR129" s="186"/>
      <c r="OS129" s="186"/>
      <c r="OT129" s="186"/>
      <c r="OU129" s="186"/>
      <c r="OV129" s="186"/>
      <c r="OW129" s="186"/>
      <c r="OX129" s="186"/>
      <c r="OY129" s="186"/>
      <c r="OZ129" s="186"/>
      <c r="PA129" s="186"/>
      <c r="PB129" s="186"/>
      <c r="PC129" s="186"/>
      <c r="PD129" s="186"/>
      <c r="PE129" s="186"/>
      <c r="PF129" s="186"/>
      <c r="PG129" s="186"/>
      <c r="PH129" s="186"/>
      <c r="PI129" s="186"/>
      <c r="PJ129" s="186"/>
      <c r="PK129" s="186"/>
      <c r="PL129" s="186"/>
      <c r="PM129" s="186"/>
      <c r="PN129" s="186"/>
      <c r="PO129" s="186"/>
      <c r="PP129" s="186"/>
      <c r="PQ129" s="186"/>
      <c r="PR129" s="186"/>
      <c r="PS129" s="186"/>
      <c r="PT129" s="186"/>
      <c r="PU129" s="186"/>
      <c r="PV129" s="186"/>
      <c r="PW129" s="186"/>
      <c r="PX129" s="186"/>
      <c r="PY129" s="186"/>
      <c r="PZ129" s="186"/>
      <c r="QA129" s="186"/>
      <c r="QB129" s="186"/>
      <c r="QC129" s="186"/>
      <c r="QD129" s="186"/>
      <c r="QE129" s="186"/>
      <c r="QF129" s="186"/>
      <c r="QG129" s="186"/>
      <c r="QH129" s="186"/>
      <c r="QI129" s="186"/>
      <c r="QJ129" s="186"/>
      <c r="QK129" s="186"/>
      <c r="QL129" s="186"/>
      <c r="QM129" s="186"/>
      <c r="QN129" s="186"/>
      <c r="QO129" s="186"/>
      <c r="QP129" s="186"/>
      <c r="QQ129" s="186"/>
      <c r="QR129" s="186"/>
      <c r="QS129" s="186"/>
      <c r="QT129" s="186"/>
      <c r="QU129" s="186"/>
      <c r="QV129" s="186"/>
      <c r="QW129" s="186"/>
      <c r="QX129" s="186"/>
      <c r="QY129" s="186"/>
      <c r="QZ129" s="186"/>
      <c r="RA129" s="186"/>
      <c r="RB129" s="186"/>
      <c r="RC129" s="186"/>
      <c r="RD129" s="186"/>
      <c r="RE129" s="186"/>
      <c r="RF129" s="186"/>
      <c r="RG129" s="186"/>
      <c r="RH129" s="186"/>
      <c r="RI129" s="186"/>
      <c r="RJ129" s="186"/>
      <c r="RK129" s="186"/>
      <c r="RL129" s="186"/>
      <c r="RM129" s="186"/>
      <c r="RN129" s="186"/>
      <c r="RO129" s="186"/>
      <c r="RP129" s="186"/>
      <c r="RQ129" s="186"/>
      <c r="RR129" s="186"/>
      <c r="RS129" s="186"/>
      <c r="RT129" s="186"/>
      <c r="RU129" s="186"/>
      <c r="RV129" s="186"/>
      <c r="RW129" s="186"/>
      <c r="RX129" s="186"/>
      <c r="RY129" s="186"/>
      <c r="RZ129" s="186"/>
      <c r="SA129" s="186"/>
      <c r="SB129" s="186"/>
      <c r="SC129" s="186"/>
      <c r="SD129" s="186"/>
      <c r="SE129" s="186"/>
      <c r="SF129" s="186"/>
      <c r="SG129" s="186"/>
      <c r="SH129" s="186"/>
      <c r="SI129" s="186"/>
      <c r="SJ129" s="186"/>
      <c r="SK129" s="186"/>
      <c r="SL129" s="186"/>
      <c r="SM129" s="186"/>
      <c r="SN129" s="186"/>
      <c r="SO129" s="186"/>
      <c r="SP129" s="186"/>
      <c r="SQ129" s="186"/>
      <c r="SR129" s="186"/>
      <c r="SS129" s="186"/>
      <c r="ST129" s="186"/>
      <c r="SU129" s="186"/>
      <c r="SV129" s="186"/>
      <c r="SW129" s="186"/>
      <c r="SX129" s="186"/>
      <c r="SY129" s="186"/>
      <c r="SZ129" s="186"/>
      <c r="TA129" s="186"/>
      <c r="TB129" s="186"/>
      <c r="TC129" s="186"/>
      <c r="TD129" s="186"/>
      <c r="TE129" s="186"/>
      <c r="TF129" s="186"/>
      <c r="TG129" s="186"/>
      <c r="TH129" s="186"/>
      <c r="TI129" s="186"/>
      <c r="TJ129" s="186"/>
      <c r="TK129" s="186"/>
      <c r="TL129" s="186"/>
      <c r="TM129" s="186"/>
      <c r="TN129" s="186"/>
      <c r="TO129" s="186"/>
      <c r="TP129" s="186"/>
      <c r="TQ129" s="186"/>
      <c r="TR129" s="186"/>
      <c r="TS129" s="186"/>
      <c r="TT129" s="186"/>
      <c r="TU129" s="186"/>
      <c r="TV129" s="186"/>
      <c r="TW129" s="186"/>
      <c r="TX129" s="186"/>
      <c r="TY129" s="186"/>
      <c r="TZ129" s="186"/>
      <c r="UA129" s="186"/>
      <c r="UB129" s="186"/>
      <c r="UC129" s="186"/>
      <c r="UD129" s="186"/>
      <c r="UE129" s="186"/>
      <c r="UF129" s="186"/>
      <c r="UG129" s="186"/>
      <c r="UH129" s="186"/>
      <c r="UI129" s="186"/>
      <c r="UJ129" s="186"/>
      <c r="UK129" s="186"/>
      <c r="UL129" s="186"/>
      <c r="UM129" s="186"/>
      <c r="UN129" s="186"/>
      <c r="UO129" s="186"/>
      <c r="UP129" s="186"/>
      <c r="UQ129" s="186"/>
      <c r="UR129" s="186"/>
      <c r="US129" s="186"/>
      <c r="UT129" s="186"/>
      <c r="UU129" s="186"/>
      <c r="UV129" s="186"/>
      <c r="UW129" s="186"/>
      <c r="UX129" s="186"/>
      <c r="UY129" s="186"/>
      <c r="UZ129" s="186"/>
      <c r="VA129" s="186"/>
      <c r="VB129" s="186"/>
      <c r="VC129" s="186"/>
      <c r="VD129" s="186"/>
      <c r="VE129" s="186"/>
      <c r="VF129" s="186"/>
      <c r="VG129" s="186"/>
      <c r="VH129" s="186"/>
      <c r="VI129" s="186"/>
      <c r="VJ129" s="186"/>
      <c r="VK129" s="186"/>
      <c r="VL129" s="186"/>
      <c r="VM129" s="186"/>
      <c r="VN129" s="186"/>
      <c r="VO129" s="186"/>
      <c r="VP129" s="186"/>
      <c r="VQ129" s="186"/>
      <c r="VR129" s="186"/>
      <c r="VS129" s="186"/>
      <c r="VT129" s="186"/>
      <c r="VU129" s="186"/>
      <c r="VV129" s="186"/>
      <c r="VW129" s="186"/>
      <c r="VX129" s="186"/>
      <c r="VY129" s="186"/>
      <c r="VZ129" s="186"/>
      <c r="WA129" s="186"/>
      <c r="WB129" s="186"/>
      <c r="WC129" s="186"/>
      <c r="WD129" s="186"/>
      <c r="WE129" s="186"/>
      <c r="WF129" s="186"/>
      <c r="WG129" s="186"/>
      <c r="WH129" s="186"/>
      <c r="WI129" s="186"/>
      <c r="WJ129" s="186"/>
      <c r="WK129" s="186"/>
      <c r="WL129" s="186"/>
      <c r="WM129" s="186"/>
      <c r="WN129" s="186"/>
      <c r="WO129" s="186"/>
      <c r="WP129" s="186"/>
      <c r="WQ129" s="186"/>
      <c r="WR129" s="186"/>
      <c r="WS129" s="186"/>
      <c r="WT129" s="186"/>
      <c r="WU129" s="186"/>
      <c r="WV129" s="186"/>
      <c r="WW129" s="186"/>
      <c r="WX129" s="186"/>
      <c r="WY129" s="186"/>
      <c r="WZ129" s="186"/>
      <c r="XA129" s="186"/>
      <c r="XB129" s="186"/>
      <c r="XC129" s="186"/>
      <c r="XD129" s="186"/>
      <c r="XE129" s="186"/>
      <c r="XF129" s="186"/>
      <c r="XG129" s="186"/>
      <c r="XH129" s="186"/>
      <c r="XI129" s="186"/>
      <c r="XJ129" s="186"/>
      <c r="XK129" s="186"/>
      <c r="XL129" s="186"/>
      <c r="XM129" s="186"/>
      <c r="XN129" s="186"/>
      <c r="XO129" s="186"/>
      <c r="XP129" s="186"/>
      <c r="XQ129" s="186"/>
      <c r="XR129" s="186"/>
      <c r="XS129" s="186"/>
      <c r="XT129" s="186"/>
      <c r="XU129" s="186"/>
      <c r="XV129" s="186"/>
      <c r="XW129" s="186"/>
      <c r="XX129" s="186"/>
      <c r="XY129" s="186"/>
      <c r="XZ129" s="186"/>
      <c r="YA129" s="186"/>
      <c r="YB129" s="186"/>
      <c r="YC129" s="186"/>
      <c r="YD129" s="186"/>
      <c r="YE129" s="186"/>
      <c r="YF129" s="186"/>
      <c r="YG129" s="186"/>
      <c r="YH129" s="186"/>
      <c r="YI129" s="186"/>
      <c r="YJ129" s="186"/>
      <c r="YK129" s="186"/>
      <c r="YL129" s="186"/>
      <c r="YM129" s="186"/>
      <c r="YN129" s="186"/>
      <c r="YO129" s="186"/>
      <c r="YP129" s="186"/>
      <c r="YQ129" s="186"/>
      <c r="YR129" s="186"/>
      <c r="YS129" s="186"/>
      <c r="YT129" s="186"/>
      <c r="YU129" s="186"/>
      <c r="YV129" s="186"/>
      <c r="YW129" s="186"/>
      <c r="YX129" s="186"/>
      <c r="YY129" s="186"/>
      <c r="YZ129" s="186"/>
      <c r="ZA129" s="186"/>
      <c r="ZB129" s="186"/>
      <c r="ZC129" s="186"/>
      <c r="ZD129" s="186"/>
      <c r="ZE129" s="186"/>
      <c r="ZF129" s="186"/>
      <c r="ZG129" s="186"/>
      <c r="ZH129" s="186"/>
      <c r="ZI129" s="186"/>
      <c r="ZJ129" s="186"/>
      <c r="ZK129" s="186"/>
      <c r="ZL129" s="186"/>
      <c r="ZM129" s="186"/>
      <c r="ZN129" s="186"/>
      <c r="ZO129" s="186"/>
      <c r="ZP129" s="186"/>
      <c r="ZQ129" s="186"/>
      <c r="ZR129" s="186"/>
      <c r="ZS129" s="186"/>
      <c r="ZT129" s="186"/>
      <c r="ZU129" s="186"/>
      <c r="ZV129" s="186"/>
      <c r="ZW129" s="186"/>
      <c r="ZX129" s="186"/>
      <c r="ZY129" s="186"/>
      <c r="ZZ129" s="186"/>
      <c r="AAA129" s="186"/>
      <c r="AAB129" s="186"/>
      <c r="AAC129" s="186"/>
      <c r="AAD129" s="186"/>
      <c r="AAE129" s="186"/>
      <c r="AAF129" s="186"/>
      <c r="AAG129" s="186"/>
      <c r="AAH129" s="186"/>
      <c r="AAI129" s="186"/>
      <c r="AAJ129" s="186"/>
      <c r="AAK129" s="186"/>
      <c r="AAL129" s="186"/>
      <c r="AAM129" s="186"/>
      <c r="AAN129" s="186"/>
      <c r="AAO129" s="186"/>
      <c r="AAP129" s="186"/>
      <c r="AAQ129" s="186"/>
      <c r="AAR129" s="186"/>
      <c r="AAS129" s="186"/>
      <c r="AAT129" s="186"/>
      <c r="AAU129" s="186"/>
      <c r="AAV129" s="186"/>
      <c r="AAW129" s="186"/>
      <c r="AAX129" s="186"/>
      <c r="AAY129" s="186"/>
      <c r="AAZ129" s="186"/>
      <c r="ABA129" s="186"/>
      <c r="ABB129" s="186"/>
      <c r="ABC129" s="186"/>
      <c r="ABD129" s="186"/>
      <c r="ABE129" s="186"/>
      <c r="ABF129" s="186"/>
      <c r="ABG129" s="186"/>
      <c r="ABH129" s="186"/>
      <c r="ABI129" s="186"/>
      <c r="ABJ129" s="186"/>
      <c r="ABK129" s="186"/>
      <c r="ABL129" s="186"/>
      <c r="ABM129" s="186"/>
      <c r="ABN129" s="186"/>
      <c r="ABO129" s="186"/>
      <c r="ABP129" s="186"/>
      <c r="ABQ129" s="186"/>
      <c r="ABR129" s="186"/>
      <c r="ABS129" s="186"/>
      <c r="ABT129" s="186"/>
      <c r="ABU129" s="186"/>
      <c r="ABV129" s="186"/>
      <c r="ABW129" s="186"/>
      <c r="ABX129" s="186"/>
      <c r="ABY129" s="186"/>
      <c r="ABZ129" s="186"/>
      <c r="ACA129" s="186"/>
      <c r="ACB129" s="186"/>
      <c r="ACC129" s="186"/>
      <c r="ACD129" s="186"/>
      <c r="ACE129" s="186"/>
      <c r="ACF129" s="186"/>
      <c r="ACG129" s="186"/>
      <c r="ACH129" s="186"/>
      <c r="ACI129" s="186"/>
      <c r="ACJ129" s="186"/>
      <c r="ACK129" s="186"/>
      <c r="ACL129" s="186"/>
      <c r="ACM129" s="186"/>
      <c r="ACN129" s="186"/>
      <c r="ACO129" s="186"/>
      <c r="ACP129" s="186"/>
      <c r="ACQ129" s="186"/>
      <c r="ACR129" s="186"/>
      <c r="ACS129" s="186"/>
      <c r="ACT129" s="186"/>
      <c r="ACU129" s="186"/>
      <c r="ACV129" s="186"/>
      <c r="ACW129" s="186"/>
      <c r="ACX129" s="186"/>
      <c r="ACY129" s="186"/>
      <c r="ACZ129" s="186"/>
      <c r="ADA129" s="186"/>
      <c r="ADB129" s="186"/>
      <c r="ADC129" s="186"/>
      <c r="ADD129" s="186"/>
      <c r="ADE129" s="186"/>
      <c r="ADF129" s="186"/>
      <c r="ADG129" s="186"/>
      <c r="ADH129" s="186"/>
      <c r="ADI129" s="186"/>
      <c r="ADJ129" s="186"/>
      <c r="ADK129" s="186"/>
      <c r="ADL129" s="186"/>
      <c r="ADM129" s="186"/>
      <c r="ADN129" s="186"/>
      <c r="ADO129" s="186"/>
      <c r="ADP129" s="186"/>
      <c r="ADQ129" s="186"/>
      <c r="ADR129" s="186"/>
      <c r="ADS129" s="186"/>
      <c r="ADT129" s="186"/>
      <c r="ADU129" s="186"/>
      <c r="ADV129" s="186"/>
      <c r="ADW129" s="186"/>
      <c r="ADX129" s="186"/>
      <c r="ADY129" s="186"/>
      <c r="ADZ129" s="186"/>
      <c r="AEA129" s="186"/>
      <c r="AEB129" s="186"/>
      <c r="AEC129" s="186"/>
      <c r="AED129" s="186"/>
      <c r="AEE129" s="186"/>
      <c r="AEF129" s="186"/>
      <c r="AEG129" s="186"/>
      <c r="AEH129" s="186"/>
      <c r="AEI129" s="186"/>
      <c r="AEJ129" s="186"/>
      <c r="AEK129" s="186"/>
      <c r="AEL129" s="186"/>
      <c r="AEM129" s="186"/>
      <c r="AEN129" s="186"/>
      <c r="AEO129" s="186"/>
      <c r="AEP129" s="186"/>
      <c r="AEQ129" s="186"/>
      <c r="AER129" s="186"/>
      <c r="AES129" s="186"/>
      <c r="AET129" s="186"/>
      <c r="AEU129" s="186"/>
      <c r="AEV129" s="186"/>
      <c r="AEW129" s="186"/>
      <c r="AEX129" s="186"/>
      <c r="AEY129" s="186"/>
      <c r="AEZ129" s="186"/>
      <c r="AFA129" s="186"/>
      <c r="AFB129" s="186"/>
      <c r="AFC129" s="186"/>
      <c r="AFD129" s="186"/>
      <c r="AFE129" s="186"/>
      <c r="AFF129" s="186"/>
      <c r="AFG129" s="186"/>
      <c r="AFH129" s="186"/>
      <c r="AFI129" s="186"/>
      <c r="AFJ129" s="186"/>
      <c r="AFK129" s="186"/>
      <c r="AFL129" s="186"/>
      <c r="AFM129" s="186"/>
      <c r="AFN129" s="186"/>
      <c r="AFO129" s="186"/>
      <c r="AFP129" s="186"/>
      <c r="AFQ129" s="186"/>
      <c r="AFR129" s="186"/>
      <c r="AFS129" s="186"/>
      <c r="AFT129" s="186"/>
      <c r="AFU129" s="186"/>
      <c r="AFV129" s="186"/>
      <c r="AFW129" s="186"/>
      <c r="AFX129" s="186"/>
      <c r="AFY129" s="186"/>
      <c r="AFZ129" s="186"/>
      <c r="AGA129" s="186"/>
      <c r="AGB129" s="186"/>
      <c r="AGC129" s="186"/>
      <c r="AGD129" s="186"/>
      <c r="AGE129" s="186"/>
      <c r="AGF129" s="186"/>
      <c r="AGG129" s="186"/>
      <c r="AGH129" s="186"/>
      <c r="AGI129" s="186"/>
      <c r="AGJ129" s="186"/>
      <c r="AGK129" s="186"/>
      <c r="AGL129" s="186"/>
      <c r="AGM129" s="186"/>
      <c r="AGN129" s="186"/>
      <c r="AGO129" s="186"/>
      <c r="AGP129" s="186"/>
      <c r="AGQ129" s="186"/>
      <c r="AGR129" s="186"/>
      <c r="AGS129" s="186"/>
      <c r="AGT129" s="186"/>
      <c r="AGU129" s="186"/>
      <c r="AGV129" s="186"/>
      <c r="AGW129" s="186"/>
      <c r="AGX129" s="186"/>
      <c r="AGY129" s="186"/>
      <c r="AGZ129" s="186"/>
      <c r="AHA129" s="186"/>
      <c r="AHB129" s="186"/>
      <c r="AHC129" s="186"/>
      <c r="AHD129" s="186"/>
      <c r="AHE129" s="186"/>
      <c r="AHF129" s="186"/>
      <c r="AHG129" s="186"/>
      <c r="AHH129" s="186"/>
      <c r="AHI129" s="186"/>
      <c r="AHJ129" s="186"/>
      <c r="AHK129" s="186"/>
      <c r="AHL129" s="186"/>
      <c r="AHM129" s="186"/>
      <c r="AHN129" s="186"/>
      <c r="AHO129" s="186"/>
      <c r="AHP129" s="186"/>
      <c r="AHQ129" s="186"/>
      <c r="AHR129" s="186"/>
      <c r="AHS129" s="186"/>
      <c r="AHT129" s="186"/>
      <c r="AHU129" s="186"/>
      <c r="AHV129" s="186"/>
      <c r="AHW129" s="186"/>
      <c r="AHX129" s="186"/>
      <c r="AHY129" s="186"/>
      <c r="AHZ129" s="186"/>
      <c r="AIA129" s="186"/>
      <c r="AIB129" s="186"/>
      <c r="AIC129" s="186"/>
      <c r="AID129" s="186"/>
      <c r="AIE129" s="186"/>
      <c r="AIF129" s="186"/>
      <c r="AIG129" s="186"/>
      <c r="AIH129" s="186"/>
      <c r="AII129" s="186"/>
      <c r="AIJ129" s="186"/>
      <c r="AIK129" s="186"/>
      <c r="AIL129" s="186"/>
      <c r="AIM129" s="186"/>
      <c r="AIN129" s="186"/>
      <c r="AIO129" s="186"/>
      <c r="AIP129" s="186"/>
      <c r="AIQ129" s="186"/>
      <c r="AIR129" s="186"/>
      <c r="AIS129" s="186"/>
      <c r="AIT129" s="186"/>
      <c r="AIU129" s="186"/>
      <c r="AIV129" s="186"/>
      <c r="AIW129" s="186"/>
      <c r="AIX129" s="186"/>
      <c r="AIY129" s="186"/>
    </row>
    <row r="130" spans="1:935" customFormat="1">
      <c r="A130" s="319"/>
      <c r="B130" s="316"/>
      <c r="C130" s="312"/>
      <c r="D130" s="313"/>
      <c r="E130" s="314"/>
      <c r="F130" s="173"/>
      <c r="G130" s="144"/>
      <c r="H130" s="181"/>
      <c r="I130" s="181"/>
      <c r="J130" s="181"/>
      <c r="K130" s="181"/>
      <c r="L130" s="181"/>
      <c r="M130" s="186"/>
      <c r="N130" s="186"/>
      <c r="O130" s="186"/>
      <c r="P130" s="186"/>
      <c r="Q130" s="186"/>
      <c r="R130" s="186"/>
      <c r="S130" s="186"/>
      <c r="T130" s="186"/>
      <c r="U130" s="186"/>
      <c r="V130" s="186"/>
      <c r="W130" s="186"/>
      <c r="X130" s="186"/>
      <c r="Y130" s="186"/>
      <c r="Z130" s="186"/>
      <c r="AA130" s="186"/>
      <c r="AB130" s="186"/>
      <c r="AC130" s="186"/>
      <c r="AD130" s="186"/>
      <c r="AE130" s="186"/>
      <c r="AF130" s="186"/>
      <c r="AG130" s="186"/>
      <c r="AH130" s="186"/>
      <c r="AI130" s="186"/>
      <c r="AJ130" s="186"/>
      <c r="AK130" s="186"/>
      <c r="AL130" s="186"/>
      <c r="AM130" s="186"/>
      <c r="AN130" s="186"/>
      <c r="AO130" s="186"/>
      <c r="AP130" s="186"/>
      <c r="AQ130" s="186"/>
      <c r="AR130" s="186"/>
      <c r="AS130" s="186"/>
      <c r="AT130" s="186"/>
      <c r="AU130" s="186"/>
      <c r="AV130" s="186"/>
      <c r="AW130" s="186"/>
      <c r="AX130" s="186"/>
      <c r="AY130" s="186"/>
      <c r="AZ130" s="186"/>
      <c r="BA130" s="186"/>
      <c r="BB130" s="186"/>
      <c r="BC130" s="186"/>
      <c r="BD130" s="186"/>
      <c r="BE130" s="186"/>
      <c r="BF130" s="186"/>
      <c r="BG130" s="186"/>
      <c r="BH130" s="186"/>
      <c r="BI130" s="186"/>
      <c r="BJ130" s="186"/>
      <c r="BK130" s="186"/>
      <c r="BL130" s="186"/>
      <c r="BM130" s="186"/>
      <c r="BN130" s="186"/>
      <c r="BO130" s="186"/>
      <c r="BP130" s="186"/>
      <c r="BQ130" s="186"/>
      <c r="BR130" s="186"/>
      <c r="BS130" s="186"/>
      <c r="BT130" s="186"/>
      <c r="BU130" s="186"/>
      <c r="BV130" s="186"/>
      <c r="BW130" s="186"/>
      <c r="BX130" s="186"/>
      <c r="BY130" s="186"/>
      <c r="BZ130" s="186"/>
      <c r="CA130" s="186"/>
      <c r="CB130" s="186"/>
      <c r="CC130" s="186"/>
      <c r="CD130" s="186"/>
      <c r="CE130" s="186"/>
      <c r="CF130" s="186"/>
      <c r="CG130" s="186"/>
      <c r="CH130" s="186"/>
      <c r="CI130" s="186"/>
      <c r="CJ130" s="186"/>
      <c r="CK130" s="186"/>
      <c r="CL130" s="186"/>
      <c r="CM130" s="186"/>
      <c r="CN130" s="186"/>
      <c r="CO130" s="186"/>
      <c r="CP130" s="186"/>
      <c r="CQ130" s="186"/>
      <c r="CR130" s="186"/>
      <c r="CS130" s="186"/>
      <c r="CT130" s="186"/>
      <c r="CU130" s="186"/>
      <c r="CV130" s="186"/>
      <c r="CW130" s="186"/>
      <c r="CX130" s="186"/>
      <c r="CY130" s="186"/>
      <c r="CZ130" s="186"/>
      <c r="DA130" s="186"/>
      <c r="DB130" s="186"/>
      <c r="DC130" s="186"/>
      <c r="DD130" s="186"/>
      <c r="DE130" s="186"/>
      <c r="DF130" s="186"/>
      <c r="DG130" s="186"/>
      <c r="DH130" s="186"/>
      <c r="DI130" s="186"/>
      <c r="DJ130" s="186"/>
      <c r="DK130" s="186"/>
      <c r="DL130" s="186"/>
      <c r="DM130" s="186"/>
      <c r="DN130" s="186"/>
      <c r="DO130" s="186"/>
      <c r="DP130" s="186"/>
      <c r="DQ130" s="186"/>
      <c r="DR130" s="186"/>
      <c r="DS130" s="186"/>
      <c r="DT130" s="186"/>
      <c r="DU130" s="186"/>
      <c r="DV130" s="186"/>
      <c r="DW130" s="186"/>
      <c r="DX130" s="186"/>
      <c r="DY130" s="186"/>
      <c r="DZ130" s="186"/>
      <c r="EA130" s="186"/>
      <c r="EB130" s="186"/>
      <c r="EC130" s="186"/>
      <c r="ED130" s="186"/>
      <c r="EE130" s="186"/>
      <c r="EF130" s="186"/>
      <c r="EG130" s="186"/>
      <c r="EH130" s="186"/>
      <c r="EI130" s="186"/>
      <c r="EJ130" s="186"/>
      <c r="EK130" s="186"/>
      <c r="EL130" s="186"/>
      <c r="EM130" s="186"/>
      <c r="EN130" s="186"/>
      <c r="EO130" s="186"/>
      <c r="EP130" s="186"/>
      <c r="EQ130" s="186"/>
      <c r="ER130" s="186"/>
      <c r="ES130" s="186"/>
      <c r="ET130" s="186"/>
      <c r="EU130" s="186"/>
      <c r="EV130" s="186"/>
      <c r="EW130" s="186"/>
      <c r="EX130" s="186"/>
      <c r="EY130" s="186"/>
      <c r="EZ130" s="186"/>
      <c r="FA130" s="186"/>
      <c r="FB130" s="186"/>
      <c r="FC130" s="186"/>
      <c r="FD130" s="186"/>
      <c r="FE130" s="186"/>
      <c r="FF130" s="186"/>
      <c r="FG130" s="186"/>
      <c r="FH130" s="186"/>
      <c r="FI130" s="186"/>
      <c r="FJ130" s="186"/>
      <c r="FK130" s="186"/>
      <c r="FL130" s="186"/>
      <c r="FM130" s="186"/>
      <c r="FN130" s="186"/>
      <c r="FO130" s="186"/>
      <c r="FP130" s="186"/>
      <c r="FQ130" s="186"/>
      <c r="FR130" s="186"/>
      <c r="FS130" s="186"/>
      <c r="FT130" s="186"/>
      <c r="FU130" s="186"/>
      <c r="FV130" s="186"/>
      <c r="FW130" s="186"/>
      <c r="FX130" s="186"/>
      <c r="FY130" s="186"/>
      <c r="FZ130" s="186"/>
      <c r="GA130" s="186"/>
      <c r="GB130" s="186"/>
      <c r="GC130" s="186"/>
      <c r="GD130" s="186"/>
      <c r="GE130" s="186"/>
      <c r="GF130" s="186"/>
      <c r="GG130" s="186"/>
      <c r="GH130" s="186"/>
      <c r="GI130" s="186"/>
      <c r="GJ130" s="186"/>
      <c r="GK130" s="186"/>
      <c r="GL130" s="186"/>
      <c r="GM130" s="186"/>
      <c r="GN130" s="186"/>
      <c r="GO130" s="186"/>
      <c r="GP130" s="186"/>
      <c r="GQ130" s="186"/>
      <c r="GR130" s="186"/>
      <c r="GS130" s="186"/>
      <c r="GT130" s="186"/>
      <c r="GU130" s="186"/>
      <c r="GV130" s="186"/>
      <c r="GW130" s="186"/>
      <c r="GX130" s="186"/>
      <c r="GY130" s="186"/>
      <c r="GZ130" s="186"/>
      <c r="HA130" s="186"/>
      <c r="HB130" s="186"/>
      <c r="HC130" s="186"/>
      <c r="HD130" s="186"/>
      <c r="HE130" s="186"/>
      <c r="HF130" s="186"/>
      <c r="HG130" s="186"/>
      <c r="HH130" s="186"/>
      <c r="HI130" s="186"/>
      <c r="HJ130" s="186"/>
      <c r="HK130" s="186"/>
      <c r="HL130" s="186"/>
      <c r="HM130" s="186"/>
      <c r="HN130" s="186"/>
      <c r="HO130" s="186"/>
      <c r="HP130" s="186"/>
      <c r="HQ130" s="186"/>
      <c r="HR130" s="186"/>
      <c r="HS130" s="186"/>
      <c r="HT130" s="186"/>
      <c r="HU130" s="186"/>
      <c r="HV130" s="186"/>
      <c r="HW130" s="186"/>
      <c r="HX130" s="186"/>
      <c r="HY130" s="186"/>
      <c r="HZ130" s="186"/>
      <c r="IA130" s="186"/>
      <c r="IB130" s="186"/>
      <c r="IC130" s="186"/>
      <c r="ID130" s="186"/>
      <c r="IE130" s="186"/>
      <c r="IF130" s="186"/>
      <c r="IG130" s="186"/>
      <c r="IH130" s="186"/>
      <c r="II130" s="186"/>
      <c r="IJ130" s="186"/>
      <c r="IK130" s="186"/>
      <c r="IL130" s="186"/>
      <c r="IM130" s="186"/>
      <c r="IN130" s="186"/>
      <c r="IO130" s="186"/>
      <c r="IP130" s="186"/>
      <c r="IQ130" s="186"/>
      <c r="IR130" s="186"/>
      <c r="IS130" s="186"/>
      <c r="IT130" s="186"/>
      <c r="IU130" s="186"/>
      <c r="IV130" s="186"/>
      <c r="IW130" s="186"/>
      <c r="IX130" s="186"/>
      <c r="IY130" s="186"/>
      <c r="IZ130" s="186"/>
      <c r="JA130" s="186"/>
      <c r="JB130" s="186"/>
      <c r="JC130" s="186"/>
      <c r="JD130" s="186"/>
      <c r="JE130" s="186"/>
      <c r="JF130" s="186"/>
      <c r="JG130" s="186"/>
      <c r="JH130" s="186"/>
      <c r="JI130" s="186"/>
      <c r="JJ130" s="186"/>
      <c r="JK130" s="186"/>
      <c r="JL130" s="186"/>
      <c r="JM130" s="186"/>
      <c r="JN130" s="186"/>
      <c r="JO130" s="186"/>
      <c r="JP130" s="186"/>
      <c r="JQ130" s="186"/>
      <c r="JR130" s="186"/>
      <c r="JS130" s="186"/>
      <c r="JT130" s="186"/>
      <c r="JU130" s="186"/>
      <c r="JV130" s="186"/>
      <c r="JW130" s="186"/>
      <c r="JX130" s="186"/>
      <c r="JY130" s="186"/>
      <c r="JZ130" s="186"/>
      <c r="KA130" s="186"/>
      <c r="KB130" s="186"/>
      <c r="KC130" s="186"/>
      <c r="KD130" s="186"/>
      <c r="KE130" s="186"/>
      <c r="KF130" s="186"/>
      <c r="KG130" s="186"/>
      <c r="KH130" s="186"/>
      <c r="KI130" s="186"/>
      <c r="KJ130" s="186"/>
      <c r="KK130" s="186"/>
      <c r="KL130" s="186"/>
      <c r="KM130" s="186"/>
      <c r="KN130" s="186"/>
      <c r="KO130" s="186"/>
      <c r="KP130" s="186"/>
      <c r="KQ130" s="186"/>
      <c r="KR130" s="186"/>
      <c r="KS130" s="186"/>
      <c r="KT130" s="186"/>
      <c r="KU130" s="186"/>
      <c r="KV130" s="186"/>
      <c r="KW130" s="186"/>
      <c r="KX130" s="186"/>
      <c r="KY130" s="186"/>
      <c r="KZ130" s="186"/>
      <c r="LA130" s="186"/>
      <c r="LB130" s="186"/>
      <c r="LC130" s="186"/>
      <c r="LD130" s="186"/>
      <c r="LE130" s="186"/>
      <c r="LF130" s="186"/>
      <c r="LG130" s="186"/>
      <c r="LH130" s="186"/>
      <c r="LI130" s="186"/>
      <c r="LJ130" s="186"/>
      <c r="LK130" s="186"/>
      <c r="LL130" s="186"/>
      <c r="LM130" s="186"/>
      <c r="LN130" s="186"/>
      <c r="LO130" s="186"/>
      <c r="LP130" s="186"/>
      <c r="LQ130" s="186"/>
      <c r="LR130" s="186"/>
      <c r="LS130" s="186"/>
      <c r="LT130" s="186"/>
      <c r="LU130" s="186"/>
      <c r="LV130" s="186"/>
      <c r="LW130" s="186"/>
      <c r="LX130" s="186"/>
      <c r="LY130" s="186"/>
      <c r="LZ130" s="186"/>
      <c r="MA130" s="186"/>
      <c r="MB130" s="186"/>
      <c r="MC130" s="186"/>
      <c r="MD130" s="186"/>
      <c r="ME130" s="186"/>
      <c r="MF130" s="186"/>
      <c r="MG130" s="186"/>
      <c r="MH130" s="186"/>
      <c r="MI130" s="186"/>
      <c r="MJ130" s="186"/>
      <c r="MK130" s="186"/>
      <c r="ML130" s="186"/>
      <c r="MM130" s="186"/>
      <c r="MN130" s="186"/>
      <c r="MO130" s="186"/>
      <c r="MP130" s="186"/>
      <c r="MQ130" s="186"/>
      <c r="MR130" s="186"/>
      <c r="MS130" s="186"/>
      <c r="MT130" s="186"/>
      <c r="MU130" s="186"/>
      <c r="MV130" s="186"/>
      <c r="MW130" s="186"/>
      <c r="MX130" s="186"/>
      <c r="MY130" s="186"/>
      <c r="MZ130" s="186"/>
      <c r="NA130" s="186"/>
      <c r="NB130" s="186"/>
      <c r="NC130" s="186"/>
      <c r="ND130" s="186"/>
      <c r="NE130" s="186"/>
      <c r="NF130" s="186"/>
      <c r="NG130" s="186"/>
      <c r="NH130" s="186"/>
      <c r="NI130" s="186"/>
      <c r="NJ130" s="186"/>
      <c r="NK130" s="186"/>
      <c r="NL130" s="186"/>
      <c r="NM130" s="186"/>
      <c r="NN130" s="186"/>
      <c r="NO130" s="186"/>
      <c r="NP130" s="186"/>
      <c r="NQ130" s="186"/>
      <c r="NR130" s="186"/>
      <c r="NS130" s="186"/>
      <c r="NT130" s="186"/>
      <c r="NU130" s="186"/>
      <c r="NV130" s="186"/>
      <c r="NW130" s="186"/>
      <c r="NX130" s="186"/>
      <c r="NY130" s="186"/>
      <c r="NZ130" s="186"/>
      <c r="OA130" s="186"/>
      <c r="OB130" s="186"/>
      <c r="OC130" s="186"/>
      <c r="OD130" s="186"/>
      <c r="OE130" s="186"/>
      <c r="OF130" s="186"/>
      <c r="OG130" s="186"/>
      <c r="OH130" s="186"/>
      <c r="OI130" s="186"/>
      <c r="OJ130" s="186"/>
      <c r="OK130" s="186"/>
      <c r="OL130" s="186"/>
      <c r="OM130" s="186"/>
      <c r="ON130" s="186"/>
      <c r="OO130" s="186"/>
      <c r="OP130" s="186"/>
      <c r="OQ130" s="186"/>
      <c r="OR130" s="186"/>
      <c r="OS130" s="186"/>
      <c r="OT130" s="186"/>
      <c r="OU130" s="186"/>
      <c r="OV130" s="186"/>
      <c r="OW130" s="186"/>
      <c r="OX130" s="186"/>
      <c r="OY130" s="186"/>
      <c r="OZ130" s="186"/>
      <c r="PA130" s="186"/>
      <c r="PB130" s="186"/>
      <c r="PC130" s="186"/>
      <c r="PD130" s="186"/>
      <c r="PE130" s="186"/>
      <c r="PF130" s="186"/>
      <c r="PG130" s="186"/>
      <c r="PH130" s="186"/>
      <c r="PI130" s="186"/>
      <c r="PJ130" s="186"/>
      <c r="PK130" s="186"/>
      <c r="PL130" s="186"/>
      <c r="PM130" s="186"/>
      <c r="PN130" s="186"/>
      <c r="PO130" s="186"/>
      <c r="PP130" s="186"/>
      <c r="PQ130" s="186"/>
      <c r="PR130" s="186"/>
      <c r="PS130" s="186"/>
      <c r="PT130" s="186"/>
      <c r="PU130" s="186"/>
      <c r="PV130" s="186"/>
      <c r="PW130" s="186"/>
      <c r="PX130" s="186"/>
      <c r="PY130" s="186"/>
      <c r="PZ130" s="186"/>
      <c r="QA130" s="186"/>
      <c r="QB130" s="186"/>
      <c r="QC130" s="186"/>
      <c r="QD130" s="186"/>
      <c r="QE130" s="186"/>
      <c r="QF130" s="186"/>
      <c r="QG130" s="186"/>
      <c r="QH130" s="186"/>
      <c r="QI130" s="186"/>
      <c r="QJ130" s="186"/>
      <c r="QK130" s="186"/>
      <c r="QL130" s="186"/>
      <c r="QM130" s="186"/>
      <c r="QN130" s="186"/>
      <c r="QO130" s="186"/>
      <c r="QP130" s="186"/>
      <c r="QQ130" s="186"/>
      <c r="QR130" s="186"/>
      <c r="QS130" s="186"/>
      <c r="QT130" s="186"/>
      <c r="QU130" s="186"/>
      <c r="QV130" s="186"/>
      <c r="QW130" s="186"/>
      <c r="QX130" s="186"/>
      <c r="QY130" s="186"/>
      <c r="QZ130" s="186"/>
      <c r="RA130" s="186"/>
      <c r="RB130" s="186"/>
      <c r="RC130" s="186"/>
      <c r="RD130" s="186"/>
      <c r="RE130" s="186"/>
      <c r="RF130" s="186"/>
      <c r="RG130" s="186"/>
      <c r="RH130" s="186"/>
      <c r="RI130" s="186"/>
      <c r="RJ130" s="186"/>
      <c r="RK130" s="186"/>
      <c r="RL130" s="186"/>
      <c r="RM130" s="186"/>
      <c r="RN130" s="186"/>
      <c r="RO130" s="186"/>
      <c r="RP130" s="186"/>
      <c r="RQ130" s="186"/>
      <c r="RR130" s="186"/>
      <c r="RS130" s="186"/>
      <c r="RT130" s="186"/>
      <c r="RU130" s="186"/>
      <c r="RV130" s="186"/>
      <c r="RW130" s="186"/>
      <c r="RX130" s="186"/>
      <c r="RY130" s="186"/>
      <c r="RZ130" s="186"/>
      <c r="SA130" s="186"/>
      <c r="SB130" s="186"/>
      <c r="SC130" s="186"/>
      <c r="SD130" s="186"/>
      <c r="SE130" s="186"/>
      <c r="SF130" s="186"/>
      <c r="SG130" s="186"/>
      <c r="SH130" s="186"/>
      <c r="SI130" s="186"/>
      <c r="SJ130" s="186"/>
      <c r="SK130" s="186"/>
      <c r="SL130" s="186"/>
      <c r="SM130" s="186"/>
      <c r="SN130" s="186"/>
      <c r="SO130" s="186"/>
      <c r="SP130" s="186"/>
      <c r="SQ130" s="186"/>
      <c r="SR130" s="186"/>
      <c r="SS130" s="186"/>
      <c r="ST130" s="186"/>
      <c r="SU130" s="186"/>
      <c r="SV130" s="186"/>
      <c r="SW130" s="186"/>
      <c r="SX130" s="186"/>
      <c r="SY130" s="186"/>
      <c r="SZ130" s="186"/>
      <c r="TA130" s="186"/>
      <c r="TB130" s="186"/>
      <c r="TC130" s="186"/>
      <c r="TD130" s="186"/>
      <c r="TE130" s="186"/>
      <c r="TF130" s="186"/>
      <c r="TG130" s="186"/>
      <c r="TH130" s="186"/>
      <c r="TI130" s="186"/>
      <c r="TJ130" s="186"/>
      <c r="TK130" s="186"/>
      <c r="TL130" s="186"/>
      <c r="TM130" s="186"/>
      <c r="TN130" s="186"/>
      <c r="TO130" s="186"/>
      <c r="TP130" s="186"/>
      <c r="TQ130" s="186"/>
      <c r="TR130" s="186"/>
      <c r="TS130" s="186"/>
      <c r="TT130" s="186"/>
      <c r="TU130" s="186"/>
      <c r="TV130" s="186"/>
      <c r="TW130" s="186"/>
      <c r="TX130" s="186"/>
      <c r="TY130" s="186"/>
      <c r="TZ130" s="186"/>
      <c r="UA130" s="186"/>
      <c r="UB130" s="186"/>
      <c r="UC130" s="186"/>
      <c r="UD130" s="186"/>
      <c r="UE130" s="186"/>
      <c r="UF130" s="186"/>
      <c r="UG130" s="186"/>
      <c r="UH130" s="186"/>
      <c r="UI130" s="186"/>
      <c r="UJ130" s="186"/>
      <c r="UK130" s="186"/>
      <c r="UL130" s="186"/>
      <c r="UM130" s="186"/>
      <c r="UN130" s="186"/>
      <c r="UO130" s="186"/>
      <c r="UP130" s="186"/>
      <c r="UQ130" s="186"/>
      <c r="UR130" s="186"/>
      <c r="US130" s="186"/>
      <c r="UT130" s="186"/>
      <c r="UU130" s="186"/>
      <c r="UV130" s="186"/>
      <c r="UW130" s="186"/>
      <c r="UX130" s="186"/>
      <c r="UY130" s="186"/>
      <c r="UZ130" s="186"/>
      <c r="VA130" s="186"/>
      <c r="VB130" s="186"/>
      <c r="VC130" s="186"/>
      <c r="VD130" s="186"/>
      <c r="VE130" s="186"/>
      <c r="VF130" s="186"/>
      <c r="VG130" s="186"/>
      <c r="VH130" s="186"/>
      <c r="VI130" s="186"/>
      <c r="VJ130" s="186"/>
      <c r="VK130" s="186"/>
      <c r="VL130" s="186"/>
      <c r="VM130" s="186"/>
      <c r="VN130" s="186"/>
      <c r="VO130" s="186"/>
      <c r="VP130" s="186"/>
      <c r="VQ130" s="186"/>
      <c r="VR130" s="186"/>
      <c r="VS130" s="186"/>
      <c r="VT130" s="186"/>
      <c r="VU130" s="186"/>
      <c r="VV130" s="186"/>
      <c r="VW130" s="186"/>
      <c r="VX130" s="186"/>
      <c r="VY130" s="186"/>
      <c r="VZ130" s="186"/>
      <c r="WA130" s="186"/>
      <c r="WB130" s="186"/>
      <c r="WC130" s="186"/>
      <c r="WD130" s="186"/>
      <c r="WE130" s="186"/>
      <c r="WF130" s="186"/>
      <c r="WG130" s="186"/>
      <c r="WH130" s="186"/>
      <c r="WI130" s="186"/>
      <c r="WJ130" s="186"/>
      <c r="WK130" s="186"/>
      <c r="WL130" s="186"/>
      <c r="WM130" s="186"/>
      <c r="WN130" s="186"/>
      <c r="WO130" s="186"/>
      <c r="WP130" s="186"/>
      <c r="WQ130" s="186"/>
      <c r="WR130" s="186"/>
      <c r="WS130" s="186"/>
      <c r="WT130" s="186"/>
      <c r="WU130" s="186"/>
      <c r="WV130" s="186"/>
      <c r="WW130" s="186"/>
      <c r="WX130" s="186"/>
      <c r="WY130" s="186"/>
      <c r="WZ130" s="186"/>
      <c r="XA130" s="186"/>
      <c r="XB130" s="186"/>
      <c r="XC130" s="186"/>
      <c r="XD130" s="186"/>
      <c r="XE130" s="186"/>
      <c r="XF130" s="186"/>
      <c r="XG130" s="186"/>
      <c r="XH130" s="186"/>
      <c r="XI130" s="186"/>
      <c r="XJ130" s="186"/>
      <c r="XK130" s="186"/>
      <c r="XL130" s="186"/>
      <c r="XM130" s="186"/>
      <c r="XN130" s="186"/>
      <c r="XO130" s="186"/>
      <c r="XP130" s="186"/>
      <c r="XQ130" s="186"/>
      <c r="XR130" s="186"/>
      <c r="XS130" s="186"/>
      <c r="XT130" s="186"/>
      <c r="XU130" s="186"/>
      <c r="XV130" s="186"/>
      <c r="XW130" s="186"/>
      <c r="XX130" s="186"/>
      <c r="XY130" s="186"/>
      <c r="XZ130" s="186"/>
      <c r="YA130" s="186"/>
      <c r="YB130" s="186"/>
      <c r="YC130" s="186"/>
      <c r="YD130" s="186"/>
      <c r="YE130" s="186"/>
      <c r="YF130" s="186"/>
      <c r="YG130" s="186"/>
      <c r="YH130" s="186"/>
      <c r="YI130" s="186"/>
      <c r="YJ130" s="186"/>
      <c r="YK130" s="186"/>
      <c r="YL130" s="186"/>
      <c r="YM130" s="186"/>
      <c r="YN130" s="186"/>
      <c r="YO130" s="186"/>
      <c r="YP130" s="186"/>
      <c r="YQ130" s="186"/>
      <c r="YR130" s="186"/>
      <c r="YS130" s="186"/>
      <c r="YT130" s="186"/>
      <c r="YU130" s="186"/>
      <c r="YV130" s="186"/>
      <c r="YW130" s="186"/>
      <c r="YX130" s="186"/>
      <c r="YY130" s="186"/>
      <c r="YZ130" s="186"/>
      <c r="ZA130" s="186"/>
      <c r="ZB130" s="186"/>
      <c r="ZC130" s="186"/>
      <c r="ZD130" s="186"/>
      <c r="ZE130" s="186"/>
      <c r="ZF130" s="186"/>
      <c r="ZG130" s="186"/>
      <c r="ZH130" s="186"/>
      <c r="ZI130" s="186"/>
      <c r="ZJ130" s="186"/>
      <c r="ZK130" s="186"/>
      <c r="ZL130" s="186"/>
      <c r="ZM130" s="186"/>
      <c r="ZN130" s="186"/>
      <c r="ZO130" s="186"/>
      <c r="ZP130" s="186"/>
      <c r="ZQ130" s="186"/>
      <c r="ZR130" s="186"/>
      <c r="ZS130" s="186"/>
      <c r="ZT130" s="186"/>
      <c r="ZU130" s="186"/>
      <c r="ZV130" s="186"/>
      <c r="ZW130" s="186"/>
      <c r="ZX130" s="186"/>
      <c r="ZY130" s="186"/>
      <c r="ZZ130" s="186"/>
      <c r="AAA130" s="186"/>
      <c r="AAB130" s="186"/>
      <c r="AAC130" s="186"/>
      <c r="AAD130" s="186"/>
      <c r="AAE130" s="186"/>
      <c r="AAF130" s="186"/>
      <c r="AAG130" s="186"/>
      <c r="AAH130" s="186"/>
      <c r="AAI130" s="186"/>
      <c r="AAJ130" s="186"/>
      <c r="AAK130" s="186"/>
      <c r="AAL130" s="186"/>
      <c r="AAM130" s="186"/>
      <c r="AAN130" s="186"/>
      <c r="AAO130" s="186"/>
      <c r="AAP130" s="186"/>
      <c r="AAQ130" s="186"/>
      <c r="AAR130" s="186"/>
      <c r="AAS130" s="186"/>
      <c r="AAT130" s="186"/>
      <c r="AAU130" s="186"/>
      <c r="AAV130" s="186"/>
      <c r="AAW130" s="186"/>
      <c r="AAX130" s="186"/>
      <c r="AAY130" s="186"/>
      <c r="AAZ130" s="186"/>
      <c r="ABA130" s="186"/>
      <c r="ABB130" s="186"/>
      <c r="ABC130" s="186"/>
      <c r="ABD130" s="186"/>
      <c r="ABE130" s="186"/>
      <c r="ABF130" s="186"/>
      <c r="ABG130" s="186"/>
      <c r="ABH130" s="186"/>
      <c r="ABI130" s="186"/>
      <c r="ABJ130" s="186"/>
      <c r="ABK130" s="186"/>
      <c r="ABL130" s="186"/>
      <c r="ABM130" s="186"/>
      <c r="ABN130" s="186"/>
      <c r="ABO130" s="186"/>
      <c r="ABP130" s="186"/>
      <c r="ABQ130" s="186"/>
      <c r="ABR130" s="186"/>
      <c r="ABS130" s="186"/>
      <c r="ABT130" s="186"/>
      <c r="ABU130" s="186"/>
      <c r="ABV130" s="186"/>
      <c r="ABW130" s="186"/>
      <c r="ABX130" s="186"/>
      <c r="ABY130" s="186"/>
      <c r="ABZ130" s="186"/>
      <c r="ACA130" s="186"/>
      <c r="ACB130" s="186"/>
      <c r="ACC130" s="186"/>
      <c r="ACD130" s="186"/>
      <c r="ACE130" s="186"/>
      <c r="ACF130" s="186"/>
      <c r="ACG130" s="186"/>
      <c r="ACH130" s="186"/>
      <c r="ACI130" s="186"/>
      <c r="ACJ130" s="186"/>
      <c r="ACK130" s="186"/>
      <c r="ACL130" s="186"/>
      <c r="ACM130" s="186"/>
      <c r="ACN130" s="186"/>
      <c r="ACO130" s="186"/>
      <c r="ACP130" s="186"/>
      <c r="ACQ130" s="186"/>
      <c r="ACR130" s="186"/>
      <c r="ACS130" s="186"/>
      <c r="ACT130" s="186"/>
      <c r="ACU130" s="186"/>
      <c r="ACV130" s="186"/>
      <c r="ACW130" s="186"/>
      <c r="ACX130" s="186"/>
      <c r="ACY130" s="186"/>
      <c r="ACZ130" s="186"/>
      <c r="ADA130" s="186"/>
      <c r="ADB130" s="186"/>
      <c r="ADC130" s="186"/>
      <c r="ADD130" s="186"/>
      <c r="ADE130" s="186"/>
      <c r="ADF130" s="186"/>
      <c r="ADG130" s="186"/>
      <c r="ADH130" s="186"/>
      <c r="ADI130" s="186"/>
      <c r="ADJ130" s="186"/>
      <c r="ADK130" s="186"/>
      <c r="ADL130" s="186"/>
      <c r="ADM130" s="186"/>
      <c r="ADN130" s="186"/>
      <c r="ADO130" s="186"/>
      <c r="ADP130" s="186"/>
      <c r="ADQ130" s="186"/>
      <c r="ADR130" s="186"/>
      <c r="ADS130" s="186"/>
      <c r="ADT130" s="186"/>
      <c r="ADU130" s="186"/>
      <c r="ADV130" s="186"/>
      <c r="ADW130" s="186"/>
      <c r="ADX130" s="186"/>
      <c r="ADY130" s="186"/>
      <c r="ADZ130" s="186"/>
      <c r="AEA130" s="186"/>
      <c r="AEB130" s="186"/>
      <c r="AEC130" s="186"/>
      <c r="AED130" s="186"/>
      <c r="AEE130" s="186"/>
      <c r="AEF130" s="186"/>
      <c r="AEG130" s="186"/>
      <c r="AEH130" s="186"/>
      <c r="AEI130" s="186"/>
      <c r="AEJ130" s="186"/>
      <c r="AEK130" s="186"/>
      <c r="AEL130" s="186"/>
      <c r="AEM130" s="186"/>
      <c r="AEN130" s="186"/>
      <c r="AEO130" s="186"/>
      <c r="AEP130" s="186"/>
      <c r="AEQ130" s="186"/>
      <c r="AER130" s="186"/>
      <c r="AES130" s="186"/>
      <c r="AET130" s="186"/>
      <c r="AEU130" s="186"/>
      <c r="AEV130" s="186"/>
      <c r="AEW130" s="186"/>
      <c r="AEX130" s="186"/>
      <c r="AEY130" s="186"/>
      <c r="AEZ130" s="186"/>
      <c r="AFA130" s="186"/>
      <c r="AFB130" s="186"/>
      <c r="AFC130" s="186"/>
      <c r="AFD130" s="186"/>
      <c r="AFE130" s="186"/>
      <c r="AFF130" s="186"/>
      <c r="AFG130" s="186"/>
      <c r="AFH130" s="186"/>
      <c r="AFI130" s="186"/>
      <c r="AFJ130" s="186"/>
      <c r="AFK130" s="186"/>
      <c r="AFL130" s="186"/>
      <c r="AFM130" s="186"/>
      <c r="AFN130" s="186"/>
      <c r="AFO130" s="186"/>
      <c r="AFP130" s="186"/>
      <c r="AFQ130" s="186"/>
      <c r="AFR130" s="186"/>
      <c r="AFS130" s="186"/>
      <c r="AFT130" s="186"/>
      <c r="AFU130" s="186"/>
      <c r="AFV130" s="186"/>
      <c r="AFW130" s="186"/>
      <c r="AFX130" s="186"/>
      <c r="AFY130" s="186"/>
      <c r="AFZ130" s="186"/>
      <c r="AGA130" s="186"/>
      <c r="AGB130" s="186"/>
      <c r="AGC130" s="186"/>
      <c r="AGD130" s="186"/>
      <c r="AGE130" s="186"/>
      <c r="AGF130" s="186"/>
      <c r="AGG130" s="186"/>
      <c r="AGH130" s="186"/>
      <c r="AGI130" s="186"/>
      <c r="AGJ130" s="186"/>
      <c r="AGK130" s="186"/>
      <c r="AGL130" s="186"/>
      <c r="AGM130" s="186"/>
      <c r="AGN130" s="186"/>
      <c r="AGO130" s="186"/>
      <c r="AGP130" s="186"/>
      <c r="AGQ130" s="186"/>
      <c r="AGR130" s="186"/>
      <c r="AGS130" s="186"/>
      <c r="AGT130" s="186"/>
      <c r="AGU130" s="186"/>
      <c r="AGV130" s="186"/>
      <c r="AGW130" s="186"/>
      <c r="AGX130" s="186"/>
      <c r="AGY130" s="186"/>
      <c r="AGZ130" s="186"/>
      <c r="AHA130" s="186"/>
      <c r="AHB130" s="186"/>
      <c r="AHC130" s="186"/>
      <c r="AHD130" s="186"/>
      <c r="AHE130" s="186"/>
      <c r="AHF130" s="186"/>
      <c r="AHG130" s="186"/>
      <c r="AHH130" s="186"/>
      <c r="AHI130" s="186"/>
      <c r="AHJ130" s="186"/>
      <c r="AHK130" s="186"/>
      <c r="AHL130" s="186"/>
      <c r="AHM130" s="186"/>
      <c r="AHN130" s="186"/>
      <c r="AHO130" s="186"/>
      <c r="AHP130" s="186"/>
      <c r="AHQ130" s="186"/>
      <c r="AHR130" s="186"/>
      <c r="AHS130" s="186"/>
      <c r="AHT130" s="186"/>
      <c r="AHU130" s="186"/>
      <c r="AHV130" s="186"/>
      <c r="AHW130" s="186"/>
      <c r="AHX130" s="186"/>
      <c r="AHY130" s="186"/>
      <c r="AHZ130" s="186"/>
      <c r="AIA130" s="186"/>
      <c r="AIB130" s="186"/>
      <c r="AIC130" s="186"/>
      <c r="AID130" s="186"/>
      <c r="AIE130" s="186"/>
      <c r="AIF130" s="186"/>
      <c r="AIG130" s="186"/>
      <c r="AIH130" s="186"/>
      <c r="AII130" s="186"/>
      <c r="AIJ130" s="186"/>
      <c r="AIK130" s="186"/>
      <c r="AIL130" s="186"/>
      <c r="AIM130" s="186"/>
      <c r="AIN130" s="186"/>
      <c r="AIO130" s="186"/>
      <c r="AIP130" s="186"/>
      <c r="AIQ130" s="186"/>
      <c r="AIR130" s="186"/>
      <c r="AIS130" s="186"/>
      <c r="AIT130" s="186"/>
      <c r="AIU130" s="186"/>
      <c r="AIV130" s="186"/>
      <c r="AIW130" s="186"/>
      <c r="AIX130" s="186"/>
      <c r="AIY130" s="186"/>
    </row>
    <row r="131" spans="1:935" customFormat="1">
      <c r="A131" s="319"/>
      <c r="B131" s="317"/>
      <c r="C131" s="312"/>
      <c r="D131" s="313"/>
      <c r="E131" s="314"/>
      <c r="F131" s="173"/>
      <c r="G131" s="144"/>
      <c r="H131" s="181"/>
      <c r="I131" s="181"/>
      <c r="J131" s="181"/>
      <c r="K131" s="181"/>
      <c r="L131" s="181"/>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c r="AQ131" s="186"/>
      <c r="AR131" s="186"/>
      <c r="AS131" s="186"/>
      <c r="AT131" s="186"/>
      <c r="AU131" s="186"/>
      <c r="AV131" s="186"/>
      <c r="AW131" s="186"/>
      <c r="AX131" s="186"/>
      <c r="AY131" s="186"/>
      <c r="AZ131" s="186"/>
      <c r="BA131" s="186"/>
      <c r="BB131" s="186"/>
      <c r="BC131" s="186"/>
      <c r="BD131" s="186"/>
      <c r="BE131" s="186"/>
      <c r="BF131" s="186"/>
      <c r="BG131" s="186"/>
      <c r="BH131" s="186"/>
      <c r="BI131" s="186"/>
      <c r="BJ131" s="186"/>
      <c r="BK131" s="186"/>
      <c r="BL131" s="186"/>
      <c r="BM131" s="186"/>
      <c r="BN131" s="186"/>
      <c r="BO131" s="186"/>
      <c r="BP131" s="186"/>
      <c r="BQ131" s="186"/>
      <c r="BR131" s="186"/>
      <c r="BS131" s="186"/>
      <c r="BT131" s="186"/>
      <c r="BU131" s="186"/>
      <c r="BV131" s="186"/>
      <c r="BW131" s="186"/>
      <c r="BX131" s="186"/>
      <c r="BY131" s="186"/>
      <c r="BZ131" s="186"/>
      <c r="CA131" s="186"/>
      <c r="CB131" s="186"/>
      <c r="CC131" s="186"/>
      <c r="CD131" s="186"/>
      <c r="CE131" s="186"/>
      <c r="CF131" s="186"/>
      <c r="CG131" s="186"/>
      <c r="CH131" s="186"/>
      <c r="CI131" s="186"/>
      <c r="CJ131" s="186"/>
      <c r="CK131" s="186"/>
      <c r="CL131" s="186"/>
      <c r="CM131" s="186"/>
      <c r="CN131" s="186"/>
      <c r="CO131" s="186"/>
      <c r="CP131" s="186"/>
      <c r="CQ131" s="186"/>
      <c r="CR131" s="186"/>
      <c r="CS131" s="186"/>
      <c r="CT131" s="186"/>
      <c r="CU131" s="186"/>
      <c r="CV131" s="186"/>
      <c r="CW131" s="186"/>
      <c r="CX131" s="186"/>
      <c r="CY131" s="186"/>
      <c r="CZ131" s="186"/>
      <c r="DA131" s="186"/>
      <c r="DB131" s="186"/>
      <c r="DC131" s="186"/>
      <c r="DD131" s="186"/>
      <c r="DE131" s="186"/>
      <c r="DF131" s="186"/>
      <c r="DG131" s="186"/>
      <c r="DH131" s="186"/>
      <c r="DI131" s="186"/>
      <c r="DJ131" s="186"/>
      <c r="DK131" s="186"/>
      <c r="DL131" s="186"/>
      <c r="DM131" s="186"/>
      <c r="DN131" s="186"/>
      <c r="DO131" s="186"/>
      <c r="DP131" s="186"/>
      <c r="DQ131" s="186"/>
      <c r="DR131" s="186"/>
      <c r="DS131" s="186"/>
      <c r="DT131" s="186"/>
      <c r="DU131" s="186"/>
      <c r="DV131" s="186"/>
      <c r="DW131" s="186"/>
      <c r="DX131" s="186"/>
      <c r="DY131" s="186"/>
      <c r="DZ131" s="186"/>
      <c r="EA131" s="186"/>
      <c r="EB131" s="186"/>
      <c r="EC131" s="186"/>
      <c r="ED131" s="186"/>
      <c r="EE131" s="186"/>
      <c r="EF131" s="186"/>
      <c r="EG131" s="186"/>
      <c r="EH131" s="186"/>
      <c r="EI131" s="186"/>
      <c r="EJ131" s="186"/>
      <c r="EK131" s="186"/>
      <c r="EL131" s="186"/>
      <c r="EM131" s="186"/>
      <c r="EN131" s="186"/>
      <c r="EO131" s="186"/>
      <c r="EP131" s="186"/>
      <c r="EQ131" s="186"/>
      <c r="ER131" s="186"/>
      <c r="ES131" s="186"/>
      <c r="ET131" s="186"/>
      <c r="EU131" s="186"/>
      <c r="EV131" s="186"/>
      <c r="EW131" s="186"/>
      <c r="EX131" s="186"/>
      <c r="EY131" s="186"/>
      <c r="EZ131" s="186"/>
      <c r="FA131" s="186"/>
      <c r="FB131" s="186"/>
      <c r="FC131" s="186"/>
      <c r="FD131" s="186"/>
      <c r="FE131" s="186"/>
      <c r="FF131" s="186"/>
      <c r="FG131" s="186"/>
      <c r="FH131" s="186"/>
      <c r="FI131" s="186"/>
      <c r="FJ131" s="186"/>
      <c r="FK131" s="186"/>
      <c r="FL131" s="186"/>
      <c r="FM131" s="186"/>
      <c r="FN131" s="186"/>
      <c r="FO131" s="186"/>
      <c r="FP131" s="186"/>
      <c r="FQ131" s="186"/>
      <c r="FR131" s="186"/>
      <c r="FS131" s="186"/>
      <c r="FT131" s="186"/>
      <c r="FU131" s="186"/>
      <c r="FV131" s="186"/>
      <c r="FW131" s="186"/>
      <c r="FX131" s="186"/>
      <c r="FY131" s="186"/>
      <c r="FZ131" s="186"/>
      <c r="GA131" s="186"/>
      <c r="GB131" s="186"/>
      <c r="GC131" s="186"/>
      <c r="GD131" s="186"/>
      <c r="GE131" s="186"/>
      <c r="GF131" s="186"/>
      <c r="GG131" s="186"/>
      <c r="GH131" s="186"/>
      <c r="GI131" s="186"/>
      <c r="GJ131" s="186"/>
      <c r="GK131" s="186"/>
      <c r="GL131" s="186"/>
      <c r="GM131" s="186"/>
      <c r="GN131" s="186"/>
      <c r="GO131" s="186"/>
      <c r="GP131" s="186"/>
      <c r="GQ131" s="186"/>
      <c r="GR131" s="186"/>
      <c r="GS131" s="186"/>
      <c r="GT131" s="186"/>
      <c r="GU131" s="186"/>
      <c r="GV131" s="186"/>
      <c r="GW131" s="186"/>
      <c r="GX131" s="186"/>
      <c r="GY131" s="186"/>
      <c r="GZ131" s="186"/>
      <c r="HA131" s="186"/>
      <c r="HB131" s="186"/>
      <c r="HC131" s="186"/>
      <c r="HD131" s="186"/>
      <c r="HE131" s="186"/>
      <c r="HF131" s="186"/>
      <c r="HG131" s="186"/>
      <c r="HH131" s="186"/>
      <c r="HI131" s="186"/>
      <c r="HJ131" s="186"/>
      <c r="HK131" s="186"/>
      <c r="HL131" s="186"/>
      <c r="HM131" s="186"/>
      <c r="HN131" s="186"/>
      <c r="HO131" s="186"/>
      <c r="HP131" s="186"/>
      <c r="HQ131" s="186"/>
      <c r="HR131" s="186"/>
      <c r="HS131" s="186"/>
      <c r="HT131" s="186"/>
      <c r="HU131" s="186"/>
      <c r="HV131" s="186"/>
      <c r="HW131" s="186"/>
      <c r="HX131" s="186"/>
      <c r="HY131" s="186"/>
      <c r="HZ131" s="186"/>
      <c r="IA131" s="186"/>
      <c r="IB131" s="186"/>
      <c r="IC131" s="186"/>
      <c r="ID131" s="186"/>
      <c r="IE131" s="186"/>
      <c r="IF131" s="186"/>
      <c r="IG131" s="186"/>
      <c r="IH131" s="186"/>
      <c r="II131" s="186"/>
      <c r="IJ131" s="186"/>
      <c r="IK131" s="186"/>
      <c r="IL131" s="186"/>
      <c r="IM131" s="186"/>
      <c r="IN131" s="186"/>
      <c r="IO131" s="186"/>
      <c r="IP131" s="186"/>
      <c r="IQ131" s="186"/>
      <c r="IR131" s="186"/>
      <c r="IS131" s="186"/>
      <c r="IT131" s="186"/>
      <c r="IU131" s="186"/>
      <c r="IV131" s="186"/>
      <c r="IW131" s="186"/>
      <c r="IX131" s="186"/>
      <c r="IY131" s="186"/>
      <c r="IZ131" s="186"/>
      <c r="JA131" s="186"/>
      <c r="JB131" s="186"/>
      <c r="JC131" s="186"/>
      <c r="JD131" s="186"/>
      <c r="JE131" s="186"/>
      <c r="JF131" s="186"/>
      <c r="JG131" s="186"/>
      <c r="JH131" s="186"/>
      <c r="JI131" s="186"/>
      <c r="JJ131" s="186"/>
      <c r="JK131" s="186"/>
      <c r="JL131" s="186"/>
      <c r="JM131" s="186"/>
      <c r="JN131" s="186"/>
      <c r="JO131" s="186"/>
      <c r="JP131" s="186"/>
      <c r="JQ131" s="186"/>
      <c r="JR131" s="186"/>
      <c r="JS131" s="186"/>
      <c r="JT131" s="186"/>
      <c r="JU131" s="186"/>
      <c r="JV131" s="186"/>
      <c r="JW131" s="186"/>
      <c r="JX131" s="186"/>
      <c r="JY131" s="186"/>
      <c r="JZ131" s="186"/>
      <c r="KA131" s="186"/>
      <c r="KB131" s="186"/>
      <c r="KC131" s="186"/>
      <c r="KD131" s="186"/>
      <c r="KE131" s="186"/>
      <c r="KF131" s="186"/>
      <c r="KG131" s="186"/>
      <c r="KH131" s="186"/>
      <c r="KI131" s="186"/>
      <c r="KJ131" s="186"/>
      <c r="KK131" s="186"/>
      <c r="KL131" s="186"/>
      <c r="KM131" s="186"/>
      <c r="KN131" s="186"/>
      <c r="KO131" s="186"/>
      <c r="KP131" s="186"/>
      <c r="KQ131" s="186"/>
      <c r="KR131" s="186"/>
      <c r="KS131" s="186"/>
      <c r="KT131" s="186"/>
      <c r="KU131" s="186"/>
      <c r="KV131" s="186"/>
      <c r="KW131" s="186"/>
      <c r="KX131" s="186"/>
      <c r="KY131" s="186"/>
      <c r="KZ131" s="186"/>
      <c r="LA131" s="186"/>
      <c r="LB131" s="186"/>
      <c r="LC131" s="186"/>
      <c r="LD131" s="186"/>
      <c r="LE131" s="186"/>
      <c r="LF131" s="186"/>
      <c r="LG131" s="186"/>
      <c r="LH131" s="186"/>
      <c r="LI131" s="186"/>
      <c r="LJ131" s="186"/>
      <c r="LK131" s="186"/>
      <c r="LL131" s="186"/>
      <c r="LM131" s="186"/>
      <c r="LN131" s="186"/>
      <c r="LO131" s="186"/>
      <c r="LP131" s="186"/>
      <c r="LQ131" s="186"/>
      <c r="LR131" s="186"/>
      <c r="LS131" s="186"/>
      <c r="LT131" s="186"/>
      <c r="LU131" s="186"/>
      <c r="LV131" s="186"/>
      <c r="LW131" s="186"/>
      <c r="LX131" s="186"/>
      <c r="LY131" s="186"/>
      <c r="LZ131" s="186"/>
      <c r="MA131" s="186"/>
      <c r="MB131" s="186"/>
      <c r="MC131" s="186"/>
      <c r="MD131" s="186"/>
      <c r="ME131" s="186"/>
      <c r="MF131" s="186"/>
      <c r="MG131" s="186"/>
      <c r="MH131" s="186"/>
      <c r="MI131" s="186"/>
      <c r="MJ131" s="186"/>
      <c r="MK131" s="186"/>
      <c r="ML131" s="186"/>
      <c r="MM131" s="186"/>
      <c r="MN131" s="186"/>
      <c r="MO131" s="186"/>
      <c r="MP131" s="186"/>
      <c r="MQ131" s="186"/>
      <c r="MR131" s="186"/>
      <c r="MS131" s="186"/>
      <c r="MT131" s="186"/>
      <c r="MU131" s="186"/>
      <c r="MV131" s="186"/>
      <c r="MW131" s="186"/>
      <c r="MX131" s="186"/>
      <c r="MY131" s="186"/>
      <c r="MZ131" s="186"/>
      <c r="NA131" s="186"/>
      <c r="NB131" s="186"/>
      <c r="NC131" s="186"/>
      <c r="ND131" s="186"/>
      <c r="NE131" s="186"/>
      <c r="NF131" s="186"/>
      <c r="NG131" s="186"/>
      <c r="NH131" s="186"/>
      <c r="NI131" s="186"/>
      <c r="NJ131" s="186"/>
      <c r="NK131" s="186"/>
      <c r="NL131" s="186"/>
      <c r="NM131" s="186"/>
      <c r="NN131" s="186"/>
      <c r="NO131" s="186"/>
      <c r="NP131" s="186"/>
      <c r="NQ131" s="186"/>
      <c r="NR131" s="186"/>
      <c r="NS131" s="186"/>
      <c r="NT131" s="186"/>
      <c r="NU131" s="186"/>
      <c r="NV131" s="186"/>
      <c r="NW131" s="186"/>
      <c r="NX131" s="186"/>
      <c r="NY131" s="186"/>
      <c r="NZ131" s="186"/>
      <c r="OA131" s="186"/>
      <c r="OB131" s="186"/>
      <c r="OC131" s="186"/>
      <c r="OD131" s="186"/>
      <c r="OE131" s="186"/>
      <c r="OF131" s="186"/>
      <c r="OG131" s="186"/>
      <c r="OH131" s="186"/>
      <c r="OI131" s="186"/>
      <c r="OJ131" s="186"/>
      <c r="OK131" s="186"/>
      <c r="OL131" s="186"/>
      <c r="OM131" s="186"/>
      <c r="ON131" s="186"/>
      <c r="OO131" s="186"/>
      <c r="OP131" s="186"/>
      <c r="OQ131" s="186"/>
      <c r="OR131" s="186"/>
      <c r="OS131" s="186"/>
      <c r="OT131" s="186"/>
      <c r="OU131" s="186"/>
      <c r="OV131" s="186"/>
      <c r="OW131" s="186"/>
      <c r="OX131" s="186"/>
      <c r="OY131" s="186"/>
      <c r="OZ131" s="186"/>
      <c r="PA131" s="186"/>
      <c r="PB131" s="186"/>
      <c r="PC131" s="186"/>
      <c r="PD131" s="186"/>
      <c r="PE131" s="186"/>
      <c r="PF131" s="186"/>
      <c r="PG131" s="186"/>
      <c r="PH131" s="186"/>
      <c r="PI131" s="186"/>
      <c r="PJ131" s="186"/>
      <c r="PK131" s="186"/>
      <c r="PL131" s="186"/>
      <c r="PM131" s="186"/>
      <c r="PN131" s="186"/>
      <c r="PO131" s="186"/>
      <c r="PP131" s="186"/>
      <c r="PQ131" s="186"/>
      <c r="PR131" s="186"/>
      <c r="PS131" s="186"/>
      <c r="PT131" s="186"/>
      <c r="PU131" s="186"/>
      <c r="PV131" s="186"/>
      <c r="PW131" s="186"/>
      <c r="PX131" s="186"/>
      <c r="PY131" s="186"/>
      <c r="PZ131" s="186"/>
      <c r="QA131" s="186"/>
      <c r="QB131" s="186"/>
      <c r="QC131" s="186"/>
      <c r="QD131" s="186"/>
      <c r="QE131" s="186"/>
      <c r="QF131" s="186"/>
      <c r="QG131" s="186"/>
      <c r="QH131" s="186"/>
      <c r="QI131" s="186"/>
      <c r="QJ131" s="186"/>
      <c r="QK131" s="186"/>
      <c r="QL131" s="186"/>
      <c r="QM131" s="186"/>
      <c r="QN131" s="186"/>
      <c r="QO131" s="186"/>
      <c r="QP131" s="186"/>
      <c r="QQ131" s="186"/>
      <c r="QR131" s="186"/>
      <c r="QS131" s="186"/>
      <c r="QT131" s="186"/>
      <c r="QU131" s="186"/>
      <c r="QV131" s="186"/>
      <c r="QW131" s="186"/>
      <c r="QX131" s="186"/>
      <c r="QY131" s="186"/>
      <c r="QZ131" s="186"/>
      <c r="RA131" s="186"/>
      <c r="RB131" s="186"/>
      <c r="RC131" s="186"/>
      <c r="RD131" s="186"/>
      <c r="RE131" s="186"/>
      <c r="RF131" s="186"/>
      <c r="RG131" s="186"/>
      <c r="RH131" s="186"/>
      <c r="RI131" s="186"/>
      <c r="RJ131" s="186"/>
      <c r="RK131" s="186"/>
      <c r="RL131" s="186"/>
      <c r="RM131" s="186"/>
      <c r="RN131" s="186"/>
      <c r="RO131" s="186"/>
      <c r="RP131" s="186"/>
      <c r="RQ131" s="186"/>
      <c r="RR131" s="186"/>
      <c r="RS131" s="186"/>
      <c r="RT131" s="186"/>
      <c r="RU131" s="186"/>
      <c r="RV131" s="186"/>
      <c r="RW131" s="186"/>
      <c r="RX131" s="186"/>
      <c r="RY131" s="186"/>
      <c r="RZ131" s="186"/>
      <c r="SA131" s="186"/>
      <c r="SB131" s="186"/>
      <c r="SC131" s="186"/>
      <c r="SD131" s="186"/>
      <c r="SE131" s="186"/>
      <c r="SF131" s="186"/>
      <c r="SG131" s="186"/>
      <c r="SH131" s="186"/>
      <c r="SI131" s="186"/>
      <c r="SJ131" s="186"/>
      <c r="SK131" s="186"/>
      <c r="SL131" s="186"/>
      <c r="SM131" s="186"/>
      <c r="SN131" s="186"/>
      <c r="SO131" s="186"/>
      <c r="SP131" s="186"/>
      <c r="SQ131" s="186"/>
      <c r="SR131" s="186"/>
      <c r="SS131" s="186"/>
      <c r="ST131" s="186"/>
      <c r="SU131" s="186"/>
      <c r="SV131" s="186"/>
      <c r="SW131" s="186"/>
      <c r="SX131" s="186"/>
      <c r="SY131" s="186"/>
      <c r="SZ131" s="186"/>
      <c r="TA131" s="186"/>
      <c r="TB131" s="186"/>
      <c r="TC131" s="186"/>
      <c r="TD131" s="186"/>
      <c r="TE131" s="186"/>
      <c r="TF131" s="186"/>
      <c r="TG131" s="186"/>
      <c r="TH131" s="186"/>
      <c r="TI131" s="186"/>
      <c r="TJ131" s="186"/>
      <c r="TK131" s="186"/>
      <c r="TL131" s="186"/>
      <c r="TM131" s="186"/>
      <c r="TN131" s="186"/>
      <c r="TO131" s="186"/>
      <c r="TP131" s="186"/>
      <c r="TQ131" s="186"/>
      <c r="TR131" s="186"/>
      <c r="TS131" s="186"/>
      <c r="TT131" s="186"/>
      <c r="TU131" s="186"/>
      <c r="TV131" s="186"/>
      <c r="TW131" s="186"/>
      <c r="TX131" s="186"/>
      <c r="TY131" s="186"/>
      <c r="TZ131" s="186"/>
      <c r="UA131" s="186"/>
      <c r="UB131" s="186"/>
      <c r="UC131" s="186"/>
      <c r="UD131" s="186"/>
      <c r="UE131" s="186"/>
      <c r="UF131" s="186"/>
      <c r="UG131" s="186"/>
      <c r="UH131" s="186"/>
      <c r="UI131" s="186"/>
      <c r="UJ131" s="186"/>
      <c r="UK131" s="186"/>
      <c r="UL131" s="186"/>
      <c r="UM131" s="186"/>
      <c r="UN131" s="186"/>
      <c r="UO131" s="186"/>
      <c r="UP131" s="186"/>
      <c r="UQ131" s="186"/>
      <c r="UR131" s="186"/>
      <c r="US131" s="186"/>
      <c r="UT131" s="186"/>
      <c r="UU131" s="186"/>
      <c r="UV131" s="186"/>
      <c r="UW131" s="186"/>
      <c r="UX131" s="186"/>
      <c r="UY131" s="186"/>
      <c r="UZ131" s="186"/>
      <c r="VA131" s="186"/>
      <c r="VB131" s="186"/>
      <c r="VC131" s="186"/>
      <c r="VD131" s="186"/>
      <c r="VE131" s="186"/>
      <c r="VF131" s="186"/>
      <c r="VG131" s="186"/>
      <c r="VH131" s="186"/>
      <c r="VI131" s="186"/>
      <c r="VJ131" s="186"/>
      <c r="VK131" s="186"/>
      <c r="VL131" s="186"/>
      <c r="VM131" s="186"/>
      <c r="VN131" s="186"/>
      <c r="VO131" s="186"/>
      <c r="VP131" s="186"/>
      <c r="VQ131" s="186"/>
      <c r="VR131" s="186"/>
      <c r="VS131" s="186"/>
      <c r="VT131" s="186"/>
      <c r="VU131" s="186"/>
      <c r="VV131" s="186"/>
      <c r="VW131" s="186"/>
      <c r="VX131" s="186"/>
      <c r="VY131" s="186"/>
      <c r="VZ131" s="186"/>
      <c r="WA131" s="186"/>
      <c r="WB131" s="186"/>
      <c r="WC131" s="186"/>
      <c r="WD131" s="186"/>
      <c r="WE131" s="186"/>
      <c r="WF131" s="186"/>
      <c r="WG131" s="186"/>
      <c r="WH131" s="186"/>
      <c r="WI131" s="186"/>
      <c r="WJ131" s="186"/>
      <c r="WK131" s="186"/>
      <c r="WL131" s="186"/>
      <c r="WM131" s="186"/>
      <c r="WN131" s="186"/>
      <c r="WO131" s="186"/>
      <c r="WP131" s="186"/>
      <c r="WQ131" s="186"/>
      <c r="WR131" s="186"/>
      <c r="WS131" s="186"/>
      <c r="WT131" s="186"/>
      <c r="WU131" s="186"/>
      <c r="WV131" s="186"/>
      <c r="WW131" s="186"/>
      <c r="WX131" s="186"/>
      <c r="WY131" s="186"/>
      <c r="WZ131" s="186"/>
      <c r="XA131" s="186"/>
      <c r="XB131" s="186"/>
      <c r="XC131" s="186"/>
      <c r="XD131" s="186"/>
      <c r="XE131" s="186"/>
      <c r="XF131" s="186"/>
      <c r="XG131" s="186"/>
      <c r="XH131" s="186"/>
      <c r="XI131" s="186"/>
      <c r="XJ131" s="186"/>
      <c r="XK131" s="186"/>
      <c r="XL131" s="186"/>
      <c r="XM131" s="186"/>
      <c r="XN131" s="186"/>
      <c r="XO131" s="186"/>
      <c r="XP131" s="186"/>
      <c r="XQ131" s="186"/>
      <c r="XR131" s="186"/>
      <c r="XS131" s="186"/>
      <c r="XT131" s="186"/>
      <c r="XU131" s="186"/>
      <c r="XV131" s="186"/>
      <c r="XW131" s="186"/>
      <c r="XX131" s="186"/>
      <c r="XY131" s="186"/>
      <c r="XZ131" s="186"/>
      <c r="YA131" s="186"/>
      <c r="YB131" s="186"/>
      <c r="YC131" s="186"/>
      <c r="YD131" s="186"/>
      <c r="YE131" s="186"/>
      <c r="YF131" s="186"/>
      <c r="YG131" s="186"/>
      <c r="YH131" s="186"/>
      <c r="YI131" s="186"/>
      <c r="YJ131" s="186"/>
      <c r="YK131" s="186"/>
      <c r="YL131" s="186"/>
      <c r="YM131" s="186"/>
      <c r="YN131" s="186"/>
      <c r="YO131" s="186"/>
      <c r="YP131" s="186"/>
      <c r="YQ131" s="186"/>
      <c r="YR131" s="186"/>
      <c r="YS131" s="186"/>
      <c r="YT131" s="186"/>
      <c r="YU131" s="186"/>
      <c r="YV131" s="186"/>
      <c r="YW131" s="186"/>
      <c r="YX131" s="186"/>
      <c r="YY131" s="186"/>
      <c r="YZ131" s="186"/>
      <c r="ZA131" s="186"/>
      <c r="ZB131" s="186"/>
      <c r="ZC131" s="186"/>
      <c r="ZD131" s="186"/>
      <c r="ZE131" s="186"/>
      <c r="ZF131" s="186"/>
      <c r="ZG131" s="186"/>
      <c r="ZH131" s="186"/>
      <c r="ZI131" s="186"/>
      <c r="ZJ131" s="186"/>
      <c r="ZK131" s="186"/>
      <c r="ZL131" s="186"/>
      <c r="ZM131" s="186"/>
      <c r="ZN131" s="186"/>
      <c r="ZO131" s="186"/>
      <c r="ZP131" s="186"/>
      <c r="ZQ131" s="186"/>
      <c r="ZR131" s="186"/>
      <c r="ZS131" s="186"/>
      <c r="ZT131" s="186"/>
      <c r="ZU131" s="186"/>
      <c r="ZV131" s="186"/>
      <c r="ZW131" s="186"/>
      <c r="ZX131" s="186"/>
      <c r="ZY131" s="186"/>
      <c r="ZZ131" s="186"/>
      <c r="AAA131" s="186"/>
      <c r="AAB131" s="186"/>
      <c r="AAC131" s="186"/>
      <c r="AAD131" s="186"/>
      <c r="AAE131" s="186"/>
      <c r="AAF131" s="186"/>
      <c r="AAG131" s="186"/>
      <c r="AAH131" s="186"/>
      <c r="AAI131" s="186"/>
      <c r="AAJ131" s="186"/>
      <c r="AAK131" s="186"/>
      <c r="AAL131" s="186"/>
      <c r="AAM131" s="186"/>
      <c r="AAN131" s="186"/>
      <c r="AAO131" s="186"/>
      <c r="AAP131" s="186"/>
      <c r="AAQ131" s="186"/>
      <c r="AAR131" s="186"/>
      <c r="AAS131" s="186"/>
      <c r="AAT131" s="186"/>
      <c r="AAU131" s="186"/>
      <c r="AAV131" s="186"/>
      <c r="AAW131" s="186"/>
      <c r="AAX131" s="186"/>
      <c r="AAY131" s="186"/>
      <c r="AAZ131" s="186"/>
      <c r="ABA131" s="186"/>
      <c r="ABB131" s="186"/>
      <c r="ABC131" s="186"/>
      <c r="ABD131" s="186"/>
      <c r="ABE131" s="186"/>
      <c r="ABF131" s="186"/>
      <c r="ABG131" s="186"/>
      <c r="ABH131" s="186"/>
      <c r="ABI131" s="186"/>
      <c r="ABJ131" s="186"/>
      <c r="ABK131" s="186"/>
      <c r="ABL131" s="186"/>
      <c r="ABM131" s="186"/>
      <c r="ABN131" s="186"/>
      <c r="ABO131" s="186"/>
      <c r="ABP131" s="186"/>
      <c r="ABQ131" s="186"/>
      <c r="ABR131" s="186"/>
      <c r="ABS131" s="186"/>
      <c r="ABT131" s="186"/>
      <c r="ABU131" s="186"/>
      <c r="ABV131" s="186"/>
      <c r="ABW131" s="186"/>
      <c r="ABX131" s="186"/>
      <c r="ABY131" s="186"/>
      <c r="ABZ131" s="186"/>
      <c r="ACA131" s="186"/>
      <c r="ACB131" s="186"/>
      <c r="ACC131" s="186"/>
      <c r="ACD131" s="186"/>
      <c r="ACE131" s="186"/>
      <c r="ACF131" s="186"/>
      <c r="ACG131" s="186"/>
      <c r="ACH131" s="186"/>
      <c r="ACI131" s="186"/>
      <c r="ACJ131" s="186"/>
      <c r="ACK131" s="186"/>
      <c r="ACL131" s="186"/>
      <c r="ACM131" s="186"/>
      <c r="ACN131" s="186"/>
      <c r="ACO131" s="186"/>
      <c r="ACP131" s="186"/>
      <c r="ACQ131" s="186"/>
      <c r="ACR131" s="186"/>
      <c r="ACS131" s="186"/>
      <c r="ACT131" s="186"/>
      <c r="ACU131" s="186"/>
      <c r="ACV131" s="186"/>
      <c r="ACW131" s="186"/>
      <c r="ACX131" s="186"/>
      <c r="ACY131" s="186"/>
      <c r="ACZ131" s="186"/>
      <c r="ADA131" s="186"/>
      <c r="ADB131" s="186"/>
      <c r="ADC131" s="186"/>
      <c r="ADD131" s="186"/>
      <c r="ADE131" s="186"/>
      <c r="ADF131" s="186"/>
      <c r="ADG131" s="186"/>
      <c r="ADH131" s="186"/>
      <c r="ADI131" s="186"/>
      <c r="ADJ131" s="186"/>
      <c r="ADK131" s="186"/>
      <c r="ADL131" s="186"/>
      <c r="ADM131" s="186"/>
      <c r="ADN131" s="186"/>
      <c r="ADO131" s="186"/>
      <c r="ADP131" s="186"/>
      <c r="ADQ131" s="186"/>
      <c r="ADR131" s="186"/>
      <c r="ADS131" s="186"/>
      <c r="ADT131" s="186"/>
      <c r="ADU131" s="186"/>
      <c r="ADV131" s="186"/>
      <c r="ADW131" s="186"/>
      <c r="ADX131" s="186"/>
      <c r="ADY131" s="186"/>
      <c r="ADZ131" s="186"/>
      <c r="AEA131" s="186"/>
      <c r="AEB131" s="186"/>
      <c r="AEC131" s="186"/>
      <c r="AED131" s="186"/>
      <c r="AEE131" s="186"/>
      <c r="AEF131" s="186"/>
      <c r="AEG131" s="186"/>
      <c r="AEH131" s="186"/>
      <c r="AEI131" s="186"/>
      <c r="AEJ131" s="186"/>
      <c r="AEK131" s="186"/>
      <c r="AEL131" s="186"/>
      <c r="AEM131" s="186"/>
      <c r="AEN131" s="186"/>
      <c r="AEO131" s="186"/>
      <c r="AEP131" s="186"/>
      <c r="AEQ131" s="186"/>
      <c r="AER131" s="186"/>
      <c r="AES131" s="186"/>
      <c r="AET131" s="186"/>
      <c r="AEU131" s="186"/>
      <c r="AEV131" s="186"/>
      <c r="AEW131" s="186"/>
      <c r="AEX131" s="186"/>
      <c r="AEY131" s="186"/>
      <c r="AEZ131" s="186"/>
      <c r="AFA131" s="186"/>
      <c r="AFB131" s="186"/>
      <c r="AFC131" s="186"/>
      <c r="AFD131" s="186"/>
      <c r="AFE131" s="186"/>
      <c r="AFF131" s="186"/>
      <c r="AFG131" s="186"/>
      <c r="AFH131" s="186"/>
      <c r="AFI131" s="186"/>
      <c r="AFJ131" s="186"/>
      <c r="AFK131" s="186"/>
      <c r="AFL131" s="186"/>
      <c r="AFM131" s="186"/>
      <c r="AFN131" s="186"/>
      <c r="AFO131" s="186"/>
      <c r="AFP131" s="186"/>
      <c r="AFQ131" s="186"/>
      <c r="AFR131" s="186"/>
      <c r="AFS131" s="186"/>
      <c r="AFT131" s="186"/>
      <c r="AFU131" s="186"/>
      <c r="AFV131" s="186"/>
      <c r="AFW131" s="186"/>
      <c r="AFX131" s="186"/>
      <c r="AFY131" s="186"/>
      <c r="AFZ131" s="186"/>
      <c r="AGA131" s="186"/>
      <c r="AGB131" s="186"/>
      <c r="AGC131" s="186"/>
      <c r="AGD131" s="186"/>
      <c r="AGE131" s="186"/>
      <c r="AGF131" s="186"/>
      <c r="AGG131" s="186"/>
      <c r="AGH131" s="186"/>
      <c r="AGI131" s="186"/>
      <c r="AGJ131" s="186"/>
      <c r="AGK131" s="186"/>
      <c r="AGL131" s="186"/>
      <c r="AGM131" s="186"/>
      <c r="AGN131" s="186"/>
      <c r="AGO131" s="186"/>
      <c r="AGP131" s="186"/>
      <c r="AGQ131" s="186"/>
      <c r="AGR131" s="186"/>
      <c r="AGS131" s="186"/>
      <c r="AGT131" s="186"/>
      <c r="AGU131" s="186"/>
      <c r="AGV131" s="186"/>
      <c r="AGW131" s="186"/>
      <c r="AGX131" s="186"/>
      <c r="AGY131" s="186"/>
      <c r="AGZ131" s="186"/>
      <c r="AHA131" s="186"/>
      <c r="AHB131" s="186"/>
      <c r="AHC131" s="186"/>
      <c r="AHD131" s="186"/>
      <c r="AHE131" s="186"/>
      <c r="AHF131" s="186"/>
      <c r="AHG131" s="186"/>
      <c r="AHH131" s="186"/>
      <c r="AHI131" s="186"/>
      <c r="AHJ131" s="186"/>
      <c r="AHK131" s="186"/>
      <c r="AHL131" s="186"/>
      <c r="AHM131" s="186"/>
      <c r="AHN131" s="186"/>
      <c r="AHO131" s="186"/>
      <c r="AHP131" s="186"/>
      <c r="AHQ131" s="186"/>
      <c r="AHR131" s="186"/>
      <c r="AHS131" s="186"/>
      <c r="AHT131" s="186"/>
      <c r="AHU131" s="186"/>
      <c r="AHV131" s="186"/>
      <c r="AHW131" s="186"/>
      <c r="AHX131" s="186"/>
      <c r="AHY131" s="186"/>
      <c r="AHZ131" s="186"/>
      <c r="AIA131" s="186"/>
      <c r="AIB131" s="186"/>
      <c r="AIC131" s="186"/>
      <c r="AID131" s="186"/>
      <c r="AIE131" s="186"/>
      <c r="AIF131" s="186"/>
      <c r="AIG131" s="186"/>
      <c r="AIH131" s="186"/>
      <c r="AII131" s="186"/>
      <c r="AIJ131" s="186"/>
      <c r="AIK131" s="186"/>
      <c r="AIL131" s="186"/>
      <c r="AIM131" s="186"/>
      <c r="AIN131" s="186"/>
      <c r="AIO131" s="186"/>
      <c r="AIP131" s="186"/>
      <c r="AIQ131" s="186"/>
      <c r="AIR131" s="186"/>
      <c r="AIS131" s="186"/>
      <c r="AIT131" s="186"/>
      <c r="AIU131" s="186"/>
      <c r="AIV131" s="186"/>
      <c r="AIW131" s="186"/>
      <c r="AIX131" s="186"/>
      <c r="AIY131" s="186"/>
    </row>
    <row r="132" spans="1:935" ht="14.25" customHeight="1">
      <c r="A132" s="319"/>
      <c r="B132" s="235" t="s">
        <v>259</v>
      </c>
      <c r="C132" s="235"/>
      <c r="D132" s="235"/>
      <c r="E132" s="235"/>
      <c r="F132" s="172"/>
      <c r="G132" s="78"/>
      <c r="H132" s="77"/>
      <c r="I132" s="21"/>
      <c r="J132" s="21"/>
      <c r="K132" s="80"/>
      <c r="L132" s="77"/>
    </row>
    <row r="133" spans="1:935" customFormat="1">
      <c r="A133" s="319"/>
      <c r="B133" s="315"/>
      <c r="C133" s="312"/>
      <c r="D133" s="313"/>
      <c r="E133" s="314"/>
      <c r="F133" s="173"/>
      <c r="G133" s="144"/>
      <c r="H133" s="181"/>
      <c r="I133" s="181"/>
      <c r="J133" s="181"/>
      <c r="K133" s="181"/>
      <c r="L133" s="181"/>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c r="AM133" s="186"/>
      <c r="AN133" s="186"/>
      <c r="AO133" s="186"/>
      <c r="AP133" s="186"/>
      <c r="AQ133" s="186"/>
      <c r="AR133" s="186"/>
      <c r="AS133" s="186"/>
      <c r="AT133" s="186"/>
      <c r="AU133" s="186"/>
      <c r="AV133" s="186"/>
      <c r="AW133" s="186"/>
      <c r="AX133" s="186"/>
      <c r="AY133" s="186"/>
      <c r="AZ133" s="186"/>
      <c r="BA133" s="186"/>
      <c r="BB133" s="186"/>
      <c r="BC133" s="186"/>
      <c r="BD133" s="186"/>
      <c r="BE133" s="186"/>
      <c r="BF133" s="186"/>
      <c r="BG133" s="186"/>
      <c r="BH133" s="186"/>
      <c r="BI133" s="186"/>
      <c r="BJ133" s="186"/>
      <c r="BK133" s="186"/>
      <c r="BL133" s="186"/>
      <c r="BM133" s="186"/>
      <c r="BN133" s="186"/>
      <c r="BO133" s="186"/>
      <c r="BP133" s="186"/>
      <c r="BQ133" s="186"/>
      <c r="BR133" s="186"/>
      <c r="BS133" s="186"/>
      <c r="BT133" s="186"/>
      <c r="BU133" s="186"/>
      <c r="BV133" s="186"/>
      <c r="BW133" s="186"/>
      <c r="BX133" s="186"/>
      <c r="BY133" s="186"/>
      <c r="BZ133" s="186"/>
      <c r="CA133" s="186"/>
      <c r="CB133" s="186"/>
      <c r="CC133" s="186"/>
      <c r="CD133" s="186"/>
      <c r="CE133" s="186"/>
      <c r="CF133" s="186"/>
      <c r="CG133" s="186"/>
      <c r="CH133" s="186"/>
      <c r="CI133" s="186"/>
      <c r="CJ133" s="186"/>
      <c r="CK133" s="186"/>
      <c r="CL133" s="186"/>
      <c r="CM133" s="186"/>
      <c r="CN133" s="186"/>
      <c r="CO133" s="186"/>
      <c r="CP133" s="186"/>
      <c r="CQ133" s="186"/>
      <c r="CR133" s="186"/>
      <c r="CS133" s="186"/>
      <c r="CT133" s="186"/>
      <c r="CU133" s="186"/>
      <c r="CV133" s="186"/>
      <c r="CW133" s="186"/>
      <c r="CX133" s="186"/>
      <c r="CY133" s="186"/>
      <c r="CZ133" s="186"/>
      <c r="DA133" s="186"/>
      <c r="DB133" s="186"/>
      <c r="DC133" s="186"/>
      <c r="DD133" s="186"/>
      <c r="DE133" s="186"/>
      <c r="DF133" s="186"/>
      <c r="DG133" s="186"/>
      <c r="DH133" s="186"/>
      <c r="DI133" s="186"/>
      <c r="DJ133" s="186"/>
      <c r="DK133" s="186"/>
      <c r="DL133" s="186"/>
      <c r="DM133" s="186"/>
      <c r="DN133" s="186"/>
      <c r="DO133" s="186"/>
      <c r="DP133" s="186"/>
      <c r="DQ133" s="186"/>
      <c r="DR133" s="186"/>
      <c r="DS133" s="186"/>
      <c r="DT133" s="186"/>
      <c r="DU133" s="186"/>
      <c r="DV133" s="186"/>
      <c r="DW133" s="186"/>
      <c r="DX133" s="186"/>
      <c r="DY133" s="186"/>
      <c r="DZ133" s="186"/>
      <c r="EA133" s="186"/>
      <c r="EB133" s="186"/>
      <c r="EC133" s="186"/>
      <c r="ED133" s="186"/>
      <c r="EE133" s="186"/>
      <c r="EF133" s="186"/>
      <c r="EG133" s="186"/>
      <c r="EH133" s="186"/>
      <c r="EI133" s="186"/>
      <c r="EJ133" s="186"/>
      <c r="EK133" s="186"/>
      <c r="EL133" s="186"/>
      <c r="EM133" s="186"/>
      <c r="EN133" s="186"/>
      <c r="EO133" s="186"/>
      <c r="EP133" s="186"/>
      <c r="EQ133" s="186"/>
      <c r="ER133" s="186"/>
      <c r="ES133" s="186"/>
      <c r="ET133" s="186"/>
      <c r="EU133" s="186"/>
      <c r="EV133" s="186"/>
      <c r="EW133" s="186"/>
      <c r="EX133" s="186"/>
      <c r="EY133" s="186"/>
      <c r="EZ133" s="186"/>
      <c r="FA133" s="186"/>
      <c r="FB133" s="186"/>
      <c r="FC133" s="186"/>
      <c r="FD133" s="186"/>
      <c r="FE133" s="186"/>
      <c r="FF133" s="186"/>
      <c r="FG133" s="186"/>
      <c r="FH133" s="186"/>
      <c r="FI133" s="186"/>
      <c r="FJ133" s="186"/>
      <c r="FK133" s="186"/>
      <c r="FL133" s="186"/>
      <c r="FM133" s="186"/>
      <c r="FN133" s="186"/>
      <c r="FO133" s="186"/>
      <c r="FP133" s="186"/>
      <c r="FQ133" s="186"/>
      <c r="FR133" s="186"/>
      <c r="FS133" s="186"/>
      <c r="FT133" s="186"/>
      <c r="FU133" s="186"/>
      <c r="FV133" s="186"/>
      <c r="FW133" s="186"/>
      <c r="FX133" s="186"/>
      <c r="FY133" s="186"/>
      <c r="FZ133" s="186"/>
      <c r="GA133" s="186"/>
      <c r="GB133" s="186"/>
      <c r="GC133" s="186"/>
      <c r="GD133" s="186"/>
      <c r="GE133" s="186"/>
      <c r="GF133" s="186"/>
      <c r="GG133" s="186"/>
      <c r="GH133" s="186"/>
      <c r="GI133" s="186"/>
      <c r="GJ133" s="186"/>
      <c r="GK133" s="186"/>
      <c r="GL133" s="186"/>
      <c r="GM133" s="186"/>
      <c r="GN133" s="186"/>
      <c r="GO133" s="186"/>
      <c r="GP133" s="186"/>
      <c r="GQ133" s="186"/>
      <c r="GR133" s="186"/>
      <c r="GS133" s="186"/>
      <c r="GT133" s="186"/>
      <c r="GU133" s="186"/>
      <c r="GV133" s="186"/>
      <c r="GW133" s="186"/>
      <c r="GX133" s="186"/>
      <c r="GY133" s="186"/>
      <c r="GZ133" s="186"/>
      <c r="HA133" s="186"/>
      <c r="HB133" s="186"/>
      <c r="HC133" s="186"/>
      <c r="HD133" s="186"/>
      <c r="HE133" s="186"/>
      <c r="HF133" s="186"/>
      <c r="HG133" s="186"/>
      <c r="HH133" s="186"/>
      <c r="HI133" s="186"/>
      <c r="HJ133" s="186"/>
      <c r="HK133" s="186"/>
      <c r="HL133" s="186"/>
      <c r="HM133" s="186"/>
      <c r="HN133" s="186"/>
      <c r="HO133" s="186"/>
      <c r="HP133" s="186"/>
      <c r="HQ133" s="186"/>
      <c r="HR133" s="186"/>
      <c r="HS133" s="186"/>
      <c r="HT133" s="186"/>
      <c r="HU133" s="186"/>
      <c r="HV133" s="186"/>
      <c r="HW133" s="186"/>
      <c r="HX133" s="186"/>
      <c r="HY133" s="186"/>
      <c r="HZ133" s="186"/>
      <c r="IA133" s="186"/>
      <c r="IB133" s="186"/>
      <c r="IC133" s="186"/>
      <c r="ID133" s="186"/>
      <c r="IE133" s="186"/>
      <c r="IF133" s="186"/>
      <c r="IG133" s="186"/>
      <c r="IH133" s="186"/>
      <c r="II133" s="186"/>
      <c r="IJ133" s="186"/>
      <c r="IK133" s="186"/>
      <c r="IL133" s="186"/>
      <c r="IM133" s="186"/>
      <c r="IN133" s="186"/>
      <c r="IO133" s="186"/>
      <c r="IP133" s="186"/>
      <c r="IQ133" s="186"/>
      <c r="IR133" s="186"/>
      <c r="IS133" s="186"/>
      <c r="IT133" s="186"/>
      <c r="IU133" s="186"/>
      <c r="IV133" s="186"/>
      <c r="IW133" s="186"/>
      <c r="IX133" s="186"/>
      <c r="IY133" s="186"/>
      <c r="IZ133" s="186"/>
      <c r="JA133" s="186"/>
      <c r="JB133" s="186"/>
      <c r="JC133" s="186"/>
      <c r="JD133" s="186"/>
      <c r="JE133" s="186"/>
      <c r="JF133" s="186"/>
      <c r="JG133" s="186"/>
      <c r="JH133" s="186"/>
      <c r="JI133" s="186"/>
      <c r="JJ133" s="186"/>
      <c r="JK133" s="186"/>
      <c r="JL133" s="186"/>
      <c r="JM133" s="186"/>
      <c r="JN133" s="186"/>
      <c r="JO133" s="186"/>
      <c r="JP133" s="186"/>
      <c r="JQ133" s="186"/>
      <c r="JR133" s="186"/>
      <c r="JS133" s="186"/>
      <c r="JT133" s="186"/>
      <c r="JU133" s="186"/>
      <c r="JV133" s="186"/>
      <c r="JW133" s="186"/>
      <c r="JX133" s="186"/>
      <c r="JY133" s="186"/>
      <c r="JZ133" s="186"/>
      <c r="KA133" s="186"/>
      <c r="KB133" s="186"/>
      <c r="KC133" s="186"/>
      <c r="KD133" s="186"/>
      <c r="KE133" s="186"/>
      <c r="KF133" s="186"/>
      <c r="KG133" s="186"/>
      <c r="KH133" s="186"/>
      <c r="KI133" s="186"/>
      <c r="KJ133" s="186"/>
      <c r="KK133" s="186"/>
      <c r="KL133" s="186"/>
      <c r="KM133" s="186"/>
      <c r="KN133" s="186"/>
      <c r="KO133" s="186"/>
      <c r="KP133" s="186"/>
      <c r="KQ133" s="186"/>
      <c r="KR133" s="186"/>
      <c r="KS133" s="186"/>
      <c r="KT133" s="186"/>
      <c r="KU133" s="186"/>
      <c r="KV133" s="186"/>
      <c r="KW133" s="186"/>
      <c r="KX133" s="186"/>
      <c r="KY133" s="186"/>
      <c r="KZ133" s="186"/>
      <c r="LA133" s="186"/>
      <c r="LB133" s="186"/>
      <c r="LC133" s="186"/>
      <c r="LD133" s="186"/>
      <c r="LE133" s="186"/>
      <c r="LF133" s="186"/>
      <c r="LG133" s="186"/>
      <c r="LH133" s="186"/>
      <c r="LI133" s="186"/>
      <c r="LJ133" s="186"/>
      <c r="LK133" s="186"/>
      <c r="LL133" s="186"/>
      <c r="LM133" s="186"/>
      <c r="LN133" s="186"/>
      <c r="LO133" s="186"/>
      <c r="LP133" s="186"/>
      <c r="LQ133" s="186"/>
      <c r="LR133" s="186"/>
      <c r="LS133" s="186"/>
      <c r="LT133" s="186"/>
      <c r="LU133" s="186"/>
      <c r="LV133" s="186"/>
      <c r="LW133" s="186"/>
      <c r="LX133" s="186"/>
      <c r="LY133" s="186"/>
      <c r="LZ133" s="186"/>
      <c r="MA133" s="186"/>
      <c r="MB133" s="186"/>
      <c r="MC133" s="186"/>
      <c r="MD133" s="186"/>
      <c r="ME133" s="186"/>
      <c r="MF133" s="186"/>
      <c r="MG133" s="186"/>
      <c r="MH133" s="186"/>
      <c r="MI133" s="186"/>
      <c r="MJ133" s="186"/>
      <c r="MK133" s="186"/>
      <c r="ML133" s="186"/>
      <c r="MM133" s="186"/>
      <c r="MN133" s="186"/>
      <c r="MO133" s="186"/>
      <c r="MP133" s="186"/>
      <c r="MQ133" s="186"/>
      <c r="MR133" s="186"/>
      <c r="MS133" s="186"/>
      <c r="MT133" s="186"/>
      <c r="MU133" s="186"/>
      <c r="MV133" s="186"/>
      <c r="MW133" s="186"/>
      <c r="MX133" s="186"/>
      <c r="MY133" s="186"/>
      <c r="MZ133" s="186"/>
      <c r="NA133" s="186"/>
      <c r="NB133" s="186"/>
      <c r="NC133" s="186"/>
      <c r="ND133" s="186"/>
      <c r="NE133" s="186"/>
      <c r="NF133" s="186"/>
      <c r="NG133" s="186"/>
      <c r="NH133" s="186"/>
      <c r="NI133" s="186"/>
      <c r="NJ133" s="186"/>
      <c r="NK133" s="186"/>
      <c r="NL133" s="186"/>
      <c r="NM133" s="186"/>
      <c r="NN133" s="186"/>
      <c r="NO133" s="186"/>
      <c r="NP133" s="186"/>
      <c r="NQ133" s="186"/>
      <c r="NR133" s="186"/>
      <c r="NS133" s="186"/>
      <c r="NT133" s="186"/>
      <c r="NU133" s="186"/>
      <c r="NV133" s="186"/>
      <c r="NW133" s="186"/>
      <c r="NX133" s="186"/>
      <c r="NY133" s="186"/>
      <c r="NZ133" s="186"/>
      <c r="OA133" s="186"/>
      <c r="OB133" s="186"/>
      <c r="OC133" s="186"/>
      <c r="OD133" s="186"/>
      <c r="OE133" s="186"/>
      <c r="OF133" s="186"/>
      <c r="OG133" s="186"/>
      <c r="OH133" s="186"/>
      <c r="OI133" s="186"/>
      <c r="OJ133" s="186"/>
      <c r="OK133" s="186"/>
      <c r="OL133" s="186"/>
      <c r="OM133" s="186"/>
      <c r="ON133" s="186"/>
      <c r="OO133" s="186"/>
      <c r="OP133" s="186"/>
      <c r="OQ133" s="186"/>
      <c r="OR133" s="186"/>
      <c r="OS133" s="186"/>
      <c r="OT133" s="186"/>
      <c r="OU133" s="186"/>
      <c r="OV133" s="186"/>
      <c r="OW133" s="186"/>
      <c r="OX133" s="186"/>
      <c r="OY133" s="186"/>
      <c r="OZ133" s="186"/>
      <c r="PA133" s="186"/>
      <c r="PB133" s="186"/>
      <c r="PC133" s="186"/>
      <c r="PD133" s="186"/>
      <c r="PE133" s="186"/>
      <c r="PF133" s="186"/>
      <c r="PG133" s="186"/>
      <c r="PH133" s="186"/>
      <c r="PI133" s="186"/>
      <c r="PJ133" s="186"/>
      <c r="PK133" s="186"/>
      <c r="PL133" s="186"/>
      <c r="PM133" s="186"/>
      <c r="PN133" s="186"/>
      <c r="PO133" s="186"/>
      <c r="PP133" s="186"/>
      <c r="PQ133" s="186"/>
      <c r="PR133" s="186"/>
      <c r="PS133" s="186"/>
      <c r="PT133" s="186"/>
      <c r="PU133" s="186"/>
      <c r="PV133" s="186"/>
      <c r="PW133" s="186"/>
      <c r="PX133" s="186"/>
      <c r="PY133" s="186"/>
      <c r="PZ133" s="186"/>
      <c r="QA133" s="186"/>
      <c r="QB133" s="186"/>
      <c r="QC133" s="186"/>
      <c r="QD133" s="186"/>
      <c r="QE133" s="186"/>
      <c r="QF133" s="186"/>
      <c r="QG133" s="186"/>
      <c r="QH133" s="186"/>
      <c r="QI133" s="186"/>
      <c r="QJ133" s="186"/>
      <c r="QK133" s="186"/>
      <c r="QL133" s="186"/>
      <c r="QM133" s="186"/>
      <c r="QN133" s="186"/>
      <c r="QO133" s="186"/>
      <c r="QP133" s="186"/>
      <c r="QQ133" s="186"/>
      <c r="QR133" s="186"/>
      <c r="QS133" s="186"/>
      <c r="QT133" s="186"/>
      <c r="QU133" s="186"/>
      <c r="QV133" s="186"/>
      <c r="QW133" s="186"/>
      <c r="QX133" s="186"/>
      <c r="QY133" s="186"/>
      <c r="QZ133" s="186"/>
      <c r="RA133" s="186"/>
      <c r="RB133" s="186"/>
      <c r="RC133" s="186"/>
      <c r="RD133" s="186"/>
      <c r="RE133" s="186"/>
      <c r="RF133" s="186"/>
      <c r="RG133" s="186"/>
      <c r="RH133" s="186"/>
      <c r="RI133" s="186"/>
      <c r="RJ133" s="186"/>
      <c r="RK133" s="186"/>
      <c r="RL133" s="186"/>
      <c r="RM133" s="186"/>
      <c r="RN133" s="186"/>
      <c r="RO133" s="186"/>
      <c r="RP133" s="186"/>
      <c r="RQ133" s="186"/>
      <c r="RR133" s="186"/>
      <c r="RS133" s="186"/>
      <c r="RT133" s="186"/>
      <c r="RU133" s="186"/>
      <c r="RV133" s="186"/>
      <c r="RW133" s="186"/>
      <c r="RX133" s="186"/>
      <c r="RY133" s="186"/>
      <c r="RZ133" s="186"/>
      <c r="SA133" s="186"/>
      <c r="SB133" s="186"/>
      <c r="SC133" s="186"/>
      <c r="SD133" s="186"/>
      <c r="SE133" s="186"/>
      <c r="SF133" s="186"/>
      <c r="SG133" s="186"/>
      <c r="SH133" s="186"/>
      <c r="SI133" s="186"/>
      <c r="SJ133" s="186"/>
      <c r="SK133" s="186"/>
      <c r="SL133" s="186"/>
      <c r="SM133" s="186"/>
      <c r="SN133" s="186"/>
      <c r="SO133" s="186"/>
      <c r="SP133" s="186"/>
      <c r="SQ133" s="186"/>
      <c r="SR133" s="186"/>
      <c r="SS133" s="186"/>
      <c r="ST133" s="186"/>
      <c r="SU133" s="186"/>
      <c r="SV133" s="186"/>
      <c r="SW133" s="186"/>
      <c r="SX133" s="186"/>
      <c r="SY133" s="186"/>
      <c r="SZ133" s="186"/>
      <c r="TA133" s="186"/>
      <c r="TB133" s="186"/>
      <c r="TC133" s="186"/>
      <c r="TD133" s="186"/>
      <c r="TE133" s="186"/>
      <c r="TF133" s="186"/>
      <c r="TG133" s="186"/>
      <c r="TH133" s="186"/>
      <c r="TI133" s="186"/>
      <c r="TJ133" s="186"/>
      <c r="TK133" s="186"/>
      <c r="TL133" s="186"/>
      <c r="TM133" s="186"/>
      <c r="TN133" s="186"/>
      <c r="TO133" s="186"/>
      <c r="TP133" s="186"/>
      <c r="TQ133" s="186"/>
      <c r="TR133" s="186"/>
      <c r="TS133" s="186"/>
      <c r="TT133" s="186"/>
      <c r="TU133" s="186"/>
      <c r="TV133" s="186"/>
      <c r="TW133" s="186"/>
      <c r="TX133" s="186"/>
      <c r="TY133" s="186"/>
      <c r="TZ133" s="186"/>
      <c r="UA133" s="186"/>
      <c r="UB133" s="186"/>
      <c r="UC133" s="186"/>
      <c r="UD133" s="186"/>
      <c r="UE133" s="186"/>
      <c r="UF133" s="186"/>
      <c r="UG133" s="186"/>
      <c r="UH133" s="186"/>
      <c r="UI133" s="186"/>
      <c r="UJ133" s="186"/>
      <c r="UK133" s="186"/>
      <c r="UL133" s="186"/>
      <c r="UM133" s="186"/>
      <c r="UN133" s="186"/>
      <c r="UO133" s="186"/>
      <c r="UP133" s="186"/>
      <c r="UQ133" s="186"/>
      <c r="UR133" s="186"/>
      <c r="US133" s="186"/>
      <c r="UT133" s="186"/>
      <c r="UU133" s="186"/>
      <c r="UV133" s="186"/>
      <c r="UW133" s="186"/>
      <c r="UX133" s="186"/>
      <c r="UY133" s="186"/>
      <c r="UZ133" s="186"/>
      <c r="VA133" s="186"/>
      <c r="VB133" s="186"/>
      <c r="VC133" s="186"/>
      <c r="VD133" s="186"/>
      <c r="VE133" s="186"/>
      <c r="VF133" s="186"/>
      <c r="VG133" s="186"/>
      <c r="VH133" s="186"/>
      <c r="VI133" s="186"/>
      <c r="VJ133" s="186"/>
      <c r="VK133" s="186"/>
      <c r="VL133" s="186"/>
      <c r="VM133" s="186"/>
      <c r="VN133" s="186"/>
      <c r="VO133" s="186"/>
      <c r="VP133" s="186"/>
      <c r="VQ133" s="186"/>
      <c r="VR133" s="186"/>
      <c r="VS133" s="186"/>
      <c r="VT133" s="186"/>
      <c r="VU133" s="186"/>
      <c r="VV133" s="186"/>
      <c r="VW133" s="186"/>
      <c r="VX133" s="186"/>
      <c r="VY133" s="186"/>
      <c r="VZ133" s="186"/>
      <c r="WA133" s="186"/>
      <c r="WB133" s="186"/>
      <c r="WC133" s="186"/>
      <c r="WD133" s="186"/>
      <c r="WE133" s="186"/>
      <c r="WF133" s="186"/>
      <c r="WG133" s="186"/>
      <c r="WH133" s="186"/>
      <c r="WI133" s="186"/>
      <c r="WJ133" s="186"/>
      <c r="WK133" s="186"/>
      <c r="WL133" s="186"/>
      <c r="WM133" s="186"/>
      <c r="WN133" s="186"/>
      <c r="WO133" s="186"/>
      <c r="WP133" s="186"/>
      <c r="WQ133" s="186"/>
      <c r="WR133" s="186"/>
      <c r="WS133" s="186"/>
      <c r="WT133" s="186"/>
      <c r="WU133" s="186"/>
      <c r="WV133" s="186"/>
      <c r="WW133" s="186"/>
      <c r="WX133" s="186"/>
      <c r="WY133" s="186"/>
      <c r="WZ133" s="186"/>
      <c r="XA133" s="186"/>
      <c r="XB133" s="186"/>
      <c r="XC133" s="186"/>
      <c r="XD133" s="186"/>
      <c r="XE133" s="186"/>
      <c r="XF133" s="186"/>
      <c r="XG133" s="186"/>
      <c r="XH133" s="186"/>
      <c r="XI133" s="186"/>
      <c r="XJ133" s="186"/>
      <c r="XK133" s="186"/>
      <c r="XL133" s="186"/>
      <c r="XM133" s="186"/>
      <c r="XN133" s="186"/>
      <c r="XO133" s="186"/>
      <c r="XP133" s="186"/>
      <c r="XQ133" s="186"/>
      <c r="XR133" s="186"/>
      <c r="XS133" s="186"/>
      <c r="XT133" s="186"/>
      <c r="XU133" s="186"/>
      <c r="XV133" s="186"/>
      <c r="XW133" s="186"/>
      <c r="XX133" s="186"/>
      <c r="XY133" s="186"/>
      <c r="XZ133" s="186"/>
      <c r="YA133" s="186"/>
      <c r="YB133" s="186"/>
      <c r="YC133" s="186"/>
      <c r="YD133" s="186"/>
      <c r="YE133" s="186"/>
      <c r="YF133" s="186"/>
      <c r="YG133" s="186"/>
      <c r="YH133" s="186"/>
      <c r="YI133" s="186"/>
      <c r="YJ133" s="186"/>
      <c r="YK133" s="186"/>
      <c r="YL133" s="186"/>
      <c r="YM133" s="186"/>
      <c r="YN133" s="186"/>
      <c r="YO133" s="186"/>
      <c r="YP133" s="186"/>
      <c r="YQ133" s="186"/>
      <c r="YR133" s="186"/>
      <c r="YS133" s="186"/>
      <c r="YT133" s="186"/>
      <c r="YU133" s="186"/>
      <c r="YV133" s="186"/>
      <c r="YW133" s="186"/>
      <c r="YX133" s="186"/>
      <c r="YY133" s="186"/>
      <c r="YZ133" s="186"/>
      <c r="ZA133" s="186"/>
      <c r="ZB133" s="186"/>
      <c r="ZC133" s="186"/>
      <c r="ZD133" s="186"/>
      <c r="ZE133" s="186"/>
      <c r="ZF133" s="186"/>
      <c r="ZG133" s="186"/>
      <c r="ZH133" s="186"/>
      <c r="ZI133" s="186"/>
      <c r="ZJ133" s="186"/>
      <c r="ZK133" s="186"/>
      <c r="ZL133" s="186"/>
      <c r="ZM133" s="186"/>
      <c r="ZN133" s="186"/>
      <c r="ZO133" s="186"/>
      <c r="ZP133" s="186"/>
      <c r="ZQ133" s="186"/>
      <c r="ZR133" s="186"/>
      <c r="ZS133" s="186"/>
      <c r="ZT133" s="186"/>
      <c r="ZU133" s="186"/>
      <c r="ZV133" s="186"/>
      <c r="ZW133" s="186"/>
      <c r="ZX133" s="186"/>
      <c r="ZY133" s="186"/>
      <c r="ZZ133" s="186"/>
      <c r="AAA133" s="186"/>
      <c r="AAB133" s="186"/>
      <c r="AAC133" s="186"/>
      <c r="AAD133" s="186"/>
      <c r="AAE133" s="186"/>
      <c r="AAF133" s="186"/>
      <c r="AAG133" s="186"/>
      <c r="AAH133" s="186"/>
      <c r="AAI133" s="186"/>
      <c r="AAJ133" s="186"/>
      <c r="AAK133" s="186"/>
      <c r="AAL133" s="186"/>
      <c r="AAM133" s="186"/>
      <c r="AAN133" s="186"/>
      <c r="AAO133" s="186"/>
      <c r="AAP133" s="186"/>
      <c r="AAQ133" s="186"/>
      <c r="AAR133" s="186"/>
      <c r="AAS133" s="186"/>
      <c r="AAT133" s="186"/>
      <c r="AAU133" s="186"/>
      <c r="AAV133" s="186"/>
      <c r="AAW133" s="186"/>
      <c r="AAX133" s="186"/>
      <c r="AAY133" s="186"/>
      <c r="AAZ133" s="186"/>
      <c r="ABA133" s="186"/>
      <c r="ABB133" s="186"/>
      <c r="ABC133" s="186"/>
      <c r="ABD133" s="186"/>
      <c r="ABE133" s="186"/>
      <c r="ABF133" s="186"/>
      <c r="ABG133" s="186"/>
      <c r="ABH133" s="186"/>
      <c r="ABI133" s="186"/>
      <c r="ABJ133" s="186"/>
      <c r="ABK133" s="186"/>
      <c r="ABL133" s="186"/>
      <c r="ABM133" s="186"/>
      <c r="ABN133" s="186"/>
      <c r="ABO133" s="186"/>
      <c r="ABP133" s="186"/>
      <c r="ABQ133" s="186"/>
      <c r="ABR133" s="186"/>
      <c r="ABS133" s="186"/>
      <c r="ABT133" s="186"/>
      <c r="ABU133" s="186"/>
      <c r="ABV133" s="186"/>
      <c r="ABW133" s="186"/>
      <c r="ABX133" s="186"/>
      <c r="ABY133" s="186"/>
      <c r="ABZ133" s="186"/>
      <c r="ACA133" s="186"/>
      <c r="ACB133" s="186"/>
      <c r="ACC133" s="186"/>
      <c r="ACD133" s="186"/>
      <c r="ACE133" s="186"/>
      <c r="ACF133" s="186"/>
      <c r="ACG133" s="186"/>
      <c r="ACH133" s="186"/>
      <c r="ACI133" s="186"/>
      <c r="ACJ133" s="186"/>
      <c r="ACK133" s="186"/>
      <c r="ACL133" s="186"/>
      <c r="ACM133" s="186"/>
      <c r="ACN133" s="186"/>
      <c r="ACO133" s="186"/>
      <c r="ACP133" s="186"/>
      <c r="ACQ133" s="186"/>
      <c r="ACR133" s="186"/>
      <c r="ACS133" s="186"/>
      <c r="ACT133" s="186"/>
      <c r="ACU133" s="186"/>
      <c r="ACV133" s="186"/>
      <c r="ACW133" s="186"/>
      <c r="ACX133" s="186"/>
      <c r="ACY133" s="186"/>
      <c r="ACZ133" s="186"/>
      <c r="ADA133" s="186"/>
      <c r="ADB133" s="186"/>
      <c r="ADC133" s="186"/>
      <c r="ADD133" s="186"/>
      <c r="ADE133" s="186"/>
      <c r="ADF133" s="186"/>
      <c r="ADG133" s="186"/>
      <c r="ADH133" s="186"/>
      <c r="ADI133" s="186"/>
      <c r="ADJ133" s="186"/>
      <c r="ADK133" s="186"/>
      <c r="ADL133" s="186"/>
      <c r="ADM133" s="186"/>
      <c r="ADN133" s="186"/>
      <c r="ADO133" s="186"/>
      <c r="ADP133" s="186"/>
      <c r="ADQ133" s="186"/>
      <c r="ADR133" s="186"/>
      <c r="ADS133" s="186"/>
      <c r="ADT133" s="186"/>
      <c r="ADU133" s="186"/>
      <c r="ADV133" s="186"/>
      <c r="ADW133" s="186"/>
      <c r="ADX133" s="186"/>
      <c r="ADY133" s="186"/>
      <c r="ADZ133" s="186"/>
      <c r="AEA133" s="186"/>
      <c r="AEB133" s="186"/>
      <c r="AEC133" s="186"/>
      <c r="AED133" s="186"/>
      <c r="AEE133" s="186"/>
      <c r="AEF133" s="186"/>
      <c r="AEG133" s="186"/>
      <c r="AEH133" s="186"/>
      <c r="AEI133" s="186"/>
      <c r="AEJ133" s="186"/>
      <c r="AEK133" s="186"/>
      <c r="AEL133" s="186"/>
      <c r="AEM133" s="186"/>
      <c r="AEN133" s="186"/>
      <c r="AEO133" s="186"/>
      <c r="AEP133" s="186"/>
      <c r="AEQ133" s="186"/>
      <c r="AER133" s="186"/>
      <c r="AES133" s="186"/>
      <c r="AET133" s="186"/>
      <c r="AEU133" s="186"/>
      <c r="AEV133" s="186"/>
      <c r="AEW133" s="186"/>
      <c r="AEX133" s="186"/>
      <c r="AEY133" s="186"/>
      <c r="AEZ133" s="186"/>
      <c r="AFA133" s="186"/>
      <c r="AFB133" s="186"/>
      <c r="AFC133" s="186"/>
      <c r="AFD133" s="186"/>
      <c r="AFE133" s="186"/>
      <c r="AFF133" s="186"/>
      <c r="AFG133" s="186"/>
      <c r="AFH133" s="186"/>
      <c r="AFI133" s="186"/>
      <c r="AFJ133" s="186"/>
      <c r="AFK133" s="186"/>
      <c r="AFL133" s="186"/>
      <c r="AFM133" s="186"/>
      <c r="AFN133" s="186"/>
      <c r="AFO133" s="186"/>
      <c r="AFP133" s="186"/>
      <c r="AFQ133" s="186"/>
      <c r="AFR133" s="186"/>
      <c r="AFS133" s="186"/>
      <c r="AFT133" s="186"/>
      <c r="AFU133" s="186"/>
      <c r="AFV133" s="186"/>
      <c r="AFW133" s="186"/>
      <c r="AFX133" s="186"/>
      <c r="AFY133" s="186"/>
      <c r="AFZ133" s="186"/>
      <c r="AGA133" s="186"/>
      <c r="AGB133" s="186"/>
      <c r="AGC133" s="186"/>
      <c r="AGD133" s="186"/>
      <c r="AGE133" s="186"/>
      <c r="AGF133" s="186"/>
      <c r="AGG133" s="186"/>
      <c r="AGH133" s="186"/>
      <c r="AGI133" s="186"/>
      <c r="AGJ133" s="186"/>
      <c r="AGK133" s="186"/>
      <c r="AGL133" s="186"/>
      <c r="AGM133" s="186"/>
      <c r="AGN133" s="186"/>
      <c r="AGO133" s="186"/>
      <c r="AGP133" s="186"/>
      <c r="AGQ133" s="186"/>
      <c r="AGR133" s="186"/>
      <c r="AGS133" s="186"/>
      <c r="AGT133" s="186"/>
      <c r="AGU133" s="186"/>
      <c r="AGV133" s="186"/>
      <c r="AGW133" s="186"/>
      <c r="AGX133" s="186"/>
      <c r="AGY133" s="186"/>
      <c r="AGZ133" s="186"/>
      <c r="AHA133" s="186"/>
      <c r="AHB133" s="186"/>
      <c r="AHC133" s="186"/>
      <c r="AHD133" s="186"/>
      <c r="AHE133" s="186"/>
      <c r="AHF133" s="186"/>
      <c r="AHG133" s="186"/>
      <c r="AHH133" s="186"/>
      <c r="AHI133" s="186"/>
      <c r="AHJ133" s="186"/>
      <c r="AHK133" s="186"/>
      <c r="AHL133" s="186"/>
      <c r="AHM133" s="186"/>
      <c r="AHN133" s="186"/>
      <c r="AHO133" s="186"/>
      <c r="AHP133" s="186"/>
      <c r="AHQ133" s="186"/>
      <c r="AHR133" s="186"/>
      <c r="AHS133" s="186"/>
      <c r="AHT133" s="186"/>
      <c r="AHU133" s="186"/>
      <c r="AHV133" s="186"/>
      <c r="AHW133" s="186"/>
      <c r="AHX133" s="186"/>
      <c r="AHY133" s="186"/>
      <c r="AHZ133" s="186"/>
      <c r="AIA133" s="186"/>
      <c r="AIB133" s="186"/>
      <c r="AIC133" s="186"/>
      <c r="AID133" s="186"/>
      <c r="AIE133" s="186"/>
      <c r="AIF133" s="186"/>
      <c r="AIG133" s="186"/>
      <c r="AIH133" s="186"/>
      <c r="AII133" s="186"/>
      <c r="AIJ133" s="186"/>
      <c r="AIK133" s="186"/>
      <c r="AIL133" s="186"/>
      <c r="AIM133" s="186"/>
      <c r="AIN133" s="186"/>
      <c r="AIO133" s="186"/>
      <c r="AIP133" s="186"/>
      <c r="AIQ133" s="186"/>
      <c r="AIR133" s="186"/>
      <c r="AIS133" s="186"/>
      <c r="AIT133" s="186"/>
      <c r="AIU133" s="186"/>
      <c r="AIV133" s="186"/>
      <c r="AIW133" s="186"/>
      <c r="AIX133" s="186"/>
      <c r="AIY133" s="186"/>
    </row>
    <row r="134" spans="1:935" customFormat="1">
      <c r="A134" s="319"/>
      <c r="B134" s="316"/>
      <c r="C134" s="312"/>
      <c r="D134" s="313"/>
      <c r="E134" s="314"/>
      <c r="F134" s="173"/>
      <c r="G134" s="144"/>
      <c r="H134" s="181"/>
      <c r="I134" s="181"/>
      <c r="J134" s="181"/>
      <c r="K134" s="181"/>
      <c r="L134" s="181"/>
      <c r="M134" s="186"/>
      <c r="N134" s="186"/>
      <c r="O134" s="186"/>
      <c r="P134" s="186"/>
      <c r="Q134" s="186"/>
      <c r="R134" s="186"/>
      <c r="S134" s="186"/>
      <c r="T134" s="186"/>
      <c r="U134" s="186"/>
      <c r="V134" s="186"/>
      <c r="W134" s="186"/>
      <c r="X134" s="186"/>
      <c r="Y134" s="186"/>
      <c r="Z134" s="186"/>
      <c r="AA134" s="186"/>
      <c r="AB134" s="186"/>
      <c r="AC134" s="186"/>
      <c r="AD134" s="186"/>
      <c r="AE134" s="186"/>
      <c r="AF134" s="186"/>
      <c r="AG134" s="186"/>
      <c r="AH134" s="186"/>
      <c r="AI134" s="186"/>
      <c r="AJ134" s="186"/>
      <c r="AK134" s="186"/>
      <c r="AL134" s="186"/>
      <c r="AM134" s="186"/>
      <c r="AN134" s="186"/>
      <c r="AO134" s="186"/>
      <c r="AP134" s="186"/>
      <c r="AQ134" s="186"/>
      <c r="AR134" s="186"/>
      <c r="AS134" s="186"/>
      <c r="AT134" s="186"/>
      <c r="AU134" s="186"/>
      <c r="AV134" s="186"/>
      <c r="AW134" s="186"/>
      <c r="AX134" s="186"/>
      <c r="AY134" s="186"/>
      <c r="AZ134" s="186"/>
      <c r="BA134" s="186"/>
      <c r="BB134" s="186"/>
      <c r="BC134" s="186"/>
      <c r="BD134" s="186"/>
      <c r="BE134" s="186"/>
      <c r="BF134" s="186"/>
      <c r="BG134" s="186"/>
      <c r="BH134" s="186"/>
      <c r="BI134" s="186"/>
      <c r="BJ134" s="186"/>
      <c r="BK134" s="186"/>
      <c r="BL134" s="186"/>
      <c r="BM134" s="186"/>
      <c r="BN134" s="186"/>
      <c r="BO134" s="186"/>
      <c r="BP134" s="186"/>
      <c r="BQ134" s="186"/>
      <c r="BR134" s="186"/>
      <c r="BS134" s="186"/>
      <c r="BT134" s="186"/>
      <c r="BU134" s="186"/>
      <c r="BV134" s="186"/>
      <c r="BW134" s="186"/>
      <c r="BX134" s="186"/>
      <c r="BY134" s="186"/>
      <c r="BZ134" s="186"/>
      <c r="CA134" s="186"/>
      <c r="CB134" s="186"/>
      <c r="CC134" s="186"/>
      <c r="CD134" s="186"/>
      <c r="CE134" s="186"/>
      <c r="CF134" s="186"/>
      <c r="CG134" s="186"/>
      <c r="CH134" s="186"/>
      <c r="CI134" s="186"/>
      <c r="CJ134" s="186"/>
      <c r="CK134" s="186"/>
      <c r="CL134" s="186"/>
      <c r="CM134" s="186"/>
      <c r="CN134" s="186"/>
      <c r="CO134" s="186"/>
      <c r="CP134" s="186"/>
      <c r="CQ134" s="186"/>
      <c r="CR134" s="186"/>
      <c r="CS134" s="186"/>
      <c r="CT134" s="186"/>
      <c r="CU134" s="186"/>
      <c r="CV134" s="186"/>
      <c r="CW134" s="186"/>
      <c r="CX134" s="186"/>
      <c r="CY134" s="186"/>
      <c r="CZ134" s="186"/>
      <c r="DA134" s="186"/>
      <c r="DB134" s="186"/>
      <c r="DC134" s="186"/>
      <c r="DD134" s="186"/>
      <c r="DE134" s="186"/>
      <c r="DF134" s="186"/>
      <c r="DG134" s="186"/>
      <c r="DH134" s="186"/>
      <c r="DI134" s="186"/>
      <c r="DJ134" s="186"/>
      <c r="DK134" s="186"/>
      <c r="DL134" s="186"/>
      <c r="DM134" s="186"/>
      <c r="DN134" s="186"/>
      <c r="DO134" s="186"/>
      <c r="DP134" s="186"/>
      <c r="DQ134" s="186"/>
      <c r="DR134" s="186"/>
      <c r="DS134" s="186"/>
      <c r="DT134" s="186"/>
      <c r="DU134" s="186"/>
      <c r="DV134" s="186"/>
      <c r="DW134" s="186"/>
      <c r="DX134" s="186"/>
      <c r="DY134" s="186"/>
      <c r="DZ134" s="186"/>
      <c r="EA134" s="186"/>
      <c r="EB134" s="186"/>
      <c r="EC134" s="186"/>
      <c r="ED134" s="186"/>
      <c r="EE134" s="186"/>
      <c r="EF134" s="186"/>
      <c r="EG134" s="186"/>
      <c r="EH134" s="186"/>
      <c r="EI134" s="186"/>
      <c r="EJ134" s="186"/>
      <c r="EK134" s="186"/>
      <c r="EL134" s="186"/>
      <c r="EM134" s="186"/>
      <c r="EN134" s="186"/>
      <c r="EO134" s="186"/>
      <c r="EP134" s="186"/>
      <c r="EQ134" s="186"/>
      <c r="ER134" s="186"/>
      <c r="ES134" s="186"/>
      <c r="ET134" s="186"/>
      <c r="EU134" s="186"/>
      <c r="EV134" s="186"/>
      <c r="EW134" s="186"/>
      <c r="EX134" s="186"/>
      <c r="EY134" s="186"/>
      <c r="EZ134" s="186"/>
      <c r="FA134" s="186"/>
      <c r="FB134" s="186"/>
      <c r="FC134" s="186"/>
      <c r="FD134" s="186"/>
      <c r="FE134" s="186"/>
      <c r="FF134" s="186"/>
      <c r="FG134" s="186"/>
      <c r="FH134" s="186"/>
      <c r="FI134" s="186"/>
      <c r="FJ134" s="186"/>
      <c r="FK134" s="186"/>
      <c r="FL134" s="186"/>
      <c r="FM134" s="186"/>
      <c r="FN134" s="186"/>
      <c r="FO134" s="186"/>
      <c r="FP134" s="186"/>
      <c r="FQ134" s="186"/>
      <c r="FR134" s="186"/>
      <c r="FS134" s="186"/>
      <c r="FT134" s="186"/>
      <c r="FU134" s="186"/>
      <c r="FV134" s="186"/>
      <c r="FW134" s="186"/>
      <c r="FX134" s="186"/>
      <c r="FY134" s="186"/>
      <c r="FZ134" s="186"/>
      <c r="GA134" s="186"/>
      <c r="GB134" s="186"/>
      <c r="GC134" s="186"/>
      <c r="GD134" s="186"/>
      <c r="GE134" s="186"/>
      <c r="GF134" s="186"/>
      <c r="GG134" s="186"/>
      <c r="GH134" s="186"/>
      <c r="GI134" s="186"/>
      <c r="GJ134" s="186"/>
      <c r="GK134" s="186"/>
      <c r="GL134" s="186"/>
      <c r="GM134" s="186"/>
      <c r="GN134" s="186"/>
      <c r="GO134" s="186"/>
      <c r="GP134" s="186"/>
      <c r="GQ134" s="186"/>
      <c r="GR134" s="186"/>
      <c r="GS134" s="186"/>
      <c r="GT134" s="186"/>
      <c r="GU134" s="186"/>
      <c r="GV134" s="186"/>
      <c r="GW134" s="186"/>
      <c r="GX134" s="186"/>
      <c r="GY134" s="186"/>
      <c r="GZ134" s="186"/>
      <c r="HA134" s="186"/>
      <c r="HB134" s="186"/>
      <c r="HC134" s="186"/>
      <c r="HD134" s="186"/>
      <c r="HE134" s="186"/>
      <c r="HF134" s="186"/>
      <c r="HG134" s="186"/>
      <c r="HH134" s="186"/>
      <c r="HI134" s="186"/>
      <c r="HJ134" s="186"/>
      <c r="HK134" s="186"/>
      <c r="HL134" s="186"/>
      <c r="HM134" s="186"/>
      <c r="HN134" s="186"/>
      <c r="HO134" s="186"/>
      <c r="HP134" s="186"/>
      <c r="HQ134" s="186"/>
      <c r="HR134" s="186"/>
      <c r="HS134" s="186"/>
      <c r="HT134" s="186"/>
      <c r="HU134" s="186"/>
      <c r="HV134" s="186"/>
      <c r="HW134" s="186"/>
      <c r="HX134" s="186"/>
      <c r="HY134" s="186"/>
      <c r="HZ134" s="186"/>
      <c r="IA134" s="186"/>
      <c r="IB134" s="186"/>
      <c r="IC134" s="186"/>
      <c r="ID134" s="186"/>
      <c r="IE134" s="186"/>
      <c r="IF134" s="186"/>
      <c r="IG134" s="186"/>
      <c r="IH134" s="186"/>
      <c r="II134" s="186"/>
      <c r="IJ134" s="186"/>
      <c r="IK134" s="186"/>
      <c r="IL134" s="186"/>
      <c r="IM134" s="186"/>
      <c r="IN134" s="186"/>
      <c r="IO134" s="186"/>
      <c r="IP134" s="186"/>
      <c r="IQ134" s="186"/>
      <c r="IR134" s="186"/>
      <c r="IS134" s="186"/>
      <c r="IT134" s="186"/>
      <c r="IU134" s="186"/>
      <c r="IV134" s="186"/>
      <c r="IW134" s="186"/>
      <c r="IX134" s="186"/>
      <c r="IY134" s="186"/>
      <c r="IZ134" s="186"/>
      <c r="JA134" s="186"/>
      <c r="JB134" s="186"/>
      <c r="JC134" s="186"/>
      <c r="JD134" s="186"/>
      <c r="JE134" s="186"/>
      <c r="JF134" s="186"/>
      <c r="JG134" s="186"/>
      <c r="JH134" s="186"/>
      <c r="JI134" s="186"/>
      <c r="JJ134" s="186"/>
      <c r="JK134" s="186"/>
      <c r="JL134" s="186"/>
      <c r="JM134" s="186"/>
      <c r="JN134" s="186"/>
      <c r="JO134" s="186"/>
      <c r="JP134" s="186"/>
      <c r="JQ134" s="186"/>
      <c r="JR134" s="186"/>
      <c r="JS134" s="186"/>
      <c r="JT134" s="186"/>
      <c r="JU134" s="186"/>
      <c r="JV134" s="186"/>
      <c r="JW134" s="186"/>
      <c r="JX134" s="186"/>
      <c r="JY134" s="186"/>
      <c r="JZ134" s="186"/>
      <c r="KA134" s="186"/>
      <c r="KB134" s="186"/>
      <c r="KC134" s="186"/>
      <c r="KD134" s="186"/>
      <c r="KE134" s="186"/>
      <c r="KF134" s="186"/>
      <c r="KG134" s="186"/>
      <c r="KH134" s="186"/>
      <c r="KI134" s="186"/>
      <c r="KJ134" s="186"/>
      <c r="KK134" s="186"/>
      <c r="KL134" s="186"/>
      <c r="KM134" s="186"/>
      <c r="KN134" s="186"/>
      <c r="KO134" s="186"/>
      <c r="KP134" s="186"/>
      <c r="KQ134" s="186"/>
      <c r="KR134" s="186"/>
      <c r="KS134" s="186"/>
      <c r="KT134" s="186"/>
      <c r="KU134" s="186"/>
      <c r="KV134" s="186"/>
      <c r="KW134" s="186"/>
      <c r="KX134" s="186"/>
      <c r="KY134" s="186"/>
      <c r="KZ134" s="186"/>
      <c r="LA134" s="186"/>
      <c r="LB134" s="186"/>
      <c r="LC134" s="186"/>
      <c r="LD134" s="186"/>
      <c r="LE134" s="186"/>
      <c r="LF134" s="186"/>
      <c r="LG134" s="186"/>
      <c r="LH134" s="186"/>
      <c r="LI134" s="186"/>
      <c r="LJ134" s="186"/>
      <c r="LK134" s="186"/>
      <c r="LL134" s="186"/>
      <c r="LM134" s="186"/>
      <c r="LN134" s="186"/>
      <c r="LO134" s="186"/>
      <c r="LP134" s="186"/>
      <c r="LQ134" s="186"/>
      <c r="LR134" s="186"/>
      <c r="LS134" s="186"/>
      <c r="LT134" s="186"/>
      <c r="LU134" s="186"/>
      <c r="LV134" s="186"/>
      <c r="LW134" s="186"/>
      <c r="LX134" s="186"/>
      <c r="LY134" s="186"/>
      <c r="LZ134" s="186"/>
      <c r="MA134" s="186"/>
      <c r="MB134" s="186"/>
      <c r="MC134" s="186"/>
      <c r="MD134" s="186"/>
      <c r="ME134" s="186"/>
      <c r="MF134" s="186"/>
      <c r="MG134" s="186"/>
      <c r="MH134" s="186"/>
      <c r="MI134" s="186"/>
      <c r="MJ134" s="186"/>
      <c r="MK134" s="186"/>
      <c r="ML134" s="186"/>
      <c r="MM134" s="186"/>
      <c r="MN134" s="186"/>
      <c r="MO134" s="186"/>
      <c r="MP134" s="186"/>
      <c r="MQ134" s="186"/>
      <c r="MR134" s="186"/>
      <c r="MS134" s="186"/>
      <c r="MT134" s="186"/>
      <c r="MU134" s="186"/>
      <c r="MV134" s="186"/>
      <c r="MW134" s="186"/>
      <c r="MX134" s="186"/>
      <c r="MY134" s="186"/>
      <c r="MZ134" s="186"/>
      <c r="NA134" s="186"/>
      <c r="NB134" s="186"/>
      <c r="NC134" s="186"/>
      <c r="ND134" s="186"/>
      <c r="NE134" s="186"/>
      <c r="NF134" s="186"/>
      <c r="NG134" s="186"/>
      <c r="NH134" s="186"/>
      <c r="NI134" s="186"/>
      <c r="NJ134" s="186"/>
      <c r="NK134" s="186"/>
      <c r="NL134" s="186"/>
      <c r="NM134" s="186"/>
      <c r="NN134" s="186"/>
      <c r="NO134" s="186"/>
      <c r="NP134" s="186"/>
      <c r="NQ134" s="186"/>
      <c r="NR134" s="186"/>
      <c r="NS134" s="186"/>
      <c r="NT134" s="186"/>
      <c r="NU134" s="186"/>
      <c r="NV134" s="186"/>
      <c r="NW134" s="186"/>
      <c r="NX134" s="186"/>
      <c r="NY134" s="186"/>
      <c r="NZ134" s="186"/>
      <c r="OA134" s="186"/>
      <c r="OB134" s="186"/>
      <c r="OC134" s="186"/>
      <c r="OD134" s="186"/>
      <c r="OE134" s="186"/>
      <c r="OF134" s="186"/>
      <c r="OG134" s="186"/>
      <c r="OH134" s="186"/>
      <c r="OI134" s="186"/>
      <c r="OJ134" s="186"/>
      <c r="OK134" s="186"/>
      <c r="OL134" s="186"/>
      <c r="OM134" s="186"/>
      <c r="ON134" s="186"/>
      <c r="OO134" s="186"/>
      <c r="OP134" s="186"/>
      <c r="OQ134" s="186"/>
      <c r="OR134" s="186"/>
      <c r="OS134" s="186"/>
      <c r="OT134" s="186"/>
      <c r="OU134" s="186"/>
      <c r="OV134" s="186"/>
      <c r="OW134" s="186"/>
      <c r="OX134" s="186"/>
      <c r="OY134" s="186"/>
      <c r="OZ134" s="186"/>
      <c r="PA134" s="186"/>
      <c r="PB134" s="186"/>
      <c r="PC134" s="186"/>
      <c r="PD134" s="186"/>
      <c r="PE134" s="186"/>
      <c r="PF134" s="186"/>
      <c r="PG134" s="186"/>
      <c r="PH134" s="186"/>
      <c r="PI134" s="186"/>
      <c r="PJ134" s="186"/>
      <c r="PK134" s="186"/>
      <c r="PL134" s="186"/>
      <c r="PM134" s="186"/>
      <c r="PN134" s="186"/>
      <c r="PO134" s="186"/>
      <c r="PP134" s="186"/>
      <c r="PQ134" s="186"/>
      <c r="PR134" s="186"/>
      <c r="PS134" s="186"/>
      <c r="PT134" s="186"/>
      <c r="PU134" s="186"/>
      <c r="PV134" s="186"/>
      <c r="PW134" s="186"/>
      <c r="PX134" s="186"/>
      <c r="PY134" s="186"/>
      <c r="PZ134" s="186"/>
      <c r="QA134" s="186"/>
      <c r="QB134" s="186"/>
      <c r="QC134" s="186"/>
      <c r="QD134" s="186"/>
      <c r="QE134" s="186"/>
      <c r="QF134" s="186"/>
      <c r="QG134" s="186"/>
      <c r="QH134" s="186"/>
      <c r="QI134" s="186"/>
      <c r="QJ134" s="186"/>
      <c r="QK134" s="186"/>
      <c r="QL134" s="186"/>
      <c r="QM134" s="186"/>
      <c r="QN134" s="186"/>
      <c r="QO134" s="186"/>
      <c r="QP134" s="186"/>
      <c r="QQ134" s="186"/>
      <c r="QR134" s="186"/>
      <c r="QS134" s="186"/>
      <c r="QT134" s="186"/>
      <c r="QU134" s="186"/>
      <c r="QV134" s="186"/>
      <c r="QW134" s="186"/>
      <c r="QX134" s="186"/>
      <c r="QY134" s="186"/>
      <c r="QZ134" s="186"/>
      <c r="RA134" s="186"/>
      <c r="RB134" s="186"/>
      <c r="RC134" s="186"/>
      <c r="RD134" s="186"/>
      <c r="RE134" s="186"/>
      <c r="RF134" s="186"/>
      <c r="RG134" s="186"/>
      <c r="RH134" s="186"/>
      <c r="RI134" s="186"/>
      <c r="RJ134" s="186"/>
      <c r="RK134" s="186"/>
      <c r="RL134" s="186"/>
      <c r="RM134" s="186"/>
      <c r="RN134" s="186"/>
      <c r="RO134" s="186"/>
      <c r="RP134" s="186"/>
      <c r="RQ134" s="186"/>
      <c r="RR134" s="186"/>
      <c r="RS134" s="186"/>
      <c r="RT134" s="186"/>
      <c r="RU134" s="186"/>
      <c r="RV134" s="186"/>
      <c r="RW134" s="186"/>
      <c r="RX134" s="186"/>
      <c r="RY134" s="186"/>
      <c r="RZ134" s="186"/>
      <c r="SA134" s="186"/>
      <c r="SB134" s="186"/>
      <c r="SC134" s="186"/>
      <c r="SD134" s="186"/>
      <c r="SE134" s="186"/>
      <c r="SF134" s="186"/>
      <c r="SG134" s="186"/>
      <c r="SH134" s="186"/>
      <c r="SI134" s="186"/>
      <c r="SJ134" s="186"/>
      <c r="SK134" s="186"/>
      <c r="SL134" s="186"/>
      <c r="SM134" s="186"/>
      <c r="SN134" s="186"/>
      <c r="SO134" s="186"/>
      <c r="SP134" s="186"/>
      <c r="SQ134" s="186"/>
      <c r="SR134" s="186"/>
      <c r="SS134" s="186"/>
      <c r="ST134" s="186"/>
      <c r="SU134" s="186"/>
      <c r="SV134" s="186"/>
      <c r="SW134" s="186"/>
      <c r="SX134" s="186"/>
      <c r="SY134" s="186"/>
      <c r="SZ134" s="186"/>
      <c r="TA134" s="186"/>
      <c r="TB134" s="186"/>
      <c r="TC134" s="186"/>
      <c r="TD134" s="186"/>
      <c r="TE134" s="186"/>
      <c r="TF134" s="186"/>
      <c r="TG134" s="186"/>
      <c r="TH134" s="186"/>
      <c r="TI134" s="186"/>
      <c r="TJ134" s="186"/>
      <c r="TK134" s="186"/>
      <c r="TL134" s="186"/>
      <c r="TM134" s="186"/>
      <c r="TN134" s="186"/>
      <c r="TO134" s="186"/>
      <c r="TP134" s="186"/>
      <c r="TQ134" s="186"/>
      <c r="TR134" s="186"/>
      <c r="TS134" s="186"/>
      <c r="TT134" s="186"/>
      <c r="TU134" s="186"/>
      <c r="TV134" s="186"/>
      <c r="TW134" s="186"/>
      <c r="TX134" s="186"/>
      <c r="TY134" s="186"/>
      <c r="TZ134" s="186"/>
      <c r="UA134" s="186"/>
      <c r="UB134" s="186"/>
      <c r="UC134" s="186"/>
      <c r="UD134" s="186"/>
      <c r="UE134" s="186"/>
      <c r="UF134" s="186"/>
      <c r="UG134" s="186"/>
      <c r="UH134" s="186"/>
      <c r="UI134" s="186"/>
      <c r="UJ134" s="186"/>
      <c r="UK134" s="186"/>
      <c r="UL134" s="186"/>
      <c r="UM134" s="186"/>
      <c r="UN134" s="186"/>
      <c r="UO134" s="186"/>
      <c r="UP134" s="186"/>
      <c r="UQ134" s="186"/>
      <c r="UR134" s="186"/>
      <c r="US134" s="186"/>
      <c r="UT134" s="186"/>
      <c r="UU134" s="186"/>
      <c r="UV134" s="186"/>
      <c r="UW134" s="186"/>
      <c r="UX134" s="186"/>
      <c r="UY134" s="186"/>
      <c r="UZ134" s="186"/>
      <c r="VA134" s="186"/>
      <c r="VB134" s="186"/>
      <c r="VC134" s="186"/>
      <c r="VD134" s="186"/>
      <c r="VE134" s="186"/>
      <c r="VF134" s="186"/>
      <c r="VG134" s="186"/>
      <c r="VH134" s="186"/>
      <c r="VI134" s="186"/>
      <c r="VJ134" s="186"/>
      <c r="VK134" s="186"/>
      <c r="VL134" s="186"/>
      <c r="VM134" s="186"/>
      <c r="VN134" s="186"/>
      <c r="VO134" s="186"/>
      <c r="VP134" s="186"/>
      <c r="VQ134" s="186"/>
      <c r="VR134" s="186"/>
      <c r="VS134" s="186"/>
      <c r="VT134" s="186"/>
      <c r="VU134" s="186"/>
      <c r="VV134" s="186"/>
      <c r="VW134" s="186"/>
      <c r="VX134" s="186"/>
      <c r="VY134" s="186"/>
      <c r="VZ134" s="186"/>
      <c r="WA134" s="186"/>
      <c r="WB134" s="186"/>
      <c r="WC134" s="186"/>
      <c r="WD134" s="186"/>
      <c r="WE134" s="186"/>
      <c r="WF134" s="186"/>
      <c r="WG134" s="186"/>
      <c r="WH134" s="186"/>
      <c r="WI134" s="186"/>
      <c r="WJ134" s="186"/>
      <c r="WK134" s="186"/>
      <c r="WL134" s="186"/>
      <c r="WM134" s="186"/>
      <c r="WN134" s="186"/>
      <c r="WO134" s="186"/>
      <c r="WP134" s="186"/>
      <c r="WQ134" s="186"/>
      <c r="WR134" s="186"/>
      <c r="WS134" s="186"/>
      <c r="WT134" s="186"/>
      <c r="WU134" s="186"/>
      <c r="WV134" s="186"/>
      <c r="WW134" s="186"/>
      <c r="WX134" s="186"/>
      <c r="WY134" s="186"/>
      <c r="WZ134" s="186"/>
      <c r="XA134" s="186"/>
      <c r="XB134" s="186"/>
      <c r="XC134" s="186"/>
      <c r="XD134" s="186"/>
      <c r="XE134" s="186"/>
      <c r="XF134" s="186"/>
      <c r="XG134" s="186"/>
      <c r="XH134" s="186"/>
      <c r="XI134" s="186"/>
      <c r="XJ134" s="186"/>
      <c r="XK134" s="186"/>
      <c r="XL134" s="186"/>
      <c r="XM134" s="186"/>
      <c r="XN134" s="186"/>
      <c r="XO134" s="186"/>
      <c r="XP134" s="186"/>
      <c r="XQ134" s="186"/>
      <c r="XR134" s="186"/>
      <c r="XS134" s="186"/>
      <c r="XT134" s="186"/>
      <c r="XU134" s="186"/>
      <c r="XV134" s="186"/>
      <c r="XW134" s="186"/>
      <c r="XX134" s="186"/>
      <c r="XY134" s="186"/>
      <c r="XZ134" s="186"/>
      <c r="YA134" s="186"/>
      <c r="YB134" s="186"/>
      <c r="YC134" s="186"/>
      <c r="YD134" s="186"/>
      <c r="YE134" s="186"/>
      <c r="YF134" s="186"/>
      <c r="YG134" s="186"/>
      <c r="YH134" s="186"/>
      <c r="YI134" s="186"/>
      <c r="YJ134" s="186"/>
      <c r="YK134" s="186"/>
      <c r="YL134" s="186"/>
      <c r="YM134" s="186"/>
      <c r="YN134" s="186"/>
      <c r="YO134" s="186"/>
      <c r="YP134" s="186"/>
      <c r="YQ134" s="186"/>
      <c r="YR134" s="186"/>
      <c r="YS134" s="186"/>
      <c r="YT134" s="186"/>
      <c r="YU134" s="186"/>
      <c r="YV134" s="186"/>
      <c r="YW134" s="186"/>
      <c r="YX134" s="186"/>
      <c r="YY134" s="186"/>
      <c r="YZ134" s="186"/>
      <c r="ZA134" s="186"/>
      <c r="ZB134" s="186"/>
      <c r="ZC134" s="186"/>
      <c r="ZD134" s="186"/>
      <c r="ZE134" s="186"/>
      <c r="ZF134" s="186"/>
      <c r="ZG134" s="186"/>
      <c r="ZH134" s="186"/>
      <c r="ZI134" s="186"/>
      <c r="ZJ134" s="186"/>
      <c r="ZK134" s="186"/>
      <c r="ZL134" s="186"/>
      <c r="ZM134" s="186"/>
      <c r="ZN134" s="186"/>
      <c r="ZO134" s="186"/>
      <c r="ZP134" s="186"/>
      <c r="ZQ134" s="186"/>
      <c r="ZR134" s="186"/>
      <c r="ZS134" s="186"/>
      <c r="ZT134" s="186"/>
      <c r="ZU134" s="186"/>
      <c r="ZV134" s="186"/>
      <c r="ZW134" s="186"/>
      <c r="ZX134" s="186"/>
      <c r="ZY134" s="186"/>
      <c r="ZZ134" s="186"/>
      <c r="AAA134" s="186"/>
      <c r="AAB134" s="186"/>
      <c r="AAC134" s="186"/>
      <c r="AAD134" s="186"/>
      <c r="AAE134" s="186"/>
      <c r="AAF134" s="186"/>
      <c r="AAG134" s="186"/>
      <c r="AAH134" s="186"/>
      <c r="AAI134" s="186"/>
      <c r="AAJ134" s="186"/>
      <c r="AAK134" s="186"/>
      <c r="AAL134" s="186"/>
      <c r="AAM134" s="186"/>
      <c r="AAN134" s="186"/>
      <c r="AAO134" s="186"/>
      <c r="AAP134" s="186"/>
      <c r="AAQ134" s="186"/>
      <c r="AAR134" s="186"/>
      <c r="AAS134" s="186"/>
      <c r="AAT134" s="186"/>
      <c r="AAU134" s="186"/>
      <c r="AAV134" s="186"/>
      <c r="AAW134" s="186"/>
      <c r="AAX134" s="186"/>
      <c r="AAY134" s="186"/>
      <c r="AAZ134" s="186"/>
      <c r="ABA134" s="186"/>
      <c r="ABB134" s="186"/>
      <c r="ABC134" s="186"/>
      <c r="ABD134" s="186"/>
      <c r="ABE134" s="186"/>
      <c r="ABF134" s="186"/>
      <c r="ABG134" s="186"/>
      <c r="ABH134" s="186"/>
      <c r="ABI134" s="186"/>
      <c r="ABJ134" s="186"/>
      <c r="ABK134" s="186"/>
      <c r="ABL134" s="186"/>
      <c r="ABM134" s="186"/>
      <c r="ABN134" s="186"/>
      <c r="ABO134" s="186"/>
      <c r="ABP134" s="186"/>
      <c r="ABQ134" s="186"/>
      <c r="ABR134" s="186"/>
      <c r="ABS134" s="186"/>
      <c r="ABT134" s="186"/>
      <c r="ABU134" s="186"/>
      <c r="ABV134" s="186"/>
      <c r="ABW134" s="186"/>
      <c r="ABX134" s="186"/>
      <c r="ABY134" s="186"/>
      <c r="ABZ134" s="186"/>
      <c r="ACA134" s="186"/>
      <c r="ACB134" s="186"/>
      <c r="ACC134" s="186"/>
      <c r="ACD134" s="186"/>
      <c r="ACE134" s="186"/>
      <c r="ACF134" s="186"/>
      <c r="ACG134" s="186"/>
      <c r="ACH134" s="186"/>
      <c r="ACI134" s="186"/>
      <c r="ACJ134" s="186"/>
      <c r="ACK134" s="186"/>
      <c r="ACL134" s="186"/>
      <c r="ACM134" s="186"/>
      <c r="ACN134" s="186"/>
      <c r="ACO134" s="186"/>
      <c r="ACP134" s="186"/>
      <c r="ACQ134" s="186"/>
      <c r="ACR134" s="186"/>
      <c r="ACS134" s="186"/>
      <c r="ACT134" s="186"/>
      <c r="ACU134" s="186"/>
      <c r="ACV134" s="186"/>
      <c r="ACW134" s="186"/>
      <c r="ACX134" s="186"/>
      <c r="ACY134" s="186"/>
      <c r="ACZ134" s="186"/>
      <c r="ADA134" s="186"/>
      <c r="ADB134" s="186"/>
      <c r="ADC134" s="186"/>
      <c r="ADD134" s="186"/>
      <c r="ADE134" s="186"/>
      <c r="ADF134" s="186"/>
      <c r="ADG134" s="186"/>
      <c r="ADH134" s="186"/>
      <c r="ADI134" s="186"/>
      <c r="ADJ134" s="186"/>
      <c r="ADK134" s="186"/>
      <c r="ADL134" s="186"/>
      <c r="ADM134" s="186"/>
      <c r="ADN134" s="186"/>
      <c r="ADO134" s="186"/>
      <c r="ADP134" s="186"/>
      <c r="ADQ134" s="186"/>
      <c r="ADR134" s="186"/>
      <c r="ADS134" s="186"/>
      <c r="ADT134" s="186"/>
      <c r="ADU134" s="186"/>
      <c r="ADV134" s="186"/>
      <c r="ADW134" s="186"/>
      <c r="ADX134" s="186"/>
      <c r="ADY134" s="186"/>
      <c r="ADZ134" s="186"/>
      <c r="AEA134" s="186"/>
      <c r="AEB134" s="186"/>
      <c r="AEC134" s="186"/>
      <c r="AED134" s="186"/>
      <c r="AEE134" s="186"/>
      <c r="AEF134" s="186"/>
      <c r="AEG134" s="186"/>
      <c r="AEH134" s="186"/>
      <c r="AEI134" s="186"/>
      <c r="AEJ134" s="186"/>
      <c r="AEK134" s="186"/>
      <c r="AEL134" s="186"/>
      <c r="AEM134" s="186"/>
      <c r="AEN134" s="186"/>
      <c r="AEO134" s="186"/>
      <c r="AEP134" s="186"/>
      <c r="AEQ134" s="186"/>
      <c r="AER134" s="186"/>
      <c r="AES134" s="186"/>
      <c r="AET134" s="186"/>
      <c r="AEU134" s="186"/>
      <c r="AEV134" s="186"/>
      <c r="AEW134" s="186"/>
      <c r="AEX134" s="186"/>
      <c r="AEY134" s="186"/>
      <c r="AEZ134" s="186"/>
      <c r="AFA134" s="186"/>
      <c r="AFB134" s="186"/>
      <c r="AFC134" s="186"/>
      <c r="AFD134" s="186"/>
      <c r="AFE134" s="186"/>
      <c r="AFF134" s="186"/>
      <c r="AFG134" s="186"/>
      <c r="AFH134" s="186"/>
      <c r="AFI134" s="186"/>
      <c r="AFJ134" s="186"/>
      <c r="AFK134" s="186"/>
      <c r="AFL134" s="186"/>
      <c r="AFM134" s="186"/>
      <c r="AFN134" s="186"/>
      <c r="AFO134" s="186"/>
      <c r="AFP134" s="186"/>
      <c r="AFQ134" s="186"/>
      <c r="AFR134" s="186"/>
      <c r="AFS134" s="186"/>
      <c r="AFT134" s="186"/>
      <c r="AFU134" s="186"/>
      <c r="AFV134" s="186"/>
      <c r="AFW134" s="186"/>
      <c r="AFX134" s="186"/>
      <c r="AFY134" s="186"/>
      <c r="AFZ134" s="186"/>
      <c r="AGA134" s="186"/>
      <c r="AGB134" s="186"/>
      <c r="AGC134" s="186"/>
      <c r="AGD134" s="186"/>
      <c r="AGE134" s="186"/>
      <c r="AGF134" s="186"/>
      <c r="AGG134" s="186"/>
      <c r="AGH134" s="186"/>
      <c r="AGI134" s="186"/>
      <c r="AGJ134" s="186"/>
      <c r="AGK134" s="186"/>
      <c r="AGL134" s="186"/>
      <c r="AGM134" s="186"/>
      <c r="AGN134" s="186"/>
      <c r="AGO134" s="186"/>
      <c r="AGP134" s="186"/>
      <c r="AGQ134" s="186"/>
      <c r="AGR134" s="186"/>
      <c r="AGS134" s="186"/>
      <c r="AGT134" s="186"/>
      <c r="AGU134" s="186"/>
      <c r="AGV134" s="186"/>
      <c r="AGW134" s="186"/>
      <c r="AGX134" s="186"/>
      <c r="AGY134" s="186"/>
      <c r="AGZ134" s="186"/>
      <c r="AHA134" s="186"/>
      <c r="AHB134" s="186"/>
      <c r="AHC134" s="186"/>
      <c r="AHD134" s="186"/>
      <c r="AHE134" s="186"/>
      <c r="AHF134" s="186"/>
      <c r="AHG134" s="186"/>
      <c r="AHH134" s="186"/>
      <c r="AHI134" s="186"/>
      <c r="AHJ134" s="186"/>
      <c r="AHK134" s="186"/>
      <c r="AHL134" s="186"/>
      <c r="AHM134" s="186"/>
      <c r="AHN134" s="186"/>
      <c r="AHO134" s="186"/>
      <c r="AHP134" s="186"/>
      <c r="AHQ134" s="186"/>
      <c r="AHR134" s="186"/>
      <c r="AHS134" s="186"/>
      <c r="AHT134" s="186"/>
      <c r="AHU134" s="186"/>
      <c r="AHV134" s="186"/>
      <c r="AHW134" s="186"/>
      <c r="AHX134" s="186"/>
      <c r="AHY134" s="186"/>
      <c r="AHZ134" s="186"/>
      <c r="AIA134" s="186"/>
      <c r="AIB134" s="186"/>
      <c r="AIC134" s="186"/>
      <c r="AID134" s="186"/>
      <c r="AIE134" s="186"/>
      <c r="AIF134" s="186"/>
      <c r="AIG134" s="186"/>
      <c r="AIH134" s="186"/>
      <c r="AII134" s="186"/>
      <c r="AIJ134" s="186"/>
      <c r="AIK134" s="186"/>
      <c r="AIL134" s="186"/>
      <c r="AIM134" s="186"/>
      <c r="AIN134" s="186"/>
      <c r="AIO134" s="186"/>
      <c r="AIP134" s="186"/>
      <c r="AIQ134" s="186"/>
      <c r="AIR134" s="186"/>
      <c r="AIS134" s="186"/>
      <c r="AIT134" s="186"/>
      <c r="AIU134" s="186"/>
      <c r="AIV134" s="186"/>
      <c r="AIW134" s="186"/>
      <c r="AIX134" s="186"/>
      <c r="AIY134" s="186"/>
    </row>
    <row r="135" spans="1:935" customFormat="1">
      <c r="A135" s="319"/>
      <c r="B135" s="317"/>
      <c r="C135" s="312"/>
      <c r="D135" s="313"/>
      <c r="E135" s="314"/>
      <c r="F135" s="173"/>
      <c r="G135" s="144"/>
      <c r="H135" s="181"/>
      <c r="I135" s="181"/>
      <c r="J135" s="181"/>
      <c r="K135" s="181"/>
      <c r="L135" s="181"/>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6"/>
      <c r="BJ135" s="186"/>
      <c r="BK135" s="186"/>
      <c r="BL135" s="186"/>
      <c r="BM135" s="186"/>
      <c r="BN135" s="186"/>
      <c r="BO135" s="186"/>
      <c r="BP135" s="186"/>
      <c r="BQ135" s="186"/>
      <c r="BR135" s="186"/>
      <c r="BS135" s="186"/>
      <c r="BT135" s="186"/>
      <c r="BU135" s="186"/>
      <c r="BV135" s="186"/>
      <c r="BW135" s="186"/>
      <c r="BX135" s="186"/>
      <c r="BY135" s="186"/>
      <c r="BZ135" s="186"/>
      <c r="CA135" s="186"/>
      <c r="CB135" s="186"/>
      <c r="CC135" s="186"/>
      <c r="CD135" s="186"/>
      <c r="CE135" s="186"/>
      <c r="CF135" s="186"/>
      <c r="CG135" s="186"/>
      <c r="CH135" s="186"/>
      <c r="CI135" s="186"/>
      <c r="CJ135" s="186"/>
      <c r="CK135" s="186"/>
      <c r="CL135" s="186"/>
      <c r="CM135" s="186"/>
      <c r="CN135" s="186"/>
      <c r="CO135" s="186"/>
      <c r="CP135" s="186"/>
      <c r="CQ135" s="186"/>
      <c r="CR135" s="186"/>
      <c r="CS135" s="186"/>
      <c r="CT135" s="186"/>
      <c r="CU135" s="186"/>
      <c r="CV135" s="186"/>
      <c r="CW135" s="186"/>
      <c r="CX135" s="186"/>
      <c r="CY135" s="186"/>
      <c r="CZ135" s="186"/>
      <c r="DA135" s="186"/>
      <c r="DB135" s="186"/>
      <c r="DC135" s="186"/>
      <c r="DD135" s="186"/>
      <c r="DE135" s="186"/>
      <c r="DF135" s="186"/>
      <c r="DG135" s="186"/>
      <c r="DH135" s="186"/>
      <c r="DI135" s="186"/>
      <c r="DJ135" s="186"/>
      <c r="DK135" s="186"/>
      <c r="DL135" s="186"/>
      <c r="DM135" s="186"/>
      <c r="DN135" s="186"/>
      <c r="DO135" s="186"/>
      <c r="DP135" s="186"/>
      <c r="DQ135" s="186"/>
      <c r="DR135" s="186"/>
      <c r="DS135" s="186"/>
      <c r="DT135" s="186"/>
      <c r="DU135" s="186"/>
      <c r="DV135" s="186"/>
      <c r="DW135" s="186"/>
      <c r="DX135" s="186"/>
      <c r="DY135" s="186"/>
      <c r="DZ135" s="186"/>
      <c r="EA135" s="186"/>
      <c r="EB135" s="186"/>
      <c r="EC135" s="186"/>
      <c r="ED135" s="186"/>
      <c r="EE135" s="186"/>
      <c r="EF135" s="186"/>
      <c r="EG135" s="186"/>
      <c r="EH135" s="186"/>
      <c r="EI135" s="186"/>
      <c r="EJ135" s="186"/>
      <c r="EK135" s="186"/>
      <c r="EL135" s="186"/>
      <c r="EM135" s="186"/>
      <c r="EN135" s="186"/>
      <c r="EO135" s="186"/>
      <c r="EP135" s="186"/>
      <c r="EQ135" s="186"/>
      <c r="ER135" s="186"/>
      <c r="ES135" s="186"/>
      <c r="ET135" s="186"/>
      <c r="EU135" s="186"/>
      <c r="EV135" s="186"/>
      <c r="EW135" s="186"/>
      <c r="EX135" s="186"/>
      <c r="EY135" s="186"/>
      <c r="EZ135" s="186"/>
      <c r="FA135" s="186"/>
      <c r="FB135" s="186"/>
      <c r="FC135" s="186"/>
      <c r="FD135" s="186"/>
      <c r="FE135" s="186"/>
      <c r="FF135" s="186"/>
      <c r="FG135" s="186"/>
      <c r="FH135" s="186"/>
      <c r="FI135" s="186"/>
      <c r="FJ135" s="186"/>
      <c r="FK135" s="186"/>
      <c r="FL135" s="186"/>
      <c r="FM135" s="186"/>
      <c r="FN135" s="186"/>
      <c r="FO135" s="186"/>
      <c r="FP135" s="186"/>
      <c r="FQ135" s="186"/>
      <c r="FR135" s="186"/>
      <c r="FS135" s="186"/>
      <c r="FT135" s="186"/>
      <c r="FU135" s="186"/>
      <c r="FV135" s="186"/>
      <c r="FW135" s="186"/>
      <c r="FX135" s="186"/>
      <c r="FY135" s="186"/>
      <c r="FZ135" s="186"/>
      <c r="GA135" s="186"/>
      <c r="GB135" s="186"/>
      <c r="GC135" s="186"/>
      <c r="GD135" s="186"/>
      <c r="GE135" s="186"/>
      <c r="GF135" s="186"/>
      <c r="GG135" s="186"/>
      <c r="GH135" s="186"/>
      <c r="GI135" s="186"/>
      <c r="GJ135" s="186"/>
      <c r="GK135" s="186"/>
      <c r="GL135" s="186"/>
      <c r="GM135" s="186"/>
      <c r="GN135" s="186"/>
      <c r="GO135" s="186"/>
      <c r="GP135" s="186"/>
      <c r="GQ135" s="186"/>
      <c r="GR135" s="186"/>
      <c r="GS135" s="186"/>
      <c r="GT135" s="186"/>
      <c r="GU135" s="186"/>
      <c r="GV135" s="186"/>
      <c r="GW135" s="186"/>
      <c r="GX135" s="186"/>
      <c r="GY135" s="186"/>
      <c r="GZ135" s="186"/>
      <c r="HA135" s="186"/>
      <c r="HB135" s="186"/>
      <c r="HC135" s="186"/>
      <c r="HD135" s="186"/>
      <c r="HE135" s="186"/>
      <c r="HF135" s="186"/>
      <c r="HG135" s="186"/>
      <c r="HH135" s="186"/>
      <c r="HI135" s="186"/>
      <c r="HJ135" s="186"/>
      <c r="HK135" s="186"/>
      <c r="HL135" s="186"/>
      <c r="HM135" s="186"/>
      <c r="HN135" s="186"/>
      <c r="HO135" s="186"/>
      <c r="HP135" s="186"/>
      <c r="HQ135" s="186"/>
      <c r="HR135" s="186"/>
      <c r="HS135" s="186"/>
      <c r="HT135" s="186"/>
      <c r="HU135" s="186"/>
      <c r="HV135" s="186"/>
      <c r="HW135" s="186"/>
      <c r="HX135" s="186"/>
      <c r="HY135" s="186"/>
      <c r="HZ135" s="186"/>
      <c r="IA135" s="186"/>
      <c r="IB135" s="186"/>
      <c r="IC135" s="186"/>
      <c r="ID135" s="186"/>
      <c r="IE135" s="186"/>
      <c r="IF135" s="186"/>
      <c r="IG135" s="186"/>
      <c r="IH135" s="186"/>
      <c r="II135" s="186"/>
      <c r="IJ135" s="186"/>
      <c r="IK135" s="186"/>
      <c r="IL135" s="186"/>
      <c r="IM135" s="186"/>
      <c r="IN135" s="186"/>
      <c r="IO135" s="186"/>
      <c r="IP135" s="186"/>
      <c r="IQ135" s="186"/>
      <c r="IR135" s="186"/>
      <c r="IS135" s="186"/>
      <c r="IT135" s="186"/>
      <c r="IU135" s="186"/>
      <c r="IV135" s="186"/>
      <c r="IW135" s="186"/>
      <c r="IX135" s="186"/>
      <c r="IY135" s="186"/>
      <c r="IZ135" s="186"/>
      <c r="JA135" s="186"/>
      <c r="JB135" s="186"/>
      <c r="JC135" s="186"/>
      <c r="JD135" s="186"/>
      <c r="JE135" s="186"/>
      <c r="JF135" s="186"/>
      <c r="JG135" s="186"/>
      <c r="JH135" s="186"/>
      <c r="JI135" s="186"/>
      <c r="JJ135" s="186"/>
      <c r="JK135" s="186"/>
      <c r="JL135" s="186"/>
      <c r="JM135" s="186"/>
      <c r="JN135" s="186"/>
      <c r="JO135" s="186"/>
      <c r="JP135" s="186"/>
      <c r="JQ135" s="186"/>
      <c r="JR135" s="186"/>
      <c r="JS135" s="186"/>
      <c r="JT135" s="186"/>
      <c r="JU135" s="186"/>
      <c r="JV135" s="186"/>
      <c r="JW135" s="186"/>
      <c r="JX135" s="186"/>
      <c r="JY135" s="186"/>
      <c r="JZ135" s="186"/>
      <c r="KA135" s="186"/>
      <c r="KB135" s="186"/>
      <c r="KC135" s="186"/>
      <c r="KD135" s="186"/>
      <c r="KE135" s="186"/>
      <c r="KF135" s="186"/>
      <c r="KG135" s="186"/>
      <c r="KH135" s="186"/>
      <c r="KI135" s="186"/>
      <c r="KJ135" s="186"/>
      <c r="KK135" s="186"/>
      <c r="KL135" s="186"/>
      <c r="KM135" s="186"/>
      <c r="KN135" s="186"/>
      <c r="KO135" s="186"/>
      <c r="KP135" s="186"/>
      <c r="KQ135" s="186"/>
      <c r="KR135" s="186"/>
      <c r="KS135" s="186"/>
      <c r="KT135" s="186"/>
      <c r="KU135" s="186"/>
      <c r="KV135" s="186"/>
      <c r="KW135" s="186"/>
      <c r="KX135" s="186"/>
      <c r="KY135" s="186"/>
      <c r="KZ135" s="186"/>
      <c r="LA135" s="186"/>
      <c r="LB135" s="186"/>
      <c r="LC135" s="186"/>
      <c r="LD135" s="186"/>
      <c r="LE135" s="186"/>
      <c r="LF135" s="186"/>
      <c r="LG135" s="186"/>
      <c r="LH135" s="186"/>
      <c r="LI135" s="186"/>
      <c r="LJ135" s="186"/>
      <c r="LK135" s="186"/>
      <c r="LL135" s="186"/>
      <c r="LM135" s="186"/>
      <c r="LN135" s="186"/>
      <c r="LO135" s="186"/>
      <c r="LP135" s="186"/>
      <c r="LQ135" s="186"/>
      <c r="LR135" s="186"/>
      <c r="LS135" s="186"/>
      <c r="LT135" s="186"/>
      <c r="LU135" s="186"/>
      <c r="LV135" s="186"/>
      <c r="LW135" s="186"/>
      <c r="LX135" s="186"/>
      <c r="LY135" s="186"/>
      <c r="LZ135" s="186"/>
      <c r="MA135" s="186"/>
      <c r="MB135" s="186"/>
      <c r="MC135" s="186"/>
      <c r="MD135" s="186"/>
      <c r="ME135" s="186"/>
      <c r="MF135" s="186"/>
      <c r="MG135" s="186"/>
      <c r="MH135" s="186"/>
      <c r="MI135" s="186"/>
      <c r="MJ135" s="186"/>
      <c r="MK135" s="186"/>
      <c r="ML135" s="186"/>
      <c r="MM135" s="186"/>
      <c r="MN135" s="186"/>
      <c r="MO135" s="186"/>
      <c r="MP135" s="186"/>
      <c r="MQ135" s="186"/>
      <c r="MR135" s="186"/>
      <c r="MS135" s="186"/>
      <c r="MT135" s="186"/>
      <c r="MU135" s="186"/>
      <c r="MV135" s="186"/>
      <c r="MW135" s="186"/>
      <c r="MX135" s="186"/>
      <c r="MY135" s="186"/>
      <c r="MZ135" s="186"/>
      <c r="NA135" s="186"/>
      <c r="NB135" s="186"/>
      <c r="NC135" s="186"/>
      <c r="ND135" s="186"/>
      <c r="NE135" s="186"/>
      <c r="NF135" s="186"/>
      <c r="NG135" s="186"/>
      <c r="NH135" s="186"/>
      <c r="NI135" s="186"/>
      <c r="NJ135" s="186"/>
      <c r="NK135" s="186"/>
      <c r="NL135" s="186"/>
      <c r="NM135" s="186"/>
      <c r="NN135" s="186"/>
      <c r="NO135" s="186"/>
      <c r="NP135" s="186"/>
      <c r="NQ135" s="186"/>
      <c r="NR135" s="186"/>
      <c r="NS135" s="186"/>
      <c r="NT135" s="186"/>
      <c r="NU135" s="186"/>
      <c r="NV135" s="186"/>
      <c r="NW135" s="186"/>
      <c r="NX135" s="186"/>
      <c r="NY135" s="186"/>
      <c r="NZ135" s="186"/>
      <c r="OA135" s="186"/>
      <c r="OB135" s="186"/>
      <c r="OC135" s="186"/>
      <c r="OD135" s="186"/>
      <c r="OE135" s="186"/>
      <c r="OF135" s="186"/>
      <c r="OG135" s="186"/>
      <c r="OH135" s="186"/>
      <c r="OI135" s="186"/>
      <c r="OJ135" s="186"/>
      <c r="OK135" s="186"/>
      <c r="OL135" s="186"/>
      <c r="OM135" s="186"/>
      <c r="ON135" s="186"/>
      <c r="OO135" s="186"/>
      <c r="OP135" s="186"/>
      <c r="OQ135" s="186"/>
      <c r="OR135" s="186"/>
      <c r="OS135" s="186"/>
      <c r="OT135" s="186"/>
      <c r="OU135" s="186"/>
      <c r="OV135" s="186"/>
      <c r="OW135" s="186"/>
      <c r="OX135" s="186"/>
      <c r="OY135" s="186"/>
      <c r="OZ135" s="186"/>
      <c r="PA135" s="186"/>
      <c r="PB135" s="186"/>
      <c r="PC135" s="186"/>
      <c r="PD135" s="186"/>
      <c r="PE135" s="186"/>
      <c r="PF135" s="186"/>
      <c r="PG135" s="186"/>
      <c r="PH135" s="186"/>
      <c r="PI135" s="186"/>
      <c r="PJ135" s="186"/>
      <c r="PK135" s="186"/>
      <c r="PL135" s="186"/>
      <c r="PM135" s="186"/>
      <c r="PN135" s="186"/>
      <c r="PO135" s="186"/>
      <c r="PP135" s="186"/>
      <c r="PQ135" s="186"/>
      <c r="PR135" s="186"/>
      <c r="PS135" s="186"/>
      <c r="PT135" s="186"/>
      <c r="PU135" s="186"/>
      <c r="PV135" s="186"/>
      <c r="PW135" s="186"/>
      <c r="PX135" s="186"/>
      <c r="PY135" s="186"/>
      <c r="PZ135" s="186"/>
      <c r="QA135" s="186"/>
      <c r="QB135" s="186"/>
      <c r="QC135" s="186"/>
      <c r="QD135" s="186"/>
      <c r="QE135" s="186"/>
      <c r="QF135" s="186"/>
      <c r="QG135" s="186"/>
      <c r="QH135" s="186"/>
      <c r="QI135" s="186"/>
      <c r="QJ135" s="186"/>
      <c r="QK135" s="186"/>
      <c r="QL135" s="186"/>
      <c r="QM135" s="186"/>
      <c r="QN135" s="186"/>
      <c r="QO135" s="186"/>
      <c r="QP135" s="186"/>
      <c r="QQ135" s="186"/>
      <c r="QR135" s="186"/>
      <c r="QS135" s="186"/>
      <c r="QT135" s="186"/>
      <c r="QU135" s="186"/>
      <c r="QV135" s="186"/>
      <c r="QW135" s="186"/>
      <c r="QX135" s="186"/>
      <c r="QY135" s="186"/>
      <c r="QZ135" s="186"/>
      <c r="RA135" s="186"/>
      <c r="RB135" s="186"/>
      <c r="RC135" s="186"/>
      <c r="RD135" s="186"/>
      <c r="RE135" s="186"/>
      <c r="RF135" s="186"/>
      <c r="RG135" s="186"/>
      <c r="RH135" s="186"/>
      <c r="RI135" s="186"/>
      <c r="RJ135" s="186"/>
      <c r="RK135" s="186"/>
      <c r="RL135" s="186"/>
      <c r="RM135" s="186"/>
      <c r="RN135" s="186"/>
      <c r="RO135" s="186"/>
      <c r="RP135" s="186"/>
      <c r="RQ135" s="186"/>
      <c r="RR135" s="186"/>
      <c r="RS135" s="186"/>
      <c r="RT135" s="186"/>
      <c r="RU135" s="186"/>
      <c r="RV135" s="186"/>
      <c r="RW135" s="186"/>
      <c r="RX135" s="186"/>
      <c r="RY135" s="186"/>
      <c r="RZ135" s="186"/>
      <c r="SA135" s="186"/>
      <c r="SB135" s="186"/>
      <c r="SC135" s="186"/>
      <c r="SD135" s="186"/>
      <c r="SE135" s="186"/>
      <c r="SF135" s="186"/>
      <c r="SG135" s="186"/>
      <c r="SH135" s="186"/>
      <c r="SI135" s="186"/>
      <c r="SJ135" s="186"/>
      <c r="SK135" s="186"/>
      <c r="SL135" s="186"/>
      <c r="SM135" s="186"/>
      <c r="SN135" s="186"/>
      <c r="SO135" s="186"/>
      <c r="SP135" s="186"/>
      <c r="SQ135" s="186"/>
      <c r="SR135" s="186"/>
      <c r="SS135" s="186"/>
      <c r="ST135" s="186"/>
      <c r="SU135" s="186"/>
      <c r="SV135" s="186"/>
      <c r="SW135" s="186"/>
      <c r="SX135" s="186"/>
      <c r="SY135" s="186"/>
      <c r="SZ135" s="186"/>
      <c r="TA135" s="186"/>
      <c r="TB135" s="186"/>
      <c r="TC135" s="186"/>
      <c r="TD135" s="186"/>
      <c r="TE135" s="186"/>
      <c r="TF135" s="186"/>
      <c r="TG135" s="186"/>
      <c r="TH135" s="186"/>
      <c r="TI135" s="186"/>
      <c r="TJ135" s="186"/>
      <c r="TK135" s="186"/>
      <c r="TL135" s="186"/>
      <c r="TM135" s="186"/>
      <c r="TN135" s="186"/>
      <c r="TO135" s="186"/>
      <c r="TP135" s="186"/>
      <c r="TQ135" s="186"/>
      <c r="TR135" s="186"/>
      <c r="TS135" s="186"/>
      <c r="TT135" s="186"/>
      <c r="TU135" s="186"/>
      <c r="TV135" s="186"/>
      <c r="TW135" s="186"/>
      <c r="TX135" s="186"/>
      <c r="TY135" s="186"/>
      <c r="TZ135" s="186"/>
      <c r="UA135" s="186"/>
      <c r="UB135" s="186"/>
      <c r="UC135" s="186"/>
      <c r="UD135" s="186"/>
      <c r="UE135" s="186"/>
      <c r="UF135" s="186"/>
      <c r="UG135" s="186"/>
      <c r="UH135" s="186"/>
      <c r="UI135" s="186"/>
      <c r="UJ135" s="186"/>
      <c r="UK135" s="186"/>
      <c r="UL135" s="186"/>
      <c r="UM135" s="186"/>
      <c r="UN135" s="186"/>
      <c r="UO135" s="186"/>
      <c r="UP135" s="186"/>
      <c r="UQ135" s="186"/>
      <c r="UR135" s="186"/>
      <c r="US135" s="186"/>
      <c r="UT135" s="186"/>
      <c r="UU135" s="186"/>
      <c r="UV135" s="186"/>
      <c r="UW135" s="186"/>
      <c r="UX135" s="186"/>
      <c r="UY135" s="186"/>
      <c r="UZ135" s="186"/>
      <c r="VA135" s="186"/>
      <c r="VB135" s="186"/>
      <c r="VC135" s="186"/>
      <c r="VD135" s="186"/>
      <c r="VE135" s="186"/>
      <c r="VF135" s="186"/>
      <c r="VG135" s="186"/>
      <c r="VH135" s="186"/>
      <c r="VI135" s="186"/>
      <c r="VJ135" s="186"/>
      <c r="VK135" s="186"/>
      <c r="VL135" s="186"/>
      <c r="VM135" s="186"/>
      <c r="VN135" s="186"/>
      <c r="VO135" s="186"/>
      <c r="VP135" s="186"/>
      <c r="VQ135" s="186"/>
      <c r="VR135" s="186"/>
      <c r="VS135" s="186"/>
      <c r="VT135" s="186"/>
      <c r="VU135" s="186"/>
      <c r="VV135" s="186"/>
      <c r="VW135" s="186"/>
      <c r="VX135" s="186"/>
      <c r="VY135" s="186"/>
      <c r="VZ135" s="186"/>
      <c r="WA135" s="186"/>
      <c r="WB135" s="186"/>
      <c r="WC135" s="186"/>
      <c r="WD135" s="186"/>
      <c r="WE135" s="186"/>
      <c r="WF135" s="186"/>
      <c r="WG135" s="186"/>
      <c r="WH135" s="186"/>
      <c r="WI135" s="186"/>
      <c r="WJ135" s="186"/>
      <c r="WK135" s="186"/>
      <c r="WL135" s="186"/>
      <c r="WM135" s="186"/>
      <c r="WN135" s="186"/>
      <c r="WO135" s="186"/>
      <c r="WP135" s="186"/>
      <c r="WQ135" s="186"/>
      <c r="WR135" s="186"/>
      <c r="WS135" s="186"/>
      <c r="WT135" s="186"/>
      <c r="WU135" s="186"/>
      <c r="WV135" s="186"/>
      <c r="WW135" s="186"/>
      <c r="WX135" s="186"/>
      <c r="WY135" s="186"/>
      <c r="WZ135" s="186"/>
      <c r="XA135" s="186"/>
      <c r="XB135" s="186"/>
      <c r="XC135" s="186"/>
      <c r="XD135" s="186"/>
      <c r="XE135" s="186"/>
      <c r="XF135" s="186"/>
      <c r="XG135" s="186"/>
      <c r="XH135" s="186"/>
      <c r="XI135" s="186"/>
      <c r="XJ135" s="186"/>
      <c r="XK135" s="186"/>
      <c r="XL135" s="186"/>
      <c r="XM135" s="186"/>
      <c r="XN135" s="186"/>
      <c r="XO135" s="186"/>
      <c r="XP135" s="186"/>
      <c r="XQ135" s="186"/>
      <c r="XR135" s="186"/>
      <c r="XS135" s="186"/>
      <c r="XT135" s="186"/>
      <c r="XU135" s="186"/>
      <c r="XV135" s="186"/>
      <c r="XW135" s="186"/>
      <c r="XX135" s="186"/>
      <c r="XY135" s="186"/>
      <c r="XZ135" s="186"/>
      <c r="YA135" s="186"/>
      <c r="YB135" s="186"/>
      <c r="YC135" s="186"/>
      <c r="YD135" s="186"/>
      <c r="YE135" s="186"/>
      <c r="YF135" s="186"/>
      <c r="YG135" s="186"/>
      <c r="YH135" s="186"/>
      <c r="YI135" s="186"/>
      <c r="YJ135" s="186"/>
      <c r="YK135" s="186"/>
      <c r="YL135" s="186"/>
      <c r="YM135" s="186"/>
      <c r="YN135" s="186"/>
      <c r="YO135" s="186"/>
      <c r="YP135" s="186"/>
      <c r="YQ135" s="186"/>
      <c r="YR135" s="186"/>
      <c r="YS135" s="186"/>
      <c r="YT135" s="186"/>
      <c r="YU135" s="186"/>
      <c r="YV135" s="186"/>
      <c r="YW135" s="186"/>
      <c r="YX135" s="186"/>
      <c r="YY135" s="186"/>
      <c r="YZ135" s="186"/>
      <c r="ZA135" s="186"/>
      <c r="ZB135" s="186"/>
      <c r="ZC135" s="186"/>
      <c r="ZD135" s="186"/>
      <c r="ZE135" s="186"/>
      <c r="ZF135" s="186"/>
      <c r="ZG135" s="186"/>
      <c r="ZH135" s="186"/>
      <c r="ZI135" s="186"/>
      <c r="ZJ135" s="186"/>
      <c r="ZK135" s="186"/>
      <c r="ZL135" s="186"/>
      <c r="ZM135" s="186"/>
      <c r="ZN135" s="186"/>
      <c r="ZO135" s="186"/>
      <c r="ZP135" s="186"/>
      <c r="ZQ135" s="186"/>
      <c r="ZR135" s="186"/>
      <c r="ZS135" s="186"/>
      <c r="ZT135" s="186"/>
      <c r="ZU135" s="186"/>
      <c r="ZV135" s="186"/>
      <c r="ZW135" s="186"/>
      <c r="ZX135" s="186"/>
      <c r="ZY135" s="186"/>
      <c r="ZZ135" s="186"/>
      <c r="AAA135" s="186"/>
      <c r="AAB135" s="186"/>
      <c r="AAC135" s="186"/>
      <c r="AAD135" s="186"/>
      <c r="AAE135" s="186"/>
      <c r="AAF135" s="186"/>
      <c r="AAG135" s="186"/>
      <c r="AAH135" s="186"/>
      <c r="AAI135" s="186"/>
      <c r="AAJ135" s="186"/>
      <c r="AAK135" s="186"/>
      <c r="AAL135" s="186"/>
      <c r="AAM135" s="186"/>
      <c r="AAN135" s="186"/>
      <c r="AAO135" s="186"/>
      <c r="AAP135" s="186"/>
      <c r="AAQ135" s="186"/>
      <c r="AAR135" s="186"/>
      <c r="AAS135" s="186"/>
      <c r="AAT135" s="186"/>
      <c r="AAU135" s="186"/>
      <c r="AAV135" s="186"/>
      <c r="AAW135" s="186"/>
      <c r="AAX135" s="186"/>
      <c r="AAY135" s="186"/>
      <c r="AAZ135" s="186"/>
      <c r="ABA135" s="186"/>
      <c r="ABB135" s="186"/>
      <c r="ABC135" s="186"/>
      <c r="ABD135" s="186"/>
      <c r="ABE135" s="186"/>
      <c r="ABF135" s="186"/>
      <c r="ABG135" s="186"/>
      <c r="ABH135" s="186"/>
      <c r="ABI135" s="186"/>
      <c r="ABJ135" s="186"/>
      <c r="ABK135" s="186"/>
      <c r="ABL135" s="186"/>
      <c r="ABM135" s="186"/>
      <c r="ABN135" s="186"/>
      <c r="ABO135" s="186"/>
      <c r="ABP135" s="186"/>
      <c r="ABQ135" s="186"/>
      <c r="ABR135" s="186"/>
      <c r="ABS135" s="186"/>
      <c r="ABT135" s="186"/>
      <c r="ABU135" s="186"/>
      <c r="ABV135" s="186"/>
      <c r="ABW135" s="186"/>
      <c r="ABX135" s="186"/>
      <c r="ABY135" s="186"/>
      <c r="ABZ135" s="186"/>
      <c r="ACA135" s="186"/>
      <c r="ACB135" s="186"/>
      <c r="ACC135" s="186"/>
      <c r="ACD135" s="186"/>
      <c r="ACE135" s="186"/>
      <c r="ACF135" s="186"/>
      <c r="ACG135" s="186"/>
      <c r="ACH135" s="186"/>
      <c r="ACI135" s="186"/>
      <c r="ACJ135" s="186"/>
      <c r="ACK135" s="186"/>
      <c r="ACL135" s="186"/>
      <c r="ACM135" s="186"/>
      <c r="ACN135" s="186"/>
      <c r="ACO135" s="186"/>
      <c r="ACP135" s="186"/>
      <c r="ACQ135" s="186"/>
      <c r="ACR135" s="186"/>
      <c r="ACS135" s="186"/>
      <c r="ACT135" s="186"/>
      <c r="ACU135" s="186"/>
      <c r="ACV135" s="186"/>
      <c r="ACW135" s="186"/>
      <c r="ACX135" s="186"/>
      <c r="ACY135" s="186"/>
      <c r="ACZ135" s="186"/>
      <c r="ADA135" s="186"/>
      <c r="ADB135" s="186"/>
      <c r="ADC135" s="186"/>
      <c r="ADD135" s="186"/>
      <c r="ADE135" s="186"/>
      <c r="ADF135" s="186"/>
      <c r="ADG135" s="186"/>
      <c r="ADH135" s="186"/>
      <c r="ADI135" s="186"/>
      <c r="ADJ135" s="186"/>
      <c r="ADK135" s="186"/>
      <c r="ADL135" s="186"/>
      <c r="ADM135" s="186"/>
      <c r="ADN135" s="186"/>
      <c r="ADO135" s="186"/>
      <c r="ADP135" s="186"/>
      <c r="ADQ135" s="186"/>
      <c r="ADR135" s="186"/>
      <c r="ADS135" s="186"/>
      <c r="ADT135" s="186"/>
      <c r="ADU135" s="186"/>
      <c r="ADV135" s="186"/>
      <c r="ADW135" s="186"/>
      <c r="ADX135" s="186"/>
      <c r="ADY135" s="186"/>
      <c r="ADZ135" s="186"/>
      <c r="AEA135" s="186"/>
      <c r="AEB135" s="186"/>
      <c r="AEC135" s="186"/>
      <c r="AED135" s="186"/>
      <c r="AEE135" s="186"/>
      <c r="AEF135" s="186"/>
      <c r="AEG135" s="186"/>
      <c r="AEH135" s="186"/>
      <c r="AEI135" s="186"/>
      <c r="AEJ135" s="186"/>
      <c r="AEK135" s="186"/>
      <c r="AEL135" s="186"/>
      <c r="AEM135" s="186"/>
      <c r="AEN135" s="186"/>
      <c r="AEO135" s="186"/>
      <c r="AEP135" s="186"/>
      <c r="AEQ135" s="186"/>
      <c r="AER135" s="186"/>
      <c r="AES135" s="186"/>
      <c r="AET135" s="186"/>
      <c r="AEU135" s="186"/>
      <c r="AEV135" s="186"/>
      <c r="AEW135" s="186"/>
      <c r="AEX135" s="186"/>
      <c r="AEY135" s="186"/>
      <c r="AEZ135" s="186"/>
      <c r="AFA135" s="186"/>
      <c r="AFB135" s="186"/>
      <c r="AFC135" s="186"/>
      <c r="AFD135" s="186"/>
      <c r="AFE135" s="186"/>
      <c r="AFF135" s="186"/>
      <c r="AFG135" s="186"/>
      <c r="AFH135" s="186"/>
      <c r="AFI135" s="186"/>
      <c r="AFJ135" s="186"/>
      <c r="AFK135" s="186"/>
      <c r="AFL135" s="186"/>
      <c r="AFM135" s="186"/>
      <c r="AFN135" s="186"/>
      <c r="AFO135" s="186"/>
      <c r="AFP135" s="186"/>
      <c r="AFQ135" s="186"/>
      <c r="AFR135" s="186"/>
      <c r="AFS135" s="186"/>
      <c r="AFT135" s="186"/>
      <c r="AFU135" s="186"/>
      <c r="AFV135" s="186"/>
      <c r="AFW135" s="186"/>
      <c r="AFX135" s="186"/>
      <c r="AFY135" s="186"/>
      <c r="AFZ135" s="186"/>
      <c r="AGA135" s="186"/>
      <c r="AGB135" s="186"/>
      <c r="AGC135" s="186"/>
      <c r="AGD135" s="186"/>
      <c r="AGE135" s="186"/>
      <c r="AGF135" s="186"/>
      <c r="AGG135" s="186"/>
      <c r="AGH135" s="186"/>
      <c r="AGI135" s="186"/>
      <c r="AGJ135" s="186"/>
      <c r="AGK135" s="186"/>
      <c r="AGL135" s="186"/>
      <c r="AGM135" s="186"/>
      <c r="AGN135" s="186"/>
      <c r="AGO135" s="186"/>
      <c r="AGP135" s="186"/>
      <c r="AGQ135" s="186"/>
      <c r="AGR135" s="186"/>
      <c r="AGS135" s="186"/>
      <c r="AGT135" s="186"/>
      <c r="AGU135" s="186"/>
      <c r="AGV135" s="186"/>
      <c r="AGW135" s="186"/>
      <c r="AGX135" s="186"/>
      <c r="AGY135" s="186"/>
      <c r="AGZ135" s="186"/>
      <c r="AHA135" s="186"/>
      <c r="AHB135" s="186"/>
      <c r="AHC135" s="186"/>
      <c r="AHD135" s="186"/>
      <c r="AHE135" s="186"/>
      <c r="AHF135" s="186"/>
      <c r="AHG135" s="186"/>
      <c r="AHH135" s="186"/>
      <c r="AHI135" s="186"/>
      <c r="AHJ135" s="186"/>
      <c r="AHK135" s="186"/>
      <c r="AHL135" s="186"/>
      <c r="AHM135" s="186"/>
      <c r="AHN135" s="186"/>
      <c r="AHO135" s="186"/>
      <c r="AHP135" s="186"/>
      <c r="AHQ135" s="186"/>
      <c r="AHR135" s="186"/>
      <c r="AHS135" s="186"/>
      <c r="AHT135" s="186"/>
      <c r="AHU135" s="186"/>
      <c r="AHV135" s="186"/>
      <c r="AHW135" s="186"/>
      <c r="AHX135" s="186"/>
      <c r="AHY135" s="186"/>
      <c r="AHZ135" s="186"/>
      <c r="AIA135" s="186"/>
      <c r="AIB135" s="186"/>
      <c r="AIC135" s="186"/>
      <c r="AID135" s="186"/>
      <c r="AIE135" s="186"/>
      <c r="AIF135" s="186"/>
      <c r="AIG135" s="186"/>
      <c r="AIH135" s="186"/>
      <c r="AII135" s="186"/>
      <c r="AIJ135" s="186"/>
      <c r="AIK135" s="186"/>
      <c r="AIL135" s="186"/>
      <c r="AIM135" s="186"/>
      <c r="AIN135" s="186"/>
      <c r="AIO135" s="186"/>
      <c r="AIP135" s="186"/>
      <c r="AIQ135" s="186"/>
      <c r="AIR135" s="186"/>
      <c r="AIS135" s="186"/>
      <c r="AIT135" s="186"/>
      <c r="AIU135" s="186"/>
      <c r="AIV135" s="186"/>
      <c r="AIW135" s="186"/>
      <c r="AIX135" s="186"/>
      <c r="AIY135" s="186"/>
    </row>
    <row r="136" spans="1:935" ht="16.5" customHeight="1">
      <c r="A136" s="319"/>
      <c r="B136" s="235" t="s">
        <v>266</v>
      </c>
      <c r="C136" s="235"/>
      <c r="D136" s="235"/>
      <c r="E136" s="235"/>
      <c r="F136" s="172"/>
      <c r="G136" s="78"/>
      <c r="H136" s="77"/>
      <c r="I136" s="21"/>
      <c r="J136" s="21"/>
      <c r="K136" s="80"/>
      <c r="L136" s="77"/>
    </row>
    <row r="137" spans="1:935" customFormat="1">
      <c r="A137" s="319"/>
      <c r="B137" s="315"/>
      <c r="C137" s="312"/>
      <c r="D137" s="313"/>
      <c r="E137" s="314"/>
      <c r="F137" s="173"/>
      <c r="G137" s="144"/>
      <c r="H137" s="181"/>
      <c r="I137" s="181"/>
      <c r="J137" s="181"/>
      <c r="K137" s="181"/>
      <c r="L137" s="181"/>
      <c r="M137" s="186"/>
      <c r="N137" s="186"/>
      <c r="O137" s="186"/>
      <c r="P137" s="186"/>
      <c r="Q137" s="186"/>
      <c r="R137" s="186"/>
      <c r="S137" s="186"/>
      <c r="T137" s="186"/>
      <c r="U137" s="186"/>
      <c r="V137" s="186"/>
      <c r="W137" s="186"/>
      <c r="X137" s="186"/>
      <c r="Y137" s="186"/>
      <c r="Z137" s="186"/>
      <c r="AA137" s="186"/>
      <c r="AB137" s="186"/>
      <c r="AC137" s="186"/>
      <c r="AD137" s="186"/>
      <c r="AE137" s="186"/>
      <c r="AF137" s="186"/>
      <c r="AG137" s="186"/>
      <c r="AH137" s="186"/>
      <c r="AI137" s="186"/>
      <c r="AJ137" s="186"/>
      <c r="AK137" s="186"/>
      <c r="AL137" s="186"/>
      <c r="AM137" s="186"/>
      <c r="AN137" s="186"/>
      <c r="AO137" s="186"/>
      <c r="AP137" s="186"/>
      <c r="AQ137" s="186"/>
      <c r="AR137" s="186"/>
      <c r="AS137" s="186"/>
      <c r="AT137" s="186"/>
      <c r="AU137" s="186"/>
      <c r="AV137" s="186"/>
      <c r="AW137" s="186"/>
      <c r="AX137" s="186"/>
      <c r="AY137" s="186"/>
      <c r="AZ137" s="186"/>
      <c r="BA137" s="186"/>
      <c r="BB137" s="186"/>
      <c r="BC137" s="186"/>
      <c r="BD137" s="186"/>
      <c r="BE137" s="186"/>
      <c r="BF137" s="186"/>
      <c r="BG137" s="186"/>
      <c r="BH137" s="186"/>
      <c r="BI137" s="186"/>
      <c r="BJ137" s="186"/>
      <c r="BK137" s="186"/>
      <c r="BL137" s="186"/>
      <c r="BM137" s="186"/>
      <c r="BN137" s="186"/>
      <c r="BO137" s="186"/>
      <c r="BP137" s="186"/>
      <c r="BQ137" s="186"/>
      <c r="BR137" s="186"/>
      <c r="BS137" s="186"/>
      <c r="BT137" s="186"/>
      <c r="BU137" s="186"/>
      <c r="BV137" s="186"/>
      <c r="BW137" s="186"/>
      <c r="BX137" s="186"/>
      <c r="BY137" s="186"/>
      <c r="BZ137" s="186"/>
      <c r="CA137" s="186"/>
      <c r="CB137" s="186"/>
      <c r="CC137" s="186"/>
      <c r="CD137" s="186"/>
      <c r="CE137" s="186"/>
      <c r="CF137" s="186"/>
      <c r="CG137" s="186"/>
      <c r="CH137" s="186"/>
      <c r="CI137" s="186"/>
      <c r="CJ137" s="186"/>
      <c r="CK137" s="186"/>
      <c r="CL137" s="186"/>
      <c r="CM137" s="186"/>
      <c r="CN137" s="186"/>
      <c r="CO137" s="186"/>
      <c r="CP137" s="186"/>
      <c r="CQ137" s="186"/>
      <c r="CR137" s="186"/>
      <c r="CS137" s="186"/>
      <c r="CT137" s="186"/>
      <c r="CU137" s="186"/>
      <c r="CV137" s="186"/>
      <c r="CW137" s="186"/>
      <c r="CX137" s="186"/>
      <c r="CY137" s="186"/>
      <c r="CZ137" s="186"/>
      <c r="DA137" s="186"/>
      <c r="DB137" s="186"/>
      <c r="DC137" s="186"/>
      <c r="DD137" s="186"/>
      <c r="DE137" s="186"/>
      <c r="DF137" s="186"/>
      <c r="DG137" s="186"/>
      <c r="DH137" s="186"/>
      <c r="DI137" s="186"/>
      <c r="DJ137" s="186"/>
      <c r="DK137" s="186"/>
      <c r="DL137" s="186"/>
      <c r="DM137" s="186"/>
      <c r="DN137" s="186"/>
      <c r="DO137" s="186"/>
      <c r="DP137" s="186"/>
      <c r="DQ137" s="186"/>
      <c r="DR137" s="186"/>
      <c r="DS137" s="186"/>
      <c r="DT137" s="186"/>
      <c r="DU137" s="186"/>
      <c r="DV137" s="186"/>
      <c r="DW137" s="186"/>
      <c r="DX137" s="186"/>
      <c r="DY137" s="186"/>
      <c r="DZ137" s="186"/>
      <c r="EA137" s="186"/>
      <c r="EB137" s="186"/>
      <c r="EC137" s="186"/>
      <c r="ED137" s="186"/>
      <c r="EE137" s="186"/>
      <c r="EF137" s="186"/>
      <c r="EG137" s="186"/>
      <c r="EH137" s="186"/>
      <c r="EI137" s="186"/>
      <c r="EJ137" s="186"/>
      <c r="EK137" s="186"/>
      <c r="EL137" s="186"/>
      <c r="EM137" s="186"/>
      <c r="EN137" s="186"/>
      <c r="EO137" s="186"/>
      <c r="EP137" s="186"/>
      <c r="EQ137" s="186"/>
      <c r="ER137" s="186"/>
      <c r="ES137" s="186"/>
      <c r="ET137" s="186"/>
      <c r="EU137" s="186"/>
      <c r="EV137" s="186"/>
      <c r="EW137" s="186"/>
      <c r="EX137" s="186"/>
      <c r="EY137" s="186"/>
      <c r="EZ137" s="186"/>
      <c r="FA137" s="186"/>
      <c r="FB137" s="186"/>
      <c r="FC137" s="186"/>
      <c r="FD137" s="186"/>
      <c r="FE137" s="186"/>
      <c r="FF137" s="186"/>
      <c r="FG137" s="186"/>
      <c r="FH137" s="186"/>
      <c r="FI137" s="186"/>
      <c r="FJ137" s="186"/>
      <c r="FK137" s="186"/>
      <c r="FL137" s="186"/>
      <c r="FM137" s="186"/>
      <c r="FN137" s="186"/>
      <c r="FO137" s="186"/>
      <c r="FP137" s="186"/>
      <c r="FQ137" s="186"/>
      <c r="FR137" s="186"/>
      <c r="FS137" s="186"/>
      <c r="FT137" s="186"/>
      <c r="FU137" s="186"/>
      <c r="FV137" s="186"/>
      <c r="FW137" s="186"/>
      <c r="FX137" s="186"/>
      <c r="FY137" s="186"/>
      <c r="FZ137" s="186"/>
      <c r="GA137" s="186"/>
      <c r="GB137" s="186"/>
      <c r="GC137" s="186"/>
      <c r="GD137" s="186"/>
      <c r="GE137" s="186"/>
      <c r="GF137" s="186"/>
      <c r="GG137" s="186"/>
      <c r="GH137" s="186"/>
      <c r="GI137" s="186"/>
      <c r="GJ137" s="186"/>
      <c r="GK137" s="186"/>
      <c r="GL137" s="186"/>
      <c r="GM137" s="186"/>
      <c r="GN137" s="186"/>
      <c r="GO137" s="186"/>
      <c r="GP137" s="186"/>
      <c r="GQ137" s="186"/>
      <c r="GR137" s="186"/>
      <c r="GS137" s="186"/>
      <c r="GT137" s="186"/>
      <c r="GU137" s="186"/>
      <c r="GV137" s="186"/>
      <c r="GW137" s="186"/>
      <c r="GX137" s="186"/>
      <c r="GY137" s="186"/>
      <c r="GZ137" s="186"/>
      <c r="HA137" s="186"/>
      <c r="HB137" s="186"/>
      <c r="HC137" s="186"/>
      <c r="HD137" s="186"/>
      <c r="HE137" s="186"/>
      <c r="HF137" s="186"/>
      <c r="HG137" s="186"/>
      <c r="HH137" s="186"/>
      <c r="HI137" s="186"/>
      <c r="HJ137" s="186"/>
      <c r="HK137" s="186"/>
      <c r="HL137" s="186"/>
      <c r="HM137" s="186"/>
      <c r="HN137" s="186"/>
      <c r="HO137" s="186"/>
      <c r="HP137" s="186"/>
      <c r="HQ137" s="186"/>
      <c r="HR137" s="186"/>
      <c r="HS137" s="186"/>
      <c r="HT137" s="186"/>
      <c r="HU137" s="186"/>
      <c r="HV137" s="186"/>
      <c r="HW137" s="186"/>
      <c r="HX137" s="186"/>
      <c r="HY137" s="186"/>
      <c r="HZ137" s="186"/>
      <c r="IA137" s="186"/>
      <c r="IB137" s="186"/>
      <c r="IC137" s="186"/>
      <c r="ID137" s="186"/>
      <c r="IE137" s="186"/>
      <c r="IF137" s="186"/>
      <c r="IG137" s="186"/>
      <c r="IH137" s="186"/>
      <c r="II137" s="186"/>
      <c r="IJ137" s="186"/>
      <c r="IK137" s="186"/>
      <c r="IL137" s="186"/>
      <c r="IM137" s="186"/>
      <c r="IN137" s="186"/>
      <c r="IO137" s="186"/>
      <c r="IP137" s="186"/>
      <c r="IQ137" s="186"/>
      <c r="IR137" s="186"/>
      <c r="IS137" s="186"/>
      <c r="IT137" s="186"/>
      <c r="IU137" s="186"/>
      <c r="IV137" s="186"/>
      <c r="IW137" s="186"/>
      <c r="IX137" s="186"/>
      <c r="IY137" s="186"/>
      <c r="IZ137" s="186"/>
      <c r="JA137" s="186"/>
      <c r="JB137" s="186"/>
      <c r="JC137" s="186"/>
      <c r="JD137" s="186"/>
      <c r="JE137" s="186"/>
      <c r="JF137" s="186"/>
      <c r="JG137" s="186"/>
      <c r="JH137" s="186"/>
      <c r="JI137" s="186"/>
      <c r="JJ137" s="186"/>
      <c r="JK137" s="186"/>
      <c r="JL137" s="186"/>
      <c r="JM137" s="186"/>
      <c r="JN137" s="186"/>
      <c r="JO137" s="186"/>
      <c r="JP137" s="186"/>
      <c r="JQ137" s="186"/>
      <c r="JR137" s="186"/>
      <c r="JS137" s="186"/>
      <c r="JT137" s="186"/>
      <c r="JU137" s="186"/>
      <c r="JV137" s="186"/>
      <c r="JW137" s="186"/>
      <c r="JX137" s="186"/>
      <c r="JY137" s="186"/>
      <c r="JZ137" s="186"/>
      <c r="KA137" s="186"/>
      <c r="KB137" s="186"/>
      <c r="KC137" s="186"/>
      <c r="KD137" s="186"/>
      <c r="KE137" s="186"/>
      <c r="KF137" s="186"/>
      <c r="KG137" s="186"/>
      <c r="KH137" s="186"/>
      <c r="KI137" s="186"/>
      <c r="KJ137" s="186"/>
      <c r="KK137" s="186"/>
      <c r="KL137" s="186"/>
      <c r="KM137" s="186"/>
      <c r="KN137" s="186"/>
      <c r="KO137" s="186"/>
      <c r="KP137" s="186"/>
      <c r="KQ137" s="186"/>
      <c r="KR137" s="186"/>
      <c r="KS137" s="186"/>
      <c r="KT137" s="186"/>
      <c r="KU137" s="186"/>
      <c r="KV137" s="186"/>
      <c r="KW137" s="186"/>
      <c r="KX137" s="186"/>
      <c r="KY137" s="186"/>
      <c r="KZ137" s="186"/>
      <c r="LA137" s="186"/>
      <c r="LB137" s="186"/>
      <c r="LC137" s="186"/>
      <c r="LD137" s="186"/>
      <c r="LE137" s="186"/>
      <c r="LF137" s="186"/>
      <c r="LG137" s="186"/>
      <c r="LH137" s="186"/>
      <c r="LI137" s="186"/>
      <c r="LJ137" s="186"/>
      <c r="LK137" s="186"/>
      <c r="LL137" s="186"/>
      <c r="LM137" s="186"/>
      <c r="LN137" s="186"/>
      <c r="LO137" s="186"/>
      <c r="LP137" s="186"/>
      <c r="LQ137" s="186"/>
      <c r="LR137" s="186"/>
      <c r="LS137" s="186"/>
      <c r="LT137" s="186"/>
      <c r="LU137" s="186"/>
      <c r="LV137" s="186"/>
      <c r="LW137" s="186"/>
      <c r="LX137" s="186"/>
      <c r="LY137" s="186"/>
      <c r="LZ137" s="186"/>
      <c r="MA137" s="186"/>
      <c r="MB137" s="186"/>
      <c r="MC137" s="186"/>
      <c r="MD137" s="186"/>
      <c r="ME137" s="186"/>
      <c r="MF137" s="186"/>
      <c r="MG137" s="186"/>
      <c r="MH137" s="186"/>
      <c r="MI137" s="186"/>
      <c r="MJ137" s="186"/>
      <c r="MK137" s="186"/>
      <c r="ML137" s="186"/>
      <c r="MM137" s="186"/>
      <c r="MN137" s="186"/>
      <c r="MO137" s="186"/>
      <c r="MP137" s="186"/>
      <c r="MQ137" s="186"/>
      <c r="MR137" s="186"/>
      <c r="MS137" s="186"/>
      <c r="MT137" s="186"/>
      <c r="MU137" s="186"/>
      <c r="MV137" s="186"/>
      <c r="MW137" s="186"/>
      <c r="MX137" s="186"/>
      <c r="MY137" s="186"/>
      <c r="MZ137" s="186"/>
      <c r="NA137" s="186"/>
      <c r="NB137" s="186"/>
      <c r="NC137" s="186"/>
      <c r="ND137" s="186"/>
      <c r="NE137" s="186"/>
      <c r="NF137" s="186"/>
      <c r="NG137" s="186"/>
      <c r="NH137" s="186"/>
      <c r="NI137" s="186"/>
      <c r="NJ137" s="186"/>
      <c r="NK137" s="186"/>
      <c r="NL137" s="186"/>
      <c r="NM137" s="186"/>
      <c r="NN137" s="186"/>
      <c r="NO137" s="186"/>
      <c r="NP137" s="186"/>
      <c r="NQ137" s="186"/>
      <c r="NR137" s="186"/>
      <c r="NS137" s="186"/>
      <c r="NT137" s="186"/>
      <c r="NU137" s="186"/>
      <c r="NV137" s="186"/>
      <c r="NW137" s="186"/>
      <c r="NX137" s="186"/>
      <c r="NY137" s="186"/>
      <c r="NZ137" s="186"/>
      <c r="OA137" s="186"/>
      <c r="OB137" s="186"/>
      <c r="OC137" s="186"/>
      <c r="OD137" s="186"/>
      <c r="OE137" s="186"/>
      <c r="OF137" s="186"/>
      <c r="OG137" s="186"/>
      <c r="OH137" s="186"/>
      <c r="OI137" s="186"/>
      <c r="OJ137" s="186"/>
      <c r="OK137" s="186"/>
      <c r="OL137" s="186"/>
      <c r="OM137" s="186"/>
      <c r="ON137" s="186"/>
      <c r="OO137" s="186"/>
      <c r="OP137" s="186"/>
      <c r="OQ137" s="186"/>
      <c r="OR137" s="186"/>
      <c r="OS137" s="186"/>
      <c r="OT137" s="186"/>
      <c r="OU137" s="186"/>
      <c r="OV137" s="186"/>
      <c r="OW137" s="186"/>
      <c r="OX137" s="186"/>
      <c r="OY137" s="186"/>
      <c r="OZ137" s="186"/>
      <c r="PA137" s="186"/>
      <c r="PB137" s="186"/>
      <c r="PC137" s="186"/>
      <c r="PD137" s="186"/>
      <c r="PE137" s="186"/>
      <c r="PF137" s="186"/>
      <c r="PG137" s="186"/>
      <c r="PH137" s="186"/>
      <c r="PI137" s="186"/>
      <c r="PJ137" s="186"/>
      <c r="PK137" s="186"/>
      <c r="PL137" s="186"/>
      <c r="PM137" s="186"/>
      <c r="PN137" s="186"/>
      <c r="PO137" s="186"/>
      <c r="PP137" s="186"/>
      <c r="PQ137" s="186"/>
      <c r="PR137" s="186"/>
      <c r="PS137" s="186"/>
      <c r="PT137" s="186"/>
      <c r="PU137" s="186"/>
      <c r="PV137" s="186"/>
      <c r="PW137" s="186"/>
      <c r="PX137" s="186"/>
      <c r="PY137" s="186"/>
      <c r="PZ137" s="186"/>
      <c r="QA137" s="186"/>
      <c r="QB137" s="186"/>
      <c r="QC137" s="186"/>
      <c r="QD137" s="186"/>
      <c r="QE137" s="186"/>
      <c r="QF137" s="186"/>
      <c r="QG137" s="186"/>
      <c r="QH137" s="186"/>
      <c r="QI137" s="186"/>
      <c r="QJ137" s="186"/>
      <c r="QK137" s="186"/>
      <c r="QL137" s="186"/>
      <c r="QM137" s="186"/>
      <c r="QN137" s="186"/>
      <c r="QO137" s="186"/>
      <c r="QP137" s="186"/>
      <c r="QQ137" s="186"/>
      <c r="QR137" s="186"/>
      <c r="QS137" s="186"/>
      <c r="QT137" s="186"/>
      <c r="QU137" s="186"/>
      <c r="QV137" s="186"/>
      <c r="QW137" s="186"/>
      <c r="QX137" s="186"/>
      <c r="QY137" s="186"/>
      <c r="QZ137" s="186"/>
      <c r="RA137" s="186"/>
      <c r="RB137" s="186"/>
      <c r="RC137" s="186"/>
      <c r="RD137" s="186"/>
      <c r="RE137" s="186"/>
      <c r="RF137" s="186"/>
      <c r="RG137" s="186"/>
      <c r="RH137" s="186"/>
      <c r="RI137" s="186"/>
      <c r="RJ137" s="186"/>
      <c r="RK137" s="186"/>
      <c r="RL137" s="186"/>
      <c r="RM137" s="186"/>
      <c r="RN137" s="186"/>
      <c r="RO137" s="186"/>
      <c r="RP137" s="186"/>
      <c r="RQ137" s="186"/>
      <c r="RR137" s="186"/>
      <c r="RS137" s="186"/>
      <c r="RT137" s="186"/>
      <c r="RU137" s="186"/>
      <c r="RV137" s="186"/>
      <c r="RW137" s="186"/>
      <c r="RX137" s="186"/>
      <c r="RY137" s="186"/>
      <c r="RZ137" s="186"/>
      <c r="SA137" s="186"/>
      <c r="SB137" s="186"/>
      <c r="SC137" s="186"/>
      <c r="SD137" s="186"/>
      <c r="SE137" s="186"/>
      <c r="SF137" s="186"/>
      <c r="SG137" s="186"/>
      <c r="SH137" s="186"/>
      <c r="SI137" s="186"/>
      <c r="SJ137" s="186"/>
      <c r="SK137" s="186"/>
      <c r="SL137" s="186"/>
      <c r="SM137" s="186"/>
      <c r="SN137" s="186"/>
      <c r="SO137" s="186"/>
      <c r="SP137" s="186"/>
      <c r="SQ137" s="186"/>
      <c r="SR137" s="186"/>
      <c r="SS137" s="186"/>
      <c r="ST137" s="186"/>
      <c r="SU137" s="186"/>
      <c r="SV137" s="186"/>
      <c r="SW137" s="186"/>
      <c r="SX137" s="186"/>
      <c r="SY137" s="186"/>
      <c r="SZ137" s="186"/>
      <c r="TA137" s="186"/>
      <c r="TB137" s="186"/>
      <c r="TC137" s="186"/>
      <c r="TD137" s="186"/>
      <c r="TE137" s="186"/>
      <c r="TF137" s="186"/>
      <c r="TG137" s="186"/>
      <c r="TH137" s="186"/>
      <c r="TI137" s="186"/>
      <c r="TJ137" s="186"/>
      <c r="TK137" s="186"/>
      <c r="TL137" s="186"/>
      <c r="TM137" s="186"/>
      <c r="TN137" s="186"/>
      <c r="TO137" s="186"/>
      <c r="TP137" s="186"/>
      <c r="TQ137" s="186"/>
      <c r="TR137" s="186"/>
      <c r="TS137" s="186"/>
      <c r="TT137" s="186"/>
      <c r="TU137" s="186"/>
      <c r="TV137" s="186"/>
      <c r="TW137" s="186"/>
      <c r="TX137" s="186"/>
      <c r="TY137" s="186"/>
      <c r="TZ137" s="186"/>
      <c r="UA137" s="186"/>
      <c r="UB137" s="186"/>
      <c r="UC137" s="186"/>
      <c r="UD137" s="186"/>
      <c r="UE137" s="186"/>
      <c r="UF137" s="186"/>
      <c r="UG137" s="186"/>
      <c r="UH137" s="186"/>
      <c r="UI137" s="186"/>
      <c r="UJ137" s="186"/>
      <c r="UK137" s="186"/>
      <c r="UL137" s="186"/>
      <c r="UM137" s="186"/>
      <c r="UN137" s="186"/>
      <c r="UO137" s="186"/>
      <c r="UP137" s="186"/>
      <c r="UQ137" s="186"/>
      <c r="UR137" s="186"/>
      <c r="US137" s="186"/>
      <c r="UT137" s="186"/>
      <c r="UU137" s="186"/>
      <c r="UV137" s="186"/>
      <c r="UW137" s="186"/>
      <c r="UX137" s="186"/>
      <c r="UY137" s="186"/>
      <c r="UZ137" s="186"/>
      <c r="VA137" s="186"/>
      <c r="VB137" s="186"/>
      <c r="VC137" s="186"/>
      <c r="VD137" s="186"/>
      <c r="VE137" s="186"/>
      <c r="VF137" s="186"/>
      <c r="VG137" s="186"/>
      <c r="VH137" s="186"/>
      <c r="VI137" s="186"/>
      <c r="VJ137" s="186"/>
      <c r="VK137" s="186"/>
      <c r="VL137" s="186"/>
      <c r="VM137" s="186"/>
      <c r="VN137" s="186"/>
      <c r="VO137" s="186"/>
      <c r="VP137" s="186"/>
      <c r="VQ137" s="186"/>
      <c r="VR137" s="186"/>
      <c r="VS137" s="186"/>
      <c r="VT137" s="186"/>
      <c r="VU137" s="186"/>
      <c r="VV137" s="186"/>
      <c r="VW137" s="186"/>
      <c r="VX137" s="186"/>
      <c r="VY137" s="186"/>
      <c r="VZ137" s="186"/>
      <c r="WA137" s="186"/>
      <c r="WB137" s="186"/>
      <c r="WC137" s="186"/>
      <c r="WD137" s="186"/>
      <c r="WE137" s="186"/>
      <c r="WF137" s="186"/>
      <c r="WG137" s="186"/>
      <c r="WH137" s="186"/>
      <c r="WI137" s="186"/>
      <c r="WJ137" s="186"/>
      <c r="WK137" s="186"/>
      <c r="WL137" s="186"/>
      <c r="WM137" s="186"/>
      <c r="WN137" s="186"/>
      <c r="WO137" s="186"/>
      <c r="WP137" s="186"/>
      <c r="WQ137" s="186"/>
      <c r="WR137" s="186"/>
      <c r="WS137" s="186"/>
      <c r="WT137" s="186"/>
      <c r="WU137" s="186"/>
      <c r="WV137" s="186"/>
      <c r="WW137" s="186"/>
      <c r="WX137" s="186"/>
      <c r="WY137" s="186"/>
      <c r="WZ137" s="186"/>
      <c r="XA137" s="186"/>
      <c r="XB137" s="186"/>
      <c r="XC137" s="186"/>
      <c r="XD137" s="186"/>
      <c r="XE137" s="186"/>
      <c r="XF137" s="186"/>
      <c r="XG137" s="186"/>
      <c r="XH137" s="186"/>
      <c r="XI137" s="186"/>
      <c r="XJ137" s="186"/>
      <c r="XK137" s="186"/>
      <c r="XL137" s="186"/>
      <c r="XM137" s="186"/>
      <c r="XN137" s="186"/>
      <c r="XO137" s="186"/>
      <c r="XP137" s="186"/>
      <c r="XQ137" s="186"/>
      <c r="XR137" s="186"/>
      <c r="XS137" s="186"/>
      <c r="XT137" s="186"/>
      <c r="XU137" s="186"/>
      <c r="XV137" s="186"/>
      <c r="XW137" s="186"/>
      <c r="XX137" s="186"/>
      <c r="XY137" s="186"/>
      <c r="XZ137" s="186"/>
      <c r="YA137" s="186"/>
      <c r="YB137" s="186"/>
      <c r="YC137" s="186"/>
      <c r="YD137" s="186"/>
      <c r="YE137" s="186"/>
      <c r="YF137" s="186"/>
      <c r="YG137" s="186"/>
      <c r="YH137" s="186"/>
      <c r="YI137" s="186"/>
      <c r="YJ137" s="186"/>
      <c r="YK137" s="186"/>
      <c r="YL137" s="186"/>
      <c r="YM137" s="186"/>
      <c r="YN137" s="186"/>
      <c r="YO137" s="186"/>
      <c r="YP137" s="186"/>
      <c r="YQ137" s="186"/>
      <c r="YR137" s="186"/>
      <c r="YS137" s="186"/>
      <c r="YT137" s="186"/>
      <c r="YU137" s="186"/>
      <c r="YV137" s="186"/>
      <c r="YW137" s="186"/>
      <c r="YX137" s="186"/>
      <c r="YY137" s="186"/>
      <c r="YZ137" s="186"/>
      <c r="ZA137" s="186"/>
      <c r="ZB137" s="186"/>
      <c r="ZC137" s="186"/>
      <c r="ZD137" s="186"/>
      <c r="ZE137" s="186"/>
      <c r="ZF137" s="186"/>
      <c r="ZG137" s="186"/>
      <c r="ZH137" s="186"/>
      <c r="ZI137" s="186"/>
      <c r="ZJ137" s="186"/>
      <c r="ZK137" s="186"/>
      <c r="ZL137" s="186"/>
      <c r="ZM137" s="186"/>
      <c r="ZN137" s="186"/>
      <c r="ZO137" s="186"/>
      <c r="ZP137" s="186"/>
      <c r="ZQ137" s="186"/>
      <c r="ZR137" s="186"/>
      <c r="ZS137" s="186"/>
      <c r="ZT137" s="186"/>
      <c r="ZU137" s="186"/>
      <c r="ZV137" s="186"/>
      <c r="ZW137" s="186"/>
      <c r="ZX137" s="186"/>
      <c r="ZY137" s="186"/>
      <c r="ZZ137" s="186"/>
      <c r="AAA137" s="186"/>
      <c r="AAB137" s="186"/>
      <c r="AAC137" s="186"/>
      <c r="AAD137" s="186"/>
      <c r="AAE137" s="186"/>
      <c r="AAF137" s="186"/>
      <c r="AAG137" s="186"/>
      <c r="AAH137" s="186"/>
      <c r="AAI137" s="186"/>
      <c r="AAJ137" s="186"/>
      <c r="AAK137" s="186"/>
      <c r="AAL137" s="186"/>
      <c r="AAM137" s="186"/>
      <c r="AAN137" s="186"/>
      <c r="AAO137" s="186"/>
      <c r="AAP137" s="186"/>
      <c r="AAQ137" s="186"/>
      <c r="AAR137" s="186"/>
      <c r="AAS137" s="186"/>
      <c r="AAT137" s="186"/>
      <c r="AAU137" s="186"/>
      <c r="AAV137" s="186"/>
      <c r="AAW137" s="186"/>
      <c r="AAX137" s="186"/>
      <c r="AAY137" s="186"/>
      <c r="AAZ137" s="186"/>
      <c r="ABA137" s="186"/>
      <c r="ABB137" s="186"/>
      <c r="ABC137" s="186"/>
      <c r="ABD137" s="186"/>
      <c r="ABE137" s="186"/>
      <c r="ABF137" s="186"/>
      <c r="ABG137" s="186"/>
      <c r="ABH137" s="186"/>
      <c r="ABI137" s="186"/>
      <c r="ABJ137" s="186"/>
      <c r="ABK137" s="186"/>
      <c r="ABL137" s="186"/>
      <c r="ABM137" s="186"/>
      <c r="ABN137" s="186"/>
      <c r="ABO137" s="186"/>
      <c r="ABP137" s="186"/>
      <c r="ABQ137" s="186"/>
      <c r="ABR137" s="186"/>
      <c r="ABS137" s="186"/>
      <c r="ABT137" s="186"/>
      <c r="ABU137" s="186"/>
      <c r="ABV137" s="186"/>
      <c r="ABW137" s="186"/>
      <c r="ABX137" s="186"/>
      <c r="ABY137" s="186"/>
      <c r="ABZ137" s="186"/>
      <c r="ACA137" s="186"/>
      <c r="ACB137" s="186"/>
      <c r="ACC137" s="186"/>
      <c r="ACD137" s="186"/>
      <c r="ACE137" s="186"/>
      <c r="ACF137" s="186"/>
      <c r="ACG137" s="186"/>
      <c r="ACH137" s="186"/>
      <c r="ACI137" s="186"/>
      <c r="ACJ137" s="186"/>
      <c r="ACK137" s="186"/>
      <c r="ACL137" s="186"/>
      <c r="ACM137" s="186"/>
      <c r="ACN137" s="186"/>
      <c r="ACO137" s="186"/>
      <c r="ACP137" s="186"/>
      <c r="ACQ137" s="186"/>
      <c r="ACR137" s="186"/>
      <c r="ACS137" s="186"/>
      <c r="ACT137" s="186"/>
      <c r="ACU137" s="186"/>
      <c r="ACV137" s="186"/>
      <c r="ACW137" s="186"/>
      <c r="ACX137" s="186"/>
      <c r="ACY137" s="186"/>
      <c r="ACZ137" s="186"/>
      <c r="ADA137" s="186"/>
      <c r="ADB137" s="186"/>
      <c r="ADC137" s="186"/>
      <c r="ADD137" s="186"/>
      <c r="ADE137" s="186"/>
      <c r="ADF137" s="186"/>
      <c r="ADG137" s="186"/>
      <c r="ADH137" s="186"/>
      <c r="ADI137" s="186"/>
      <c r="ADJ137" s="186"/>
      <c r="ADK137" s="186"/>
      <c r="ADL137" s="186"/>
      <c r="ADM137" s="186"/>
      <c r="ADN137" s="186"/>
      <c r="ADO137" s="186"/>
      <c r="ADP137" s="186"/>
      <c r="ADQ137" s="186"/>
      <c r="ADR137" s="186"/>
      <c r="ADS137" s="186"/>
      <c r="ADT137" s="186"/>
      <c r="ADU137" s="186"/>
      <c r="ADV137" s="186"/>
      <c r="ADW137" s="186"/>
      <c r="ADX137" s="186"/>
      <c r="ADY137" s="186"/>
      <c r="ADZ137" s="186"/>
      <c r="AEA137" s="186"/>
      <c r="AEB137" s="186"/>
      <c r="AEC137" s="186"/>
      <c r="AED137" s="186"/>
      <c r="AEE137" s="186"/>
      <c r="AEF137" s="186"/>
      <c r="AEG137" s="186"/>
      <c r="AEH137" s="186"/>
      <c r="AEI137" s="186"/>
      <c r="AEJ137" s="186"/>
      <c r="AEK137" s="186"/>
      <c r="AEL137" s="186"/>
      <c r="AEM137" s="186"/>
      <c r="AEN137" s="186"/>
      <c r="AEO137" s="186"/>
      <c r="AEP137" s="186"/>
      <c r="AEQ137" s="186"/>
      <c r="AER137" s="186"/>
      <c r="AES137" s="186"/>
      <c r="AET137" s="186"/>
      <c r="AEU137" s="186"/>
      <c r="AEV137" s="186"/>
      <c r="AEW137" s="186"/>
      <c r="AEX137" s="186"/>
      <c r="AEY137" s="186"/>
      <c r="AEZ137" s="186"/>
      <c r="AFA137" s="186"/>
      <c r="AFB137" s="186"/>
      <c r="AFC137" s="186"/>
      <c r="AFD137" s="186"/>
      <c r="AFE137" s="186"/>
      <c r="AFF137" s="186"/>
      <c r="AFG137" s="186"/>
      <c r="AFH137" s="186"/>
      <c r="AFI137" s="186"/>
      <c r="AFJ137" s="186"/>
      <c r="AFK137" s="186"/>
      <c r="AFL137" s="186"/>
      <c r="AFM137" s="186"/>
      <c r="AFN137" s="186"/>
      <c r="AFO137" s="186"/>
      <c r="AFP137" s="186"/>
      <c r="AFQ137" s="186"/>
      <c r="AFR137" s="186"/>
      <c r="AFS137" s="186"/>
      <c r="AFT137" s="186"/>
      <c r="AFU137" s="186"/>
      <c r="AFV137" s="186"/>
      <c r="AFW137" s="186"/>
      <c r="AFX137" s="186"/>
      <c r="AFY137" s="186"/>
      <c r="AFZ137" s="186"/>
      <c r="AGA137" s="186"/>
      <c r="AGB137" s="186"/>
      <c r="AGC137" s="186"/>
      <c r="AGD137" s="186"/>
      <c r="AGE137" s="186"/>
      <c r="AGF137" s="186"/>
      <c r="AGG137" s="186"/>
      <c r="AGH137" s="186"/>
      <c r="AGI137" s="186"/>
      <c r="AGJ137" s="186"/>
      <c r="AGK137" s="186"/>
      <c r="AGL137" s="186"/>
      <c r="AGM137" s="186"/>
      <c r="AGN137" s="186"/>
      <c r="AGO137" s="186"/>
      <c r="AGP137" s="186"/>
      <c r="AGQ137" s="186"/>
      <c r="AGR137" s="186"/>
      <c r="AGS137" s="186"/>
      <c r="AGT137" s="186"/>
      <c r="AGU137" s="186"/>
      <c r="AGV137" s="186"/>
      <c r="AGW137" s="186"/>
      <c r="AGX137" s="186"/>
      <c r="AGY137" s="186"/>
      <c r="AGZ137" s="186"/>
      <c r="AHA137" s="186"/>
      <c r="AHB137" s="186"/>
      <c r="AHC137" s="186"/>
      <c r="AHD137" s="186"/>
      <c r="AHE137" s="186"/>
      <c r="AHF137" s="186"/>
      <c r="AHG137" s="186"/>
      <c r="AHH137" s="186"/>
      <c r="AHI137" s="186"/>
      <c r="AHJ137" s="186"/>
      <c r="AHK137" s="186"/>
      <c r="AHL137" s="186"/>
      <c r="AHM137" s="186"/>
      <c r="AHN137" s="186"/>
      <c r="AHO137" s="186"/>
      <c r="AHP137" s="186"/>
      <c r="AHQ137" s="186"/>
      <c r="AHR137" s="186"/>
      <c r="AHS137" s="186"/>
      <c r="AHT137" s="186"/>
      <c r="AHU137" s="186"/>
      <c r="AHV137" s="186"/>
      <c r="AHW137" s="186"/>
      <c r="AHX137" s="186"/>
      <c r="AHY137" s="186"/>
      <c r="AHZ137" s="186"/>
      <c r="AIA137" s="186"/>
      <c r="AIB137" s="186"/>
      <c r="AIC137" s="186"/>
      <c r="AID137" s="186"/>
      <c r="AIE137" s="186"/>
      <c r="AIF137" s="186"/>
      <c r="AIG137" s="186"/>
      <c r="AIH137" s="186"/>
      <c r="AII137" s="186"/>
      <c r="AIJ137" s="186"/>
      <c r="AIK137" s="186"/>
      <c r="AIL137" s="186"/>
      <c r="AIM137" s="186"/>
      <c r="AIN137" s="186"/>
      <c r="AIO137" s="186"/>
      <c r="AIP137" s="186"/>
      <c r="AIQ137" s="186"/>
      <c r="AIR137" s="186"/>
      <c r="AIS137" s="186"/>
      <c r="AIT137" s="186"/>
      <c r="AIU137" s="186"/>
      <c r="AIV137" s="186"/>
      <c r="AIW137" s="186"/>
      <c r="AIX137" s="186"/>
      <c r="AIY137" s="186"/>
    </row>
    <row r="138" spans="1:935" customFormat="1">
      <c r="A138" s="319"/>
      <c r="B138" s="316"/>
      <c r="C138" s="312"/>
      <c r="D138" s="313"/>
      <c r="E138" s="314"/>
      <c r="F138" s="173"/>
      <c r="G138" s="144"/>
      <c r="H138" s="181"/>
      <c r="I138" s="181"/>
      <c r="J138" s="181"/>
      <c r="K138" s="181"/>
      <c r="L138" s="181"/>
      <c r="M138" s="186"/>
      <c r="N138" s="186"/>
      <c r="O138" s="186"/>
      <c r="P138" s="186"/>
      <c r="Q138" s="186"/>
      <c r="R138" s="186"/>
      <c r="S138" s="186"/>
      <c r="T138" s="186"/>
      <c r="U138" s="186"/>
      <c r="V138" s="186"/>
      <c r="W138" s="186"/>
      <c r="X138" s="186"/>
      <c r="Y138" s="186"/>
      <c r="Z138" s="186"/>
      <c r="AA138" s="186"/>
      <c r="AB138" s="186"/>
      <c r="AC138" s="186"/>
      <c r="AD138" s="186"/>
      <c r="AE138" s="186"/>
      <c r="AF138" s="186"/>
      <c r="AG138" s="186"/>
      <c r="AH138" s="186"/>
      <c r="AI138" s="186"/>
      <c r="AJ138" s="186"/>
      <c r="AK138" s="186"/>
      <c r="AL138" s="186"/>
      <c r="AM138" s="186"/>
      <c r="AN138" s="186"/>
      <c r="AO138" s="186"/>
      <c r="AP138" s="186"/>
      <c r="AQ138" s="186"/>
      <c r="AR138" s="186"/>
      <c r="AS138" s="186"/>
      <c r="AT138" s="186"/>
      <c r="AU138" s="186"/>
      <c r="AV138" s="186"/>
      <c r="AW138" s="186"/>
      <c r="AX138" s="186"/>
      <c r="AY138" s="186"/>
      <c r="AZ138" s="186"/>
      <c r="BA138" s="186"/>
      <c r="BB138" s="186"/>
      <c r="BC138" s="186"/>
      <c r="BD138" s="186"/>
      <c r="BE138" s="186"/>
      <c r="BF138" s="186"/>
      <c r="BG138" s="186"/>
      <c r="BH138" s="186"/>
      <c r="BI138" s="186"/>
      <c r="BJ138" s="186"/>
      <c r="BK138" s="186"/>
      <c r="BL138" s="186"/>
      <c r="BM138" s="186"/>
      <c r="BN138" s="186"/>
      <c r="BO138" s="186"/>
      <c r="BP138" s="186"/>
      <c r="BQ138" s="186"/>
      <c r="BR138" s="186"/>
      <c r="BS138" s="186"/>
      <c r="BT138" s="186"/>
      <c r="BU138" s="186"/>
      <c r="BV138" s="186"/>
      <c r="BW138" s="186"/>
      <c r="BX138" s="186"/>
      <c r="BY138" s="186"/>
      <c r="BZ138" s="186"/>
      <c r="CA138" s="186"/>
      <c r="CB138" s="186"/>
      <c r="CC138" s="186"/>
      <c r="CD138" s="186"/>
      <c r="CE138" s="186"/>
      <c r="CF138" s="186"/>
      <c r="CG138" s="186"/>
      <c r="CH138" s="186"/>
      <c r="CI138" s="186"/>
      <c r="CJ138" s="186"/>
      <c r="CK138" s="186"/>
      <c r="CL138" s="186"/>
      <c r="CM138" s="186"/>
      <c r="CN138" s="186"/>
      <c r="CO138" s="186"/>
      <c r="CP138" s="186"/>
      <c r="CQ138" s="186"/>
      <c r="CR138" s="186"/>
      <c r="CS138" s="186"/>
      <c r="CT138" s="186"/>
      <c r="CU138" s="186"/>
      <c r="CV138" s="186"/>
      <c r="CW138" s="186"/>
      <c r="CX138" s="186"/>
      <c r="CY138" s="186"/>
      <c r="CZ138" s="186"/>
      <c r="DA138" s="186"/>
      <c r="DB138" s="186"/>
      <c r="DC138" s="186"/>
      <c r="DD138" s="186"/>
      <c r="DE138" s="186"/>
      <c r="DF138" s="186"/>
      <c r="DG138" s="186"/>
      <c r="DH138" s="186"/>
      <c r="DI138" s="186"/>
      <c r="DJ138" s="186"/>
      <c r="DK138" s="186"/>
      <c r="DL138" s="186"/>
      <c r="DM138" s="186"/>
      <c r="DN138" s="186"/>
      <c r="DO138" s="186"/>
      <c r="DP138" s="186"/>
      <c r="DQ138" s="186"/>
      <c r="DR138" s="186"/>
      <c r="DS138" s="186"/>
      <c r="DT138" s="186"/>
      <c r="DU138" s="186"/>
      <c r="DV138" s="186"/>
      <c r="DW138" s="186"/>
      <c r="DX138" s="186"/>
      <c r="DY138" s="186"/>
      <c r="DZ138" s="186"/>
      <c r="EA138" s="186"/>
      <c r="EB138" s="186"/>
      <c r="EC138" s="186"/>
      <c r="ED138" s="186"/>
      <c r="EE138" s="186"/>
      <c r="EF138" s="186"/>
      <c r="EG138" s="186"/>
      <c r="EH138" s="186"/>
      <c r="EI138" s="186"/>
      <c r="EJ138" s="186"/>
      <c r="EK138" s="186"/>
      <c r="EL138" s="186"/>
      <c r="EM138" s="186"/>
      <c r="EN138" s="186"/>
      <c r="EO138" s="186"/>
      <c r="EP138" s="186"/>
      <c r="EQ138" s="186"/>
      <c r="ER138" s="186"/>
      <c r="ES138" s="186"/>
      <c r="ET138" s="186"/>
      <c r="EU138" s="186"/>
      <c r="EV138" s="186"/>
      <c r="EW138" s="186"/>
      <c r="EX138" s="186"/>
      <c r="EY138" s="186"/>
      <c r="EZ138" s="186"/>
      <c r="FA138" s="186"/>
      <c r="FB138" s="186"/>
      <c r="FC138" s="186"/>
      <c r="FD138" s="186"/>
      <c r="FE138" s="186"/>
      <c r="FF138" s="186"/>
      <c r="FG138" s="186"/>
      <c r="FH138" s="186"/>
      <c r="FI138" s="186"/>
      <c r="FJ138" s="186"/>
      <c r="FK138" s="186"/>
      <c r="FL138" s="186"/>
      <c r="FM138" s="186"/>
      <c r="FN138" s="186"/>
      <c r="FO138" s="186"/>
      <c r="FP138" s="186"/>
      <c r="FQ138" s="186"/>
      <c r="FR138" s="186"/>
      <c r="FS138" s="186"/>
      <c r="FT138" s="186"/>
      <c r="FU138" s="186"/>
      <c r="FV138" s="186"/>
      <c r="FW138" s="186"/>
      <c r="FX138" s="186"/>
      <c r="FY138" s="186"/>
      <c r="FZ138" s="186"/>
      <c r="GA138" s="186"/>
      <c r="GB138" s="186"/>
      <c r="GC138" s="186"/>
      <c r="GD138" s="186"/>
      <c r="GE138" s="186"/>
      <c r="GF138" s="186"/>
      <c r="GG138" s="186"/>
      <c r="GH138" s="186"/>
      <c r="GI138" s="186"/>
      <c r="GJ138" s="186"/>
      <c r="GK138" s="186"/>
      <c r="GL138" s="186"/>
      <c r="GM138" s="186"/>
      <c r="GN138" s="186"/>
      <c r="GO138" s="186"/>
      <c r="GP138" s="186"/>
      <c r="GQ138" s="186"/>
      <c r="GR138" s="186"/>
      <c r="GS138" s="186"/>
      <c r="GT138" s="186"/>
      <c r="GU138" s="186"/>
      <c r="GV138" s="186"/>
      <c r="GW138" s="186"/>
      <c r="GX138" s="186"/>
      <c r="GY138" s="186"/>
      <c r="GZ138" s="186"/>
      <c r="HA138" s="186"/>
      <c r="HB138" s="186"/>
      <c r="HC138" s="186"/>
      <c r="HD138" s="186"/>
      <c r="HE138" s="186"/>
      <c r="HF138" s="186"/>
      <c r="HG138" s="186"/>
      <c r="HH138" s="186"/>
      <c r="HI138" s="186"/>
      <c r="HJ138" s="186"/>
      <c r="HK138" s="186"/>
      <c r="HL138" s="186"/>
      <c r="HM138" s="186"/>
      <c r="HN138" s="186"/>
      <c r="HO138" s="186"/>
      <c r="HP138" s="186"/>
      <c r="HQ138" s="186"/>
      <c r="HR138" s="186"/>
      <c r="HS138" s="186"/>
      <c r="HT138" s="186"/>
      <c r="HU138" s="186"/>
      <c r="HV138" s="186"/>
      <c r="HW138" s="186"/>
      <c r="HX138" s="186"/>
      <c r="HY138" s="186"/>
      <c r="HZ138" s="186"/>
      <c r="IA138" s="186"/>
      <c r="IB138" s="186"/>
      <c r="IC138" s="186"/>
      <c r="ID138" s="186"/>
      <c r="IE138" s="186"/>
      <c r="IF138" s="186"/>
      <c r="IG138" s="186"/>
      <c r="IH138" s="186"/>
      <c r="II138" s="186"/>
      <c r="IJ138" s="186"/>
      <c r="IK138" s="186"/>
      <c r="IL138" s="186"/>
      <c r="IM138" s="186"/>
      <c r="IN138" s="186"/>
      <c r="IO138" s="186"/>
      <c r="IP138" s="186"/>
      <c r="IQ138" s="186"/>
      <c r="IR138" s="186"/>
      <c r="IS138" s="186"/>
      <c r="IT138" s="186"/>
      <c r="IU138" s="186"/>
      <c r="IV138" s="186"/>
      <c r="IW138" s="186"/>
      <c r="IX138" s="186"/>
      <c r="IY138" s="186"/>
      <c r="IZ138" s="186"/>
      <c r="JA138" s="186"/>
      <c r="JB138" s="186"/>
      <c r="JC138" s="186"/>
      <c r="JD138" s="186"/>
      <c r="JE138" s="186"/>
      <c r="JF138" s="186"/>
      <c r="JG138" s="186"/>
      <c r="JH138" s="186"/>
      <c r="JI138" s="186"/>
      <c r="JJ138" s="186"/>
      <c r="JK138" s="186"/>
      <c r="JL138" s="186"/>
      <c r="JM138" s="186"/>
      <c r="JN138" s="186"/>
      <c r="JO138" s="186"/>
      <c r="JP138" s="186"/>
      <c r="JQ138" s="186"/>
      <c r="JR138" s="186"/>
      <c r="JS138" s="186"/>
      <c r="JT138" s="186"/>
      <c r="JU138" s="186"/>
      <c r="JV138" s="186"/>
      <c r="JW138" s="186"/>
      <c r="JX138" s="186"/>
      <c r="JY138" s="186"/>
      <c r="JZ138" s="186"/>
      <c r="KA138" s="186"/>
      <c r="KB138" s="186"/>
      <c r="KC138" s="186"/>
      <c r="KD138" s="186"/>
      <c r="KE138" s="186"/>
      <c r="KF138" s="186"/>
      <c r="KG138" s="186"/>
      <c r="KH138" s="186"/>
      <c r="KI138" s="186"/>
      <c r="KJ138" s="186"/>
      <c r="KK138" s="186"/>
      <c r="KL138" s="186"/>
      <c r="KM138" s="186"/>
      <c r="KN138" s="186"/>
      <c r="KO138" s="186"/>
      <c r="KP138" s="186"/>
      <c r="KQ138" s="186"/>
      <c r="KR138" s="186"/>
      <c r="KS138" s="186"/>
      <c r="KT138" s="186"/>
      <c r="KU138" s="186"/>
      <c r="KV138" s="186"/>
      <c r="KW138" s="186"/>
      <c r="KX138" s="186"/>
      <c r="KY138" s="186"/>
      <c r="KZ138" s="186"/>
      <c r="LA138" s="186"/>
      <c r="LB138" s="186"/>
      <c r="LC138" s="186"/>
      <c r="LD138" s="186"/>
      <c r="LE138" s="186"/>
      <c r="LF138" s="186"/>
      <c r="LG138" s="186"/>
      <c r="LH138" s="186"/>
      <c r="LI138" s="186"/>
      <c r="LJ138" s="186"/>
      <c r="LK138" s="186"/>
      <c r="LL138" s="186"/>
      <c r="LM138" s="186"/>
      <c r="LN138" s="186"/>
      <c r="LO138" s="186"/>
      <c r="LP138" s="186"/>
      <c r="LQ138" s="186"/>
      <c r="LR138" s="186"/>
      <c r="LS138" s="186"/>
      <c r="LT138" s="186"/>
      <c r="LU138" s="186"/>
      <c r="LV138" s="186"/>
      <c r="LW138" s="186"/>
      <c r="LX138" s="186"/>
      <c r="LY138" s="186"/>
      <c r="LZ138" s="186"/>
      <c r="MA138" s="186"/>
      <c r="MB138" s="186"/>
      <c r="MC138" s="186"/>
      <c r="MD138" s="186"/>
      <c r="ME138" s="186"/>
      <c r="MF138" s="186"/>
      <c r="MG138" s="186"/>
      <c r="MH138" s="186"/>
      <c r="MI138" s="186"/>
      <c r="MJ138" s="186"/>
      <c r="MK138" s="186"/>
      <c r="ML138" s="186"/>
      <c r="MM138" s="186"/>
      <c r="MN138" s="186"/>
      <c r="MO138" s="186"/>
      <c r="MP138" s="186"/>
      <c r="MQ138" s="186"/>
      <c r="MR138" s="186"/>
      <c r="MS138" s="186"/>
      <c r="MT138" s="186"/>
      <c r="MU138" s="186"/>
      <c r="MV138" s="186"/>
      <c r="MW138" s="186"/>
      <c r="MX138" s="186"/>
      <c r="MY138" s="186"/>
      <c r="MZ138" s="186"/>
      <c r="NA138" s="186"/>
      <c r="NB138" s="186"/>
      <c r="NC138" s="186"/>
      <c r="ND138" s="186"/>
      <c r="NE138" s="186"/>
      <c r="NF138" s="186"/>
      <c r="NG138" s="186"/>
      <c r="NH138" s="186"/>
      <c r="NI138" s="186"/>
      <c r="NJ138" s="186"/>
      <c r="NK138" s="186"/>
      <c r="NL138" s="186"/>
      <c r="NM138" s="186"/>
      <c r="NN138" s="186"/>
      <c r="NO138" s="186"/>
      <c r="NP138" s="186"/>
      <c r="NQ138" s="186"/>
      <c r="NR138" s="186"/>
      <c r="NS138" s="186"/>
      <c r="NT138" s="186"/>
      <c r="NU138" s="186"/>
      <c r="NV138" s="186"/>
      <c r="NW138" s="186"/>
      <c r="NX138" s="186"/>
      <c r="NY138" s="186"/>
      <c r="NZ138" s="186"/>
      <c r="OA138" s="186"/>
      <c r="OB138" s="186"/>
      <c r="OC138" s="186"/>
      <c r="OD138" s="186"/>
      <c r="OE138" s="186"/>
      <c r="OF138" s="186"/>
      <c r="OG138" s="186"/>
      <c r="OH138" s="186"/>
      <c r="OI138" s="186"/>
      <c r="OJ138" s="186"/>
      <c r="OK138" s="186"/>
      <c r="OL138" s="186"/>
      <c r="OM138" s="186"/>
      <c r="ON138" s="186"/>
      <c r="OO138" s="186"/>
      <c r="OP138" s="186"/>
      <c r="OQ138" s="186"/>
      <c r="OR138" s="186"/>
      <c r="OS138" s="186"/>
      <c r="OT138" s="186"/>
      <c r="OU138" s="186"/>
      <c r="OV138" s="186"/>
      <c r="OW138" s="186"/>
      <c r="OX138" s="186"/>
      <c r="OY138" s="186"/>
      <c r="OZ138" s="186"/>
      <c r="PA138" s="186"/>
      <c r="PB138" s="186"/>
      <c r="PC138" s="186"/>
      <c r="PD138" s="186"/>
      <c r="PE138" s="186"/>
      <c r="PF138" s="186"/>
      <c r="PG138" s="186"/>
      <c r="PH138" s="186"/>
      <c r="PI138" s="186"/>
      <c r="PJ138" s="186"/>
      <c r="PK138" s="186"/>
      <c r="PL138" s="186"/>
      <c r="PM138" s="186"/>
      <c r="PN138" s="186"/>
      <c r="PO138" s="186"/>
      <c r="PP138" s="186"/>
      <c r="PQ138" s="186"/>
      <c r="PR138" s="186"/>
      <c r="PS138" s="186"/>
      <c r="PT138" s="186"/>
      <c r="PU138" s="186"/>
      <c r="PV138" s="186"/>
      <c r="PW138" s="186"/>
      <c r="PX138" s="186"/>
      <c r="PY138" s="186"/>
      <c r="PZ138" s="186"/>
      <c r="QA138" s="186"/>
      <c r="QB138" s="186"/>
      <c r="QC138" s="186"/>
      <c r="QD138" s="186"/>
      <c r="QE138" s="186"/>
      <c r="QF138" s="186"/>
      <c r="QG138" s="186"/>
      <c r="QH138" s="186"/>
      <c r="QI138" s="186"/>
      <c r="QJ138" s="186"/>
      <c r="QK138" s="186"/>
      <c r="QL138" s="186"/>
      <c r="QM138" s="186"/>
      <c r="QN138" s="186"/>
      <c r="QO138" s="186"/>
      <c r="QP138" s="186"/>
      <c r="QQ138" s="186"/>
      <c r="QR138" s="186"/>
      <c r="QS138" s="186"/>
      <c r="QT138" s="186"/>
      <c r="QU138" s="186"/>
      <c r="QV138" s="186"/>
      <c r="QW138" s="186"/>
      <c r="QX138" s="186"/>
      <c r="QY138" s="186"/>
      <c r="QZ138" s="186"/>
      <c r="RA138" s="186"/>
      <c r="RB138" s="186"/>
      <c r="RC138" s="186"/>
      <c r="RD138" s="186"/>
      <c r="RE138" s="186"/>
      <c r="RF138" s="186"/>
      <c r="RG138" s="186"/>
      <c r="RH138" s="186"/>
      <c r="RI138" s="186"/>
      <c r="RJ138" s="186"/>
      <c r="RK138" s="186"/>
      <c r="RL138" s="186"/>
      <c r="RM138" s="186"/>
      <c r="RN138" s="186"/>
      <c r="RO138" s="186"/>
      <c r="RP138" s="186"/>
      <c r="RQ138" s="186"/>
      <c r="RR138" s="186"/>
      <c r="RS138" s="186"/>
      <c r="RT138" s="186"/>
      <c r="RU138" s="186"/>
      <c r="RV138" s="186"/>
      <c r="RW138" s="186"/>
      <c r="RX138" s="186"/>
      <c r="RY138" s="186"/>
      <c r="RZ138" s="186"/>
      <c r="SA138" s="186"/>
      <c r="SB138" s="186"/>
      <c r="SC138" s="186"/>
      <c r="SD138" s="186"/>
      <c r="SE138" s="186"/>
      <c r="SF138" s="186"/>
      <c r="SG138" s="186"/>
      <c r="SH138" s="186"/>
      <c r="SI138" s="186"/>
      <c r="SJ138" s="186"/>
      <c r="SK138" s="186"/>
      <c r="SL138" s="186"/>
      <c r="SM138" s="186"/>
      <c r="SN138" s="186"/>
      <c r="SO138" s="186"/>
      <c r="SP138" s="186"/>
      <c r="SQ138" s="186"/>
      <c r="SR138" s="186"/>
      <c r="SS138" s="186"/>
      <c r="ST138" s="186"/>
      <c r="SU138" s="186"/>
      <c r="SV138" s="186"/>
      <c r="SW138" s="186"/>
      <c r="SX138" s="186"/>
      <c r="SY138" s="186"/>
      <c r="SZ138" s="186"/>
      <c r="TA138" s="186"/>
      <c r="TB138" s="186"/>
      <c r="TC138" s="186"/>
      <c r="TD138" s="186"/>
      <c r="TE138" s="186"/>
      <c r="TF138" s="186"/>
      <c r="TG138" s="186"/>
      <c r="TH138" s="186"/>
      <c r="TI138" s="186"/>
      <c r="TJ138" s="186"/>
      <c r="TK138" s="186"/>
      <c r="TL138" s="186"/>
      <c r="TM138" s="186"/>
      <c r="TN138" s="186"/>
      <c r="TO138" s="186"/>
      <c r="TP138" s="186"/>
      <c r="TQ138" s="186"/>
      <c r="TR138" s="186"/>
      <c r="TS138" s="186"/>
      <c r="TT138" s="186"/>
      <c r="TU138" s="186"/>
      <c r="TV138" s="186"/>
      <c r="TW138" s="186"/>
      <c r="TX138" s="186"/>
      <c r="TY138" s="186"/>
      <c r="TZ138" s="186"/>
      <c r="UA138" s="186"/>
      <c r="UB138" s="186"/>
      <c r="UC138" s="186"/>
      <c r="UD138" s="186"/>
      <c r="UE138" s="186"/>
      <c r="UF138" s="186"/>
      <c r="UG138" s="186"/>
      <c r="UH138" s="186"/>
      <c r="UI138" s="186"/>
      <c r="UJ138" s="186"/>
      <c r="UK138" s="186"/>
      <c r="UL138" s="186"/>
      <c r="UM138" s="186"/>
      <c r="UN138" s="186"/>
      <c r="UO138" s="186"/>
      <c r="UP138" s="186"/>
      <c r="UQ138" s="186"/>
      <c r="UR138" s="186"/>
      <c r="US138" s="186"/>
      <c r="UT138" s="186"/>
      <c r="UU138" s="186"/>
      <c r="UV138" s="186"/>
      <c r="UW138" s="186"/>
      <c r="UX138" s="186"/>
      <c r="UY138" s="186"/>
      <c r="UZ138" s="186"/>
      <c r="VA138" s="186"/>
      <c r="VB138" s="186"/>
      <c r="VC138" s="186"/>
      <c r="VD138" s="186"/>
      <c r="VE138" s="186"/>
      <c r="VF138" s="186"/>
      <c r="VG138" s="186"/>
      <c r="VH138" s="186"/>
      <c r="VI138" s="186"/>
      <c r="VJ138" s="186"/>
      <c r="VK138" s="186"/>
      <c r="VL138" s="186"/>
      <c r="VM138" s="186"/>
      <c r="VN138" s="186"/>
      <c r="VO138" s="186"/>
      <c r="VP138" s="186"/>
      <c r="VQ138" s="186"/>
      <c r="VR138" s="186"/>
      <c r="VS138" s="186"/>
      <c r="VT138" s="186"/>
      <c r="VU138" s="186"/>
      <c r="VV138" s="186"/>
      <c r="VW138" s="186"/>
      <c r="VX138" s="186"/>
      <c r="VY138" s="186"/>
      <c r="VZ138" s="186"/>
      <c r="WA138" s="186"/>
      <c r="WB138" s="186"/>
      <c r="WC138" s="186"/>
      <c r="WD138" s="186"/>
      <c r="WE138" s="186"/>
      <c r="WF138" s="186"/>
      <c r="WG138" s="186"/>
      <c r="WH138" s="186"/>
      <c r="WI138" s="186"/>
      <c r="WJ138" s="186"/>
      <c r="WK138" s="186"/>
      <c r="WL138" s="186"/>
      <c r="WM138" s="186"/>
      <c r="WN138" s="186"/>
      <c r="WO138" s="186"/>
      <c r="WP138" s="186"/>
      <c r="WQ138" s="186"/>
      <c r="WR138" s="186"/>
      <c r="WS138" s="186"/>
      <c r="WT138" s="186"/>
      <c r="WU138" s="186"/>
      <c r="WV138" s="186"/>
      <c r="WW138" s="186"/>
      <c r="WX138" s="186"/>
      <c r="WY138" s="186"/>
      <c r="WZ138" s="186"/>
      <c r="XA138" s="186"/>
      <c r="XB138" s="186"/>
      <c r="XC138" s="186"/>
      <c r="XD138" s="186"/>
      <c r="XE138" s="186"/>
      <c r="XF138" s="186"/>
      <c r="XG138" s="186"/>
      <c r="XH138" s="186"/>
      <c r="XI138" s="186"/>
      <c r="XJ138" s="186"/>
      <c r="XK138" s="186"/>
      <c r="XL138" s="186"/>
      <c r="XM138" s="186"/>
      <c r="XN138" s="186"/>
      <c r="XO138" s="186"/>
      <c r="XP138" s="186"/>
      <c r="XQ138" s="186"/>
      <c r="XR138" s="186"/>
      <c r="XS138" s="186"/>
      <c r="XT138" s="186"/>
      <c r="XU138" s="186"/>
      <c r="XV138" s="186"/>
      <c r="XW138" s="186"/>
      <c r="XX138" s="186"/>
      <c r="XY138" s="186"/>
      <c r="XZ138" s="186"/>
      <c r="YA138" s="186"/>
      <c r="YB138" s="186"/>
      <c r="YC138" s="186"/>
      <c r="YD138" s="186"/>
      <c r="YE138" s="186"/>
      <c r="YF138" s="186"/>
      <c r="YG138" s="186"/>
      <c r="YH138" s="186"/>
      <c r="YI138" s="186"/>
      <c r="YJ138" s="186"/>
      <c r="YK138" s="186"/>
      <c r="YL138" s="186"/>
      <c r="YM138" s="186"/>
      <c r="YN138" s="186"/>
      <c r="YO138" s="186"/>
      <c r="YP138" s="186"/>
      <c r="YQ138" s="186"/>
      <c r="YR138" s="186"/>
      <c r="YS138" s="186"/>
      <c r="YT138" s="186"/>
      <c r="YU138" s="186"/>
      <c r="YV138" s="186"/>
      <c r="YW138" s="186"/>
      <c r="YX138" s="186"/>
      <c r="YY138" s="186"/>
      <c r="YZ138" s="186"/>
      <c r="ZA138" s="186"/>
      <c r="ZB138" s="186"/>
      <c r="ZC138" s="186"/>
      <c r="ZD138" s="186"/>
      <c r="ZE138" s="186"/>
      <c r="ZF138" s="186"/>
      <c r="ZG138" s="186"/>
      <c r="ZH138" s="186"/>
      <c r="ZI138" s="186"/>
      <c r="ZJ138" s="186"/>
      <c r="ZK138" s="186"/>
      <c r="ZL138" s="186"/>
      <c r="ZM138" s="186"/>
      <c r="ZN138" s="186"/>
      <c r="ZO138" s="186"/>
      <c r="ZP138" s="186"/>
      <c r="ZQ138" s="186"/>
      <c r="ZR138" s="186"/>
      <c r="ZS138" s="186"/>
      <c r="ZT138" s="186"/>
      <c r="ZU138" s="186"/>
      <c r="ZV138" s="186"/>
      <c r="ZW138" s="186"/>
      <c r="ZX138" s="186"/>
      <c r="ZY138" s="186"/>
      <c r="ZZ138" s="186"/>
      <c r="AAA138" s="186"/>
      <c r="AAB138" s="186"/>
      <c r="AAC138" s="186"/>
      <c r="AAD138" s="186"/>
      <c r="AAE138" s="186"/>
      <c r="AAF138" s="186"/>
      <c r="AAG138" s="186"/>
      <c r="AAH138" s="186"/>
      <c r="AAI138" s="186"/>
      <c r="AAJ138" s="186"/>
      <c r="AAK138" s="186"/>
      <c r="AAL138" s="186"/>
      <c r="AAM138" s="186"/>
      <c r="AAN138" s="186"/>
      <c r="AAO138" s="186"/>
      <c r="AAP138" s="186"/>
      <c r="AAQ138" s="186"/>
      <c r="AAR138" s="186"/>
      <c r="AAS138" s="186"/>
      <c r="AAT138" s="186"/>
      <c r="AAU138" s="186"/>
      <c r="AAV138" s="186"/>
      <c r="AAW138" s="186"/>
      <c r="AAX138" s="186"/>
      <c r="AAY138" s="186"/>
      <c r="AAZ138" s="186"/>
      <c r="ABA138" s="186"/>
      <c r="ABB138" s="186"/>
      <c r="ABC138" s="186"/>
      <c r="ABD138" s="186"/>
      <c r="ABE138" s="186"/>
      <c r="ABF138" s="186"/>
      <c r="ABG138" s="186"/>
      <c r="ABH138" s="186"/>
      <c r="ABI138" s="186"/>
      <c r="ABJ138" s="186"/>
      <c r="ABK138" s="186"/>
      <c r="ABL138" s="186"/>
      <c r="ABM138" s="186"/>
      <c r="ABN138" s="186"/>
      <c r="ABO138" s="186"/>
      <c r="ABP138" s="186"/>
      <c r="ABQ138" s="186"/>
      <c r="ABR138" s="186"/>
      <c r="ABS138" s="186"/>
      <c r="ABT138" s="186"/>
      <c r="ABU138" s="186"/>
      <c r="ABV138" s="186"/>
      <c r="ABW138" s="186"/>
      <c r="ABX138" s="186"/>
      <c r="ABY138" s="186"/>
      <c r="ABZ138" s="186"/>
      <c r="ACA138" s="186"/>
      <c r="ACB138" s="186"/>
      <c r="ACC138" s="186"/>
      <c r="ACD138" s="186"/>
      <c r="ACE138" s="186"/>
      <c r="ACF138" s="186"/>
      <c r="ACG138" s="186"/>
      <c r="ACH138" s="186"/>
      <c r="ACI138" s="186"/>
      <c r="ACJ138" s="186"/>
      <c r="ACK138" s="186"/>
      <c r="ACL138" s="186"/>
      <c r="ACM138" s="186"/>
      <c r="ACN138" s="186"/>
      <c r="ACO138" s="186"/>
      <c r="ACP138" s="186"/>
      <c r="ACQ138" s="186"/>
      <c r="ACR138" s="186"/>
      <c r="ACS138" s="186"/>
      <c r="ACT138" s="186"/>
      <c r="ACU138" s="186"/>
      <c r="ACV138" s="186"/>
      <c r="ACW138" s="186"/>
      <c r="ACX138" s="186"/>
      <c r="ACY138" s="186"/>
      <c r="ACZ138" s="186"/>
      <c r="ADA138" s="186"/>
      <c r="ADB138" s="186"/>
      <c r="ADC138" s="186"/>
      <c r="ADD138" s="186"/>
      <c r="ADE138" s="186"/>
      <c r="ADF138" s="186"/>
      <c r="ADG138" s="186"/>
      <c r="ADH138" s="186"/>
      <c r="ADI138" s="186"/>
      <c r="ADJ138" s="186"/>
      <c r="ADK138" s="186"/>
      <c r="ADL138" s="186"/>
      <c r="ADM138" s="186"/>
      <c r="ADN138" s="186"/>
      <c r="ADO138" s="186"/>
      <c r="ADP138" s="186"/>
      <c r="ADQ138" s="186"/>
      <c r="ADR138" s="186"/>
      <c r="ADS138" s="186"/>
      <c r="ADT138" s="186"/>
      <c r="ADU138" s="186"/>
      <c r="ADV138" s="186"/>
      <c r="ADW138" s="186"/>
      <c r="ADX138" s="186"/>
      <c r="ADY138" s="186"/>
      <c r="ADZ138" s="186"/>
      <c r="AEA138" s="186"/>
      <c r="AEB138" s="186"/>
      <c r="AEC138" s="186"/>
      <c r="AED138" s="186"/>
      <c r="AEE138" s="186"/>
      <c r="AEF138" s="186"/>
      <c r="AEG138" s="186"/>
      <c r="AEH138" s="186"/>
      <c r="AEI138" s="186"/>
      <c r="AEJ138" s="186"/>
      <c r="AEK138" s="186"/>
      <c r="AEL138" s="186"/>
      <c r="AEM138" s="186"/>
      <c r="AEN138" s="186"/>
      <c r="AEO138" s="186"/>
      <c r="AEP138" s="186"/>
      <c r="AEQ138" s="186"/>
      <c r="AER138" s="186"/>
      <c r="AES138" s="186"/>
      <c r="AET138" s="186"/>
      <c r="AEU138" s="186"/>
      <c r="AEV138" s="186"/>
      <c r="AEW138" s="186"/>
      <c r="AEX138" s="186"/>
      <c r="AEY138" s="186"/>
      <c r="AEZ138" s="186"/>
      <c r="AFA138" s="186"/>
      <c r="AFB138" s="186"/>
      <c r="AFC138" s="186"/>
      <c r="AFD138" s="186"/>
      <c r="AFE138" s="186"/>
      <c r="AFF138" s="186"/>
      <c r="AFG138" s="186"/>
      <c r="AFH138" s="186"/>
      <c r="AFI138" s="186"/>
      <c r="AFJ138" s="186"/>
      <c r="AFK138" s="186"/>
      <c r="AFL138" s="186"/>
      <c r="AFM138" s="186"/>
      <c r="AFN138" s="186"/>
      <c r="AFO138" s="186"/>
      <c r="AFP138" s="186"/>
      <c r="AFQ138" s="186"/>
      <c r="AFR138" s="186"/>
      <c r="AFS138" s="186"/>
      <c r="AFT138" s="186"/>
      <c r="AFU138" s="186"/>
      <c r="AFV138" s="186"/>
      <c r="AFW138" s="186"/>
      <c r="AFX138" s="186"/>
      <c r="AFY138" s="186"/>
      <c r="AFZ138" s="186"/>
      <c r="AGA138" s="186"/>
      <c r="AGB138" s="186"/>
      <c r="AGC138" s="186"/>
      <c r="AGD138" s="186"/>
      <c r="AGE138" s="186"/>
      <c r="AGF138" s="186"/>
      <c r="AGG138" s="186"/>
      <c r="AGH138" s="186"/>
      <c r="AGI138" s="186"/>
      <c r="AGJ138" s="186"/>
      <c r="AGK138" s="186"/>
      <c r="AGL138" s="186"/>
      <c r="AGM138" s="186"/>
      <c r="AGN138" s="186"/>
      <c r="AGO138" s="186"/>
      <c r="AGP138" s="186"/>
      <c r="AGQ138" s="186"/>
      <c r="AGR138" s="186"/>
      <c r="AGS138" s="186"/>
      <c r="AGT138" s="186"/>
      <c r="AGU138" s="186"/>
      <c r="AGV138" s="186"/>
      <c r="AGW138" s="186"/>
      <c r="AGX138" s="186"/>
      <c r="AGY138" s="186"/>
      <c r="AGZ138" s="186"/>
      <c r="AHA138" s="186"/>
      <c r="AHB138" s="186"/>
      <c r="AHC138" s="186"/>
      <c r="AHD138" s="186"/>
      <c r="AHE138" s="186"/>
      <c r="AHF138" s="186"/>
      <c r="AHG138" s="186"/>
      <c r="AHH138" s="186"/>
      <c r="AHI138" s="186"/>
      <c r="AHJ138" s="186"/>
      <c r="AHK138" s="186"/>
      <c r="AHL138" s="186"/>
      <c r="AHM138" s="186"/>
      <c r="AHN138" s="186"/>
      <c r="AHO138" s="186"/>
      <c r="AHP138" s="186"/>
      <c r="AHQ138" s="186"/>
      <c r="AHR138" s="186"/>
      <c r="AHS138" s="186"/>
      <c r="AHT138" s="186"/>
      <c r="AHU138" s="186"/>
      <c r="AHV138" s="186"/>
      <c r="AHW138" s="186"/>
      <c r="AHX138" s="186"/>
      <c r="AHY138" s="186"/>
      <c r="AHZ138" s="186"/>
      <c r="AIA138" s="186"/>
      <c r="AIB138" s="186"/>
      <c r="AIC138" s="186"/>
      <c r="AID138" s="186"/>
      <c r="AIE138" s="186"/>
      <c r="AIF138" s="186"/>
      <c r="AIG138" s="186"/>
      <c r="AIH138" s="186"/>
      <c r="AII138" s="186"/>
      <c r="AIJ138" s="186"/>
      <c r="AIK138" s="186"/>
      <c r="AIL138" s="186"/>
      <c r="AIM138" s="186"/>
      <c r="AIN138" s="186"/>
      <c r="AIO138" s="186"/>
      <c r="AIP138" s="186"/>
      <c r="AIQ138" s="186"/>
      <c r="AIR138" s="186"/>
      <c r="AIS138" s="186"/>
      <c r="AIT138" s="186"/>
      <c r="AIU138" s="186"/>
      <c r="AIV138" s="186"/>
      <c r="AIW138" s="186"/>
      <c r="AIX138" s="186"/>
      <c r="AIY138" s="186"/>
    </row>
    <row r="139" spans="1:935" customFormat="1">
      <c r="A139" s="319"/>
      <c r="B139" s="317"/>
      <c r="C139" s="312"/>
      <c r="D139" s="313"/>
      <c r="E139" s="314"/>
      <c r="F139" s="173"/>
      <c r="G139" s="144"/>
      <c r="H139" s="181"/>
      <c r="I139" s="181"/>
      <c r="J139" s="181"/>
      <c r="K139" s="181"/>
      <c r="L139" s="181"/>
      <c r="M139" s="186"/>
      <c r="N139" s="186"/>
      <c r="O139" s="186"/>
      <c r="P139" s="186"/>
      <c r="Q139" s="186"/>
      <c r="R139" s="186"/>
      <c r="S139" s="186"/>
      <c r="T139" s="186"/>
      <c r="U139" s="186"/>
      <c r="V139" s="186"/>
      <c r="W139" s="186"/>
      <c r="X139" s="186"/>
      <c r="Y139" s="186"/>
      <c r="Z139" s="186"/>
      <c r="AA139" s="186"/>
      <c r="AB139" s="186"/>
      <c r="AC139" s="186"/>
      <c r="AD139" s="186"/>
      <c r="AE139" s="186"/>
      <c r="AF139" s="186"/>
      <c r="AG139" s="186"/>
      <c r="AH139" s="186"/>
      <c r="AI139" s="186"/>
      <c r="AJ139" s="186"/>
      <c r="AK139" s="186"/>
      <c r="AL139" s="186"/>
      <c r="AM139" s="186"/>
      <c r="AN139" s="186"/>
      <c r="AO139" s="186"/>
      <c r="AP139" s="186"/>
      <c r="AQ139" s="186"/>
      <c r="AR139" s="186"/>
      <c r="AS139" s="186"/>
      <c r="AT139" s="186"/>
      <c r="AU139" s="186"/>
      <c r="AV139" s="186"/>
      <c r="AW139" s="186"/>
      <c r="AX139" s="186"/>
      <c r="AY139" s="186"/>
      <c r="AZ139" s="186"/>
      <c r="BA139" s="186"/>
      <c r="BB139" s="186"/>
      <c r="BC139" s="186"/>
      <c r="BD139" s="186"/>
      <c r="BE139" s="186"/>
      <c r="BF139" s="186"/>
      <c r="BG139" s="186"/>
      <c r="BH139" s="186"/>
      <c r="BI139" s="186"/>
      <c r="BJ139" s="186"/>
      <c r="BK139" s="186"/>
      <c r="BL139" s="186"/>
      <c r="BM139" s="186"/>
      <c r="BN139" s="186"/>
      <c r="BO139" s="186"/>
      <c r="BP139" s="186"/>
      <c r="BQ139" s="186"/>
      <c r="BR139" s="186"/>
      <c r="BS139" s="186"/>
      <c r="BT139" s="186"/>
      <c r="BU139" s="186"/>
      <c r="BV139" s="186"/>
      <c r="BW139" s="186"/>
      <c r="BX139" s="186"/>
      <c r="BY139" s="186"/>
      <c r="BZ139" s="186"/>
      <c r="CA139" s="186"/>
      <c r="CB139" s="186"/>
      <c r="CC139" s="186"/>
      <c r="CD139" s="186"/>
      <c r="CE139" s="186"/>
      <c r="CF139" s="186"/>
      <c r="CG139" s="186"/>
      <c r="CH139" s="186"/>
      <c r="CI139" s="186"/>
      <c r="CJ139" s="186"/>
      <c r="CK139" s="186"/>
      <c r="CL139" s="186"/>
      <c r="CM139" s="186"/>
      <c r="CN139" s="186"/>
      <c r="CO139" s="186"/>
      <c r="CP139" s="186"/>
      <c r="CQ139" s="186"/>
      <c r="CR139" s="186"/>
      <c r="CS139" s="186"/>
      <c r="CT139" s="186"/>
      <c r="CU139" s="186"/>
      <c r="CV139" s="186"/>
      <c r="CW139" s="186"/>
      <c r="CX139" s="186"/>
      <c r="CY139" s="186"/>
      <c r="CZ139" s="186"/>
      <c r="DA139" s="186"/>
      <c r="DB139" s="186"/>
      <c r="DC139" s="186"/>
      <c r="DD139" s="186"/>
      <c r="DE139" s="186"/>
      <c r="DF139" s="186"/>
      <c r="DG139" s="186"/>
      <c r="DH139" s="186"/>
      <c r="DI139" s="186"/>
      <c r="DJ139" s="186"/>
      <c r="DK139" s="186"/>
      <c r="DL139" s="186"/>
      <c r="DM139" s="186"/>
      <c r="DN139" s="186"/>
      <c r="DO139" s="186"/>
      <c r="DP139" s="186"/>
      <c r="DQ139" s="186"/>
      <c r="DR139" s="186"/>
      <c r="DS139" s="186"/>
      <c r="DT139" s="186"/>
      <c r="DU139" s="186"/>
      <c r="DV139" s="186"/>
      <c r="DW139" s="186"/>
      <c r="DX139" s="186"/>
      <c r="DY139" s="186"/>
      <c r="DZ139" s="186"/>
      <c r="EA139" s="186"/>
      <c r="EB139" s="186"/>
      <c r="EC139" s="186"/>
      <c r="ED139" s="186"/>
      <c r="EE139" s="186"/>
      <c r="EF139" s="186"/>
      <c r="EG139" s="186"/>
      <c r="EH139" s="186"/>
      <c r="EI139" s="186"/>
      <c r="EJ139" s="186"/>
      <c r="EK139" s="186"/>
      <c r="EL139" s="186"/>
      <c r="EM139" s="186"/>
      <c r="EN139" s="186"/>
      <c r="EO139" s="186"/>
      <c r="EP139" s="186"/>
      <c r="EQ139" s="186"/>
      <c r="ER139" s="186"/>
      <c r="ES139" s="186"/>
      <c r="ET139" s="186"/>
      <c r="EU139" s="186"/>
      <c r="EV139" s="186"/>
      <c r="EW139" s="186"/>
      <c r="EX139" s="186"/>
      <c r="EY139" s="186"/>
      <c r="EZ139" s="186"/>
      <c r="FA139" s="186"/>
      <c r="FB139" s="186"/>
      <c r="FC139" s="186"/>
      <c r="FD139" s="186"/>
      <c r="FE139" s="186"/>
      <c r="FF139" s="186"/>
      <c r="FG139" s="186"/>
      <c r="FH139" s="186"/>
      <c r="FI139" s="186"/>
      <c r="FJ139" s="186"/>
      <c r="FK139" s="186"/>
      <c r="FL139" s="186"/>
      <c r="FM139" s="186"/>
      <c r="FN139" s="186"/>
      <c r="FO139" s="186"/>
      <c r="FP139" s="186"/>
      <c r="FQ139" s="186"/>
      <c r="FR139" s="186"/>
      <c r="FS139" s="186"/>
      <c r="FT139" s="186"/>
      <c r="FU139" s="186"/>
      <c r="FV139" s="186"/>
      <c r="FW139" s="186"/>
      <c r="FX139" s="186"/>
      <c r="FY139" s="186"/>
      <c r="FZ139" s="186"/>
      <c r="GA139" s="186"/>
      <c r="GB139" s="186"/>
      <c r="GC139" s="186"/>
      <c r="GD139" s="186"/>
      <c r="GE139" s="186"/>
      <c r="GF139" s="186"/>
      <c r="GG139" s="186"/>
      <c r="GH139" s="186"/>
      <c r="GI139" s="186"/>
      <c r="GJ139" s="186"/>
      <c r="GK139" s="186"/>
      <c r="GL139" s="186"/>
      <c r="GM139" s="186"/>
      <c r="GN139" s="186"/>
      <c r="GO139" s="186"/>
      <c r="GP139" s="186"/>
      <c r="GQ139" s="186"/>
      <c r="GR139" s="186"/>
      <c r="GS139" s="186"/>
      <c r="GT139" s="186"/>
      <c r="GU139" s="186"/>
      <c r="GV139" s="186"/>
      <c r="GW139" s="186"/>
      <c r="GX139" s="186"/>
      <c r="GY139" s="186"/>
      <c r="GZ139" s="186"/>
      <c r="HA139" s="186"/>
      <c r="HB139" s="186"/>
      <c r="HC139" s="186"/>
      <c r="HD139" s="186"/>
      <c r="HE139" s="186"/>
      <c r="HF139" s="186"/>
      <c r="HG139" s="186"/>
      <c r="HH139" s="186"/>
      <c r="HI139" s="186"/>
      <c r="HJ139" s="186"/>
      <c r="HK139" s="186"/>
      <c r="HL139" s="186"/>
      <c r="HM139" s="186"/>
      <c r="HN139" s="186"/>
      <c r="HO139" s="186"/>
      <c r="HP139" s="186"/>
      <c r="HQ139" s="186"/>
      <c r="HR139" s="186"/>
      <c r="HS139" s="186"/>
      <c r="HT139" s="186"/>
      <c r="HU139" s="186"/>
      <c r="HV139" s="186"/>
      <c r="HW139" s="186"/>
      <c r="HX139" s="186"/>
      <c r="HY139" s="186"/>
      <c r="HZ139" s="186"/>
      <c r="IA139" s="186"/>
      <c r="IB139" s="186"/>
      <c r="IC139" s="186"/>
      <c r="ID139" s="186"/>
      <c r="IE139" s="186"/>
      <c r="IF139" s="186"/>
      <c r="IG139" s="186"/>
      <c r="IH139" s="186"/>
      <c r="II139" s="186"/>
      <c r="IJ139" s="186"/>
      <c r="IK139" s="186"/>
      <c r="IL139" s="186"/>
      <c r="IM139" s="186"/>
      <c r="IN139" s="186"/>
      <c r="IO139" s="186"/>
      <c r="IP139" s="186"/>
      <c r="IQ139" s="186"/>
      <c r="IR139" s="186"/>
      <c r="IS139" s="186"/>
      <c r="IT139" s="186"/>
      <c r="IU139" s="186"/>
      <c r="IV139" s="186"/>
      <c r="IW139" s="186"/>
      <c r="IX139" s="186"/>
      <c r="IY139" s="186"/>
      <c r="IZ139" s="186"/>
      <c r="JA139" s="186"/>
      <c r="JB139" s="186"/>
      <c r="JC139" s="186"/>
      <c r="JD139" s="186"/>
      <c r="JE139" s="186"/>
      <c r="JF139" s="186"/>
      <c r="JG139" s="186"/>
      <c r="JH139" s="186"/>
      <c r="JI139" s="186"/>
      <c r="JJ139" s="186"/>
      <c r="JK139" s="186"/>
      <c r="JL139" s="186"/>
      <c r="JM139" s="186"/>
      <c r="JN139" s="186"/>
      <c r="JO139" s="186"/>
      <c r="JP139" s="186"/>
      <c r="JQ139" s="186"/>
      <c r="JR139" s="186"/>
      <c r="JS139" s="186"/>
      <c r="JT139" s="186"/>
      <c r="JU139" s="186"/>
      <c r="JV139" s="186"/>
      <c r="JW139" s="186"/>
      <c r="JX139" s="186"/>
      <c r="JY139" s="186"/>
      <c r="JZ139" s="186"/>
      <c r="KA139" s="186"/>
      <c r="KB139" s="186"/>
      <c r="KC139" s="186"/>
      <c r="KD139" s="186"/>
      <c r="KE139" s="186"/>
      <c r="KF139" s="186"/>
      <c r="KG139" s="186"/>
      <c r="KH139" s="186"/>
      <c r="KI139" s="186"/>
      <c r="KJ139" s="186"/>
      <c r="KK139" s="186"/>
      <c r="KL139" s="186"/>
      <c r="KM139" s="186"/>
      <c r="KN139" s="186"/>
      <c r="KO139" s="186"/>
      <c r="KP139" s="186"/>
      <c r="KQ139" s="186"/>
      <c r="KR139" s="186"/>
      <c r="KS139" s="186"/>
      <c r="KT139" s="186"/>
      <c r="KU139" s="186"/>
      <c r="KV139" s="186"/>
      <c r="KW139" s="186"/>
      <c r="KX139" s="186"/>
      <c r="KY139" s="186"/>
      <c r="KZ139" s="186"/>
      <c r="LA139" s="186"/>
      <c r="LB139" s="186"/>
      <c r="LC139" s="186"/>
      <c r="LD139" s="186"/>
      <c r="LE139" s="186"/>
      <c r="LF139" s="186"/>
      <c r="LG139" s="186"/>
      <c r="LH139" s="186"/>
      <c r="LI139" s="186"/>
      <c r="LJ139" s="186"/>
      <c r="LK139" s="186"/>
      <c r="LL139" s="186"/>
      <c r="LM139" s="186"/>
      <c r="LN139" s="186"/>
      <c r="LO139" s="186"/>
      <c r="LP139" s="186"/>
      <c r="LQ139" s="186"/>
      <c r="LR139" s="186"/>
      <c r="LS139" s="186"/>
      <c r="LT139" s="186"/>
      <c r="LU139" s="186"/>
      <c r="LV139" s="186"/>
      <c r="LW139" s="186"/>
      <c r="LX139" s="186"/>
      <c r="LY139" s="186"/>
      <c r="LZ139" s="186"/>
      <c r="MA139" s="186"/>
      <c r="MB139" s="186"/>
      <c r="MC139" s="186"/>
      <c r="MD139" s="186"/>
      <c r="ME139" s="186"/>
      <c r="MF139" s="186"/>
      <c r="MG139" s="186"/>
      <c r="MH139" s="186"/>
      <c r="MI139" s="186"/>
      <c r="MJ139" s="186"/>
      <c r="MK139" s="186"/>
      <c r="ML139" s="186"/>
      <c r="MM139" s="186"/>
      <c r="MN139" s="186"/>
      <c r="MO139" s="186"/>
      <c r="MP139" s="186"/>
      <c r="MQ139" s="186"/>
      <c r="MR139" s="186"/>
      <c r="MS139" s="186"/>
      <c r="MT139" s="186"/>
      <c r="MU139" s="186"/>
      <c r="MV139" s="186"/>
      <c r="MW139" s="186"/>
      <c r="MX139" s="186"/>
      <c r="MY139" s="186"/>
      <c r="MZ139" s="186"/>
      <c r="NA139" s="186"/>
      <c r="NB139" s="186"/>
      <c r="NC139" s="186"/>
      <c r="ND139" s="186"/>
      <c r="NE139" s="186"/>
      <c r="NF139" s="186"/>
      <c r="NG139" s="186"/>
      <c r="NH139" s="186"/>
      <c r="NI139" s="186"/>
      <c r="NJ139" s="186"/>
      <c r="NK139" s="186"/>
      <c r="NL139" s="186"/>
      <c r="NM139" s="186"/>
      <c r="NN139" s="186"/>
      <c r="NO139" s="186"/>
      <c r="NP139" s="186"/>
      <c r="NQ139" s="186"/>
      <c r="NR139" s="186"/>
      <c r="NS139" s="186"/>
      <c r="NT139" s="186"/>
      <c r="NU139" s="186"/>
      <c r="NV139" s="186"/>
      <c r="NW139" s="186"/>
      <c r="NX139" s="186"/>
      <c r="NY139" s="186"/>
      <c r="NZ139" s="186"/>
      <c r="OA139" s="186"/>
      <c r="OB139" s="186"/>
      <c r="OC139" s="186"/>
      <c r="OD139" s="186"/>
      <c r="OE139" s="186"/>
      <c r="OF139" s="186"/>
      <c r="OG139" s="186"/>
      <c r="OH139" s="186"/>
      <c r="OI139" s="186"/>
      <c r="OJ139" s="186"/>
      <c r="OK139" s="186"/>
      <c r="OL139" s="186"/>
      <c r="OM139" s="186"/>
      <c r="ON139" s="186"/>
      <c r="OO139" s="186"/>
      <c r="OP139" s="186"/>
      <c r="OQ139" s="186"/>
      <c r="OR139" s="186"/>
      <c r="OS139" s="186"/>
      <c r="OT139" s="186"/>
      <c r="OU139" s="186"/>
      <c r="OV139" s="186"/>
      <c r="OW139" s="186"/>
      <c r="OX139" s="186"/>
      <c r="OY139" s="186"/>
      <c r="OZ139" s="186"/>
      <c r="PA139" s="186"/>
      <c r="PB139" s="186"/>
      <c r="PC139" s="186"/>
      <c r="PD139" s="186"/>
      <c r="PE139" s="186"/>
      <c r="PF139" s="186"/>
      <c r="PG139" s="186"/>
      <c r="PH139" s="186"/>
      <c r="PI139" s="186"/>
      <c r="PJ139" s="186"/>
      <c r="PK139" s="186"/>
      <c r="PL139" s="186"/>
      <c r="PM139" s="186"/>
      <c r="PN139" s="186"/>
      <c r="PO139" s="186"/>
      <c r="PP139" s="186"/>
      <c r="PQ139" s="186"/>
      <c r="PR139" s="186"/>
      <c r="PS139" s="186"/>
      <c r="PT139" s="186"/>
      <c r="PU139" s="186"/>
      <c r="PV139" s="186"/>
      <c r="PW139" s="186"/>
      <c r="PX139" s="186"/>
      <c r="PY139" s="186"/>
      <c r="PZ139" s="186"/>
      <c r="QA139" s="186"/>
      <c r="QB139" s="186"/>
      <c r="QC139" s="186"/>
      <c r="QD139" s="186"/>
      <c r="QE139" s="186"/>
      <c r="QF139" s="186"/>
      <c r="QG139" s="186"/>
      <c r="QH139" s="186"/>
      <c r="QI139" s="186"/>
      <c r="QJ139" s="186"/>
      <c r="QK139" s="186"/>
      <c r="QL139" s="186"/>
      <c r="QM139" s="186"/>
      <c r="QN139" s="186"/>
      <c r="QO139" s="186"/>
      <c r="QP139" s="186"/>
      <c r="QQ139" s="186"/>
      <c r="QR139" s="186"/>
      <c r="QS139" s="186"/>
      <c r="QT139" s="186"/>
      <c r="QU139" s="186"/>
      <c r="QV139" s="186"/>
      <c r="QW139" s="186"/>
      <c r="QX139" s="186"/>
      <c r="QY139" s="186"/>
      <c r="QZ139" s="186"/>
      <c r="RA139" s="186"/>
      <c r="RB139" s="186"/>
      <c r="RC139" s="186"/>
      <c r="RD139" s="186"/>
      <c r="RE139" s="186"/>
      <c r="RF139" s="186"/>
      <c r="RG139" s="186"/>
      <c r="RH139" s="186"/>
      <c r="RI139" s="186"/>
      <c r="RJ139" s="186"/>
      <c r="RK139" s="186"/>
      <c r="RL139" s="186"/>
      <c r="RM139" s="186"/>
      <c r="RN139" s="186"/>
      <c r="RO139" s="186"/>
      <c r="RP139" s="186"/>
      <c r="RQ139" s="186"/>
      <c r="RR139" s="186"/>
      <c r="RS139" s="186"/>
      <c r="RT139" s="186"/>
      <c r="RU139" s="186"/>
      <c r="RV139" s="186"/>
      <c r="RW139" s="186"/>
      <c r="RX139" s="186"/>
      <c r="RY139" s="186"/>
      <c r="RZ139" s="186"/>
      <c r="SA139" s="186"/>
      <c r="SB139" s="186"/>
      <c r="SC139" s="186"/>
      <c r="SD139" s="186"/>
      <c r="SE139" s="186"/>
      <c r="SF139" s="186"/>
      <c r="SG139" s="186"/>
      <c r="SH139" s="186"/>
      <c r="SI139" s="186"/>
      <c r="SJ139" s="186"/>
      <c r="SK139" s="186"/>
      <c r="SL139" s="186"/>
      <c r="SM139" s="186"/>
      <c r="SN139" s="186"/>
      <c r="SO139" s="186"/>
      <c r="SP139" s="186"/>
      <c r="SQ139" s="186"/>
      <c r="SR139" s="186"/>
      <c r="SS139" s="186"/>
      <c r="ST139" s="186"/>
      <c r="SU139" s="186"/>
      <c r="SV139" s="186"/>
      <c r="SW139" s="186"/>
      <c r="SX139" s="186"/>
      <c r="SY139" s="186"/>
      <c r="SZ139" s="186"/>
      <c r="TA139" s="186"/>
      <c r="TB139" s="186"/>
      <c r="TC139" s="186"/>
      <c r="TD139" s="186"/>
      <c r="TE139" s="186"/>
      <c r="TF139" s="186"/>
      <c r="TG139" s="186"/>
      <c r="TH139" s="186"/>
      <c r="TI139" s="186"/>
      <c r="TJ139" s="186"/>
      <c r="TK139" s="186"/>
      <c r="TL139" s="186"/>
      <c r="TM139" s="186"/>
      <c r="TN139" s="186"/>
      <c r="TO139" s="186"/>
      <c r="TP139" s="186"/>
      <c r="TQ139" s="186"/>
      <c r="TR139" s="186"/>
      <c r="TS139" s="186"/>
      <c r="TT139" s="186"/>
      <c r="TU139" s="186"/>
      <c r="TV139" s="186"/>
      <c r="TW139" s="186"/>
      <c r="TX139" s="186"/>
      <c r="TY139" s="186"/>
      <c r="TZ139" s="186"/>
      <c r="UA139" s="186"/>
      <c r="UB139" s="186"/>
      <c r="UC139" s="186"/>
      <c r="UD139" s="186"/>
      <c r="UE139" s="186"/>
      <c r="UF139" s="186"/>
      <c r="UG139" s="186"/>
      <c r="UH139" s="186"/>
      <c r="UI139" s="186"/>
      <c r="UJ139" s="186"/>
      <c r="UK139" s="186"/>
      <c r="UL139" s="186"/>
      <c r="UM139" s="186"/>
      <c r="UN139" s="186"/>
      <c r="UO139" s="186"/>
      <c r="UP139" s="186"/>
      <c r="UQ139" s="186"/>
      <c r="UR139" s="186"/>
      <c r="US139" s="186"/>
      <c r="UT139" s="186"/>
      <c r="UU139" s="186"/>
      <c r="UV139" s="186"/>
      <c r="UW139" s="186"/>
      <c r="UX139" s="186"/>
      <c r="UY139" s="186"/>
      <c r="UZ139" s="186"/>
      <c r="VA139" s="186"/>
      <c r="VB139" s="186"/>
      <c r="VC139" s="186"/>
      <c r="VD139" s="186"/>
      <c r="VE139" s="186"/>
      <c r="VF139" s="186"/>
      <c r="VG139" s="186"/>
      <c r="VH139" s="186"/>
      <c r="VI139" s="186"/>
      <c r="VJ139" s="186"/>
      <c r="VK139" s="186"/>
      <c r="VL139" s="186"/>
      <c r="VM139" s="186"/>
      <c r="VN139" s="186"/>
      <c r="VO139" s="186"/>
      <c r="VP139" s="186"/>
      <c r="VQ139" s="186"/>
      <c r="VR139" s="186"/>
      <c r="VS139" s="186"/>
      <c r="VT139" s="186"/>
      <c r="VU139" s="186"/>
      <c r="VV139" s="186"/>
      <c r="VW139" s="186"/>
      <c r="VX139" s="186"/>
      <c r="VY139" s="186"/>
      <c r="VZ139" s="186"/>
      <c r="WA139" s="186"/>
      <c r="WB139" s="186"/>
      <c r="WC139" s="186"/>
      <c r="WD139" s="186"/>
      <c r="WE139" s="186"/>
      <c r="WF139" s="186"/>
      <c r="WG139" s="186"/>
      <c r="WH139" s="186"/>
      <c r="WI139" s="186"/>
      <c r="WJ139" s="186"/>
      <c r="WK139" s="186"/>
      <c r="WL139" s="186"/>
      <c r="WM139" s="186"/>
      <c r="WN139" s="186"/>
      <c r="WO139" s="186"/>
      <c r="WP139" s="186"/>
      <c r="WQ139" s="186"/>
      <c r="WR139" s="186"/>
      <c r="WS139" s="186"/>
      <c r="WT139" s="186"/>
      <c r="WU139" s="186"/>
      <c r="WV139" s="186"/>
      <c r="WW139" s="186"/>
      <c r="WX139" s="186"/>
      <c r="WY139" s="186"/>
      <c r="WZ139" s="186"/>
      <c r="XA139" s="186"/>
      <c r="XB139" s="186"/>
      <c r="XC139" s="186"/>
      <c r="XD139" s="186"/>
      <c r="XE139" s="186"/>
      <c r="XF139" s="186"/>
      <c r="XG139" s="186"/>
      <c r="XH139" s="186"/>
      <c r="XI139" s="186"/>
      <c r="XJ139" s="186"/>
      <c r="XK139" s="186"/>
      <c r="XL139" s="186"/>
      <c r="XM139" s="186"/>
      <c r="XN139" s="186"/>
      <c r="XO139" s="186"/>
      <c r="XP139" s="186"/>
      <c r="XQ139" s="186"/>
      <c r="XR139" s="186"/>
      <c r="XS139" s="186"/>
      <c r="XT139" s="186"/>
      <c r="XU139" s="186"/>
      <c r="XV139" s="186"/>
      <c r="XW139" s="186"/>
      <c r="XX139" s="186"/>
      <c r="XY139" s="186"/>
      <c r="XZ139" s="186"/>
      <c r="YA139" s="186"/>
      <c r="YB139" s="186"/>
      <c r="YC139" s="186"/>
      <c r="YD139" s="186"/>
      <c r="YE139" s="186"/>
      <c r="YF139" s="186"/>
      <c r="YG139" s="186"/>
      <c r="YH139" s="186"/>
      <c r="YI139" s="186"/>
      <c r="YJ139" s="186"/>
      <c r="YK139" s="186"/>
      <c r="YL139" s="186"/>
      <c r="YM139" s="186"/>
      <c r="YN139" s="186"/>
      <c r="YO139" s="186"/>
      <c r="YP139" s="186"/>
      <c r="YQ139" s="186"/>
      <c r="YR139" s="186"/>
      <c r="YS139" s="186"/>
      <c r="YT139" s="186"/>
      <c r="YU139" s="186"/>
      <c r="YV139" s="186"/>
      <c r="YW139" s="186"/>
      <c r="YX139" s="186"/>
      <c r="YY139" s="186"/>
      <c r="YZ139" s="186"/>
      <c r="ZA139" s="186"/>
      <c r="ZB139" s="186"/>
      <c r="ZC139" s="186"/>
      <c r="ZD139" s="186"/>
      <c r="ZE139" s="186"/>
      <c r="ZF139" s="186"/>
      <c r="ZG139" s="186"/>
      <c r="ZH139" s="186"/>
      <c r="ZI139" s="186"/>
      <c r="ZJ139" s="186"/>
      <c r="ZK139" s="186"/>
      <c r="ZL139" s="186"/>
      <c r="ZM139" s="186"/>
      <c r="ZN139" s="186"/>
      <c r="ZO139" s="186"/>
      <c r="ZP139" s="186"/>
      <c r="ZQ139" s="186"/>
      <c r="ZR139" s="186"/>
      <c r="ZS139" s="186"/>
      <c r="ZT139" s="186"/>
      <c r="ZU139" s="186"/>
      <c r="ZV139" s="186"/>
      <c r="ZW139" s="186"/>
      <c r="ZX139" s="186"/>
      <c r="ZY139" s="186"/>
      <c r="ZZ139" s="186"/>
      <c r="AAA139" s="186"/>
      <c r="AAB139" s="186"/>
      <c r="AAC139" s="186"/>
      <c r="AAD139" s="186"/>
      <c r="AAE139" s="186"/>
      <c r="AAF139" s="186"/>
      <c r="AAG139" s="186"/>
      <c r="AAH139" s="186"/>
      <c r="AAI139" s="186"/>
      <c r="AAJ139" s="186"/>
      <c r="AAK139" s="186"/>
      <c r="AAL139" s="186"/>
      <c r="AAM139" s="186"/>
      <c r="AAN139" s="186"/>
      <c r="AAO139" s="186"/>
      <c r="AAP139" s="186"/>
      <c r="AAQ139" s="186"/>
      <c r="AAR139" s="186"/>
      <c r="AAS139" s="186"/>
      <c r="AAT139" s="186"/>
      <c r="AAU139" s="186"/>
      <c r="AAV139" s="186"/>
      <c r="AAW139" s="186"/>
      <c r="AAX139" s="186"/>
      <c r="AAY139" s="186"/>
      <c r="AAZ139" s="186"/>
      <c r="ABA139" s="186"/>
      <c r="ABB139" s="186"/>
      <c r="ABC139" s="186"/>
      <c r="ABD139" s="186"/>
      <c r="ABE139" s="186"/>
      <c r="ABF139" s="186"/>
      <c r="ABG139" s="186"/>
      <c r="ABH139" s="186"/>
      <c r="ABI139" s="186"/>
      <c r="ABJ139" s="186"/>
      <c r="ABK139" s="186"/>
      <c r="ABL139" s="186"/>
      <c r="ABM139" s="186"/>
      <c r="ABN139" s="186"/>
      <c r="ABO139" s="186"/>
      <c r="ABP139" s="186"/>
      <c r="ABQ139" s="186"/>
      <c r="ABR139" s="186"/>
      <c r="ABS139" s="186"/>
      <c r="ABT139" s="186"/>
      <c r="ABU139" s="186"/>
      <c r="ABV139" s="186"/>
      <c r="ABW139" s="186"/>
      <c r="ABX139" s="186"/>
      <c r="ABY139" s="186"/>
      <c r="ABZ139" s="186"/>
      <c r="ACA139" s="186"/>
      <c r="ACB139" s="186"/>
      <c r="ACC139" s="186"/>
      <c r="ACD139" s="186"/>
      <c r="ACE139" s="186"/>
      <c r="ACF139" s="186"/>
      <c r="ACG139" s="186"/>
      <c r="ACH139" s="186"/>
      <c r="ACI139" s="186"/>
      <c r="ACJ139" s="186"/>
      <c r="ACK139" s="186"/>
      <c r="ACL139" s="186"/>
      <c r="ACM139" s="186"/>
      <c r="ACN139" s="186"/>
      <c r="ACO139" s="186"/>
      <c r="ACP139" s="186"/>
      <c r="ACQ139" s="186"/>
      <c r="ACR139" s="186"/>
      <c r="ACS139" s="186"/>
      <c r="ACT139" s="186"/>
      <c r="ACU139" s="186"/>
      <c r="ACV139" s="186"/>
      <c r="ACW139" s="186"/>
      <c r="ACX139" s="186"/>
      <c r="ACY139" s="186"/>
      <c r="ACZ139" s="186"/>
      <c r="ADA139" s="186"/>
      <c r="ADB139" s="186"/>
      <c r="ADC139" s="186"/>
      <c r="ADD139" s="186"/>
      <c r="ADE139" s="186"/>
      <c r="ADF139" s="186"/>
      <c r="ADG139" s="186"/>
      <c r="ADH139" s="186"/>
      <c r="ADI139" s="186"/>
      <c r="ADJ139" s="186"/>
      <c r="ADK139" s="186"/>
      <c r="ADL139" s="186"/>
      <c r="ADM139" s="186"/>
      <c r="ADN139" s="186"/>
      <c r="ADO139" s="186"/>
      <c r="ADP139" s="186"/>
      <c r="ADQ139" s="186"/>
      <c r="ADR139" s="186"/>
      <c r="ADS139" s="186"/>
      <c r="ADT139" s="186"/>
      <c r="ADU139" s="186"/>
      <c r="ADV139" s="186"/>
      <c r="ADW139" s="186"/>
      <c r="ADX139" s="186"/>
      <c r="ADY139" s="186"/>
      <c r="ADZ139" s="186"/>
      <c r="AEA139" s="186"/>
      <c r="AEB139" s="186"/>
      <c r="AEC139" s="186"/>
      <c r="AED139" s="186"/>
      <c r="AEE139" s="186"/>
      <c r="AEF139" s="186"/>
      <c r="AEG139" s="186"/>
      <c r="AEH139" s="186"/>
      <c r="AEI139" s="186"/>
      <c r="AEJ139" s="186"/>
      <c r="AEK139" s="186"/>
      <c r="AEL139" s="186"/>
      <c r="AEM139" s="186"/>
      <c r="AEN139" s="186"/>
      <c r="AEO139" s="186"/>
      <c r="AEP139" s="186"/>
      <c r="AEQ139" s="186"/>
      <c r="AER139" s="186"/>
      <c r="AES139" s="186"/>
      <c r="AET139" s="186"/>
      <c r="AEU139" s="186"/>
      <c r="AEV139" s="186"/>
      <c r="AEW139" s="186"/>
      <c r="AEX139" s="186"/>
      <c r="AEY139" s="186"/>
      <c r="AEZ139" s="186"/>
      <c r="AFA139" s="186"/>
      <c r="AFB139" s="186"/>
      <c r="AFC139" s="186"/>
      <c r="AFD139" s="186"/>
      <c r="AFE139" s="186"/>
      <c r="AFF139" s="186"/>
      <c r="AFG139" s="186"/>
      <c r="AFH139" s="186"/>
      <c r="AFI139" s="186"/>
      <c r="AFJ139" s="186"/>
      <c r="AFK139" s="186"/>
      <c r="AFL139" s="186"/>
      <c r="AFM139" s="186"/>
      <c r="AFN139" s="186"/>
      <c r="AFO139" s="186"/>
      <c r="AFP139" s="186"/>
      <c r="AFQ139" s="186"/>
      <c r="AFR139" s="186"/>
      <c r="AFS139" s="186"/>
      <c r="AFT139" s="186"/>
      <c r="AFU139" s="186"/>
      <c r="AFV139" s="186"/>
      <c r="AFW139" s="186"/>
      <c r="AFX139" s="186"/>
      <c r="AFY139" s="186"/>
      <c r="AFZ139" s="186"/>
      <c r="AGA139" s="186"/>
      <c r="AGB139" s="186"/>
      <c r="AGC139" s="186"/>
      <c r="AGD139" s="186"/>
      <c r="AGE139" s="186"/>
      <c r="AGF139" s="186"/>
      <c r="AGG139" s="186"/>
      <c r="AGH139" s="186"/>
      <c r="AGI139" s="186"/>
      <c r="AGJ139" s="186"/>
      <c r="AGK139" s="186"/>
      <c r="AGL139" s="186"/>
      <c r="AGM139" s="186"/>
      <c r="AGN139" s="186"/>
      <c r="AGO139" s="186"/>
      <c r="AGP139" s="186"/>
      <c r="AGQ139" s="186"/>
      <c r="AGR139" s="186"/>
      <c r="AGS139" s="186"/>
      <c r="AGT139" s="186"/>
      <c r="AGU139" s="186"/>
      <c r="AGV139" s="186"/>
      <c r="AGW139" s="186"/>
      <c r="AGX139" s="186"/>
      <c r="AGY139" s="186"/>
      <c r="AGZ139" s="186"/>
      <c r="AHA139" s="186"/>
      <c r="AHB139" s="186"/>
      <c r="AHC139" s="186"/>
      <c r="AHD139" s="186"/>
      <c r="AHE139" s="186"/>
      <c r="AHF139" s="186"/>
      <c r="AHG139" s="186"/>
      <c r="AHH139" s="186"/>
      <c r="AHI139" s="186"/>
      <c r="AHJ139" s="186"/>
      <c r="AHK139" s="186"/>
      <c r="AHL139" s="186"/>
      <c r="AHM139" s="186"/>
      <c r="AHN139" s="186"/>
      <c r="AHO139" s="186"/>
      <c r="AHP139" s="186"/>
      <c r="AHQ139" s="186"/>
      <c r="AHR139" s="186"/>
      <c r="AHS139" s="186"/>
      <c r="AHT139" s="186"/>
      <c r="AHU139" s="186"/>
      <c r="AHV139" s="186"/>
      <c r="AHW139" s="186"/>
      <c r="AHX139" s="186"/>
      <c r="AHY139" s="186"/>
      <c r="AHZ139" s="186"/>
      <c r="AIA139" s="186"/>
      <c r="AIB139" s="186"/>
      <c r="AIC139" s="186"/>
      <c r="AID139" s="186"/>
      <c r="AIE139" s="186"/>
      <c r="AIF139" s="186"/>
      <c r="AIG139" s="186"/>
      <c r="AIH139" s="186"/>
      <c r="AII139" s="186"/>
      <c r="AIJ139" s="186"/>
      <c r="AIK139" s="186"/>
      <c r="AIL139" s="186"/>
      <c r="AIM139" s="186"/>
      <c r="AIN139" s="186"/>
      <c r="AIO139" s="186"/>
      <c r="AIP139" s="186"/>
      <c r="AIQ139" s="186"/>
      <c r="AIR139" s="186"/>
      <c r="AIS139" s="186"/>
      <c r="AIT139" s="186"/>
      <c r="AIU139" s="186"/>
      <c r="AIV139" s="186"/>
      <c r="AIW139" s="186"/>
      <c r="AIX139" s="186"/>
      <c r="AIY139" s="186"/>
    </row>
    <row r="140" spans="1:935" ht="14.25" customHeight="1">
      <c r="A140" s="319"/>
      <c r="B140" s="235" t="s">
        <v>269</v>
      </c>
      <c r="C140" s="235"/>
      <c r="D140" s="235"/>
      <c r="E140" s="235"/>
      <c r="F140" s="172"/>
      <c r="G140" s="78"/>
      <c r="H140" s="77"/>
      <c r="I140" s="21"/>
      <c r="J140" s="21"/>
      <c r="K140" s="80"/>
      <c r="L140" s="77"/>
    </row>
    <row r="141" spans="1:935" customFormat="1">
      <c r="A141" s="319"/>
      <c r="B141" s="315"/>
      <c r="C141" s="312"/>
      <c r="D141" s="313"/>
      <c r="E141" s="314"/>
      <c r="F141" s="173"/>
      <c r="G141" s="144"/>
      <c r="H141" s="181"/>
      <c r="I141" s="181"/>
      <c r="J141" s="181"/>
      <c r="K141" s="181"/>
      <c r="L141" s="181"/>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c r="AQ141" s="186"/>
      <c r="AR141" s="186"/>
      <c r="AS141" s="186"/>
      <c r="AT141" s="186"/>
      <c r="AU141" s="186"/>
      <c r="AV141" s="186"/>
      <c r="AW141" s="186"/>
      <c r="AX141" s="186"/>
      <c r="AY141" s="186"/>
      <c r="AZ141" s="186"/>
      <c r="BA141" s="186"/>
      <c r="BB141" s="186"/>
      <c r="BC141" s="186"/>
      <c r="BD141" s="186"/>
      <c r="BE141" s="186"/>
      <c r="BF141" s="186"/>
      <c r="BG141" s="186"/>
      <c r="BH141" s="186"/>
      <c r="BI141" s="186"/>
      <c r="BJ141" s="186"/>
      <c r="BK141" s="186"/>
      <c r="BL141" s="186"/>
      <c r="BM141" s="186"/>
      <c r="BN141" s="186"/>
      <c r="BO141" s="186"/>
      <c r="BP141" s="186"/>
      <c r="BQ141" s="186"/>
      <c r="BR141" s="186"/>
      <c r="BS141" s="186"/>
      <c r="BT141" s="186"/>
      <c r="BU141" s="186"/>
      <c r="BV141" s="186"/>
      <c r="BW141" s="186"/>
      <c r="BX141" s="186"/>
      <c r="BY141" s="186"/>
      <c r="BZ141" s="186"/>
      <c r="CA141" s="186"/>
      <c r="CB141" s="186"/>
      <c r="CC141" s="186"/>
      <c r="CD141" s="186"/>
      <c r="CE141" s="186"/>
      <c r="CF141" s="186"/>
      <c r="CG141" s="186"/>
      <c r="CH141" s="186"/>
      <c r="CI141" s="186"/>
      <c r="CJ141" s="186"/>
      <c r="CK141" s="186"/>
      <c r="CL141" s="186"/>
      <c r="CM141" s="186"/>
      <c r="CN141" s="186"/>
      <c r="CO141" s="186"/>
      <c r="CP141" s="186"/>
      <c r="CQ141" s="186"/>
      <c r="CR141" s="186"/>
      <c r="CS141" s="186"/>
      <c r="CT141" s="186"/>
      <c r="CU141" s="186"/>
      <c r="CV141" s="186"/>
      <c r="CW141" s="186"/>
      <c r="CX141" s="186"/>
      <c r="CY141" s="186"/>
      <c r="CZ141" s="186"/>
      <c r="DA141" s="186"/>
      <c r="DB141" s="186"/>
      <c r="DC141" s="186"/>
      <c r="DD141" s="186"/>
      <c r="DE141" s="186"/>
      <c r="DF141" s="186"/>
      <c r="DG141" s="186"/>
      <c r="DH141" s="186"/>
      <c r="DI141" s="186"/>
      <c r="DJ141" s="186"/>
      <c r="DK141" s="186"/>
      <c r="DL141" s="186"/>
      <c r="DM141" s="186"/>
      <c r="DN141" s="186"/>
      <c r="DO141" s="186"/>
      <c r="DP141" s="186"/>
      <c r="DQ141" s="186"/>
      <c r="DR141" s="186"/>
      <c r="DS141" s="186"/>
      <c r="DT141" s="186"/>
      <c r="DU141" s="186"/>
      <c r="DV141" s="186"/>
      <c r="DW141" s="186"/>
      <c r="DX141" s="186"/>
      <c r="DY141" s="186"/>
      <c r="DZ141" s="186"/>
      <c r="EA141" s="186"/>
      <c r="EB141" s="186"/>
      <c r="EC141" s="186"/>
      <c r="ED141" s="186"/>
      <c r="EE141" s="186"/>
      <c r="EF141" s="186"/>
      <c r="EG141" s="186"/>
      <c r="EH141" s="186"/>
      <c r="EI141" s="186"/>
      <c r="EJ141" s="186"/>
      <c r="EK141" s="186"/>
      <c r="EL141" s="186"/>
      <c r="EM141" s="186"/>
      <c r="EN141" s="186"/>
      <c r="EO141" s="186"/>
      <c r="EP141" s="186"/>
      <c r="EQ141" s="186"/>
      <c r="ER141" s="186"/>
      <c r="ES141" s="186"/>
      <c r="ET141" s="186"/>
      <c r="EU141" s="186"/>
      <c r="EV141" s="186"/>
      <c r="EW141" s="186"/>
      <c r="EX141" s="186"/>
      <c r="EY141" s="186"/>
      <c r="EZ141" s="186"/>
      <c r="FA141" s="186"/>
      <c r="FB141" s="186"/>
      <c r="FC141" s="186"/>
      <c r="FD141" s="186"/>
      <c r="FE141" s="186"/>
      <c r="FF141" s="186"/>
      <c r="FG141" s="186"/>
      <c r="FH141" s="186"/>
      <c r="FI141" s="186"/>
      <c r="FJ141" s="186"/>
      <c r="FK141" s="186"/>
      <c r="FL141" s="186"/>
      <c r="FM141" s="186"/>
      <c r="FN141" s="186"/>
      <c r="FO141" s="186"/>
      <c r="FP141" s="186"/>
      <c r="FQ141" s="186"/>
      <c r="FR141" s="186"/>
      <c r="FS141" s="186"/>
      <c r="FT141" s="186"/>
      <c r="FU141" s="186"/>
      <c r="FV141" s="186"/>
      <c r="FW141" s="186"/>
      <c r="FX141" s="186"/>
      <c r="FY141" s="186"/>
      <c r="FZ141" s="186"/>
      <c r="GA141" s="186"/>
      <c r="GB141" s="186"/>
      <c r="GC141" s="186"/>
      <c r="GD141" s="186"/>
      <c r="GE141" s="186"/>
      <c r="GF141" s="186"/>
      <c r="GG141" s="186"/>
      <c r="GH141" s="186"/>
      <c r="GI141" s="186"/>
      <c r="GJ141" s="186"/>
      <c r="GK141" s="186"/>
      <c r="GL141" s="186"/>
      <c r="GM141" s="186"/>
      <c r="GN141" s="186"/>
      <c r="GO141" s="186"/>
      <c r="GP141" s="186"/>
      <c r="GQ141" s="186"/>
      <c r="GR141" s="186"/>
      <c r="GS141" s="186"/>
      <c r="GT141" s="186"/>
      <c r="GU141" s="186"/>
      <c r="GV141" s="186"/>
      <c r="GW141" s="186"/>
      <c r="GX141" s="186"/>
      <c r="GY141" s="186"/>
      <c r="GZ141" s="186"/>
      <c r="HA141" s="186"/>
      <c r="HB141" s="186"/>
      <c r="HC141" s="186"/>
      <c r="HD141" s="186"/>
      <c r="HE141" s="186"/>
      <c r="HF141" s="186"/>
      <c r="HG141" s="186"/>
      <c r="HH141" s="186"/>
      <c r="HI141" s="186"/>
      <c r="HJ141" s="186"/>
      <c r="HK141" s="186"/>
      <c r="HL141" s="186"/>
      <c r="HM141" s="186"/>
      <c r="HN141" s="186"/>
      <c r="HO141" s="186"/>
      <c r="HP141" s="186"/>
      <c r="HQ141" s="186"/>
      <c r="HR141" s="186"/>
      <c r="HS141" s="186"/>
      <c r="HT141" s="186"/>
      <c r="HU141" s="186"/>
      <c r="HV141" s="186"/>
      <c r="HW141" s="186"/>
      <c r="HX141" s="186"/>
      <c r="HY141" s="186"/>
      <c r="HZ141" s="186"/>
      <c r="IA141" s="186"/>
      <c r="IB141" s="186"/>
      <c r="IC141" s="186"/>
      <c r="ID141" s="186"/>
      <c r="IE141" s="186"/>
      <c r="IF141" s="186"/>
      <c r="IG141" s="186"/>
      <c r="IH141" s="186"/>
      <c r="II141" s="186"/>
      <c r="IJ141" s="186"/>
      <c r="IK141" s="186"/>
      <c r="IL141" s="186"/>
      <c r="IM141" s="186"/>
      <c r="IN141" s="186"/>
      <c r="IO141" s="186"/>
      <c r="IP141" s="186"/>
      <c r="IQ141" s="186"/>
      <c r="IR141" s="186"/>
      <c r="IS141" s="186"/>
      <c r="IT141" s="186"/>
      <c r="IU141" s="186"/>
      <c r="IV141" s="186"/>
      <c r="IW141" s="186"/>
      <c r="IX141" s="186"/>
      <c r="IY141" s="186"/>
      <c r="IZ141" s="186"/>
      <c r="JA141" s="186"/>
      <c r="JB141" s="186"/>
      <c r="JC141" s="186"/>
      <c r="JD141" s="186"/>
      <c r="JE141" s="186"/>
      <c r="JF141" s="186"/>
      <c r="JG141" s="186"/>
      <c r="JH141" s="186"/>
      <c r="JI141" s="186"/>
      <c r="JJ141" s="186"/>
      <c r="JK141" s="186"/>
      <c r="JL141" s="186"/>
      <c r="JM141" s="186"/>
      <c r="JN141" s="186"/>
      <c r="JO141" s="186"/>
      <c r="JP141" s="186"/>
      <c r="JQ141" s="186"/>
      <c r="JR141" s="186"/>
      <c r="JS141" s="186"/>
      <c r="JT141" s="186"/>
      <c r="JU141" s="186"/>
      <c r="JV141" s="186"/>
      <c r="JW141" s="186"/>
      <c r="JX141" s="186"/>
      <c r="JY141" s="186"/>
      <c r="JZ141" s="186"/>
      <c r="KA141" s="186"/>
      <c r="KB141" s="186"/>
      <c r="KC141" s="186"/>
      <c r="KD141" s="186"/>
      <c r="KE141" s="186"/>
      <c r="KF141" s="186"/>
      <c r="KG141" s="186"/>
      <c r="KH141" s="186"/>
      <c r="KI141" s="186"/>
      <c r="KJ141" s="186"/>
      <c r="KK141" s="186"/>
      <c r="KL141" s="186"/>
      <c r="KM141" s="186"/>
      <c r="KN141" s="186"/>
      <c r="KO141" s="186"/>
      <c r="KP141" s="186"/>
      <c r="KQ141" s="186"/>
      <c r="KR141" s="186"/>
      <c r="KS141" s="186"/>
      <c r="KT141" s="186"/>
      <c r="KU141" s="186"/>
      <c r="KV141" s="186"/>
      <c r="KW141" s="186"/>
      <c r="KX141" s="186"/>
      <c r="KY141" s="186"/>
      <c r="KZ141" s="186"/>
      <c r="LA141" s="186"/>
      <c r="LB141" s="186"/>
      <c r="LC141" s="186"/>
      <c r="LD141" s="186"/>
      <c r="LE141" s="186"/>
      <c r="LF141" s="186"/>
      <c r="LG141" s="186"/>
      <c r="LH141" s="186"/>
      <c r="LI141" s="186"/>
      <c r="LJ141" s="186"/>
      <c r="LK141" s="186"/>
      <c r="LL141" s="186"/>
      <c r="LM141" s="186"/>
      <c r="LN141" s="186"/>
      <c r="LO141" s="186"/>
      <c r="LP141" s="186"/>
      <c r="LQ141" s="186"/>
      <c r="LR141" s="186"/>
      <c r="LS141" s="186"/>
      <c r="LT141" s="186"/>
      <c r="LU141" s="186"/>
      <c r="LV141" s="186"/>
      <c r="LW141" s="186"/>
      <c r="LX141" s="186"/>
      <c r="LY141" s="186"/>
      <c r="LZ141" s="186"/>
      <c r="MA141" s="186"/>
      <c r="MB141" s="186"/>
      <c r="MC141" s="186"/>
      <c r="MD141" s="186"/>
      <c r="ME141" s="186"/>
      <c r="MF141" s="186"/>
      <c r="MG141" s="186"/>
      <c r="MH141" s="186"/>
      <c r="MI141" s="186"/>
      <c r="MJ141" s="186"/>
      <c r="MK141" s="186"/>
      <c r="ML141" s="186"/>
      <c r="MM141" s="186"/>
      <c r="MN141" s="186"/>
      <c r="MO141" s="186"/>
      <c r="MP141" s="186"/>
      <c r="MQ141" s="186"/>
      <c r="MR141" s="186"/>
      <c r="MS141" s="186"/>
      <c r="MT141" s="186"/>
      <c r="MU141" s="186"/>
      <c r="MV141" s="186"/>
      <c r="MW141" s="186"/>
      <c r="MX141" s="186"/>
      <c r="MY141" s="186"/>
      <c r="MZ141" s="186"/>
      <c r="NA141" s="186"/>
      <c r="NB141" s="186"/>
      <c r="NC141" s="186"/>
      <c r="ND141" s="186"/>
      <c r="NE141" s="186"/>
      <c r="NF141" s="186"/>
      <c r="NG141" s="186"/>
      <c r="NH141" s="186"/>
      <c r="NI141" s="186"/>
      <c r="NJ141" s="186"/>
      <c r="NK141" s="186"/>
      <c r="NL141" s="186"/>
      <c r="NM141" s="186"/>
      <c r="NN141" s="186"/>
      <c r="NO141" s="186"/>
      <c r="NP141" s="186"/>
      <c r="NQ141" s="186"/>
      <c r="NR141" s="186"/>
      <c r="NS141" s="186"/>
      <c r="NT141" s="186"/>
      <c r="NU141" s="186"/>
      <c r="NV141" s="186"/>
      <c r="NW141" s="186"/>
      <c r="NX141" s="186"/>
      <c r="NY141" s="186"/>
      <c r="NZ141" s="186"/>
      <c r="OA141" s="186"/>
      <c r="OB141" s="186"/>
      <c r="OC141" s="186"/>
      <c r="OD141" s="186"/>
      <c r="OE141" s="186"/>
      <c r="OF141" s="186"/>
      <c r="OG141" s="186"/>
      <c r="OH141" s="186"/>
      <c r="OI141" s="186"/>
      <c r="OJ141" s="186"/>
      <c r="OK141" s="186"/>
      <c r="OL141" s="186"/>
      <c r="OM141" s="186"/>
      <c r="ON141" s="186"/>
      <c r="OO141" s="186"/>
      <c r="OP141" s="186"/>
      <c r="OQ141" s="186"/>
      <c r="OR141" s="186"/>
      <c r="OS141" s="186"/>
      <c r="OT141" s="186"/>
      <c r="OU141" s="186"/>
      <c r="OV141" s="186"/>
      <c r="OW141" s="186"/>
      <c r="OX141" s="186"/>
      <c r="OY141" s="186"/>
      <c r="OZ141" s="186"/>
      <c r="PA141" s="186"/>
      <c r="PB141" s="186"/>
      <c r="PC141" s="186"/>
      <c r="PD141" s="186"/>
      <c r="PE141" s="186"/>
      <c r="PF141" s="186"/>
      <c r="PG141" s="186"/>
      <c r="PH141" s="186"/>
      <c r="PI141" s="186"/>
      <c r="PJ141" s="186"/>
      <c r="PK141" s="186"/>
      <c r="PL141" s="186"/>
      <c r="PM141" s="186"/>
      <c r="PN141" s="186"/>
      <c r="PO141" s="186"/>
      <c r="PP141" s="186"/>
      <c r="PQ141" s="186"/>
      <c r="PR141" s="186"/>
      <c r="PS141" s="186"/>
      <c r="PT141" s="186"/>
      <c r="PU141" s="186"/>
      <c r="PV141" s="186"/>
      <c r="PW141" s="186"/>
      <c r="PX141" s="186"/>
      <c r="PY141" s="186"/>
      <c r="PZ141" s="186"/>
      <c r="QA141" s="186"/>
      <c r="QB141" s="186"/>
      <c r="QC141" s="186"/>
      <c r="QD141" s="186"/>
      <c r="QE141" s="186"/>
      <c r="QF141" s="186"/>
      <c r="QG141" s="186"/>
      <c r="QH141" s="186"/>
      <c r="QI141" s="186"/>
      <c r="QJ141" s="186"/>
      <c r="QK141" s="186"/>
      <c r="QL141" s="186"/>
      <c r="QM141" s="186"/>
      <c r="QN141" s="186"/>
      <c r="QO141" s="186"/>
      <c r="QP141" s="186"/>
      <c r="QQ141" s="186"/>
      <c r="QR141" s="186"/>
      <c r="QS141" s="186"/>
      <c r="QT141" s="186"/>
      <c r="QU141" s="186"/>
      <c r="QV141" s="186"/>
      <c r="QW141" s="186"/>
      <c r="QX141" s="186"/>
      <c r="QY141" s="186"/>
      <c r="QZ141" s="186"/>
      <c r="RA141" s="186"/>
      <c r="RB141" s="186"/>
      <c r="RC141" s="186"/>
      <c r="RD141" s="186"/>
      <c r="RE141" s="186"/>
      <c r="RF141" s="186"/>
      <c r="RG141" s="186"/>
      <c r="RH141" s="186"/>
      <c r="RI141" s="186"/>
      <c r="RJ141" s="186"/>
      <c r="RK141" s="186"/>
      <c r="RL141" s="186"/>
      <c r="RM141" s="186"/>
      <c r="RN141" s="186"/>
      <c r="RO141" s="186"/>
      <c r="RP141" s="186"/>
      <c r="RQ141" s="186"/>
      <c r="RR141" s="186"/>
      <c r="RS141" s="186"/>
      <c r="RT141" s="186"/>
      <c r="RU141" s="186"/>
      <c r="RV141" s="186"/>
      <c r="RW141" s="186"/>
      <c r="RX141" s="186"/>
      <c r="RY141" s="186"/>
      <c r="RZ141" s="186"/>
      <c r="SA141" s="186"/>
      <c r="SB141" s="186"/>
      <c r="SC141" s="186"/>
      <c r="SD141" s="186"/>
      <c r="SE141" s="186"/>
      <c r="SF141" s="186"/>
      <c r="SG141" s="186"/>
      <c r="SH141" s="186"/>
      <c r="SI141" s="186"/>
      <c r="SJ141" s="186"/>
      <c r="SK141" s="186"/>
      <c r="SL141" s="186"/>
      <c r="SM141" s="186"/>
      <c r="SN141" s="186"/>
      <c r="SO141" s="186"/>
      <c r="SP141" s="186"/>
      <c r="SQ141" s="186"/>
      <c r="SR141" s="186"/>
      <c r="SS141" s="186"/>
      <c r="ST141" s="186"/>
      <c r="SU141" s="186"/>
      <c r="SV141" s="186"/>
      <c r="SW141" s="186"/>
      <c r="SX141" s="186"/>
      <c r="SY141" s="186"/>
      <c r="SZ141" s="186"/>
      <c r="TA141" s="186"/>
      <c r="TB141" s="186"/>
      <c r="TC141" s="186"/>
      <c r="TD141" s="186"/>
      <c r="TE141" s="186"/>
      <c r="TF141" s="186"/>
      <c r="TG141" s="186"/>
      <c r="TH141" s="186"/>
      <c r="TI141" s="186"/>
      <c r="TJ141" s="186"/>
      <c r="TK141" s="186"/>
      <c r="TL141" s="186"/>
      <c r="TM141" s="186"/>
      <c r="TN141" s="186"/>
      <c r="TO141" s="186"/>
      <c r="TP141" s="186"/>
      <c r="TQ141" s="186"/>
      <c r="TR141" s="186"/>
      <c r="TS141" s="186"/>
      <c r="TT141" s="186"/>
      <c r="TU141" s="186"/>
      <c r="TV141" s="186"/>
      <c r="TW141" s="186"/>
      <c r="TX141" s="186"/>
      <c r="TY141" s="186"/>
      <c r="TZ141" s="186"/>
      <c r="UA141" s="186"/>
      <c r="UB141" s="186"/>
      <c r="UC141" s="186"/>
      <c r="UD141" s="186"/>
      <c r="UE141" s="186"/>
      <c r="UF141" s="186"/>
      <c r="UG141" s="186"/>
      <c r="UH141" s="186"/>
      <c r="UI141" s="186"/>
      <c r="UJ141" s="186"/>
      <c r="UK141" s="186"/>
      <c r="UL141" s="186"/>
      <c r="UM141" s="186"/>
      <c r="UN141" s="186"/>
      <c r="UO141" s="186"/>
      <c r="UP141" s="186"/>
      <c r="UQ141" s="186"/>
      <c r="UR141" s="186"/>
      <c r="US141" s="186"/>
      <c r="UT141" s="186"/>
      <c r="UU141" s="186"/>
      <c r="UV141" s="186"/>
      <c r="UW141" s="186"/>
      <c r="UX141" s="186"/>
      <c r="UY141" s="186"/>
      <c r="UZ141" s="186"/>
      <c r="VA141" s="186"/>
      <c r="VB141" s="186"/>
      <c r="VC141" s="186"/>
      <c r="VD141" s="186"/>
      <c r="VE141" s="186"/>
      <c r="VF141" s="186"/>
      <c r="VG141" s="186"/>
      <c r="VH141" s="186"/>
      <c r="VI141" s="186"/>
      <c r="VJ141" s="186"/>
      <c r="VK141" s="186"/>
      <c r="VL141" s="186"/>
      <c r="VM141" s="186"/>
      <c r="VN141" s="186"/>
      <c r="VO141" s="186"/>
      <c r="VP141" s="186"/>
      <c r="VQ141" s="186"/>
      <c r="VR141" s="186"/>
      <c r="VS141" s="186"/>
      <c r="VT141" s="186"/>
      <c r="VU141" s="186"/>
      <c r="VV141" s="186"/>
      <c r="VW141" s="186"/>
      <c r="VX141" s="186"/>
      <c r="VY141" s="186"/>
      <c r="VZ141" s="186"/>
      <c r="WA141" s="186"/>
      <c r="WB141" s="186"/>
      <c r="WC141" s="186"/>
      <c r="WD141" s="186"/>
      <c r="WE141" s="186"/>
      <c r="WF141" s="186"/>
      <c r="WG141" s="186"/>
      <c r="WH141" s="186"/>
      <c r="WI141" s="186"/>
      <c r="WJ141" s="186"/>
      <c r="WK141" s="186"/>
      <c r="WL141" s="186"/>
      <c r="WM141" s="186"/>
      <c r="WN141" s="186"/>
      <c r="WO141" s="186"/>
      <c r="WP141" s="186"/>
      <c r="WQ141" s="186"/>
      <c r="WR141" s="186"/>
      <c r="WS141" s="186"/>
      <c r="WT141" s="186"/>
      <c r="WU141" s="186"/>
      <c r="WV141" s="186"/>
      <c r="WW141" s="186"/>
      <c r="WX141" s="186"/>
      <c r="WY141" s="186"/>
      <c r="WZ141" s="186"/>
      <c r="XA141" s="186"/>
      <c r="XB141" s="186"/>
      <c r="XC141" s="186"/>
      <c r="XD141" s="186"/>
      <c r="XE141" s="186"/>
      <c r="XF141" s="186"/>
      <c r="XG141" s="186"/>
      <c r="XH141" s="186"/>
      <c r="XI141" s="186"/>
      <c r="XJ141" s="186"/>
      <c r="XK141" s="186"/>
      <c r="XL141" s="186"/>
      <c r="XM141" s="186"/>
      <c r="XN141" s="186"/>
      <c r="XO141" s="186"/>
      <c r="XP141" s="186"/>
      <c r="XQ141" s="186"/>
      <c r="XR141" s="186"/>
      <c r="XS141" s="186"/>
      <c r="XT141" s="186"/>
      <c r="XU141" s="186"/>
      <c r="XV141" s="186"/>
      <c r="XW141" s="186"/>
      <c r="XX141" s="186"/>
      <c r="XY141" s="186"/>
      <c r="XZ141" s="186"/>
      <c r="YA141" s="186"/>
      <c r="YB141" s="186"/>
      <c r="YC141" s="186"/>
      <c r="YD141" s="186"/>
      <c r="YE141" s="186"/>
      <c r="YF141" s="186"/>
      <c r="YG141" s="186"/>
      <c r="YH141" s="186"/>
      <c r="YI141" s="186"/>
      <c r="YJ141" s="186"/>
      <c r="YK141" s="186"/>
      <c r="YL141" s="186"/>
      <c r="YM141" s="186"/>
      <c r="YN141" s="186"/>
      <c r="YO141" s="186"/>
      <c r="YP141" s="186"/>
      <c r="YQ141" s="186"/>
      <c r="YR141" s="186"/>
      <c r="YS141" s="186"/>
      <c r="YT141" s="186"/>
      <c r="YU141" s="186"/>
      <c r="YV141" s="186"/>
      <c r="YW141" s="186"/>
      <c r="YX141" s="186"/>
      <c r="YY141" s="186"/>
      <c r="YZ141" s="186"/>
      <c r="ZA141" s="186"/>
      <c r="ZB141" s="186"/>
      <c r="ZC141" s="186"/>
      <c r="ZD141" s="186"/>
      <c r="ZE141" s="186"/>
      <c r="ZF141" s="186"/>
      <c r="ZG141" s="186"/>
      <c r="ZH141" s="186"/>
      <c r="ZI141" s="186"/>
      <c r="ZJ141" s="186"/>
      <c r="ZK141" s="186"/>
      <c r="ZL141" s="186"/>
      <c r="ZM141" s="186"/>
      <c r="ZN141" s="186"/>
      <c r="ZO141" s="186"/>
      <c r="ZP141" s="186"/>
      <c r="ZQ141" s="186"/>
      <c r="ZR141" s="186"/>
      <c r="ZS141" s="186"/>
      <c r="ZT141" s="186"/>
      <c r="ZU141" s="186"/>
      <c r="ZV141" s="186"/>
      <c r="ZW141" s="186"/>
      <c r="ZX141" s="186"/>
      <c r="ZY141" s="186"/>
      <c r="ZZ141" s="186"/>
      <c r="AAA141" s="186"/>
      <c r="AAB141" s="186"/>
      <c r="AAC141" s="186"/>
      <c r="AAD141" s="186"/>
      <c r="AAE141" s="186"/>
      <c r="AAF141" s="186"/>
      <c r="AAG141" s="186"/>
      <c r="AAH141" s="186"/>
      <c r="AAI141" s="186"/>
      <c r="AAJ141" s="186"/>
      <c r="AAK141" s="186"/>
      <c r="AAL141" s="186"/>
      <c r="AAM141" s="186"/>
      <c r="AAN141" s="186"/>
      <c r="AAO141" s="186"/>
      <c r="AAP141" s="186"/>
      <c r="AAQ141" s="186"/>
      <c r="AAR141" s="186"/>
      <c r="AAS141" s="186"/>
      <c r="AAT141" s="186"/>
      <c r="AAU141" s="186"/>
      <c r="AAV141" s="186"/>
      <c r="AAW141" s="186"/>
      <c r="AAX141" s="186"/>
      <c r="AAY141" s="186"/>
      <c r="AAZ141" s="186"/>
      <c r="ABA141" s="186"/>
      <c r="ABB141" s="186"/>
      <c r="ABC141" s="186"/>
      <c r="ABD141" s="186"/>
      <c r="ABE141" s="186"/>
      <c r="ABF141" s="186"/>
      <c r="ABG141" s="186"/>
      <c r="ABH141" s="186"/>
      <c r="ABI141" s="186"/>
      <c r="ABJ141" s="186"/>
      <c r="ABK141" s="186"/>
      <c r="ABL141" s="186"/>
      <c r="ABM141" s="186"/>
      <c r="ABN141" s="186"/>
      <c r="ABO141" s="186"/>
      <c r="ABP141" s="186"/>
      <c r="ABQ141" s="186"/>
      <c r="ABR141" s="186"/>
      <c r="ABS141" s="186"/>
      <c r="ABT141" s="186"/>
      <c r="ABU141" s="186"/>
      <c r="ABV141" s="186"/>
      <c r="ABW141" s="186"/>
      <c r="ABX141" s="186"/>
      <c r="ABY141" s="186"/>
      <c r="ABZ141" s="186"/>
      <c r="ACA141" s="186"/>
      <c r="ACB141" s="186"/>
      <c r="ACC141" s="186"/>
      <c r="ACD141" s="186"/>
      <c r="ACE141" s="186"/>
      <c r="ACF141" s="186"/>
      <c r="ACG141" s="186"/>
      <c r="ACH141" s="186"/>
      <c r="ACI141" s="186"/>
      <c r="ACJ141" s="186"/>
      <c r="ACK141" s="186"/>
      <c r="ACL141" s="186"/>
      <c r="ACM141" s="186"/>
      <c r="ACN141" s="186"/>
      <c r="ACO141" s="186"/>
      <c r="ACP141" s="186"/>
      <c r="ACQ141" s="186"/>
      <c r="ACR141" s="186"/>
      <c r="ACS141" s="186"/>
      <c r="ACT141" s="186"/>
      <c r="ACU141" s="186"/>
      <c r="ACV141" s="186"/>
      <c r="ACW141" s="186"/>
      <c r="ACX141" s="186"/>
      <c r="ACY141" s="186"/>
      <c r="ACZ141" s="186"/>
      <c r="ADA141" s="186"/>
      <c r="ADB141" s="186"/>
      <c r="ADC141" s="186"/>
      <c r="ADD141" s="186"/>
      <c r="ADE141" s="186"/>
      <c r="ADF141" s="186"/>
      <c r="ADG141" s="186"/>
      <c r="ADH141" s="186"/>
      <c r="ADI141" s="186"/>
      <c r="ADJ141" s="186"/>
      <c r="ADK141" s="186"/>
      <c r="ADL141" s="186"/>
      <c r="ADM141" s="186"/>
      <c r="ADN141" s="186"/>
      <c r="ADO141" s="186"/>
      <c r="ADP141" s="186"/>
      <c r="ADQ141" s="186"/>
      <c r="ADR141" s="186"/>
      <c r="ADS141" s="186"/>
      <c r="ADT141" s="186"/>
      <c r="ADU141" s="186"/>
      <c r="ADV141" s="186"/>
      <c r="ADW141" s="186"/>
      <c r="ADX141" s="186"/>
      <c r="ADY141" s="186"/>
      <c r="ADZ141" s="186"/>
      <c r="AEA141" s="186"/>
      <c r="AEB141" s="186"/>
      <c r="AEC141" s="186"/>
      <c r="AED141" s="186"/>
      <c r="AEE141" s="186"/>
      <c r="AEF141" s="186"/>
      <c r="AEG141" s="186"/>
      <c r="AEH141" s="186"/>
      <c r="AEI141" s="186"/>
      <c r="AEJ141" s="186"/>
      <c r="AEK141" s="186"/>
      <c r="AEL141" s="186"/>
      <c r="AEM141" s="186"/>
      <c r="AEN141" s="186"/>
      <c r="AEO141" s="186"/>
      <c r="AEP141" s="186"/>
      <c r="AEQ141" s="186"/>
      <c r="AER141" s="186"/>
      <c r="AES141" s="186"/>
      <c r="AET141" s="186"/>
      <c r="AEU141" s="186"/>
      <c r="AEV141" s="186"/>
      <c r="AEW141" s="186"/>
      <c r="AEX141" s="186"/>
      <c r="AEY141" s="186"/>
      <c r="AEZ141" s="186"/>
      <c r="AFA141" s="186"/>
      <c r="AFB141" s="186"/>
      <c r="AFC141" s="186"/>
      <c r="AFD141" s="186"/>
      <c r="AFE141" s="186"/>
      <c r="AFF141" s="186"/>
      <c r="AFG141" s="186"/>
      <c r="AFH141" s="186"/>
      <c r="AFI141" s="186"/>
      <c r="AFJ141" s="186"/>
      <c r="AFK141" s="186"/>
      <c r="AFL141" s="186"/>
      <c r="AFM141" s="186"/>
      <c r="AFN141" s="186"/>
      <c r="AFO141" s="186"/>
      <c r="AFP141" s="186"/>
      <c r="AFQ141" s="186"/>
      <c r="AFR141" s="186"/>
      <c r="AFS141" s="186"/>
      <c r="AFT141" s="186"/>
      <c r="AFU141" s="186"/>
      <c r="AFV141" s="186"/>
      <c r="AFW141" s="186"/>
      <c r="AFX141" s="186"/>
      <c r="AFY141" s="186"/>
      <c r="AFZ141" s="186"/>
      <c r="AGA141" s="186"/>
      <c r="AGB141" s="186"/>
      <c r="AGC141" s="186"/>
      <c r="AGD141" s="186"/>
      <c r="AGE141" s="186"/>
      <c r="AGF141" s="186"/>
      <c r="AGG141" s="186"/>
      <c r="AGH141" s="186"/>
      <c r="AGI141" s="186"/>
      <c r="AGJ141" s="186"/>
      <c r="AGK141" s="186"/>
      <c r="AGL141" s="186"/>
      <c r="AGM141" s="186"/>
      <c r="AGN141" s="186"/>
      <c r="AGO141" s="186"/>
      <c r="AGP141" s="186"/>
      <c r="AGQ141" s="186"/>
      <c r="AGR141" s="186"/>
      <c r="AGS141" s="186"/>
      <c r="AGT141" s="186"/>
      <c r="AGU141" s="186"/>
      <c r="AGV141" s="186"/>
      <c r="AGW141" s="186"/>
      <c r="AGX141" s="186"/>
      <c r="AGY141" s="186"/>
      <c r="AGZ141" s="186"/>
      <c r="AHA141" s="186"/>
      <c r="AHB141" s="186"/>
      <c r="AHC141" s="186"/>
      <c r="AHD141" s="186"/>
      <c r="AHE141" s="186"/>
      <c r="AHF141" s="186"/>
      <c r="AHG141" s="186"/>
      <c r="AHH141" s="186"/>
      <c r="AHI141" s="186"/>
      <c r="AHJ141" s="186"/>
      <c r="AHK141" s="186"/>
      <c r="AHL141" s="186"/>
      <c r="AHM141" s="186"/>
      <c r="AHN141" s="186"/>
      <c r="AHO141" s="186"/>
      <c r="AHP141" s="186"/>
      <c r="AHQ141" s="186"/>
      <c r="AHR141" s="186"/>
      <c r="AHS141" s="186"/>
      <c r="AHT141" s="186"/>
      <c r="AHU141" s="186"/>
      <c r="AHV141" s="186"/>
      <c r="AHW141" s="186"/>
      <c r="AHX141" s="186"/>
      <c r="AHY141" s="186"/>
      <c r="AHZ141" s="186"/>
      <c r="AIA141" s="186"/>
      <c r="AIB141" s="186"/>
      <c r="AIC141" s="186"/>
      <c r="AID141" s="186"/>
      <c r="AIE141" s="186"/>
      <c r="AIF141" s="186"/>
      <c r="AIG141" s="186"/>
      <c r="AIH141" s="186"/>
      <c r="AII141" s="186"/>
      <c r="AIJ141" s="186"/>
      <c r="AIK141" s="186"/>
      <c r="AIL141" s="186"/>
      <c r="AIM141" s="186"/>
      <c r="AIN141" s="186"/>
      <c r="AIO141" s="186"/>
      <c r="AIP141" s="186"/>
      <c r="AIQ141" s="186"/>
      <c r="AIR141" s="186"/>
      <c r="AIS141" s="186"/>
      <c r="AIT141" s="186"/>
      <c r="AIU141" s="186"/>
      <c r="AIV141" s="186"/>
      <c r="AIW141" s="186"/>
      <c r="AIX141" s="186"/>
      <c r="AIY141" s="186"/>
    </row>
    <row r="142" spans="1:935" customFormat="1">
      <c r="A142" s="319"/>
      <c r="B142" s="316"/>
      <c r="C142" s="312"/>
      <c r="D142" s="313"/>
      <c r="E142" s="314"/>
      <c r="F142" s="173"/>
      <c r="G142" s="144"/>
      <c r="H142" s="181"/>
      <c r="I142" s="181"/>
      <c r="J142" s="181"/>
      <c r="K142" s="181"/>
      <c r="L142" s="181"/>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86"/>
      <c r="BF142" s="186"/>
      <c r="BG142" s="186"/>
      <c r="BH142" s="186"/>
      <c r="BI142" s="186"/>
      <c r="BJ142" s="186"/>
      <c r="BK142" s="186"/>
      <c r="BL142" s="186"/>
      <c r="BM142" s="186"/>
      <c r="BN142" s="186"/>
      <c r="BO142" s="186"/>
      <c r="BP142" s="186"/>
      <c r="BQ142" s="186"/>
      <c r="BR142" s="186"/>
      <c r="BS142" s="186"/>
      <c r="BT142" s="186"/>
      <c r="BU142" s="186"/>
      <c r="BV142" s="186"/>
      <c r="BW142" s="186"/>
      <c r="BX142" s="186"/>
      <c r="BY142" s="186"/>
      <c r="BZ142" s="186"/>
      <c r="CA142" s="186"/>
      <c r="CB142" s="186"/>
      <c r="CC142" s="186"/>
      <c r="CD142" s="186"/>
      <c r="CE142" s="186"/>
      <c r="CF142" s="186"/>
      <c r="CG142" s="186"/>
      <c r="CH142" s="186"/>
      <c r="CI142" s="186"/>
      <c r="CJ142" s="186"/>
      <c r="CK142" s="186"/>
      <c r="CL142" s="186"/>
      <c r="CM142" s="186"/>
      <c r="CN142" s="186"/>
      <c r="CO142" s="186"/>
      <c r="CP142" s="186"/>
      <c r="CQ142" s="186"/>
      <c r="CR142" s="186"/>
      <c r="CS142" s="186"/>
      <c r="CT142" s="186"/>
      <c r="CU142" s="186"/>
      <c r="CV142" s="186"/>
      <c r="CW142" s="186"/>
      <c r="CX142" s="186"/>
      <c r="CY142" s="186"/>
      <c r="CZ142" s="186"/>
      <c r="DA142" s="186"/>
      <c r="DB142" s="186"/>
      <c r="DC142" s="186"/>
      <c r="DD142" s="186"/>
      <c r="DE142" s="186"/>
      <c r="DF142" s="186"/>
      <c r="DG142" s="186"/>
      <c r="DH142" s="186"/>
      <c r="DI142" s="186"/>
      <c r="DJ142" s="186"/>
      <c r="DK142" s="186"/>
      <c r="DL142" s="186"/>
      <c r="DM142" s="186"/>
      <c r="DN142" s="186"/>
      <c r="DO142" s="186"/>
      <c r="DP142" s="186"/>
      <c r="DQ142" s="186"/>
      <c r="DR142" s="186"/>
      <c r="DS142" s="186"/>
      <c r="DT142" s="186"/>
      <c r="DU142" s="186"/>
      <c r="DV142" s="186"/>
      <c r="DW142" s="186"/>
      <c r="DX142" s="186"/>
      <c r="DY142" s="186"/>
      <c r="DZ142" s="186"/>
      <c r="EA142" s="186"/>
      <c r="EB142" s="186"/>
      <c r="EC142" s="186"/>
      <c r="ED142" s="186"/>
      <c r="EE142" s="186"/>
      <c r="EF142" s="186"/>
      <c r="EG142" s="186"/>
      <c r="EH142" s="186"/>
      <c r="EI142" s="186"/>
      <c r="EJ142" s="186"/>
      <c r="EK142" s="186"/>
      <c r="EL142" s="186"/>
      <c r="EM142" s="186"/>
      <c r="EN142" s="186"/>
      <c r="EO142" s="186"/>
      <c r="EP142" s="186"/>
      <c r="EQ142" s="186"/>
      <c r="ER142" s="186"/>
      <c r="ES142" s="186"/>
      <c r="ET142" s="186"/>
      <c r="EU142" s="186"/>
      <c r="EV142" s="186"/>
      <c r="EW142" s="186"/>
      <c r="EX142" s="186"/>
      <c r="EY142" s="186"/>
      <c r="EZ142" s="186"/>
      <c r="FA142" s="186"/>
      <c r="FB142" s="186"/>
      <c r="FC142" s="186"/>
      <c r="FD142" s="186"/>
      <c r="FE142" s="186"/>
      <c r="FF142" s="186"/>
      <c r="FG142" s="186"/>
      <c r="FH142" s="186"/>
      <c r="FI142" s="186"/>
      <c r="FJ142" s="186"/>
      <c r="FK142" s="186"/>
      <c r="FL142" s="186"/>
      <c r="FM142" s="186"/>
      <c r="FN142" s="186"/>
      <c r="FO142" s="186"/>
      <c r="FP142" s="186"/>
      <c r="FQ142" s="186"/>
      <c r="FR142" s="186"/>
      <c r="FS142" s="186"/>
      <c r="FT142" s="186"/>
      <c r="FU142" s="186"/>
      <c r="FV142" s="186"/>
      <c r="FW142" s="186"/>
      <c r="FX142" s="186"/>
      <c r="FY142" s="186"/>
      <c r="FZ142" s="186"/>
      <c r="GA142" s="186"/>
      <c r="GB142" s="186"/>
      <c r="GC142" s="186"/>
      <c r="GD142" s="186"/>
      <c r="GE142" s="186"/>
      <c r="GF142" s="186"/>
      <c r="GG142" s="186"/>
      <c r="GH142" s="186"/>
      <c r="GI142" s="186"/>
      <c r="GJ142" s="186"/>
      <c r="GK142" s="186"/>
      <c r="GL142" s="186"/>
      <c r="GM142" s="186"/>
      <c r="GN142" s="186"/>
      <c r="GO142" s="186"/>
      <c r="GP142" s="186"/>
      <c r="GQ142" s="186"/>
      <c r="GR142" s="186"/>
      <c r="GS142" s="186"/>
      <c r="GT142" s="186"/>
      <c r="GU142" s="186"/>
      <c r="GV142" s="186"/>
      <c r="GW142" s="186"/>
      <c r="GX142" s="186"/>
      <c r="GY142" s="186"/>
      <c r="GZ142" s="186"/>
      <c r="HA142" s="186"/>
      <c r="HB142" s="186"/>
      <c r="HC142" s="186"/>
      <c r="HD142" s="186"/>
      <c r="HE142" s="186"/>
      <c r="HF142" s="186"/>
      <c r="HG142" s="186"/>
      <c r="HH142" s="186"/>
      <c r="HI142" s="186"/>
      <c r="HJ142" s="186"/>
      <c r="HK142" s="186"/>
      <c r="HL142" s="186"/>
      <c r="HM142" s="186"/>
      <c r="HN142" s="186"/>
      <c r="HO142" s="186"/>
      <c r="HP142" s="186"/>
      <c r="HQ142" s="186"/>
      <c r="HR142" s="186"/>
      <c r="HS142" s="186"/>
      <c r="HT142" s="186"/>
      <c r="HU142" s="186"/>
      <c r="HV142" s="186"/>
      <c r="HW142" s="186"/>
      <c r="HX142" s="186"/>
      <c r="HY142" s="186"/>
      <c r="HZ142" s="186"/>
      <c r="IA142" s="186"/>
      <c r="IB142" s="186"/>
      <c r="IC142" s="186"/>
      <c r="ID142" s="186"/>
      <c r="IE142" s="186"/>
      <c r="IF142" s="186"/>
      <c r="IG142" s="186"/>
      <c r="IH142" s="186"/>
      <c r="II142" s="186"/>
      <c r="IJ142" s="186"/>
      <c r="IK142" s="186"/>
      <c r="IL142" s="186"/>
      <c r="IM142" s="186"/>
      <c r="IN142" s="186"/>
      <c r="IO142" s="186"/>
      <c r="IP142" s="186"/>
      <c r="IQ142" s="186"/>
      <c r="IR142" s="186"/>
      <c r="IS142" s="186"/>
      <c r="IT142" s="186"/>
      <c r="IU142" s="186"/>
      <c r="IV142" s="186"/>
      <c r="IW142" s="186"/>
      <c r="IX142" s="186"/>
      <c r="IY142" s="186"/>
      <c r="IZ142" s="186"/>
      <c r="JA142" s="186"/>
      <c r="JB142" s="186"/>
      <c r="JC142" s="186"/>
      <c r="JD142" s="186"/>
      <c r="JE142" s="186"/>
      <c r="JF142" s="186"/>
      <c r="JG142" s="186"/>
      <c r="JH142" s="186"/>
      <c r="JI142" s="186"/>
      <c r="JJ142" s="186"/>
      <c r="JK142" s="186"/>
      <c r="JL142" s="186"/>
      <c r="JM142" s="186"/>
      <c r="JN142" s="186"/>
      <c r="JO142" s="186"/>
      <c r="JP142" s="186"/>
      <c r="JQ142" s="186"/>
      <c r="JR142" s="186"/>
      <c r="JS142" s="186"/>
      <c r="JT142" s="186"/>
      <c r="JU142" s="186"/>
      <c r="JV142" s="186"/>
      <c r="JW142" s="186"/>
      <c r="JX142" s="186"/>
      <c r="JY142" s="186"/>
      <c r="JZ142" s="186"/>
      <c r="KA142" s="186"/>
      <c r="KB142" s="186"/>
      <c r="KC142" s="186"/>
      <c r="KD142" s="186"/>
      <c r="KE142" s="186"/>
      <c r="KF142" s="186"/>
      <c r="KG142" s="186"/>
      <c r="KH142" s="186"/>
      <c r="KI142" s="186"/>
      <c r="KJ142" s="186"/>
      <c r="KK142" s="186"/>
      <c r="KL142" s="186"/>
      <c r="KM142" s="186"/>
      <c r="KN142" s="186"/>
      <c r="KO142" s="186"/>
      <c r="KP142" s="186"/>
      <c r="KQ142" s="186"/>
      <c r="KR142" s="186"/>
      <c r="KS142" s="186"/>
      <c r="KT142" s="186"/>
      <c r="KU142" s="186"/>
      <c r="KV142" s="186"/>
      <c r="KW142" s="186"/>
      <c r="KX142" s="186"/>
      <c r="KY142" s="186"/>
      <c r="KZ142" s="186"/>
      <c r="LA142" s="186"/>
      <c r="LB142" s="186"/>
      <c r="LC142" s="186"/>
      <c r="LD142" s="186"/>
      <c r="LE142" s="186"/>
      <c r="LF142" s="186"/>
      <c r="LG142" s="186"/>
      <c r="LH142" s="186"/>
      <c r="LI142" s="186"/>
      <c r="LJ142" s="186"/>
      <c r="LK142" s="186"/>
      <c r="LL142" s="186"/>
      <c r="LM142" s="186"/>
      <c r="LN142" s="186"/>
      <c r="LO142" s="186"/>
      <c r="LP142" s="186"/>
      <c r="LQ142" s="186"/>
      <c r="LR142" s="186"/>
      <c r="LS142" s="186"/>
      <c r="LT142" s="186"/>
      <c r="LU142" s="186"/>
      <c r="LV142" s="186"/>
      <c r="LW142" s="186"/>
      <c r="LX142" s="186"/>
      <c r="LY142" s="186"/>
      <c r="LZ142" s="186"/>
      <c r="MA142" s="186"/>
      <c r="MB142" s="186"/>
      <c r="MC142" s="186"/>
      <c r="MD142" s="186"/>
      <c r="ME142" s="186"/>
      <c r="MF142" s="186"/>
      <c r="MG142" s="186"/>
      <c r="MH142" s="186"/>
      <c r="MI142" s="186"/>
      <c r="MJ142" s="186"/>
      <c r="MK142" s="186"/>
      <c r="ML142" s="186"/>
      <c r="MM142" s="186"/>
      <c r="MN142" s="186"/>
      <c r="MO142" s="186"/>
      <c r="MP142" s="186"/>
      <c r="MQ142" s="186"/>
      <c r="MR142" s="186"/>
      <c r="MS142" s="186"/>
      <c r="MT142" s="186"/>
      <c r="MU142" s="186"/>
      <c r="MV142" s="186"/>
      <c r="MW142" s="186"/>
      <c r="MX142" s="186"/>
      <c r="MY142" s="186"/>
      <c r="MZ142" s="186"/>
      <c r="NA142" s="186"/>
      <c r="NB142" s="186"/>
      <c r="NC142" s="186"/>
      <c r="ND142" s="186"/>
      <c r="NE142" s="186"/>
      <c r="NF142" s="186"/>
      <c r="NG142" s="186"/>
      <c r="NH142" s="186"/>
      <c r="NI142" s="186"/>
      <c r="NJ142" s="186"/>
      <c r="NK142" s="186"/>
      <c r="NL142" s="186"/>
      <c r="NM142" s="186"/>
      <c r="NN142" s="186"/>
      <c r="NO142" s="186"/>
      <c r="NP142" s="186"/>
      <c r="NQ142" s="186"/>
      <c r="NR142" s="186"/>
      <c r="NS142" s="186"/>
      <c r="NT142" s="186"/>
      <c r="NU142" s="186"/>
      <c r="NV142" s="186"/>
      <c r="NW142" s="186"/>
      <c r="NX142" s="186"/>
      <c r="NY142" s="186"/>
      <c r="NZ142" s="186"/>
      <c r="OA142" s="186"/>
      <c r="OB142" s="186"/>
      <c r="OC142" s="186"/>
      <c r="OD142" s="186"/>
      <c r="OE142" s="186"/>
      <c r="OF142" s="186"/>
      <c r="OG142" s="186"/>
      <c r="OH142" s="186"/>
      <c r="OI142" s="186"/>
      <c r="OJ142" s="186"/>
      <c r="OK142" s="186"/>
      <c r="OL142" s="186"/>
      <c r="OM142" s="186"/>
      <c r="ON142" s="186"/>
      <c r="OO142" s="186"/>
      <c r="OP142" s="186"/>
      <c r="OQ142" s="186"/>
      <c r="OR142" s="186"/>
      <c r="OS142" s="186"/>
      <c r="OT142" s="186"/>
      <c r="OU142" s="186"/>
      <c r="OV142" s="186"/>
      <c r="OW142" s="186"/>
      <c r="OX142" s="186"/>
      <c r="OY142" s="186"/>
      <c r="OZ142" s="186"/>
      <c r="PA142" s="186"/>
      <c r="PB142" s="186"/>
      <c r="PC142" s="186"/>
      <c r="PD142" s="186"/>
      <c r="PE142" s="186"/>
      <c r="PF142" s="186"/>
      <c r="PG142" s="186"/>
      <c r="PH142" s="186"/>
      <c r="PI142" s="186"/>
      <c r="PJ142" s="186"/>
      <c r="PK142" s="186"/>
      <c r="PL142" s="186"/>
      <c r="PM142" s="186"/>
      <c r="PN142" s="186"/>
      <c r="PO142" s="186"/>
      <c r="PP142" s="186"/>
      <c r="PQ142" s="186"/>
      <c r="PR142" s="186"/>
      <c r="PS142" s="186"/>
      <c r="PT142" s="186"/>
      <c r="PU142" s="186"/>
      <c r="PV142" s="186"/>
      <c r="PW142" s="186"/>
      <c r="PX142" s="186"/>
      <c r="PY142" s="186"/>
      <c r="PZ142" s="186"/>
      <c r="QA142" s="186"/>
      <c r="QB142" s="186"/>
      <c r="QC142" s="186"/>
      <c r="QD142" s="186"/>
      <c r="QE142" s="186"/>
      <c r="QF142" s="186"/>
      <c r="QG142" s="186"/>
      <c r="QH142" s="186"/>
      <c r="QI142" s="186"/>
      <c r="QJ142" s="186"/>
      <c r="QK142" s="186"/>
      <c r="QL142" s="186"/>
      <c r="QM142" s="186"/>
      <c r="QN142" s="186"/>
      <c r="QO142" s="186"/>
      <c r="QP142" s="186"/>
      <c r="QQ142" s="186"/>
      <c r="QR142" s="186"/>
      <c r="QS142" s="186"/>
      <c r="QT142" s="186"/>
      <c r="QU142" s="186"/>
      <c r="QV142" s="186"/>
      <c r="QW142" s="186"/>
      <c r="QX142" s="186"/>
      <c r="QY142" s="186"/>
      <c r="QZ142" s="186"/>
      <c r="RA142" s="186"/>
      <c r="RB142" s="186"/>
      <c r="RC142" s="186"/>
      <c r="RD142" s="186"/>
      <c r="RE142" s="186"/>
      <c r="RF142" s="186"/>
      <c r="RG142" s="186"/>
      <c r="RH142" s="186"/>
      <c r="RI142" s="186"/>
      <c r="RJ142" s="186"/>
      <c r="RK142" s="186"/>
      <c r="RL142" s="186"/>
      <c r="RM142" s="186"/>
      <c r="RN142" s="186"/>
      <c r="RO142" s="186"/>
      <c r="RP142" s="186"/>
      <c r="RQ142" s="186"/>
      <c r="RR142" s="186"/>
      <c r="RS142" s="186"/>
      <c r="RT142" s="186"/>
      <c r="RU142" s="186"/>
      <c r="RV142" s="186"/>
      <c r="RW142" s="186"/>
      <c r="RX142" s="186"/>
      <c r="RY142" s="186"/>
      <c r="RZ142" s="186"/>
      <c r="SA142" s="186"/>
      <c r="SB142" s="186"/>
      <c r="SC142" s="186"/>
      <c r="SD142" s="186"/>
      <c r="SE142" s="186"/>
      <c r="SF142" s="186"/>
      <c r="SG142" s="186"/>
      <c r="SH142" s="186"/>
      <c r="SI142" s="186"/>
      <c r="SJ142" s="186"/>
      <c r="SK142" s="186"/>
      <c r="SL142" s="186"/>
      <c r="SM142" s="186"/>
      <c r="SN142" s="186"/>
      <c r="SO142" s="186"/>
      <c r="SP142" s="186"/>
      <c r="SQ142" s="186"/>
      <c r="SR142" s="186"/>
      <c r="SS142" s="186"/>
      <c r="ST142" s="186"/>
      <c r="SU142" s="186"/>
      <c r="SV142" s="186"/>
      <c r="SW142" s="186"/>
      <c r="SX142" s="186"/>
      <c r="SY142" s="186"/>
      <c r="SZ142" s="186"/>
      <c r="TA142" s="186"/>
      <c r="TB142" s="186"/>
      <c r="TC142" s="186"/>
      <c r="TD142" s="186"/>
      <c r="TE142" s="186"/>
      <c r="TF142" s="186"/>
      <c r="TG142" s="186"/>
      <c r="TH142" s="186"/>
      <c r="TI142" s="186"/>
      <c r="TJ142" s="186"/>
      <c r="TK142" s="186"/>
      <c r="TL142" s="186"/>
      <c r="TM142" s="186"/>
      <c r="TN142" s="186"/>
      <c r="TO142" s="186"/>
      <c r="TP142" s="186"/>
      <c r="TQ142" s="186"/>
      <c r="TR142" s="186"/>
      <c r="TS142" s="186"/>
      <c r="TT142" s="186"/>
      <c r="TU142" s="186"/>
      <c r="TV142" s="186"/>
      <c r="TW142" s="186"/>
      <c r="TX142" s="186"/>
      <c r="TY142" s="186"/>
      <c r="TZ142" s="186"/>
      <c r="UA142" s="186"/>
      <c r="UB142" s="186"/>
      <c r="UC142" s="186"/>
      <c r="UD142" s="186"/>
      <c r="UE142" s="186"/>
      <c r="UF142" s="186"/>
      <c r="UG142" s="186"/>
      <c r="UH142" s="186"/>
      <c r="UI142" s="186"/>
      <c r="UJ142" s="186"/>
      <c r="UK142" s="186"/>
      <c r="UL142" s="186"/>
      <c r="UM142" s="186"/>
      <c r="UN142" s="186"/>
      <c r="UO142" s="186"/>
      <c r="UP142" s="186"/>
      <c r="UQ142" s="186"/>
      <c r="UR142" s="186"/>
      <c r="US142" s="186"/>
      <c r="UT142" s="186"/>
      <c r="UU142" s="186"/>
      <c r="UV142" s="186"/>
      <c r="UW142" s="186"/>
      <c r="UX142" s="186"/>
      <c r="UY142" s="186"/>
      <c r="UZ142" s="186"/>
      <c r="VA142" s="186"/>
      <c r="VB142" s="186"/>
      <c r="VC142" s="186"/>
      <c r="VD142" s="186"/>
      <c r="VE142" s="186"/>
      <c r="VF142" s="186"/>
      <c r="VG142" s="186"/>
      <c r="VH142" s="186"/>
      <c r="VI142" s="186"/>
      <c r="VJ142" s="186"/>
      <c r="VK142" s="186"/>
      <c r="VL142" s="186"/>
      <c r="VM142" s="186"/>
      <c r="VN142" s="186"/>
      <c r="VO142" s="186"/>
      <c r="VP142" s="186"/>
      <c r="VQ142" s="186"/>
      <c r="VR142" s="186"/>
      <c r="VS142" s="186"/>
      <c r="VT142" s="186"/>
      <c r="VU142" s="186"/>
      <c r="VV142" s="186"/>
      <c r="VW142" s="186"/>
      <c r="VX142" s="186"/>
      <c r="VY142" s="186"/>
      <c r="VZ142" s="186"/>
      <c r="WA142" s="186"/>
      <c r="WB142" s="186"/>
      <c r="WC142" s="186"/>
      <c r="WD142" s="186"/>
      <c r="WE142" s="186"/>
      <c r="WF142" s="186"/>
      <c r="WG142" s="186"/>
      <c r="WH142" s="186"/>
      <c r="WI142" s="186"/>
      <c r="WJ142" s="186"/>
      <c r="WK142" s="186"/>
      <c r="WL142" s="186"/>
      <c r="WM142" s="186"/>
      <c r="WN142" s="186"/>
      <c r="WO142" s="186"/>
      <c r="WP142" s="186"/>
      <c r="WQ142" s="186"/>
      <c r="WR142" s="186"/>
      <c r="WS142" s="186"/>
      <c r="WT142" s="186"/>
      <c r="WU142" s="186"/>
      <c r="WV142" s="186"/>
      <c r="WW142" s="186"/>
      <c r="WX142" s="186"/>
      <c r="WY142" s="186"/>
      <c r="WZ142" s="186"/>
      <c r="XA142" s="186"/>
      <c r="XB142" s="186"/>
      <c r="XC142" s="186"/>
      <c r="XD142" s="186"/>
      <c r="XE142" s="186"/>
      <c r="XF142" s="186"/>
      <c r="XG142" s="186"/>
      <c r="XH142" s="186"/>
      <c r="XI142" s="186"/>
      <c r="XJ142" s="186"/>
      <c r="XK142" s="186"/>
      <c r="XL142" s="186"/>
      <c r="XM142" s="186"/>
      <c r="XN142" s="186"/>
      <c r="XO142" s="186"/>
      <c r="XP142" s="186"/>
      <c r="XQ142" s="186"/>
      <c r="XR142" s="186"/>
      <c r="XS142" s="186"/>
      <c r="XT142" s="186"/>
      <c r="XU142" s="186"/>
      <c r="XV142" s="186"/>
      <c r="XW142" s="186"/>
      <c r="XX142" s="186"/>
      <c r="XY142" s="186"/>
      <c r="XZ142" s="186"/>
      <c r="YA142" s="186"/>
      <c r="YB142" s="186"/>
      <c r="YC142" s="186"/>
      <c r="YD142" s="186"/>
      <c r="YE142" s="186"/>
      <c r="YF142" s="186"/>
      <c r="YG142" s="186"/>
      <c r="YH142" s="186"/>
      <c r="YI142" s="186"/>
      <c r="YJ142" s="186"/>
      <c r="YK142" s="186"/>
      <c r="YL142" s="186"/>
      <c r="YM142" s="186"/>
      <c r="YN142" s="186"/>
      <c r="YO142" s="186"/>
      <c r="YP142" s="186"/>
      <c r="YQ142" s="186"/>
      <c r="YR142" s="186"/>
      <c r="YS142" s="186"/>
      <c r="YT142" s="186"/>
      <c r="YU142" s="186"/>
      <c r="YV142" s="186"/>
      <c r="YW142" s="186"/>
      <c r="YX142" s="186"/>
      <c r="YY142" s="186"/>
      <c r="YZ142" s="186"/>
      <c r="ZA142" s="186"/>
      <c r="ZB142" s="186"/>
      <c r="ZC142" s="186"/>
      <c r="ZD142" s="186"/>
      <c r="ZE142" s="186"/>
      <c r="ZF142" s="186"/>
      <c r="ZG142" s="186"/>
      <c r="ZH142" s="186"/>
      <c r="ZI142" s="186"/>
      <c r="ZJ142" s="186"/>
      <c r="ZK142" s="186"/>
      <c r="ZL142" s="186"/>
      <c r="ZM142" s="186"/>
      <c r="ZN142" s="186"/>
      <c r="ZO142" s="186"/>
      <c r="ZP142" s="186"/>
      <c r="ZQ142" s="186"/>
      <c r="ZR142" s="186"/>
      <c r="ZS142" s="186"/>
      <c r="ZT142" s="186"/>
      <c r="ZU142" s="186"/>
      <c r="ZV142" s="186"/>
      <c r="ZW142" s="186"/>
      <c r="ZX142" s="186"/>
      <c r="ZY142" s="186"/>
      <c r="ZZ142" s="186"/>
      <c r="AAA142" s="186"/>
      <c r="AAB142" s="186"/>
      <c r="AAC142" s="186"/>
      <c r="AAD142" s="186"/>
      <c r="AAE142" s="186"/>
      <c r="AAF142" s="186"/>
      <c r="AAG142" s="186"/>
      <c r="AAH142" s="186"/>
      <c r="AAI142" s="186"/>
      <c r="AAJ142" s="186"/>
      <c r="AAK142" s="186"/>
      <c r="AAL142" s="186"/>
      <c r="AAM142" s="186"/>
      <c r="AAN142" s="186"/>
      <c r="AAO142" s="186"/>
      <c r="AAP142" s="186"/>
      <c r="AAQ142" s="186"/>
      <c r="AAR142" s="186"/>
      <c r="AAS142" s="186"/>
      <c r="AAT142" s="186"/>
      <c r="AAU142" s="186"/>
      <c r="AAV142" s="186"/>
      <c r="AAW142" s="186"/>
      <c r="AAX142" s="186"/>
      <c r="AAY142" s="186"/>
      <c r="AAZ142" s="186"/>
      <c r="ABA142" s="186"/>
      <c r="ABB142" s="186"/>
      <c r="ABC142" s="186"/>
      <c r="ABD142" s="186"/>
      <c r="ABE142" s="186"/>
      <c r="ABF142" s="186"/>
      <c r="ABG142" s="186"/>
      <c r="ABH142" s="186"/>
      <c r="ABI142" s="186"/>
      <c r="ABJ142" s="186"/>
      <c r="ABK142" s="186"/>
      <c r="ABL142" s="186"/>
      <c r="ABM142" s="186"/>
      <c r="ABN142" s="186"/>
      <c r="ABO142" s="186"/>
      <c r="ABP142" s="186"/>
      <c r="ABQ142" s="186"/>
      <c r="ABR142" s="186"/>
      <c r="ABS142" s="186"/>
      <c r="ABT142" s="186"/>
      <c r="ABU142" s="186"/>
      <c r="ABV142" s="186"/>
      <c r="ABW142" s="186"/>
      <c r="ABX142" s="186"/>
      <c r="ABY142" s="186"/>
      <c r="ABZ142" s="186"/>
      <c r="ACA142" s="186"/>
      <c r="ACB142" s="186"/>
      <c r="ACC142" s="186"/>
      <c r="ACD142" s="186"/>
      <c r="ACE142" s="186"/>
      <c r="ACF142" s="186"/>
      <c r="ACG142" s="186"/>
      <c r="ACH142" s="186"/>
      <c r="ACI142" s="186"/>
      <c r="ACJ142" s="186"/>
      <c r="ACK142" s="186"/>
      <c r="ACL142" s="186"/>
      <c r="ACM142" s="186"/>
      <c r="ACN142" s="186"/>
      <c r="ACO142" s="186"/>
      <c r="ACP142" s="186"/>
      <c r="ACQ142" s="186"/>
      <c r="ACR142" s="186"/>
      <c r="ACS142" s="186"/>
      <c r="ACT142" s="186"/>
      <c r="ACU142" s="186"/>
      <c r="ACV142" s="186"/>
      <c r="ACW142" s="186"/>
      <c r="ACX142" s="186"/>
      <c r="ACY142" s="186"/>
      <c r="ACZ142" s="186"/>
      <c r="ADA142" s="186"/>
      <c r="ADB142" s="186"/>
      <c r="ADC142" s="186"/>
      <c r="ADD142" s="186"/>
      <c r="ADE142" s="186"/>
      <c r="ADF142" s="186"/>
      <c r="ADG142" s="186"/>
      <c r="ADH142" s="186"/>
      <c r="ADI142" s="186"/>
      <c r="ADJ142" s="186"/>
      <c r="ADK142" s="186"/>
      <c r="ADL142" s="186"/>
      <c r="ADM142" s="186"/>
      <c r="ADN142" s="186"/>
      <c r="ADO142" s="186"/>
      <c r="ADP142" s="186"/>
      <c r="ADQ142" s="186"/>
      <c r="ADR142" s="186"/>
      <c r="ADS142" s="186"/>
      <c r="ADT142" s="186"/>
      <c r="ADU142" s="186"/>
      <c r="ADV142" s="186"/>
      <c r="ADW142" s="186"/>
      <c r="ADX142" s="186"/>
      <c r="ADY142" s="186"/>
      <c r="ADZ142" s="186"/>
      <c r="AEA142" s="186"/>
      <c r="AEB142" s="186"/>
      <c r="AEC142" s="186"/>
      <c r="AED142" s="186"/>
      <c r="AEE142" s="186"/>
      <c r="AEF142" s="186"/>
      <c r="AEG142" s="186"/>
      <c r="AEH142" s="186"/>
      <c r="AEI142" s="186"/>
      <c r="AEJ142" s="186"/>
      <c r="AEK142" s="186"/>
      <c r="AEL142" s="186"/>
      <c r="AEM142" s="186"/>
      <c r="AEN142" s="186"/>
      <c r="AEO142" s="186"/>
      <c r="AEP142" s="186"/>
      <c r="AEQ142" s="186"/>
      <c r="AER142" s="186"/>
      <c r="AES142" s="186"/>
      <c r="AET142" s="186"/>
      <c r="AEU142" s="186"/>
      <c r="AEV142" s="186"/>
      <c r="AEW142" s="186"/>
      <c r="AEX142" s="186"/>
      <c r="AEY142" s="186"/>
      <c r="AEZ142" s="186"/>
      <c r="AFA142" s="186"/>
      <c r="AFB142" s="186"/>
      <c r="AFC142" s="186"/>
      <c r="AFD142" s="186"/>
      <c r="AFE142" s="186"/>
      <c r="AFF142" s="186"/>
      <c r="AFG142" s="186"/>
      <c r="AFH142" s="186"/>
      <c r="AFI142" s="186"/>
      <c r="AFJ142" s="186"/>
      <c r="AFK142" s="186"/>
      <c r="AFL142" s="186"/>
      <c r="AFM142" s="186"/>
      <c r="AFN142" s="186"/>
      <c r="AFO142" s="186"/>
      <c r="AFP142" s="186"/>
      <c r="AFQ142" s="186"/>
      <c r="AFR142" s="186"/>
      <c r="AFS142" s="186"/>
      <c r="AFT142" s="186"/>
      <c r="AFU142" s="186"/>
      <c r="AFV142" s="186"/>
      <c r="AFW142" s="186"/>
      <c r="AFX142" s="186"/>
      <c r="AFY142" s="186"/>
      <c r="AFZ142" s="186"/>
      <c r="AGA142" s="186"/>
      <c r="AGB142" s="186"/>
      <c r="AGC142" s="186"/>
      <c r="AGD142" s="186"/>
      <c r="AGE142" s="186"/>
      <c r="AGF142" s="186"/>
      <c r="AGG142" s="186"/>
      <c r="AGH142" s="186"/>
      <c r="AGI142" s="186"/>
      <c r="AGJ142" s="186"/>
      <c r="AGK142" s="186"/>
      <c r="AGL142" s="186"/>
      <c r="AGM142" s="186"/>
      <c r="AGN142" s="186"/>
      <c r="AGO142" s="186"/>
      <c r="AGP142" s="186"/>
      <c r="AGQ142" s="186"/>
      <c r="AGR142" s="186"/>
      <c r="AGS142" s="186"/>
      <c r="AGT142" s="186"/>
      <c r="AGU142" s="186"/>
      <c r="AGV142" s="186"/>
      <c r="AGW142" s="186"/>
      <c r="AGX142" s="186"/>
      <c r="AGY142" s="186"/>
      <c r="AGZ142" s="186"/>
      <c r="AHA142" s="186"/>
      <c r="AHB142" s="186"/>
      <c r="AHC142" s="186"/>
      <c r="AHD142" s="186"/>
      <c r="AHE142" s="186"/>
      <c r="AHF142" s="186"/>
      <c r="AHG142" s="186"/>
      <c r="AHH142" s="186"/>
      <c r="AHI142" s="186"/>
      <c r="AHJ142" s="186"/>
      <c r="AHK142" s="186"/>
      <c r="AHL142" s="186"/>
      <c r="AHM142" s="186"/>
      <c r="AHN142" s="186"/>
      <c r="AHO142" s="186"/>
      <c r="AHP142" s="186"/>
      <c r="AHQ142" s="186"/>
      <c r="AHR142" s="186"/>
      <c r="AHS142" s="186"/>
      <c r="AHT142" s="186"/>
      <c r="AHU142" s="186"/>
      <c r="AHV142" s="186"/>
      <c r="AHW142" s="186"/>
      <c r="AHX142" s="186"/>
      <c r="AHY142" s="186"/>
      <c r="AHZ142" s="186"/>
      <c r="AIA142" s="186"/>
      <c r="AIB142" s="186"/>
      <c r="AIC142" s="186"/>
      <c r="AID142" s="186"/>
      <c r="AIE142" s="186"/>
      <c r="AIF142" s="186"/>
      <c r="AIG142" s="186"/>
      <c r="AIH142" s="186"/>
      <c r="AII142" s="186"/>
      <c r="AIJ142" s="186"/>
      <c r="AIK142" s="186"/>
      <c r="AIL142" s="186"/>
      <c r="AIM142" s="186"/>
      <c r="AIN142" s="186"/>
      <c r="AIO142" s="186"/>
      <c r="AIP142" s="186"/>
      <c r="AIQ142" s="186"/>
      <c r="AIR142" s="186"/>
      <c r="AIS142" s="186"/>
      <c r="AIT142" s="186"/>
      <c r="AIU142" s="186"/>
      <c r="AIV142" s="186"/>
      <c r="AIW142" s="186"/>
      <c r="AIX142" s="186"/>
      <c r="AIY142" s="186"/>
    </row>
    <row r="143" spans="1:935" customFormat="1">
      <c r="A143" s="319"/>
      <c r="B143" s="317"/>
      <c r="C143" s="312"/>
      <c r="D143" s="313"/>
      <c r="E143" s="314"/>
      <c r="F143" s="173"/>
      <c r="G143" s="144"/>
      <c r="H143" s="181"/>
      <c r="I143" s="181"/>
      <c r="J143" s="181"/>
      <c r="K143" s="181"/>
      <c r="L143" s="181"/>
      <c r="M143" s="186"/>
      <c r="N143" s="186"/>
      <c r="O143" s="186"/>
      <c r="P143" s="186"/>
      <c r="Q143" s="186"/>
      <c r="R143" s="186"/>
      <c r="S143" s="186"/>
      <c r="T143" s="186"/>
      <c r="U143" s="186"/>
      <c r="V143" s="186"/>
      <c r="W143" s="186"/>
      <c r="X143" s="186"/>
      <c r="Y143" s="186"/>
      <c r="Z143" s="186"/>
      <c r="AA143" s="186"/>
      <c r="AB143" s="186"/>
      <c r="AC143" s="186"/>
      <c r="AD143" s="186"/>
      <c r="AE143" s="186"/>
      <c r="AF143" s="186"/>
      <c r="AG143" s="186"/>
      <c r="AH143" s="186"/>
      <c r="AI143" s="186"/>
      <c r="AJ143" s="186"/>
      <c r="AK143" s="186"/>
      <c r="AL143" s="186"/>
      <c r="AM143" s="186"/>
      <c r="AN143" s="186"/>
      <c r="AO143" s="186"/>
      <c r="AP143" s="186"/>
      <c r="AQ143" s="186"/>
      <c r="AR143" s="186"/>
      <c r="AS143" s="186"/>
      <c r="AT143" s="186"/>
      <c r="AU143" s="186"/>
      <c r="AV143" s="186"/>
      <c r="AW143" s="186"/>
      <c r="AX143" s="186"/>
      <c r="AY143" s="186"/>
      <c r="AZ143" s="186"/>
      <c r="BA143" s="186"/>
      <c r="BB143" s="186"/>
      <c r="BC143" s="186"/>
      <c r="BD143" s="186"/>
      <c r="BE143" s="186"/>
      <c r="BF143" s="186"/>
      <c r="BG143" s="186"/>
      <c r="BH143" s="186"/>
      <c r="BI143" s="186"/>
      <c r="BJ143" s="186"/>
      <c r="BK143" s="186"/>
      <c r="BL143" s="186"/>
      <c r="BM143" s="186"/>
      <c r="BN143" s="186"/>
      <c r="BO143" s="186"/>
      <c r="BP143" s="186"/>
      <c r="BQ143" s="186"/>
      <c r="BR143" s="186"/>
      <c r="BS143" s="186"/>
      <c r="BT143" s="186"/>
      <c r="BU143" s="186"/>
      <c r="BV143" s="186"/>
      <c r="BW143" s="186"/>
      <c r="BX143" s="186"/>
      <c r="BY143" s="186"/>
      <c r="BZ143" s="186"/>
      <c r="CA143" s="186"/>
      <c r="CB143" s="186"/>
      <c r="CC143" s="186"/>
      <c r="CD143" s="186"/>
      <c r="CE143" s="186"/>
      <c r="CF143" s="186"/>
      <c r="CG143" s="186"/>
      <c r="CH143" s="186"/>
      <c r="CI143" s="186"/>
      <c r="CJ143" s="186"/>
      <c r="CK143" s="186"/>
      <c r="CL143" s="186"/>
      <c r="CM143" s="186"/>
      <c r="CN143" s="186"/>
      <c r="CO143" s="186"/>
      <c r="CP143" s="186"/>
      <c r="CQ143" s="186"/>
      <c r="CR143" s="186"/>
      <c r="CS143" s="186"/>
      <c r="CT143" s="186"/>
      <c r="CU143" s="186"/>
      <c r="CV143" s="186"/>
      <c r="CW143" s="186"/>
      <c r="CX143" s="186"/>
      <c r="CY143" s="186"/>
      <c r="CZ143" s="186"/>
      <c r="DA143" s="186"/>
      <c r="DB143" s="186"/>
      <c r="DC143" s="186"/>
      <c r="DD143" s="186"/>
      <c r="DE143" s="186"/>
      <c r="DF143" s="186"/>
      <c r="DG143" s="186"/>
      <c r="DH143" s="186"/>
      <c r="DI143" s="186"/>
      <c r="DJ143" s="186"/>
      <c r="DK143" s="186"/>
      <c r="DL143" s="186"/>
      <c r="DM143" s="186"/>
      <c r="DN143" s="186"/>
      <c r="DO143" s="186"/>
      <c r="DP143" s="186"/>
      <c r="DQ143" s="186"/>
      <c r="DR143" s="186"/>
      <c r="DS143" s="186"/>
      <c r="DT143" s="186"/>
      <c r="DU143" s="186"/>
      <c r="DV143" s="186"/>
      <c r="DW143" s="186"/>
      <c r="DX143" s="186"/>
      <c r="DY143" s="186"/>
      <c r="DZ143" s="186"/>
      <c r="EA143" s="186"/>
      <c r="EB143" s="186"/>
      <c r="EC143" s="186"/>
      <c r="ED143" s="186"/>
      <c r="EE143" s="186"/>
      <c r="EF143" s="186"/>
      <c r="EG143" s="186"/>
      <c r="EH143" s="186"/>
      <c r="EI143" s="186"/>
      <c r="EJ143" s="186"/>
      <c r="EK143" s="186"/>
      <c r="EL143" s="186"/>
      <c r="EM143" s="186"/>
      <c r="EN143" s="186"/>
      <c r="EO143" s="186"/>
      <c r="EP143" s="186"/>
      <c r="EQ143" s="186"/>
      <c r="ER143" s="186"/>
      <c r="ES143" s="186"/>
      <c r="ET143" s="186"/>
      <c r="EU143" s="186"/>
      <c r="EV143" s="186"/>
      <c r="EW143" s="186"/>
      <c r="EX143" s="186"/>
      <c r="EY143" s="186"/>
      <c r="EZ143" s="186"/>
      <c r="FA143" s="186"/>
      <c r="FB143" s="186"/>
      <c r="FC143" s="186"/>
      <c r="FD143" s="186"/>
      <c r="FE143" s="186"/>
      <c r="FF143" s="186"/>
      <c r="FG143" s="186"/>
      <c r="FH143" s="186"/>
      <c r="FI143" s="186"/>
      <c r="FJ143" s="186"/>
      <c r="FK143" s="186"/>
      <c r="FL143" s="186"/>
      <c r="FM143" s="186"/>
      <c r="FN143" s="186"/>
      <c r="FO143" s="186"/>
      <c r="FP143" s="186"/>
      <c r="FQ143" s="186"/>
      <c r="FR143" s="186"/>
      <c r="FS143" s="186"/>
      <c r="FT143" s="186"/>
      <c r="FU143" s="186"/>
      <c r="FV143" s="186"/>
      <c r="FW143" s="186"/>
      <c r="FX143" s="186"/>
      <c r="FY143" s="186"/>
      <c r="FZ143" s="186"/>
      <c r="GA143" s="186"/>
      <c r="GB143" s="186"/>
      <c r="GC143" s="186"/>
      <c r="GD143" s="186"/>
      <c r="GE143" s="186"/>
      <c r="GF143" s="186"/>
      <c r="GG143" s="186"/>
      <c r="GH143" s="186"/>
      <c r="GI143" s="186"/>
      <c r="GJ143" s="186"/>
      <c r="GK143" s="186"/>
      <c r="GL143" s="186"/>
      <c r="GM143" s="186"/>
      <c r="GN143" s="186"/>
      <c r="GO143" s="186"/>
      <c r="GP143" s="186"/>
      <c r="GQ143" s="186"/>
      <c r="GR143" s="186"/>
      <c r="GS143" s="186"/>
      <c r="GT143" s="186"/>
      <c r="GU143" s="186"/>
      <c r="GV143" s="186"/>
      <c r="GW143" s="186"/>
      <c r="GX143" s="186"/>
      <c r="GY143" s="186"/>
      <c r="GZ143" s="186"/>
      <c r="HA143" s="186"/>
      <c r="HB143" s="186"/>
      <c r="HC143" s="186"/>
      <c r="HD143" s="186"/>
      <c r="HE143" s="186"/>
      <c r="HF143" s="186"/>
      <c r="HG143" s="186"/>
      <c r="HH143" s="186"/>
      <c r="HI143" s="186"/>
      <c r="HJ143" s="186"/>
      <c r="HK143" s="186"/>
      <c r="HL143" s="186"/>
      <c r="HM143" s="186"/>
      <c r="HN143" s="186"/>
      <c r="HO143" s="186"/>
      <c r="HP143" s="186"/>
      <c r="HQ143" s="186"/>
      <c r="HR143" s="186"/>
      <c r="HS143" s="186"/>
      <c r="HT143" s="186"/>
      <c r="HU143" s="186"/>
      <c r="HV143" s="186"/>
      <c r="HW143" s="186"/>
      <c r="HX143" s="186"/>
      <c r="HY143" s="186"/>
      <c r="HZ143" s="186"/>
      <c r="IA143" s="186"/>
      <c r="IB143" s="186"/>
      <c r="IC143" s="186"/>
      <c r="ID143" s="186"/>
      <c r="IE143" s="186"/>
      <c r="IF143" s="186"/>
      <c r="IG143" s="186"/>
      <c r="IH143" s="186"/>
      <c r="II143" s="186"/>
      <c r="IJ143" s="186"/>
      <c r="IK143" s="186"/>
      <c r="IL143" s="186"/>
      <c r="IM143" s="186"/>
      <c r="IN143" s="186"/>
      <c r="IO143" s="186"/>
      <c r="IP143" s="186"/>
      <c r="IQ143" s="186"/>
      <c r="IR143" s="186"/>
      <c r="IS143" s="186"/>
      <c r="IT143" s="186"/>
      <c r="IU143" s="186"/>
      <c r="IV143" s="186"/>
      <c r="IW143" s="186"/>
      <c r="IX143" s="186"/>
      <c r="IY143" s="186"/>
      <c r="IZ143" s="186"/>
      <c r="JA143" s="186"/>
      <c r="JB143" s="186"/>
      <c r="JC143" s="186"/>
      <c r="JD143" s="186"/>
      <c r="JE143" s="186"/>
      <c r="JF143" s="186"/>
      <c r="JG143" s="186"/>
      <c r="JH143" s="186"/>
      <c r="JI143" s="186"/>
      <c r="JJ143" s="186"/>
      <c r="JK143" s="186"/>
      <c r="JL143" s="186"/>
      <c r="JM143" s="186"/>
      <c r="JN143" s="186"/>
      <c r="JO143" s="186"/>
      <c r="JP143" s="186"/>
      <c r="JQ143" s="186"/>
      <c r="JR143" s="186"/>
      <c r="JS143" s="186"/>
      <c r="JT143" s="186"/>
      <c r="JU143" s="186"/>
      <c r="JV143" s="186"/>
      <c r="JW143" s="186"/>
      <c r="JX143" s="186"/>
      <c r="JY143" s="186"/>
      <c r="JZ143" s="186"/>
      <c r="KA143" s="186"/>
      <c r="KB143" s="186"/>
      <c r="KC143" s="186"/>
      <c r="KD143" s="186"/>
      <c r="KE143" s="186"/>
      <c r="KF143" s="186"/>
      <c r="KG143" s="186"/>
      <c r="KH143" s="186"/>
      <c r="KI143" s="186"/>
      <c r="KJ143" s="186"/>
      <c r="KK143" s="186"/>
      <c r="KL143" s="186"/>
      <c r="KM143" s="186"/>
      <c r="KN143" s="186"/>
      <c r="KO143" s="186"/>
      <c r="KP143" s="186"/>
      <c r="KQ143" s="186"/>
      <c r="KR143" s="186"/>
      <c r="KS143" s="186"/>
      <c r="KT143" s="186"/>
      <c r="KU143" s="186"/>
      <c r="KV143" s="186"/>
      <c r="KW143" s="186"/>
      <c r="KX143" s="186"/>
      <c r="KY143" s="186"/>
      <c r="KZ143" s="186"/>
      <c r="LA143" s="186"/>
      <c r="LB143" s="186"/>
      <c r="LC143" s="186"/>
      <c r="LD143" s="186"/>
      <c r="LE143" s="186"/>
      <c r="LF143" s="186"/>
      <c r="LG143" s="186"/>
      <c r="LH143" s="186"/>
      <c r="LI143" s="186"/>
      <c r="LJ143" s="186"/>
      <c r="LK143" s="186"/>
      <c r="LL143" s="186"/>
      <c r="LM143" s="186"/>
      <c r="LN143" s="186"/>
      <c r="LO143" s="186"/>
      <c r="LP143" s="186"/>
      <c r="LQ143" s="186"/>
      <c r="LR143" s="186"/>
      <c r="LS143" s="186"/>
      <c r="LT143" s="186"/>
      <c r="LU143" s="186"/>
      <c r="LV143" s="186"/>
      <c r="LW143" s="186"/>
      <c r="LX143" s="186"/>
      <c r="LY143" s="186"/>
      <c r="LZ143" s="186"/>
      <c r="MA143" s="186"/>
      <c r="MB143" s="186"/>
      <c r="MC143" s="186"/>
      <c r="MD143" s="186"/>
      <c r="ME143" s="186"/>
      <c r="MF143" s="186"/>
      <c r="MG143" s="186"/>
      <c r="MH143" s="186"/>
      <c r="MI143" s="186"/>
      <c r="MJ143" s="186"/>
      <c r="MK143" s="186"/>
      <c r="ML143" s="186"/>
      <c r="MM143" s="186"/>
      <c r="MN143" s="186"/>
      <c r="MO143" s="186"/>
      <c r="MP143" s="186"/>
      <c r="MQ143" s="186"/>
      <c r="MR143" s="186"/>
      <c r="MS143" s="186"/>
      <c r="MT143" s="186"/>
      <c r="MU143" s="186"/>
      <c r="MV143" s="186"/>
      <c r="MW143" s="186"/>
      <c r="MX143" s="186"/>
      <c r="MY143" s="186"/>
      <c r="MZ143" s="186"/>
      <c r="NA143" s="186"/>
      <c r="NB143" s="186"/>
      <c r="NC143" s="186"/>
      <c r="ND143" s="186"/>
      <c r="NE143" s="186"/>
      <c r="NF143" s="186"/>
      <c r="NG143" s="186"/>
      <c r="NH143" s="186"/>
      <c r="NI143" s="186"/>
      <c r="NJ143" s="186"/>
      <c r="NK143" s="186"/>
      <c r="NL143" s="186"/>
      <c r="NM143" s="186"/>
      <c r="NN143" s="186"/>
      <c r="NO143" s="186"/>
      <c r="NP143" s="186"/>
      <c r="NQ143" s="186"/>
      <c r="NR143" s="186"/>
      <c r="NS143" s="186"/>
      <c r="NT143" s="186"/>
      <c r="NU143" s="186"/>
      <c r="NV143" s="186"/>
      <c r="NW143" s="186"/>
      <c r="NX143" s="186"/>
      <c r="NY143" s="186"/>
      <c r="NZ143" s="186"/>
      <c r="OA143" s="186"/>
      <c r="OB143" s="186"/>
      <c r="OC143" s="186"/>
      <c r="OD143" s="186"/>
      <c r="OE143" s="186"/>
      <c r="OF143" s="186"/>
      <c r="OG143" s="186"/>
      <c r="OH143" s="186"/>
      <c r="OI143" s="186"/>
      <c r="OJ143" s="186"/>
      <c r="OK143" s="186"/>
      <c r="OL143" s="186"/>
      <c r="OM143" s="186"/>
      <c r="ON143" s="186"/>
      <c r="OO143" s="186"/>
      <c r="OP143" s="186"/>
      <c r="OQ143" s="186"/>
      <c r="OR143" s="186"/>
      <c r="OS143" s="186"/>
      <c r="OT143" s="186"/>
      <c r="OU143" s="186"/>
      <c r="OV143" s="186"/>
      <c r="OW143" s="186"/>
      <c r="OX143" s="186"/>
      <c r="OY143" s="186"/>
      <c r="OZ143" s="186"/>
      <c r="PA143" s="186"/>
      <c r="PB143" s="186"/>
      <c r="PC143" s="186"/>
      <c r="PD143" s="186"/>
      <c r="PE143" s="186"/>
      <c r="PF143" s="186"/>
      <c r="PG143" s="186"/>
      <c r="PH143" s="186"/>
      <c r="PI143" s="186"/>
      <c r="PJ143" s="186"/>
      <c r="PK143" s="186"/>
      <c r="PL143" s="186"/>
      <c r="PM143" s="186"/>
      <c r="PN143" s="186"/>
      <c r="PO143" s="186"/>
      <c r="PP143" s="186"/>
      <c r="PQ143" s="186"/>
      <c r="PR143" s="186"/>
      <c r="PS143" s="186"/>
      <c r="PT143" s="186"/>
      <c r="PU143" s="186"/>
      <c r="PV143" s="186"/>
      <c r="PW143" s="186"/>
      <c r="PX143" s="186"/>
      <c r="PY143" s="186"/>
      <c r="PZ143" s="186"/>
      <c r="QA143" s="186"/>
      <c r="QB143" s="186"/>
      <c r="QC143" s="186"/>
      <c r="QD143" s="186"/>
      <c r="QE143" s="186"/>
      <c r="QF143" s="186"/>
      <c r="QG143" s="186"/>
      <c r="QH143" s="186"/>
      <c r="QI143" s="186"/>
      <c r="QJ143" s="186"/>
      <c r="QK143" s="186"/>
      <c r="QL143" s="186"/>
      <c r="QM143" s="186"/>
      <c r="QN143" s="186"/>
      <c r="QO143" s="186"/>
      <c r="QP143" s="186"/>
      <c r="QQ143" s="186"/>
      <c r="QR143" s="186"/>
      <c r="QS143" s="186"/>
      <c r="QT143" s="186"/>
      <c r="QU143" s="186"/>
      <c r="QV143" s="186"/>
      <c r="QW143" s="186"/>
      <c r="QX143" s="186"/>
      <c r="QY143" s="186"/>
      <c r="QZ143" s="186"/>
      <c r="RA143" s="186"/>
      <c r="RB143" s="186"/>
      <c r="RC143" s="186"/>
      <c r="RD143" s="186"/>
      <c r="RE143" s="186"/>
      <c r="RF143" s="186"/>
      <c r="RG143" s="186"/>
      <c r="RH143" s="186"/>
      <c r="RI143" s="186"/>
      <c r="RJ143" s="186"/>
      <c r="RK143" s="186"/>
      <c r="RL143" s="186"/>
      <c r="RM143" s="186"/>
      <c r="RN143" s="186"/>
      <c r="RO143" s="186"/>
      <c r="RP143" s="186"/>
      <c r="RQ143" s="186"/>
      <c r="RR143" s="186"/>
      <c r="RS143" s="186"/>
      <c r="RT143" s="186"/>
      <c r="RU143" s="186"/>
      <c r="RV143" s="186"/>
      <c r="RW143" s="186"/>
      <c r="RX143" s="186"/>
      <c r="RY143" s="186"/>
      <c r="RZ143" s="186"/>
      <c r="SA143" s="186"/>
      <c r="SB143" s="186"/>
      <c r="SC143" s="186"/>
      <c r="SD143" s="186"/>
      <c r="SE143" s="186"/>
      <c r="SF143" s="186"/>
      <c r="SG143" s="186"/>
      <c r="SH143" s="186"/>
      <c r="SI143" s="186"/>
      <c r="SJ143" s="186"/>
      <c r="SK143" s="186"/>
      <c r="SL143" s="186"/>
      <c r="SM143" s="186"/>
      <c r="SN143" s="186"/>
      <c r="SO143" s="186"/>
      <c r="SP143" s="186"/>
      <c r="SQ143" s="186"/>
      <c r="SR143" s="186"/>
      <c r="SS143" s="186"/>
      <c r="ST143" s="186"/>
      <c r="SU143" s="186"/>
      <c r="SV143" s="186"/>
      <c r="SW143" s="186"/>
      <c r="SX143" s="186"/>
      <c r="SY143" s="186"/>
      <c r="SZ143" s="186"/>
      <c r="TA143" s="186"/>
      <c r="TB143" s="186"/>
      <c r="TC143" s="186"/>
      <c r="TD143" s="186"/>
      <c r="TE143" s="186"/>
      <c r="TF143" s="186"/>
      <c r="TG143" s="186"/>
      <c r="TH143" s="186"/>
      <c r="TI143" s="186"/>
      <c r="TJ143" s="186"/>
      <c r="TK143" s="186"/>
      <c r="TL143" s="186"/>
      <c r="TM143" s="186"/>
      <c r="TN143" s="186"/>
      <c r="TO143" s="186"/>
      <c r="TP143" s="186"/>
      <c r="TQ143" s="186"/>
      <c r="TR143" s="186"/>
      <c r="TS143" s="186"/>
      <c r="TT143" s="186"/>
      <c r="TU143" s="186"/>
      <c r="TV143" s="186"/>
      <c r="TW143" s="186"/>
      <c r="TX143" s="186"/>
      <c r="TY143" s="186"/>
      <c r="TZ143" s="186"/>
      <c r="UA143" s="186"/>
      <c r="UB143" s="186"/>
      <c r="UC143" s="186"/>
      <c r="UD143" s="186"/>
      <c r="UE143" s="186"/>
      <c r="UF143" s="186"/>
      <c r="UG143" s="186"/>
      <c r="UH143" s="186"/>
      <c r="UI143" s="186"/>
      <c r="UJ143" s="186"/>
      <c r="UK143" s="186"/>
      <c r="UL143" s="186"/>
      <c r="UM143" s="186"/>
      <c r="UN143" s="186"/>
      <c r="UO143" s="186"/>
      <c r="UP143" s="186"/>
      <c r="UQ143" s="186"/>
      <c r="UR143" s="186"/>
      <c r="US143" s="186"/>
      <c r="UT143" s="186"/>
      <c r="UU143" s="186"/>
      <c r="UV143" s="186"/>
      <c r="UW143" s="186"/>
      <c r="UX143" s="186"/>
      <c r="UY143" s="186"/>
      <c r="UZ143" s="186"/>
      <c r="VA143" s="186"/>
      <c r="VB143" s="186"/>
      <c r="VC143" s="186"/>
      <c r="VD143" s="186"/>
      <c r="VE143" s="186"/>
      <c r="VF143" s="186"/>
      <c r="VG143" s="186"/>
      <c r="VH143" s="186"/>
      <c r="VI143" s="186"/>
      <c r="VJ143" s="186"/>
      <c r="VK143" s="186"/>
      <c r="VL143" s="186"/>
      <c r="VM143" s="186"/>
      <c r="VN143" s="186"/>
      <c r="VO143" s="186"/>
      <c r="VP143" s="186"/>
      <c r="VQ143" s="186"/>
      <c r="VR143" s="186"/>
      <c r="VS143" s="186"/>
      <c r="VT143" s="186"/>
      <c r="VU143" s="186"/>
      <c r="VV143" s="186"/>
      <c r="VW143" s="186"/>
      <c r="VX143" s="186"/>
      <c r="VY143" s="186"/>
      <c r="VZ143" s="186"/>
      <c r="WA143" s="186"/>
      <c r="WB143" s="186"/>
      <c r="WC143" s="186"/>
      <c r="WD143" s="186"/>
      <c r="WE143" s="186"/>
      <c r="WF143" s="186"/>
      <c r="WG143" s="186"/>
      <c r="WH143" s="186"/>
      <c r="WI143" s="186"/>
      <c r="WJ143" s="186"/>
      <c r="WK143" s="186"/>
      <c r="WL143" s="186"/>
      <c r="WM143" s="186"/>
      <c r="WN143" s="186"/>
      <c r="WO143" s="186"/>
      <c r="WP143" s="186"/>
      <c r="WQ143" s="186"/>
      <c r="WR143" s="186"/>
      <c r="WS143" s="186"/>
      <c r="WT143" s="186"/>
      <c r="WU143" s="186"/>
      <c r="WV143" s="186"/>
      <c r="WW143" s="186"/>
      <c r="WX143" s="186"/>
      <c r="WY143" s="186"/>
      <c r="WZ143" s="186"/>
      <c r="XA143" s="186"/>
      <c r="XB143" s="186"/>
      <c r="XC143" s="186"/>
      <c r="XD143" s="186"/>
      <c r="XE143" s="186"/>
      <c r="XF143" s="186"/>
      <c r="XG143" s="186"/>
      <c r="XH143" s="186"/>
      <c r="XI143" s="186"/>
      <c r="XJ143" s="186"/>
      <c r="XK143" s="186"/>
      <c r="XL143" s="186"/>
      <c r="XM143" s="186"/>
      <c r="XN143" s="186"/>
      <c r="XO143" s="186"/>
      <c r="XP143" s="186"/>
      <c r="XQ143" s="186"/>
      <c r="XR143" s="186"/>
      <c r="XS143" s="186"/>
      <c r="XT143" s="186"/>
      <c r="XU143" s="186"/>
      <c r="XV143" s="186"/>
      <c r="XW143" s="186"/>
      <c r="XX143" s="186"/>
      <c r="XY143" s="186"/>
      <c r="XZ143" s="186"/>
      <c r="YA143" s="186"/>
      <c r="YB143" s="186"/>
      <c r="YC143" s="186"/>
      <c r="YD143" s="186"/>
      <c r="YE143" s="186"/>
      <c r="YF143" s="186"/>
      <c r="YG143" s="186"/>
      <c r="YH143" s="186"/>
      <c r="YI143" s="186"/>
      <c r="YJ143" s="186"/>
      <c r="YK143" s="186"/>
      <c r="YL143" s="186"/>
      <c r="YM143" s="186"/>
      <c r="YN143" s="186"/>
      <c r="YO143" s="186"/>
      <c r="YP143" s="186"/>
      <c r="YQ143" s="186"/>
      <c r="YR143" s="186"/>
      <c r="YS143" s="186"/>
      <c r="YT143" s="186"/>
      <c r="YU143" s="186"/>
      <c r="YV143" s="186"/>
      <c r="YW143" s="186"/>
      <c r="YX143" s="186"/>
      <c r="YY143" s="186"/>
      <c r="YZ143" s="186"/>
      <c r="ZA143" s="186"/>
      <c r="ZB143" s="186"/>
      <c r="ZC143" s="186"/>
      <c r="ZD143" s="186"/>
      <c r="ZE143" s="186"/>
      <c r="ZF143" s="186"/>
      <c r="ZG143" s="186"/>
      <c r="ZH143" s="186"/>
      <c r="ZI143" s="186"/>
      <c r="ZJ143" s="186"/>
      <c r="ZK143" s="186"/>
      <c r="ZL143" s="186"/>
      <c r="ZM143" s="186"/>
      <c r="ZN143" s="186"/>
      <c r="ZO143" s="186"/>
      <c r="ZP143" s="186"/>
      <c r="ZQ143" s="186"/>
      <c r="ZR143" s="186"/>
      <c r="ZS143" s="186"/>
      <c r="ZT143" s="186"/>
      <c r="ZU143" s="186"/>
      <c r="ZV143" s="186"/>
      <c r="ZW143" s="186"/>
      <c r="ZX143" s="186"/>
      <c r="ZY143" s="186"/>
      <c r="ZZ143" s="186"/>
      <c r="AAA143" s="186"/>
      <c r="AAB143" s="186"/>
      <c r="AAC143" s="186"/>
      <c r="AAD143" s="186"/>
      <c r="AAE143" s="186"/>
      <c r="AAF143" s="186"/>
      <c r="AAG143" s="186"/>
      <c r="AAH143" s="186"/>
      <c r="AAI143" s="186"/>
      <c r="AAJ143" s="186"/>
      <c r="AAK143" s="186"/>
      <c r="AAL143" s="186"/>
      <c r="AAM143" s="186"/>
      <c r="AAN143" s="186"/>
      <c r="AAO143" s="186"/>
      <c r="AAP143" s="186"/>
      <c r="AAQ143" s="186"/>
      <c r="AAR143" s="186"/>
      <c r="AAS143" s="186"/>
      <c r="AAT143" s="186"/>
      <c r="AAU143" s="186"/>
      <c r="AAV143" s="186"/>
      <c r="AAW143" s="186"/>
      <c r="AAX143" s="186"/>
      <c r="AAY143" s="186"/>
      <c r="AAZ143" s="186"/>
      <c r="ABA143" s="186"/>
      <c r="ABB143" s="186"/>
      <c r="ABC143" s="186"/>
      <c r="ABD143" s="186"/>
      <c r="ABE143" s="186"/>
      <c r="ABF143" s="186"/>
      <c r="ABG143" s="186"/>
      <c r="ABH143" s="186"/>
      <c r="ABI143" s="186"/>
      <c r="ABJ143" s="186"/>
      <c r="ABK143" s="186"/>
      <c r="ABL143" s="186"/>
      <c r="ABM143" s="186"/>
      <c r="ABN143" s="186"/>
      <c r="ABO143" s="186"/>
      <c r="ABP143" s="186"/>
      <c r="ABQ143" s="186"/>
      <c r="ABR143" s="186"/>
      <c r="ABS143" s="186"/>
      <c r="ABT143" s="186"/>
      <c r="ABU143" s="186"/>
      <c r="ABV143" s="186"/>
      <c r="ABW143" s="186"/>
      <c r="ABX143" s="186"/>
      <c r="ABY143" s="186"/>
      <c r="ABZ143" s="186"/>
      <c r="ACA143" s="186"/>
      <c r="ACB143" s="186"/>
      <c r="ACC143" s="186"/>
      <c r="ACD143" s="186"/>
      <c r="ACE143" s="186"/>
      <c r="ACF143" s="186"/>
      <c r="ACG143" s="186"/>
      <c r="ACH143" s="186"/>
      <c r="ACI143" s="186"/>
      <c r="ACJ143" s="186"/>
      <c r="ACK143" s="186"/>
      <c r="ACL143" s="186"/>
      <c r="ACM143" s="186"/>
      <c r="ACN143" s="186"/>
      <c r="ACO143" s="186"/>
      <c r="ACP143" s="186"/>
      <c r="ACQ143" s="186"/>
      <c r="ACR143" s="186"/>
      <c r="ACS143" s="186"/>
      <c r="ACT143" s="186"/>
      <c r="ACU143" s="186"/>
      <c r="ACV143" s="186"/>
      <c r="ACW143" s="186"/>
      <c r="ACX143" s="186"/>
      <c r="ACY143" s="186"/>
      <c r="ACZ143" s="186"/>
      <c r="ADA143" s="186"/>
      <c r="ADB143" s="186"/>
      <c r="ADC143" s="186"/>
      <c r="ADD143" s="186"/>
      <c r="ADE143" s="186"/>
      <c r="ADF143" s="186"/>
      <c r="ADG143" s="186"/>
      <c r="ADH143" s="186"/>
      <c r="ADI143" s="186"/>
      <c r="ADJ143" s="186"/>
      <c r="ADK143" s="186"/>
      <c r="ADL143" s="186"/>
      <c r="ADM143" s="186"/>
      <c r="ADN143" s="186"/>
      <c r="ADO143" s="186"/>
      <c r="ADP143" s="186"/>
      <c r="ADQ143" s="186"/>
      <c r="ADR143" s="186"/>
      <c r="ADS143" s="186"/>
      <c r="ADT143" s="186"/>
      <c r="ADU143" s="186"/>
      <c r="ADV143" s="186"/>
      <c r="ADW143" s="186"/>
      <c r="ADX143" s="186"/>
      <c r="ADY143" s="186"/>
      <c r="ADZ143" s="186"/>
      <c r="AEA143" s="186"/>
      <c r="AEB143" s="186"/>
      <c r="AEC143" s="186"/>
      <c r="AED143" s="186"/>
      <c r="AEE143" s="186"/>
      <c r="AEF143" s="186"/>
      <c r="AEG143" s="186"/>
      <c r="AEH143" s="186"/>
      <c r="AEI143" s="186"/>
      <c r="AEJ143" s="186"/>
      <c r="AEK143" s="186"/>
      <c r="AEL143" s="186"/>
      <c r="AEM143" s="186"/>
      <c r="AEN143" s="186"/>
      <c r="AEO143" s="186"/>
      <c r="AEP143" s="186"/>
      <c r="AEQ143" s="186"/>
      <c r="AER143" s="186"/>
      <c r="AES143" s="186"/>
      <c r="AET143" s="186"/>
      <c r="AEU143" s="186"/>
      <c r="AEV143" s="186"/>
      <c r="AEW143" s="186"/>
      <c r="AEX143" s="186"/>
      <c r="AEY143" s="186"/>
      <c r="AEZ143" s="186"/>
      <c r="AFA143" s="186"/>
      <c r="AFB143" s="186"/>
      <c r="AFC143" s="186"/>
      <c r="AFD143" s="186"/>
      <c r="AFE143" s="186"/>
      <c r="AFF143" s="186"/>
      <c r="AFG143" s="186"/>
      <c r="AFH143" s="186"/>
      <c r="AFI143" s="186"/>
      <c r="AFJ143" s="186"/>
      <c r="AFK143" s="186"/>
      <c r="AFL143" s="186"/>
      <c r="AFM143" s="186"/>
      <c r="AFN143" s="186"/>
      <c r="AFO143" s="186"/>
      <c r="AFP143" s="186"/>
      <c r="AFQ143" s="186"/>
      <c r="AFR143" s="186"/>
      <c r="AFS143" s="186"/>
      <c r="AFT143" s="186"/>
      <c r="AFU143" s="186"/>
      <c r="AFV143" s="186"/>
      <c r="AFW143" s="186"/>
      <c r="AFX143" s="186"/>
      <c r="AFY143" s="186"/>
      <c r="AFZ143" s="186"/>
      <c r="AGA143" s="186"/>
      <c r="AGB143" s="186"/>
      <c r="AGC143" s="186"/>
      <c r="AGD143" s="186"/>
      <c r="AGE143" s="186"/>
      <c r="AGF143" s="186"/>
      <c r="AGG143" s="186"/>
      <c r="AGH143" s="186"/>
      <c r="AGI143" s="186"/>
      <c r="AGJ143" s="186"/>
      <c r="AGK143" s="186"/>
      <c r="AGL143" s="186"/>
      <c r="AGM143" s="186"/>
      <c r="AGN143" s="186"/>
      <c r="AGO143" s="186"/>
      <c r="AGP143" s="186"/>
      <c r="AGQ143" s="186"/>
      <c r="AGR143" s="186"/>
      <c r="AGS143" s="186"/>
      <c r="AGT143" s="186"/>
      <c r="AGU143" s="186"/>
      <c r="AGV143" s="186"/>
      <c r="AGW143" s="186"/>
      <c r="AGX143" s="186"/>
      <c r="AGY143" s="186"/>
      <c r="AGZ143" s="186"/>
      <c r="AHA143" s="186"/>
      <c r="AHB143" s="186"/>
      <c r="AHC143" s="186"/>
      <c r="AHD143" s="186"/>
      <c r="AHE143" s="186"/>
      <c r="AHF143" s="186"/>
      <c r="AHG143" s="186"/>
      <c r="AHH143" s="186"/>
      <c r="AHI143" s="186"/>
      <c r="AHJ143" s="186"/>
      <c r="AHK143" s="186"/>
      <c r="AHL143" s="186"/>
      <c r="AHM143" s="186"/>
      <c r="AHN143" s="186"/>
      <c r="AHO143" s="186"/>
      <c r="AHP143" s="186"/>
      <c r="AHQ143" s="186"/>
      <c r="AHR143" s="186"/>
      <c r="AHS143" s="186"/>
      <c r="AHT143" s="186"/>
      <c r="AHU143" s="186"/>
      <c r="AHV143" s="186"/>
      <c r="AHW143" s="186"/>
      <c r="AHX143" s="186"/>
      <c r="AHY143" s="186"/>
      <c r="AHZ143" s="186"/>
      <c r="AIA143" s="186"/>
      <c r="AIB143" s="186"/>
      <c r="AIC143" s="186"/>
      <c r="AID143" s="186"/>
      <c r="AIE143" s="186"/>
      <c r="AIF143" s="186"/>
      <c r="AIG143" s="186"/>
      <c r="AIH143" s="186"/>
      <c r="AII143" s="186"/>
      <c r="AIJ143" s="186"/>
      <c r="AIK143" s="186"/>
      <c r="AIL143" s="186"/>
      <c r="AIM143" s="186"/>
      <c r="AIN143" s="186"/>
      <c r="AIO143" s="186"/>
      <c r="AIP143" s="186"/>
      <c r="AIQ143" s="186"/>
      <c r="AIR143" s="186"/>
      <c r="AIS143" s="186"/>
      <c r="AIT143" s="186"/>
      <c r="AIU143" s="186"/>
      <c r="AIV143" s="186"/>
      <c r="AIW143" s="186"/>
      <c r="AIX143" s="186"/>
      <c r="AIY143" s="186"/>
    </row>
    <row r="144" spans="1:935" ht="14.25" customHeight="1">
      <c r="A144" s="319"/>
      <c r="B144" s="235" t="s">
        <v>271</v>
      </c>
      <c r="C144" s="235"/>
      <c r="D144" s="235"/>
      <c r="E144" s="235"/>
      <c r="F144" s="172"/>
      <c r="G144" s="78"/>
      <c r="H144" s="77"/>
      <c r="I144" s="21"/>
      <c r="J144" s="21"/>
      <c r="K144" s="80"/>
      <c r="L144" s="77"/>
    </row>
    <row r="145" spans="1:935" customFormat="1">
      <c r="A145" s="319"/>
      <c r="B145" s="315"/>
      <c r="C145" s="312"/>
      <c r="D145" s="313"/>
      <c r="E145" s="314"/>
      <c r="F145" s="173"/>
      <c r="G145" s="144"/>
      <c r="H145" s="181"/>
      <c r="I145" s="181"/>
      <c r="J145" s="181"/>
      <c r="K145" s="181"/>
      <c r="L145" s="181"/>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c r="AQ145" s="186"/>
      <c r="AR145" s="186"/>
      <c r="AS145" s="186"/>
      <c r="AT145" s="186"/>
      <c r="AU145" s="186"/>
      <c r="AV145" s="186"/>
      <c r="AW145" s="186"/>
      <c r="AX145" s="186"/>
      <c r="AY145" s="186"/>
      <c r="AZ145" s="186"/>
      <c r="BA145" s="186"/>
      <c r="BB145" s="186"/>
      <c r="BC145" s="186"/>
      <c r="BD145" s="186"/>
      <c r="BE145" s="186"/>
      <c r="BF145" s="186"/>
      <c r="BG145" s="186"/>
      <c r="BH145" s="186"/>
      <c r="BI145" s="186"/>
      <c r="BJ145" s="186"/>
      <c r="BK145" s="186"/>
      <c r="BL145" s="186"/>
      <c r="BM145" s="186"/>
      <c r="BN145" s="186"/>
      <c r="BO145" s="186"/>
      <c r="BP145" s="186"/>
      <c r="BQ145" s="186"/>
      <c r="BR145" s="186"/>
      <c r="BS145" s="186"/>
      <c r="BT145" s="186"/>
      <c r="BU145" s="186"/>
      <c r="BV145" s="186"/>
      <c r="BW145" s="186"/>
      <c r="BX145" s="186"/>
      <c r="BY145" s="186"/>
      <c r="BZ145" s="186"/>
      <c r="CA145" s="186"/>
      <c r="CB145" s="186"/>
      <c r="CC145" s="186"/>
      <c r="CD145" s="186"/>
      <c r="CE145" s="186"/>
      <c r="CF145" s="186"/>
      <c r="CG145" s="186"/>
      <c r="CH145" s="186"/>
      <c r="CI145" s="186"/>
      <c r="CJ145" s="186"/>
      <c r="CK145" s="186"/>
      <c r="CL145" s="186"/>
      <c r="CM145" s="186"/>
      <c r="CN145" s="186"/>
      <c r="CO145" s="186"/>
      <c r="CP145" s="186"/>
      <c r="CQ145" s="186"/>
      <c r="CR145" s="186"/>
      <c r="CS145" s="186"/>
      <c r="CT145" s="186"/>
      <c r="CU145" s="186"/>
      <c r="CV145" s="186"/>
      <c r="CW145" s="186"/>
      <c r="CX145" s="186"/>
      <c r="CY145" s="186"/>
      <c r="CZ145" s="186"/>
      <c r="DA145" s="186"/>
      <c r="DB145" s="186"/>
      <c r="DC145" s="186"/>
      <c r="DD145" s="186"/>
      <c r="DE145" s="186"/>
      <c r="DF145" s="186"/>
      <c r="DG145" s="186"/>
      <c r="DH145" s="186"/>
      <c r="DI145" s="186"/>
      <c r="DJ145" s="186"/>
      <c r="DK145" s="186"/>
      <c r="DL145" s="186"/>
      <c r="DM145" s="186"/>
      <c r="DN145" s="186"/>
      <c r="DO145" s="186"/>
      <c r="DP145" s="186"/>
      <c r="DQ145" s="186"/>
      <c r="DR145" s="186"/>
      <c r="DS145" s="186"/>
      <c r="DT145" s="186"/>
      <c r="DU145" s="186"/>
      <c r="DV145" s="186"/>
      <c r="DW145" s="186"/>
      <c r="DX145" s="186"/>
      <c r="DY145" s="186"/>
      <c r="DZ145" s="186"/>
      <c r="EA145" s="186"/>
      <c r="EB145" s="186"/>
      <c r="EC145" s="186"/>
      <c r="ED145" s="186"/>
      <c r="EE145" s="186"/>
      <c r="EF145" s="186"/>
      <c r="EG145" s="186"/>
      <c r="EH145" s="186"/>
      <c r="EI145" s="186"/>
      <c r="EJ145" s="186"/>
      <c r="EK145" s="186"/>
      <c r="EL145" s="186"/>
      <c r="EM145" s="186"/>
      <c r="EN145" s="186"/>
      <c r="EO145" s="186"/>
      <c r="EP145" s="186"/>
      <c r="EQ145" s="186"/>
      <c r="ER145" s="186"/>
      <c r="ES145" s="186"/>
      <c r="ET145" s="186"/>
      <c r="EU145" s="186"/>
      <c r="EV145" s="186"/>
      <c r="EW145" s="186"/>
      <c r="EX145" s="186"/>
      <c r="EY145" s="186"/>
      <c r="EZ145" s="186"/>
      <c r="FA145" s="186"/>
      <c r="FB145" s="186"/>
      <c r="FC145" s="186"/>
      <c r="FD145" s="186"/>
      <c r="FE145" s="186"/>
      <c r="FF145" s="186"/>
      <c r="FG145" s="186"/>
      <c r="FH145" s="186"/>
      <c r="FI145" s="186"/>
      <c r="FJ145" s="186"/>
      <c r="FK145" s="186"/>
      <c r="FL145" s="186"/>
      <c r="FM145" s="186"/>
      <c r="FN145" s="186"/>
      <c r="FO145" s="186"/>
      <c r="FP145" s="186"/>
      <c r="FQ145" s="186"/>
      <c r="FR145" s="186"/>
      <c r="FS145" s="186"/>
      <c r="FT145" s="186"/>
      <c r="FU145" s="186"/>
      <c r="FV145" s="186"/>
      <c r="FW145" s="186"/>
      <c r="FX145" s="186"/>
      <c r="FY145" s="186"/>
      <c r="FZ145" s="186"/>
      <c r="GA145" s="186"/>
      <c r="GB145" s="186"/>
      <c r="GC145" s="186"/>
      <c r="GD145" s="186"/>
      <c r="GE145" s="186"/>
      <c r="GF145" s="186"/>
      <c r="GG145" s="186"/>
      <c r="GH145" s="186"/>
      <c r="GI145" s="186"/>
      <c r="GJ145" s="186"/>
      <c r="GK145" s="186"/>
      <c r="GL145" s="186"/>
      <c r="GM145" s="186"/>
      <c r="GN145" s="186"/>
      <c r="GO145" s="186"/>
      <c r="GP145" s="186"/>
      <c r="GQ145" s="186"/>
      <c r="GR145" s="186"/>
      <c r="GS145" s="186"/>
      <c r="GT145" s="186"/>
      <c r="GU145" s="186"/>
      <c r="GV145" s="186"/>
      <c r="GW145" s="186"/>
      <c r="GX145" s="186"/>
      <c r="GY145" s="186"/>
      <c r="GZ145" s="186"/>
      <c r="HA145" s="186"/>
      <c r="HB145" s="186"/>
      <c r="HC145" s="186"/>
      <c r="HD145" s="186"/>
      <c r="HE145" s="186"/>
      <c r="HF145" s="186"/>
      <c r="HG145" s="186"/>
      <c r="HH145" s="186"/>
      <c r="HI145" s="186"/>
      <c r="HJ145" s="186"/>
      <c r="HK145" s="186"/>
      <c r="HL145" s="186"/>
      <c r="HM145" s="186"/>
      <c r="HN145" s="186"/>
      <c r="HO145" s="186"/>
      <c r="HP145" s="186"/>
      <c r="HQ145" s="186"/>
      <c r="HR145" s="186"/>
      <c r="HS145" s="186"/>
      <c r="HT145" s="186"/>
      <c r="HU145" s="186"/>
      <c r="HV145" s="186"/>
      <c r="HW145" s="186"/>
      <c r="HX145" s="186"/>
      <c r="HY145" s="186"/>
      <c r="HZ145" s="186"/>
      <c r="IA145" s="186"/>
      <c r="IB145" s="186"/>
      <c r="IC145" s="186"/>
      <c r="ID145" s="186"/>
      <c r="IE145" s="186"/>
      <c r="IF145" s="186"/>
      <c r="IG145" s="186"/>
      <c r="IH145" s="186"/>
      <c r="II145" s="186"/>
      <c r="IJ145" s="186"/>
      <c r="IK145" s="186"/>
      <c r="IL145" s="186"/>
      <c r="IM145" s="186"/>
      <c r="IN145" s="186"/>
      <c r="IO145" s="186"/>
      <c r="IP145" s="186"/>
      <c r="IQ145" s="186"/>
      <c r="IR145" s="186"/>
      <c r="IS145" s="186"/>
      <c r="IT145" s="186"/>
      <c r="IU145" s="186"/>
      <c r="IV145" s="186"/>
      <c r="IW145" s="186"/>
      <c r="IX145" s="186"/>
      <c r="IY145" s="186"/>
      <c r="IZ145" s="186"/>
      <c r="JA145" s="186"/>
      <c r="JB145" s="186"/>
      <c r="JC145" s="186"/>
      <c r="JD145" s="186"/>
      <c r="JE145" s="186"/>
      <c r="JF145" s="186"/>
      <c r="JG145" s="186"/>
      <c r="JH145" s="186"/>
      <c r="JI145" s="186"/>
      <c r="JJ145" s="186"/>
      <c r="JK145" s="186"/>
      <c r="JL145" s="186"/>
      <c r="JM145" s="186"/>
      <c r="JN145" s="186"/>
      <c r="JO145" s="186"/>
      <c r="JP145" s="186"/>
      <c r="JQ145" s="186"/>
      <c r="JR145" s="186"/>
      <c r="JS145" s="186"/>
      <c r="JT145" s="186"/>
      <c r="JU145" s="186"/>
      <c r="JV145" s="186"/>
      <c r="JW145" s="186"/>
      <c r="JX145" s="186"/>
      <c r="JY145" s="186"/>
      <c r="JZ145" s="186"/>
      <c r="KA145" s="186"/>
      <c r="KB145" s="186"/>
      <c r="KC145" s="186"/>
      <c r="KD145" s="186"/>
      <c r="KE145" s="186"/>
      <c r="KF145" s="186"/>
      <c r="KG145" s="186"/>
      <c r="KH145" s="186"/>
      <c r="KI145" s="186"/>
      <c r="KJ145" s="186"/>
      <c r="KK145" s="186"/>
      <c r="KL145" s="186"/>
      <c r="KM145" s="186"/>
      <c r="KN145" s="186"/>
      <c r="KO145" s="186"/>
      <c r="KP145" s="186"/>
      <c r="KQ145" s="186"/>
      <c r="KR145" s="186"/>
      <c r="KS145" s="186"/>
      <c r="KT145" s="186"/>
      <c r="KU145" s="186"/>
      <c r="KV145" s="186"/>
      <c r="KW145" s="186"/>
      <c r="KX145" s="186"/>
      <c r="KY145" s="186"/>
      <c r="KZ145" s="186"/>
      <c r="LA145" s="186"/>
      <c r="LB145" s="186"/>
      <c r="LC145" s="186"/>
      <c r="LD145" s="186"/>
      <c r="LE145" s="186"/>
      <c r="LF145" s="186"/>
      <c r="LG145" s="186"/>
      <c r="LH145" s="186"/>
      <c r="LI145" s="186"/>
      <c r="LJ145" s="186"/>
      <c r="LK145" s="186"/>
      <c r="LL145" s="186"/>
      <c r="LM145" s="186"/>
      <c r="LN145" s="186"/>
      <c r="LO145" s="186"/>
      <c r="LP145" s="186"/>
      <c r="LQ145" s="186"/>
      <c r="LR145" s="186"/>
      <c r="LS145" s="186"/>
      <c r="LT145" s="186"/>
      <c r="LU145" s="186"/>
      <c r="LV145" s="186"/>
      <c r="LW145" s="186"/>
      <c r="LX145" s="186"/>
      <c r="LY145" s="186"/>
      <c r="LZ145" s="186"/>
      <c r="MA145" s="186"/>
      <c r="MB145" s="186"/>
      <c r="MC145" s="186"/>
      <c r="MD145" s="186"/>
      <c r="ME145" s="186"/>
      <c r="MF145" s="186"/>
      <c r="MG145" s="186"/>
      <c r="MH145" s="186"/>
      <c r="MI145" s="186"/>
      <c r="MJ145" s="186"/>
      <c r="MK145" s="186"/>
      <c r="ML145" s="186"/>
      <c r="MM145" s="186"/>
      <c r="MN145" s="186"/>
      <c r="MO145" s="186"/>
      <c r="MP145" s="186"/>
      <c r="MQ145" s="186"/>
      <c r="MR145" s="186"/>
      <c r="MS145" s="186"/>
      <c r="MT145" s="186"/>
      <c r="MU145" s="186"/>
      <c r="MV145" s="186"/>
      <c r="MW145" s="186"/>
      <c r="MX145" s="186"/>
      <c r="MY145" s="186"/>
      <c r="MZ145" s="186"/>
      <c r="NA145" s="186"/>
      <c r="NB145" s="186"/>
      <c r="NC145" s="186"/>
      <c r="ND145" s="186"/>
      <c r="NE145" s="186"/>
      <c r="NF145" s="186"/>
      <c r="NG145" s="186"/>
      <c r="NH145" s="186"/>
      <c r="NI145" s="186"/>
      <c r="NJ145" s="186"/>
      <c r="NK145" s="186"/>
      <c r="NL145" s="186"/>
      <c r="NM145" s="186"/>
      <c r="NN145" s="186"/>
      <c r="NO145" s="186"/>
      <c r="NP145" s="186"/>
      <c r="NQ145" s="186"/>
      <c r="NR145" s="186"/>
      <c r="NS145" s="186"/>
      <c r="NT145" s="186"/>
      <c r="NU145" s="186"/>
      <c r="NV145" s="186"/>
      <c r="NW145" s="186"/>
      <c r="NX145" s="186"/>
      <c r="NY145" s="186"/>
      <c r="NZ145" s="186"/>
      <c r="OA145" s="186"/>
      <c r="OB145" s="186"/>
      <c r="OC145" s="186"/>
      <c r="OD145" s="186"/>
      <c r="OE145" s="186"/>
      <c r="OF145" s="186"/>
      <c r="OG145" s="186"/>
      <c r="OH145" s="186"/>
      <c r="OI145" s="186"/>
      <c r="OJ145" s="186"/>
      <c r="OK145" s="186"/>
      <c r="OL145" s="186"/>
      <c r="OM145" s="186"/>
      <c r="ON145" s="186"/>
      <c r="OO145" s="186"/>
      <c r="OP145" s="186"/>
      <c r="OQ145" s="186"/>
      <c r="OR145" s="186"/>
      <c r="OS145" s="186"/>
      <c r="OT145" s="186"/>
      <c r="OU145" s="186"/>
      <c r="OV145" s="186"/>
      <c r="OW145" s="186"/>
      <c r="OX145" s="186"/>
      <c r="OY145" s="186"/>
      <c r="OZ145" s="186"/>
      <c r="PA145" s="186"/>
      <c r="PB145" s="186"/>
      <c r="PC145" s="186"/>
      <c r="PD145" s="186"/>
      <c r="PE145" s="186"/>
      <c r="PF145" s="186"/>
      <c r="PG145" s="186"/>
      <c r="PH145" s="186"/>
      <c r="PI145" s="186"/>
      <c r="PJ145" s="186"/>
      <c r="PK145" s="186"/>
      <c r="PL145" s="186"/>
      <c r="PM145" s="186"/>
      <c r="PN145" s="186"/>
      <c r="PO145" s="186"/>
      <c r="PP145" s="186"/>
      <c r="PQ145" s="186"/>
      <c r="PR145" s="186"/>
      <c r="PS145" s="186"/>
      <c r="PT145" s="186"/>
      <c r="PU145" s="186"/>
      <c r="PV145" s="186"/>
      <c r="PW145" s="186"/>
      <c r="PX145" s="186"/>
      <c r="PY145" s="186"/>
      <c r="PZ145" s="186"/>
      <c r="QA145" s="186"/>
      <c r="QB145" s="186"/>
      <c r="QC145" s="186"/>
      <c r="QD145" s="186"/>
      <c r="QE145" s="186"/>
      <c r="QF145" s="186"/>
      <c r="QG145" s="186"/>
      <c r="QH145" s="186"/>
      <c r="QI145" s="186"/>
      <c r="QJ145" s="186"/>
      <c r="QK145" s="186"/>
      <c r="QL145" s="186"/>
      <c r="QM145" s="186"/>
      <c r="QN145" s="186"/>
      <c r="QO145" s="186"/>
      <c r="QP145" s="186"/>
      <c r="QQ145" s="186"/>
      <c r="QR145" s="186"/>
      <c r="QS145" s="186"/>
      <c r="QT145" s="186"/>
      <c r="QU145" s="186"/>
      <c r="QV145" s="186"/>
      <c r="QW145" s="186"/>
      <c r="QX145" s="186"/>
      <c r="QY145" s="186"/>
      <c r="QZ145" s="186"/>
      <c r="RA145" s="186"/>
      <c r="RB145" s="186"/>
      <c r="RC145" s="186"/>
      <c r="RD145" s="186"/>
      <c r="RE145" s="186"/>
      <c r="RF145" s="186"/>
      <c r="RG145" s="186"/>
      <c r="RH145" s="186"/>
      <c r="RI145" s="186"/>
      <c r="RJ145" s="186"/>
      <c r="RK145" s="186"/>
      <c r="RL145" s="186"/>
      <c r="RM145" s="186"/>
      <c r="RN145" s="186"/>
      <c r="RO145" s="186"/>
      <c r="RP145" s="186"/>
      <c r="RQ145" s="186"/>
      <c r="RR145" s="186"/>
      <c r="RS145" s="186"/>
      <c r="RT145" s="186"/>
      <c r="RU145" s="186"/>
      <c r="RV145" s="186"/>
      <c r="RW145" s="186"/>
      <c r="RX145" s="186"/>
      <c r="RY145" s="186"/>
      <c r="RZ145" s="186"/>
      <c r="SA145" s="186"/>
      <c r="SB145" s="186"/>
      <c r="SC145" s="186"/>
      <c r="SD145" s="186"/>
      <c r="SE145" s="186"/>
      <c r="SF145" s="186"/>
      <c r="SG145" s="186"/>
      <c r="SH145" s="186"/>
      <c r="SI145" s="186"/>
      <c r="SJ145" s="186"/>
      <c r="SK145" s="186"/>
      <c r="SL145" s="186"/>
      <c r="SM145" s="186"/>
      <c r="SN145" s="186"/>
      <c r="SO145" s="186"/>
      <c r="SP145" s="186"/>
      <c r="SQ145" s="186"/>
      <c r="SR145" s="186"/>
      <c r="SS145" s="186"/>
      <c r="ST145" s="186"/>
      <c r="SU145" s="186"/>
      <c r="SV145" s="186"/>
      <c r="SW145" s="186"/>
      <c r="SX145" s="186"/>
      <c r="SY145" s="186"/>
      <c r="SZ145" s="186"/>
      <c r="TA145" s="186"/>
      <c r="TB145" s="186"/>
      <c r="TC145" s="186"/>
      <c r="TD145" s="186"/>
      <c r="TE145" s="186"/>
      <c r="TF145" s="186"/>
      <c r="TG145" s="186"/>
      <c r="TH145" s="186"/>
      <c r="TI145" s="186"/>
      <c r="TJ145" s="186"/>
      <c r="TK145" s="186"/>
      <c r="TL145" s="186"/>
      <c r="TM145" s="186"/>
      <c r="TN145" s="186"/>
      <c r="TO145" s="186"/>
      <c r="TP145" s="186"/>
      <c r="TQ145" s="186"/>
      <c r="TR145" s="186"/>
      <c r="TS145" s="186"/>
      <c r="TT145" s="186"/>
      <c r="TU145" s="186"/>
      <c r="TV145" s="186"/>
      <c r="TW145" s="186"/>
      <c r="TX145" s="186"/>
      <c r="TY145" s="186"/>
      <c r="TZ145" s="186"/>
      <c r="UA145" s="186"/>
      <c r="UB145" s="186"/>
      <c r="UC145" s="186"/>
      <c r="UD145" s="186"/>
      <c r="UE145" s="186"/>
      <c r="UF145" s="186"/>
      <c r="UG145" s="186"/>
      <c r="UH145" s="186"/>
      <c r="UI145" s="186"/>
      <c r="UJ145" s="186"/>
      <c r="UK145" s="186"/>
      <c r="UL145" s="186"/>
      <c r="UM145" s="186"/>
      <c r="UN145" s="186"/>
      <c r="UO145" s="186"/>
      <c r="UP145" s="186"/>
      <c r="UQ145" s="186"/>
      <c r="UR145" s="186"/>
      <c r="US145" s="186"/>
      <c r="UT145" s="186"/>
      <c r="UU145" s="186"/>
      <c r="UV145" s="186"/>
      <c r="UW145" s="186"/>
      <c r="UX145" s="186"/>
      <c r="UY145" s="186"/>
      <c r="UZ145" s="186"/>
      <c r="VA145" s="186"/>
      <c r="VB145" s="186"/>
      <c r="VC145" s="186"/>
      <c r="VD145" s="186"/>
      <c r="VE145" s="186"/>
      <c r="VF145" s="186"/>
      <c r="VG145" s="186"/>
      <c r="VH145" s="186"/>
      <c r="VI145" s="186"/>
      <c r="VJ145" s="186"/>
      <c r="VK145" s="186"/>
      <c r="VL145" s="186"/>
      <c r="VM145" s="186"/>
      <c r="VN145" s="186"/>
      <c r="VO145" s="186"/>
      <c r="VP145" s="186"/>
      <c r="VQ145" s="186"/>
      <c r="VR145" s="186"/>
      <c r="VS145" s="186"/>
      <c r="VT145" s="186"/>
      <c r="VU145" s="186"/>
      <c r="VV145" s="186"/>
      <c r="VW145" s="186"/>
      <c r="VX145" s="186"/>
      <c r="VY145" s="186"/>
      <c r="VZ145" s="186"/>
      <c r="WA145" s="186"/>
      <c r="WB145" s="186"/>
      <c r="WC145" s="186"/>
      <c r="WD145" s="186"/>
      <c r="WE145" s="186"/>
      <c r="WF145" s="186"/>
      <c r="WG145" s="186"/>
      <c r="WH145" s="186"/>
      <c r="WI145" s="186"/>
      <c r="WJ145" s="186"/>
      <c r="WK145" s="186"/>
      <c r="WL145" s="186"/>
      <c r="WM145" s="186"/>
      <c r="WN145" s="186"/>
      <c r="WO145" s="186"/>
      <c r="WP145" s="186"/>
      <c r="WQ145" s="186"/>
      <c r="WR145" s="186"/>
      <c r="WS145" s="186"/>
      <c r="WT145" s="186"/>
      <c r="WU145" s="186"/>
      <c r="WV145" s="186"/>
      <c r="WW145" s="186"/>
      <c r="WX145" s="186"/>
      <c r="WY145" s="186"/>
      <c r="WZ145" s="186"/>
      <c r="XA145" s="186"/>
      <c r="XB145" s="186"/>
      <c r="XC145" s="186"/>
      <c r="XD145" s="186"/>
      <c r="XE145" s="186"/>
      <c r="XF145" s="186"/>
      <c r="XG145" s="186"/>
      <c r="XH145" s="186"/>
      <c r="XI145" s="186"/>
      <c r="XJ145" s="186"/>
      <c r="XK145" s="186"/>
      <c r="XL145" s="186"/>
      <c r="XM145" s="186"/>
      <c r="XN145" s="186"/>
      <c r="XO145" s="186"/>
      <c r="XP145" s="186"/>
      <c r="XQ145" s="186"/>
      <c r="XR145" s="186"/>
      <c r="XS145" s="186"/>
      <c r="XT145" s="186"/>
      <c r="XU145" s="186"/>
      <c r="XV145" s="186"/>
      <c r="XW145" s="186"/>
      <c r="XX145" s="186"/>
      <c r="XY145" s="186"/>
      <c r="XZ145" s="186"/>
      <c r="YA145" s="186"/>
      <c r="YB145" s="186"/>
      <c r="YC145" s="186"/>
      <c r="YD145" s="186"/>
      <c r="YE145" s="186"/>
      <c r="YF145" s="186"/>
      <c r="YG145" s="186"/>
      <c r="YH145" s="186"/>
      <c r="YI145" s="186"/>
      <c r="YJ145" s="186"/>
      <c r="YK145" s="186"/>
      <c r="YL145" s="186"/>
      <c r="YM145" s="186"/>
      <c r="YN145" s="186"/>
      <c r="YO145" s="186"/>
      <c r="YP145" s="186"/>
      <c r="YQ145" s="186"/>
      <c r="YR145" s="186"/>
      <c r="YS145" s="186"/>
      <c r="YT145" s="186"/>
      <c r="YU145" s="186"/>
      <c r="YV145" s="186"/>
      <c r="YW145" s="186"/>
      <c r="YX145" s="186"/>
      <c r="YY145" s="186"/>
      <c r="YZ145" s="186"/>
      <c r="ZA145" s="186"/>
      <c r="ZB145" s="186"/>
      <c r="ZC145" s="186"/>
      <c r="ZD145" s="186"/>
      <c r="ZE145" s="186"/>
      <c r="ZF145" s="186"/>
      <c r="ZG145" s="186"/>
      <c r="ZH145" s="186"/>
      <c r="ZI145" s="186"/>
      <c r="ZJ145" s="186"/>
      <c r="ZK145" s="186"/>
      <c r="ZL145" s="186"/>
      <c r="ZM145" s="186"/>
      <c r="ZN145" s="186"/>
      <c r="ZO145" s="186"/>
      <c r="ZP145" s="186"/>
      <c r="ZQ145" s="186"/>
      <c r="ZR145" s="186"/>
      <c r="ZS145" s="186"/>
      <c r="ZT145" s="186"/>
      <c r="ZU145" s="186"/>
      <c r="ZV145" s="186"/>
      <c r="ZW145" s="186"/>
      <c r="ZX145" s="186"/>
      <c r="ZY145" s="186"/>
      <c r="ZZ145" s="186"/>
      <c r="AAA145" s="186"/>
      <c r="AAB145" s="186"/>
      <c r="AAC145" s="186"/>
      <c r="AAD145" s="186"/>
      <c r="AAE145" s="186"/>
      <c r="AAF145" s="186"/>
      <c r="AAG145" s="186"/>
      <c r="AAH145" s="186"/>
      <c r="AAI145" s="186"/>
      <c r="AAJ145" s="186"/>
      <c r="AAK145" s="186"/>
      <c r="AAL145" s="186"/>
      <c r="AAM145" s="186"/>
      <c r="AAN145" s="186"/>
      <c r="AAO145" s="186"/>
      <c r="AAP145" s="186"/>
      <c r="AAQ145" s="186"/>
      <c r="AAR145" s="186"/>
      <c r="AAS145" s="186"/>
      <c r="AAT145" s="186"/>
      <c r="AAU145" s="186"/>
      <c r="AAV145" s="186"/>
      <c r="AAW145" s="186"/>
      <c r="AAX145" s="186"/>
      <c r="AAY145" s="186"/>
      <c r="AAZ145" s="186"/>
      <c r="ABA145" s="186"/>
      <c r="ABB145" s="186"/>
      <c r="ABC145" s="186"/>
      <c r="ABD145" s="186"/>
      <c r="ABE145" s="186"/>
      <c r="ABF145" s="186"/>
      <c r="ABG145" s="186"/>
      <c r="ABH145" s="186"/>
      <c r="ABI145" s="186"/>
      <c r="ABJ145" s="186"/>
      <c r="ABK145" s="186"/>
      <c r="ABL145" s="186"/>
      <c r="ABM145" s="186"/>
      <c r="ABN145" s="186"/>
      <c r="ABO145" s="186"/>
      <c r="ABP145" s="186"/>
      <c r="ABQ145" s="186"/>
      <c r="ABR145" s="186"/>
      <c r="ABS145" s="186"/>
      <c r="ABT145" s="186"/>
      <c r="ABU145" s="186"/>
      <c r="ABV145" s="186"/>
      <c r="ABW145" s="186"/>
      <c r="ABX145" s="186"/>
      <c r="ABY145" s="186"/>
      <c r="ABZ145" s="186"/>
      <c r="ACA145" s="186"/>
      <c r="ACB145" s="186"/>
      <c r="ACC145" s="186"/>
      <c r="ACD145" s="186"/>
      <c r="ACE145" s="186"/>
      <c r="ACF145" s="186"/>
      <c r="ACG145" s="186"/>
      <c r="ACH145" s="186"/>
      <c r="ACI145" s="186"/>
      <c r="ACJ145" s="186"/>
      <c r="ACK145" s="186"/>
      <c r="ACL145" s="186"/>
      <c r="ACM145" s="186"/>
      <c r="ACN145" s="186"/>
      <c r="ACO145" s="186"/>
      <c r="ACP145" s="186"/>
      <c r="ACQ145" s="186"/>
      <c r="ACR145" s="186"/>
      <c r="ACS145" s="186"/>
      <c r="ACT145" s="186"/>
      <c r="ACU145" s="186"/>
      <c r="ACV145" s="186"/>
      <c r="ACW145" s="186"/>
      <c r="ACX145" s="186"/>
      <c r="ACY145" s="186"/>
      <c r="ACZ145" s="186"/>
      <c r="ADA145" s="186"/>
      <c r="ADB145" s="186"/>
      <c r="ADC145" s="186"/>
      <c r="ADD145" s="186"/>
      <c r="ADE145" s="186"/>
      <c r="ADF145" s="186"/>
      <c r="ADG145" s="186"/>
      <c r="ADH145" s="186"/>
      <c r="ADI145" s="186"/>
      <c r="ADJ145" s="186"/>
      <c r="ADK145" s="186"/>
      <c r="ADL145" s="186"/>
      <c r="ADM145" s="186"/>
      <c r="ADN145" s="186"/>
      <c r="ADO145" s="186"/>
      <c r="ADP145" s="186"/>
      <c r="ADQ145" s="186"/>
      <c r="ADR145" s="186"/>
      <c r="ADS145" s="186"/>
      <c r="ADT145" s="186"/>
      <c r="ADU145" s="186"/>
      <c r="ADV145" s="186"/>
      <c r="ADW145" s="186"/>
      <c r="ADX145" s="186"/>
      <c r="ADY145" s="186"/>
      <c r="ADZ145" s="186"/>
      <c r="AEA145" s="186"/>
      <c r="AEB145" s="186"/>
      <c r="AEC145" s="186"/>
      <c r="AED145" s="186"/>
      <c r="AEE145" s="186"/>
      <c r="AEF145" s="186"/>
      <c r="AEG145" s="186"/>
      <c r="AEH145" s="186"/>
      <c r="AEI145" s="186"/>
      <c r="AEJ145" s="186"/>
      <c r="AEK145" s="186"/>
      <c r="AEL145" s="186"/>
      <c r="AEM145" s="186"/>
      <c r="AEN145" s="186"/>
      <c r="AEO145" s="186"/>
      <c r="AEP145" s="186"/>
      <c r="AEQ145" s="186"/>
      <c r="AER145" s="186"/>
      <c r="AES145" s="186"/>
      <c r="AET145" s="186"/>
      <c r="AEU145" s="186"/>
      <c r="AEV145" s="186"/>
      <c r="AEW145" s="186"/>
      <c r="AEX145" s="186"/>
      <c r="AEY145" s="186"/>
      <c r="AEZ145" s="186"/>
      <c r="AFA145" s="186"/>
      <c r="AFB145" s="186"/>
      <c r="AFC145" s="186"/>
      <c r="AFD145" s="186"/>
      <c r="AFE145" s="186"/>
      <c r="AFF145" s="186"/>
      <c r="AFG145" s="186"/>
      <c r="AFH145" s="186"/>
      <c r="AFI145" s="186"/>
      <c r="AFJ145" s="186"/>
      <c r="AFK145" s="186"/>
      <c r="AFL145" s="186"/>
      <c r="AFM145" s="186"/>
      <c r="AFN145" s="186"/>
      <c r="AFO145" s="186"/>
      <c r="AFP145" s="186"/>
      <c r="AFQ145" s="186"/>
      <c r="AFR145" s="186"/>
      <c r="AFS145" s="186"/>
      <c r="AFT145" s="186"/>
      <c r="AFU145" s="186"/>
      <c r="AFV145" s="186"/>
      <c r="AFW145" s="186"/>
      <c r="AFX145" s="186"/>
      <c r="AFY145" s="186"/>
      <c r="AFZ145" s="186"/>
      <c r="AGA145" s="186"/>
      <c r="AGB145" s="186"/>
      <c r="AGC145" s="186"/>
      <c r="AGD145" s="186"/>
      <c r="AGE145" s="186"/>
      <c r="AGF145" s="186"/>
      <c r="AGG145" s="186"/>
      <c r="AGH145" s="186"/>
      <c r="AGI145" s="186"/>
      <c r="AGJ145" s="186"/>
      <c r="AGK145" s="186"/>
      <c r="AGL145" s="186"/>
      <c r="AGM145" s="186"/>
      <c r="AGN145" s="186"/>
      <c r="AGO145" s="186"/>
      <c r="AGP145" s="186"/>
      <c r="AGQ145" s="186"/>
      <c r="AGR145" s="186"/>
      <c r="AGS145" s="186"/>
      <c r="AGT145" s="186"/>
      <c r="AGU145" s="186"/>
      <c r="AGV145" s="186"/>
      <c r="AGW145" s="186"/>
      <c r="AGX145" s="186"/>
      <c r="AGY145" s="186"/>
      <c r="AGZ145" s="186"/>
      <c r="AHA145" s="186"/>
      <c r="AHB145" s="186"/>
      <c r="AHC145" s="186"/>
      <c r="AHD145" s="186"/>
      <c r="AHE145" s="186"/>
      <c r="AHF145" s="186"/>
      <c r="AHG145" s="186"/>
      <c r="AHH145" s="186"/>
      <c r="AHI145" s="186"/>
      <c r="AHJ145" s="186"/>
      <c r="AHK145" s="186"/>
      <c r="AHL145" s="186"/>
      <c r="AHM145" s="186"/>
      <c r="AHN145" s="186"/>
      <c r="AHO145" s="186"/>
      <c r="AHP145" s="186"/>
      <c r="AHQ145" s="186"/>
      <c r="AHR145" s="186"/>
      <c r="AHS145" s="186"/>
      <c r="AHT145" s="186"/>
      <c r="AHU145" s="186"/>
      <c r="AHV145" s="186"/>
      <c r="AHW145" s="186"/>
      <c r="AHX145" s="186"/>
      <c r="AHY145" s="186"/>
      <c r="AHZ145" s="186"/>
      <c r="AIA145" s="186"/>
      <c r="AIB145" s="186"/>
      <c r="AIC145" s="186"/>
      <c r="AID145" s="186"/>
      <c r="AIE145" s="186"/>
      <c r="AIF145" s="186"/>
      <c r="AIG145" s="186"/>
      <c r="AIH145" s="186"/>
      <c r="AII145" s="186"/>
      <c r="AIJ145" s="186"/>
      <c r="AIK145" s="186"/>
      <c r="AIL145" s="186"/>
      <c r="AIM145" s="186"/>
      <c r="AIN145" s="186"/>
      <c r="AIO145" s="186"/>
      <c r="AIP145" s="186"/>
      <c r="AIQ145" s="186"/>
      <c r="AIR145" s="186"/>
      <c r="AIS145" s="186"/>
      <c r="AIT145" s="186"/>
      <c r="AIU145" s="186"/>
      <c r="AIV145" s="186"/>
      <c r="AIW145" s="186"/>
      <c r="AIX145" s="186"/>
      <c r="AIY145" s="186"/>
    </row>
    <row r="146" spans="1:935" customFormat="1">
      <c r="A146" s="319"/>
      <c r="B146" s="316"/>
      <c r="C146" s="312"/>
      <c r="D146" s="313"/>
      <c r="E146" s="314"/>
      <c r="F146" s="173"/>
      <c r="G146" s="144"/>
      <c r="H146" s="181"/>
      <c r="I146" s="181"/>
      <c r="J146" s="181"/>
      <c r="K146" s="181"/>
      <c r="L146" s="181"/>
      <c r="M146" s="186"/>
      <c r="N146" s="186"/>
      <c r="O146" s="186"/>
      <c r="P146" s="186"/>
      <c r="Q146" s="186"/>
      <c r="R146" s="186"/>
      <c r="S146" s="186"/>
      <c r="T146" s="186"/>
      <c r="U146" s="186"/>
      <c r="V146" s="186"/>
      <c r="W146" s="186"/>
      <c r="X146" s="186"/>
      <c r="Y146" s="186"/>
      <c r="Z146" s="186"/>
      <c r="AA146" s="186"/>
      <c r="AB146" s="186"/>
      <c r="AC146" s="186"/>
      <c r="AD146" s="186"/>
      <c r="AE146" s="186"/>
      <c r="AF146" s="186"/>
      <c r="AG146" s="186"/>
      <c r="AH146" s="186"/>
      <c r="AI146" s="186"/>
      <c r="AJ146" s="186"/>
      <c r="AK146" s="186"/>
      <c r="AL146" s="186"/>
      <c r="AM146" s="186"/>
      <c r="AN146" s="186"/>
      <c r="AO146" s="186"/>
      <c r="AP146" s="186"/>
      <c r="AQ146" s="186"/>
      <c r="AR146" s="186"/>
      <c r="AS146" s="186"/>
      <c r="AT146" s="186"/>
      <c r="AU146" s="186"/>
      <c r="AV146" s="186"/>
      <c r="AW146" s="186"/>
      <c r="AX146" s="186"/>
      <c r="AY146" s="186"/>
      <c r="AZ146" s="186"/>
      <c r="BA146" s="186"/>
      <c r="BB146" s="186"/>
      <c r="BC146" s="186"/>
      <c r="BD146" s="186"/>
      <c r="BE146" s="186"/>
      <c r="BF146" s="186"/>
      <c r="BG146" s="186"/>
      <c r="BH146" s="186"/>
      <c r="BI146" s="186"/>
      <c r="BJ146" s="186"/>
      <c r="BK146" s="186"/>
      <c r="BL146" s="186"/>
      <c r="BM146" s="186"/>
      <c r="BN146" s="186"/>
      <c r="BO146" s="186"/>
      <c r="BP146" s="186"/>
      <c r="BQ146" s="186"/>
      <c r="BR146" s="186"/>
      <c r="BS146" s="186"/>
      <c r="BT146" s="186"/>
      <c r="BU146" s="186"/>
      <c r="BV146" s="186"/>
      <c r="BW146" s="186"/>
      <c r="BX146" s="186"/>
      <c r="BY146" s="186"/>
      <c r="BZ146" s="186"/>
      <c r="CA146" s="186"/>
      <c r="CB146" s="186"/>
      <c r="CC146" s="186"/>
      <c r="CD146" s="186"/>
      <c r="CE146" s="186"/>
      <c r="CF146" s="186"/>
      <c r="CG146" s="186"/>
      <c r="CH146" s="186"/>
      <c r="CI146" s="186"/>
      <c r="CJ146" s="186"/>
      <c r="CK146" s="186"/>
      <c r="CL146" s="186"/>
      <c r="CM146" s="186"/>
      <c r="CN146" s="186"/>
      <c r="CO146" s="186"/>
      <c r="CP146" s="186"/>
      <c r="CQ146" s="186"/>
      <c r="CR146" s="186"/>
      <c r="CS146" s="186"/>
      <c r="CT146" s="186"/>
      <c r="CU146" s="186"/>
      <c r="CV146" s="186"/>
      <c r="CW146" s="186"/>
      <c r="CX146" s="186"/>
      <c r="CY146" s="186"/>
      <c r="CZ146" s="186"/>
      <c r="DA146" s="186"/>
      <c r="DB146" s="186"/>
      <c r="DC146" s="186"/>
      <c r="DD146" s="186"/>
      <c r="DE146" s="186"/>
      <c r="DF146" s="186"/>
      <c r="DG146" s="186"/>
      <c r="DH146" s="186"/>
      <c r="DI146" s="186"/>
      <c r="DJ146" s="186"/>
      <c r="DK146" s="186"/>
      <c r="DL146" s="186"/>
      <c r="DM146" s="186"/>
      <c r="DN146" s="186"/>
      <c r="DO146" s="186"/>
      <c r="DP146" s="186"/>
      <c r="DQ146" s="186"/>
      <c r="DR146" s="186"/>
      <c r="DS146" s="186"/>
      <c r="DT146" s="186"/>
      <c r="DU146" s="186"/>
      <c r="DV146" s="186"/>
      <c r="DW146" s="186"/>
      <c r="DX146" s="186"/>
      <c r="DY146" s="186"/>
      <c r="DZ146" s="186"/>
      <c r="EA146" s="186"/>
      <c r="EB146" s="186"/>
      <c r="EC146" s="186"/>
      <c r="ED146" s="186"/>
      <c r="EE146" s="186"/>
      <c r="EF146" s="186"/>
      <c r="EG146" s="186"/>
      <c r="EH146" s="186"/>
      <c r="EI146" s="186"/>
      <c r="EJ146" s="186"/>
      <c r="EK146" s="186"/>
      <c r="EL146" s="186"/>
      <c r="EM146" s="186"/>
      <c r="EN146" s="186"/>
      <c r="EO146" s="186"/>
      <c r="EP146" s="186"/>
      <c r="EQ146" s="186"/>
      <c r="ER146" s="186"/>
      <c r="ES146" s="186"/>
      <c r="ET146" s="186"/>
      <c r="EU146" s="186"/>
      <c r="EV146" s="186"/>
      <c r="EW146" s="186"/>
      <c r="EX146" s="186"/>
      <c r="EY146" s="186"/>
      <c r="EZ146" s="186"/>
      <c r="FA146" s="186"/>
      <c r="FB146" s="186"/>
      <c r="FC146" s="186"/>
      <c r="FD146" s="186"/>
      <c r="FE146" s="186"/>
      <c r="FF146" s="186"/>
      <c r="FG146" s="186"/>
      <c r="FH146" s="186"/>
      <c r="FI146" s="186"/>
      <c r="FJ146" s="186"/>
      <c r="FK146" s="186"/>
      <c r="FL146" s="186"/>
      <c r="FM146" s="186"/>
      <c r="FN146" s="186"/>
      <c r="FO146" s="186"/>
      <c r="FP146" s="186"/>
      <c r="FQ146" s="186"/>
      <c r="FR146" s="186"/>
      <c r="FS146" s="186"/>
      <c r="FT146" s="186"/>
      <c r="FU146" s="186"/>
      <c r="FV146" s="186"/>
      <c r="FW146" s="186"/>
      <c r="FX146" s="186"/>
      <c r="FY146" s="186"/>
      <c r="FZ146" s="186"/>
      <c r="GA146" s="186"/>
      <c r="GB146" s="186"/>
      <c r="GC146" s="186"/>
      <c r="GD146" s="186"/>
      <c r="GE146" s="186"/>
      <c r="GF146" s="186"/>
      <c r="GG146" s="186"/>
      <c r="GH146" s="186"/>
      <c r="GI146" s="186"/>
      <c r="GJ146" s="186"/>
      <c r="GK146" s="186"/>
      <c r="GL146" s="186"/>
      <c r="GM146" s="186"/>
      <c r="GN146" s="186"/>
      <c r="GO146" s="186"/>
      <c r="GP146" s="186"/>
      <c r="GQ146" s="186"/>
      <c r="GR146" s="186"/>
      <c r="GS146" s="186"/>
      <c r="GT146" s="186"/>
      <c r="GU146" s="186"/>
      <c r="GV146" s="186"/>
      <c r="GW146" s="186"/>
      <c r="GX146" s="186"/>
      <c r="GY146" s="186"/>
      <c r="GZ146" s="186"/>
      <c r="HA146" s="186"/>
      <c r="HB146" s="186"/>
      <c r="HC146" s="186"/>
      <c r="HD146" s="186"/>
      <c r="HE146" s="186"/>
      <c r="HF146" s="186"/>
      <c r="HG146" s="186"/>
      <c r="HH146" s="186"/>
      <c r="HI146" s="186"/>
      <c r="HJ146" s="186"/>
      <c r="HK146" s="186"/>
      <c r="HL146" s="186"/>
      <c r="HM146" s="186"/>
      <c r="HN146" s="186"/>
      <c r="HO146" s="186"/>
      <c r="HP146" s="186"/>
      <c r="HQ146" s="186"/>
      <c r="HR146" s="186"/>
      <c r="HS146" s="186"/>
      <c r="HT146" s="186"/>
      <c r="HU146" s="186"/>
      <c r="HV146" s="186"/>
      <c r="HW146" s="186"/>
      <c r="HX146" s="186"/>
      <c r="HY146" s="186"/>
      <c r="HZ146" s="186"/>
      <c r="IA146" s="186"/>
      <c r="IB146" s="186"/>
      <c r="IC146" s="186"/>
      <c r="ID146" s="186"/>
      <c r="IE146" s="186"/>
      <c r="IF146" s="186"/>
      <c r="IG146" s="186"/>
      <c r="IH146" s="186"/>
      <c r="II146" s="186"/>
      <c r="IJ146" s="186"/>
      <c r="IK146" s="186"/>
      <c r="IL146" s="186"/>
      <c r="IM146" s="186"/>
      <c r="IN146" s="186"/>
      <c r="IO146" s="186"/>
      <c r="IP146" s="186"/>
      <c r="IQ146" s="186"/>
      <c r="IR146" s="186"/>
      <c r="IS146" s="186"/>
      <c r="IT146" s="186"/>
      <c r="IU146" s="186"/>
      <c r="IV146" s="186"/>
      <c r="IW146" s="186"/>
      <c r="IX146" s="186"/>
      <c r="IY146" s="186"/>
      <c r="IZ146" s="186"/>
      <c r="JA146" s="186"/>
      <c r="JB146" s="186"/>
      <c r="JC146" s="186"/>
      <c r="JD146" s="186"/>
      <c r="JE146" s="186"/>
      <c r="JF146" s="186"/>
      <c r="JG146" s="186"/>
      <c r="JH146" s="186"/>
      <c r="JI146" s="186"/>
      <c r="JJ146" s="186"/>
      <c r="JK146" s="186"/>
      <c r="JL146" s="186"/>
      <c r="JM146" s="186"/>
      <c r="JN146" s="186"/>
      <c r="JO146" s="186"/>
      <c r="JP146" s="186"/>
      <c r="JQ146" s="186"/>
      <c r="JR146" s="186"/>
      <c r="JS146" s="186"/>
      <c r="JT146" s="186"/>
      <c r="JU146" s="186"/>
      <c r="JV146" s="186"/>
      <c r="JW146" s="186"/>
      <c r="JX146" s="186"/>
      <c r="JY146" s="186"/>
      <c r="JZ146" s="186"/>
      <c r="KA146" s="186"/>
      <c r="KB146" s="186"/>
      <c r="KC146" s="186"/>
      <c r="KD146" s="186"/>
      <c r="KE146" s="186"/>
      <c r="KF146" s="186"/>
      <c r="KG146" s="186"/>
      <c r="KH146" s="186"/>
      <c r="KI146" s="186"/>
      <c r="KJ146" s="186"/>
      <c r="KK146" s="186"/>
      <c r="KL146" s="186"/>
      <c r="KM146" s="186"/>
      <c r="KN146" s="186"/>
      <c r="KO146" s="186"/>
      <c r="KP146" s="186"/>
      <c r="KQ146" s="186"/>
      <c r="KR146" s="186"/>
      <c r="KS146" s="186"/>
      <c r="KT146" s="186"/>
      <c r="KU146" s="186"/>
      <c r="KV146" s="186"/>
      <c r="KW146" s="186"/>
      <c r="KX146" s="186"/>
      <c r="KY146" s="186"/>
      <c r="KZ146" s="186"/>
      <c r="LA146" s="186"/>
      <c r="LB146" s="186"/>
      <c r="LC146" s="186"/>
      <c r="LD146" s="186"/>
      <c r="LE146" s="186"/>
      <c r="LF146" s="186"/>
      <c r="LG146" s="186"/>
      <c r="LH146" s="186"/>
      <c r="LI146" s="186"/>
      <c r="LJ146" s="186"/>
      <c r="LK146" s="186"/>
      <c r="LL146" s="186"/>
      <c r="LM146" s="186"/>
      <c r="LN146" s="186"/>
      <c r="LO146" s="186"/>
      <c r="LP146" s="186"/>
      <c r="LQ146" s="186"/>
      <c r="LR146" s="186"/>
      <c r="LS146" s="186"/>
      <c r="LT146" s="186"/>
      <c r="LU146" s="186"/>
      <c r="LV146" s="186"/>
      <c r="LW146" s="186"/>
      <c r="LX146" s="186"/>
      <c r="LY146" s="186"/>
      <c r="LZ146" s="186"/>
      <c r="MA146" s="186"/>
      <c r="MB146" s="186"/>
      <c r="MC146" s="186"/>
      <c r="MD146" s="186"/>
      <c r="ME146" s="186"/>
      <c r="MF146" s="186"/>
      <c r="MG146" s="186"/>
      <c r="MH146" s="186"/>
      <c r="MI146" s="186"/>
      <c r="MJ146" s="186"/>
      <c r="MK146" s="186"/>
      <c r="ML146" s="186"/>
      <c r="MM146" s="186"/>
      <c r="MN146" s="186"/>
      <c r="MO146" s="186"/>
      <c r="MP146" s="186"/>
      <c r="MQ146" s="186"/>
      <c r="MR146" s="186"/>
      <c r="MS146" s="186"/>
      <c r="MT146" s="186"/>
      <c r="MU146" s="186"/>
      <c r="MV146" s="186"/>
      <c r="MW146" s="186"/>
      <c r="MX146" s="186"/>
      <c r="MY146" s="186"/>
      <c r="MZ146" s="186"/>
      <c r="NA146" s="186"/>
      <c r="NB146" s="186"/>
      <c r="NC146" s="186"/>
      <c r="ND146" s="186"/>
      <c r="NE146" s="186"/>
      <c r="NF146" s="186"/>
      <c r="NG146" s="186"/>
      <c r="NH146" s="186"/>
      <c r="NI146" s="186"/>
      <c r="NJ146" s="186"/>
      <c r="NK146" s="186"/>
      <c r="NL146" s="186"/>
      <c r="NM146" s="186"/>
      <c r="NN146" s="186"/>
      <c r="NO146" s="186"/>
      <c r="NP146" s="186"/>
      <c r="NQ146" s="186"/>
      <c r="NR146" s="186"/>
      <c r="NS146" s="186"/>
      <c r="NT146" s="186"/>
      <c r="NU146" s="186"/>
      <c r="NV146" s="186"/>
      <c r="NW146" s="186"/>
      <c r="NX146" s="186"/>
      <c r="NY146" s="186"/>
      <c r="NZ146" s="186"/>
      <c r="OA146" s="186"/>
      <c r="OB146" s="186"/>
      <c r="OC146" s="186"/>
      <c r="OD146" s="186"/>
      <c r="OE146" s="186"/>
      <c r="OF146" s="186"/>
      <c r="OG146" s="186"/>
      <c r="OH146" s="186"/>
      <c r="OI146" s="186"/>
      <c r="OJ146" s="186"/>
      <c r="OK146" s="186"/>
      <c r="OL146" s="186"/>
      <c r="OM146" s="186"/>
      <c r="ON146" s="186"/>
      <c r="OO146" s="186"/>
      <c r="OP146" s="186"/>
      <c r="OQ146" s="186"/>
      <c r="OR146" s="186"/>
      <c r="OS146" s="186"/>
      <c r="OT146" s="186"/>
      <c r="OU146" s="186"/>
      <c r="OV146" s="186"/>
      <c r="OW146" s="186"/>
      <c r="OX146" s="186"/>
      <c r="OY146" s="186"/>
      <c r="OZ146" s="186"/>
      <c r="PA146" s="186"/>
      <c r="PB146" s="186"/>
      <c r="PC146" s="186"/>
      <c r="PD146" s="186"/>
      <c r="PE146" s="186"/>
      <c r="PF146" s="186"/>
      <c r="PG146" s="186"/>
      <c r="PH146" s="186"/>
      <c r="PI146" s="186"/>
      <c r="PJ146" s="186"/>
      <c r="PK146" s="186"/>
      <c r="PL146" s="186"/>
      <c r="PM146" s="186"/>
      <c r="PN146" s="186"/>
      <c r="PO146" s="186"/>
      <c r="PP146" s="186"/>
      <c r="PQ146" s="186"/>
      <c r="PR146" s="186"/>
      <c r="PS146" s="186"/>
      <c r="PT146" s="186"/>
      <c r="PU146" s="186"/>
      <c r="PV146" s="186"/>
      <c r="PW146" s="186"/>
      <c r="PX146" s="186"/>
      <c r="PY146" s="186"/>
      <c r="PZ146" s="186"/>
      <c r="QA146" s="186"/>
      <c r="QB146" s="186"/>
      <c r="QC146" s="186"/>
      <c r="QD146" s="186"/>
      <c r="QE146" s="186"/>
      <c r="QF146" s="186"/>
      <c r="QG146" s="186"/>
      <c r="QH146" s="186"/>
      <c r="QI146" s="186"/>
      <c r="QJ146" s="186"/>
      <c r="QK146" s="186"/>
      <c r="QL146" s="186"/>
      <c r="QM146" s="186"/>
      <c r="QN146" s="186"/>
      <c r="QO146" s="186"/>
      <c r="QP146" s="186"/>
      <c r="QQ146" s="186"/>
      <c r="QR146" s="186"/>
      <c r="QS146" s="186"/>
      <c r="QT146" s="186"/>
      <c r="QU146" s="186"/>
      <c r="QV146" s="186"/>
      <c r="QW146" s="186"/>
      <c r="QX146" s="186"/>
      <c r="QY146" s="186"/>
      <c r="QZ146" s="186"/>
      <c r="RA146" s="186"/>
      <c r="RB146" s="186"/>
      <c r="RC146" s="186"/>
      <c r="RD146" s="186"/>
      <c r="RE146" s="186"/>
      <c r="RF146" s="186"/>
      <c r="RG146" s="186"/>
      <c r="RH146" s="186"/>
      <c r="RI146" s="186"/>
      <c r="RJ146" s="186"/>
      <c r="RK146" s="186"/>
      <c r="RL146" s="186"/>
      <c r="RM146" s="186"/>
      <c r="RN146" s="186"/>
      <c r="RO146" s="186"/>
      <c r="RP146" s="186"/>
      <c r="RQ146" s="186"/>
      <c r="RR146" s="186"/>
      <c r="RS146" s="186"/>
      <c r="RT146" s="186"/>
      <c r="RU146" s="186"/>
      <c r="RV146" s="186"/>
      <c r="RW146" s="186"/>
      <c r="RX146" s="186"/>
      <c r="RY146" s="186"/>
      <c r="RZ146" s="186"/>
      <c r="SA146" s="186"/>
      <c r="SB146" s="186"/>
      <c r="SC146" s="186"/>
      <c r="SD146" s="186"/>
      <c r="SE146" s="186"/>
      <c r="SF146" s="186"/>
      <c r="SG146" s="186"/>
      <c r="SH146" s="186"/>
      <c r="SI146" s="186"/>
      <c r="SJ146" s="186"/>
      <c r="SK146" s="186"/>
      <c r="SL146" s="186"/>
      <c r="SM146" s="186"/>
      <c r="SN146" s="186"/>
      <c r="SO146" s="186"/>
      <c r="SP146" s="186"/>
      <c r="SQ146" s="186"/>
      <c r="SR146" s="186"/>
      <c r="SS146" s="186"/>
      <c r="ST146" s="186"/>
      <c r="SU146" s="186"/>
      <c r="SV146" s="186"/>
      <c r="SW146" s="186"/>
      <c r="SX146" s="186"/>
      <c r="SY146" s="186"/>
      <c r="SZ146" s="186"/>
      <c r="TA146" s="186"/>
      <c r="TB146" s="186"/>
      <c r="TC146" s="186"/>
      <c r="TD146" s="186"/>
      <c r="TE146" s="186"/>
      <c r="TF146" s="186"/>
      <c r="TG146" s="186"/>
      <c r="TH146" s="186"/>
      <c r="TI146" s="186"/>
      <c r="TJ146" s="186"/>
      <c r="TK146" s="186"/>
      <c r="TL146" s="186"/>
      <c r="TM146" s="186"/>
      <c r="TN146" s="186"/>
      <c r="TO146" s="186"/>
      <c r="TP146" s="186"/>
      <c r="TQ146" s="186"/>
      <c r="TR146" s="186"/>
      <c r="TS146" s="186"/>
      <c r="TT146" s="186"/>
      <c r="TU146" s="186"/>
      <c r="TV146" s="186"/>
      <c r="TW146" s="186"/>
      <c r="TX146" s="186"/>
      <c r="TY146" s="186"/>
      <c r="TZ146" s="186"/>
      <c r="UA146" s="186"/>
      <c r="UB146" s="186"/>
      <c r="UC146" s="186"/>
      <c r="UD146" s="186"/>
      <c r="UE146" s="186"/>
      <c r="UF146" s="186"/>
      <c r="UG146" s="186"/>
      <c r="UH146" s="186"/>
      <c r="UI146" s="186"/>
      <c r="UJ146" s="186"/>
      <c r="UK146" s="186"/>
      <c r="UL146" s="186"/>
      <c r="UM146" s="186"/>
      <c r="UN146" s="186"/>
      <c r="UO146" s="186"/>
      <c r="UP146" s="186"/>
      <c r="UQ146" s="186"/>
      <c r="UR146" s="186"/>
      <c r="US146" s="186"/>
      <c r="UT146" s="186"/>
      <c r="UU146" s="186"/>
      <c r="UV146" s="186"/>
      <c r="UW146" s="186"/>
      <c r="UX146" s="186"/>
      <c r="UY146" s="186"/>
      <c r="UZ146" s="186"/>
      <c r="VA146" s="186"/>
      <c r="VB146" s="186"/>
      <c r="VC146" s="186"/>
      <c r="VD146" s="186"/>
      <c r="VE146" s="186"/>
      <c r="VF146" s="186"/>
      <c r="VG146" s="186"/>
      <c r="VH146" s="186"/>
      <c r="VI146" s="186"/>
      <c r="VJ146" s="186"/>
      <c r="VK146" s="186"/>
      <c r="VL146" s="186"/>
      <c r="VM146" s="186"/>
      <c r="VN146" s="186"/>
      <c r="VO146" s="186"/>
      <c r="VP146" s="186"/>
      <c r="VQ146" s="186"/>
      <c r="VR146" s="186"/>
      <c r="VS146" s="186"/>
      <c r="VT146" s="186"/>
      <c r="VU146" s="186"/>
      <c r="VV146" s="186"/>
      <c r="VW146" s="186"/>
      <c r="VX146" s="186"/>
      <c r="VY146" s="186"/>
      <c r="VZ146" s="186"/>
      <c r="WA146" s="186"/>
      <c r="WB146" s="186"/>
      <c r="WC146" s="186"/>
      <c r="WD146" s="186"/>
      <c r="WE146" s="186"/>
      <c r="WF146" s="186"/>
      <c r="WG146" s="186"/>
      <c r="WH146" s="186"/>
      <c r="WI146" s="186"/>
      <c r="WJ146" s="186"/>
      <c r="WK146" s="186"/>
      <c r="WL146" s="186"/>
      <c r="WM146" s="186"/>
      <c r="WN146" s="186"/>
      <c r="WO146" s="186"/>
      <c r="WP146" s="186"/>
      <c r="WQ146" s="186"/>
      <c r="WR146" s="186"/>
      <c r="WS146" s="186"/>
      <c r="WT146" s="186"/>
      <c r="WU146" s="186"/>
      <c r="WV146" s="186"/>
      <c r="WW146" s="186"/>
      <c r="WX146" s="186"/>
      <c r="WY146" s="186"/>
      <c r="WZ146" s="186"/>
      <c r="XA146" s="186"/>
      <c r="XB146" s="186"/>
      <c r="XC146" s="186"/>
      <c r="XD146" s="186"/>
      <c r="XE146" s="186"/>
      <c r="XF146" s="186"/>
      <c r="XG146" s="186"/>
      <c r="XH146" s="186"/>
      <c r="XI146" s="186"/>
      <c r="XJ146" s="186"/>
      <c r="XK146" s="186"/>
      <c r="XL146" s="186"/>
      <c r="XM146" s="186"/>
      <c r="XN146" s="186"/>
      <c r="XO146" s="186"/>
      <c r="XP146" s="186"/>
      <c r="XQ146" s="186"/>
      <c r="XR146" s="186"/>
      <c r="XS146" s="186"/>
      <c r="XT146" s="186"/>
      <c r="XU146" s="186"/>
      <c r="XV146" s="186"/>
      <c r="XW146" s="186"/>
      <c r="XX146" s="186"/>
      <c r="XY146" s="186"/>
      <c r="XZ146" s="186"/>
      <c r="YA146" s="186"/>
      <c r="YB146" s="186"/>
      <c r="YC146" s="186"/>
      <c r="YD146" s="186"/>
      <c r="YE146" s="186"/>
      <c r="YF146" s="186"/>
      <c r="YG146" s="186"/>
      <c r="YH146" s="186"/>
      <c r="YI146" s="186"/>
      <c r="YJ146" s="186"/>
      <c r="YK146" s="186"/>
      <c r="YL146" s="186"/>
      <c r="YM146" s="186"/>
      <c r="YN146" s="186"/>
      <c r="YO146" s="186"/>
      <c r="YP146" s="186"/>
      <c r="YQ146" s="186"/>
      <c r="YR146" s="186"/>
      <c r="YS146" s="186"/>
      <c r="YT146" s="186"/>
      <c r="YU146" s="186"/>
      <c r="YV146" s="186"/>
      <c r="YW146" s="186"/>
      <c r="YX146" s="186"/>
      <c r="YY146" s="186"/>
      <c r="YZ146" s="186"/>
      <c r="ZA146" s="186"/>
      <c r="ZB146" s="186"/>
      <c r="ZC146" s="186"/>
      <c r="ZD146" s="186"/>
      <c r="ZE146" s="186"/>
      <c r="ZF146" s="186"/>
      <c r="ZG146" s="186"/>
      <c r="ZH146" s="186"/>
      <c r="ZI146" s="186"/>
      <c r="ZJ146" s="186"/>
      <c r="ZK146" s="186"/>
      <c r="ZL146" s="186"/>
      <c r="ZM146" s="186"/>
      <c r="ZN146" s="186"/>
      <c r="ZO146" s="186"/>
      <c r="ZP146" s="186"/>
      <c r="ZQ146" s="186"/>
      <c r="ZR146" s="186"/>
      <c r="ZS146" s="186"/>
      <c r="ZT146" s="186"/>
      <c r="ZU146" s="186"/>
      <c r="ZV146" s="186"/>
      <c r="ZW146" s="186"/>
      <c r="ZX146" s="186"/>
      <c r="ZY146" s="186"/>
      <c r="ZZ146" s="186"/>
      <c r="AAA146" s="186"/>
      <c r="AAB146" s="186"/>
      <c r="AAC146" s="186"/>
      <c r="AAD146" s="186"/>
      <c r="AAE146" s="186"/>
      <c r="AAF146" s="186"/>
      <c r="AAG146" s="186"/>
      <c r="AAH146" s="186"/>
      <c r="AAI146" s="186"/>
      <c r="AAJ146" s="186"/>
      <c r="AAK146" s="186"/>
      <c r="AAL146" s="186"/>
      <c r="AAM146" s="186"/>
      <c r="AAN146" s="186"/>
      <c r="AAO146" s="186"/>
      <c r="AAP146" s="186"/>
      <c r="AAQ146" s="186"/>
      <c r="AAR146" s="186"/>
      <c r="AAS146" s="186"/>
      <c r="AAT146" s="186"/>
      <c r="AAU146" s="186"/>
      <c r="AAV146" s="186"/>
      <c r="AAW146" s="186"/>
      <c r="AAX146" s="186"/>
      <c r="AAY146" s="186"/>
      <c r="AAZ146" s="186"/>
      <c r="ABA146" s="186"/>
      <c r="ABB146" s="186"/>
      <c r="ABC146" s="186"/>
      <c r="ABD146" s="186"/>
      <c r="ABE146" s="186"/>
      <c r="ABF146" s="186"/>
      <c r="ABG146" s="186"/>
      <c r="ABH146" s="186"/>
      <c r="ABI146" s="186"/>
      <c r="ABJ146" s="186"/>
      <c r="ABK146" s="186"/>
      <c r="ABL146" s="186"/>
      <c r="ABM146" s="186"/>
      <c r="ABN146" s="186"/>
      <c r="ABO146" s="186"/>
      <c r="ABP146" s="186"/>
      <c r="ABQ146" s="186"/>
      <c r="ABR146" s="186"/>
      <c r="ABS146" s="186"/>
      <c r="ABT146" s="186"/>
      <c r="ABU146" s="186"/>
      <c r="ABV146" s="186"/>
      <c r="ABW146" s="186"/>
      <c r="ABX146" s="186"/>
      <c r="ABY146" s="186"/>
      <c r="ABZ146" s="186"/>
      <c r="ACA146" s="186"/>
      <c r="ACB146" s="186"/>
      <c r="ACC146" s="186"/>
      <c r="ACD146" s="186"/>
      <c r="ACE146" s="186"/>
      <c r="ACF146" s="186"/>
      <c r="ACG146" s="186"/>
      <c r="ACH146" s="186"/>
      <c r="ACI146" s="186"/>
      <c r="ACJ146" s="186"/>
      <c r="ACK146" s="186"/>
      <c r="ACL146" s="186"/>
      <c r="ACM146" s="186"/>
      <c r="ACN146" s="186"/>
      <c r="ACO146" s="186"/>
      <c r="ACP146" s="186"/>
      <c r="ACQ146" s="186"/>
      <c r="ACR146" s="186"/>
      <c r="ACS146" s="186"/>
      <c r="ACT146" s="186"/>
      <c r="ACU146" s="186"/>
      <c r="ACV146" s="186"/>
      <c r="ACW146" s="186"/>
      <c r="ACX146" s="186"/>
      <c r="ACY146" s="186"/>
      <c r="ACZ146" s="186"/>
      <c r="ADA146" s="186"/>
      <c r="ADB146" s="186"/>
      <c r="ADC146" s="186"/>
      <c r="ADD146" s="186"/>
      <c r="ADE146" s="186"/>
      <c r="ADF146" s="186"/>
      <c r="ADG146" s="186"/>
      <c r="ADH146" s="186"/>
      <c r="ADI146" s="186"/>
      <c r="ADJ146" s="186"/>
      <c r="ADK146" s="186"/>
      <c r="ADL146" s="186"/>
      <c r="ADM146" s="186"/>
      <c r="ADN146" s="186"/>
      <c r="ADO146" s="186"/>
      <c r="ADP146" s="186"/>
      <c r="ADQ146" s="186"/>
      <c r="ADR146" s="186"/>
      <c r="ADS146" s="186"/>
      <c r="ADT146" s="186"/>
      <c r="ADU146" s="186"/>
      <c r="ADV146" s="186"/>
      <c r="ADW146" s="186"/>
      <c r="ADX146" s="186"/>
      <c r="ADY146" s="186"/>
      <c r="ADZ146" s="186"/>
      <c r="AEA146" s="186"/>
      <c r="AEB146" s="186"/>
      <c r="AEC146" s="186"/>
      <c r="AED146" s="186"/>
      <c r="AEE146" s="186"/>
      <c r="AEF146" s="186"/>
      <c r="AEG146" s="186"/>
      <c r="AEH146" s="186"/>
      <c r="AEI146" s="186"/>
      <c r="AEJ146" s="186"/>
      <c r="AEK146" s="186"/>
      <c r="AEL146" s="186"/>
      <c r="AEM146" s="186"/>
      <c r="AEN146" s="186"/>
      <c r="AEO146" s="186"/>
      <c r="AEP146" s="186"/>
      <c r="AEQ146" s="186"/>
      <c r="AER146" s="186"/>
      <c r="AES146" s="186"/>
      <c r="AET146" s="186"/>
      <c r="AEU146" s="186"/>
      <c r="AEV146" s="186"/>
      <c r="AEW146" s="186"/>
      <c r="AEX146" s="186"/>
      <c r="AEY146" s="186"/>
      <c r="AEZ146" s="186"/>
      <c r="AFA146" s="186"/>
      <c r="AFB146" s="186"/>
      <c r="AFC146" s="186"/>
      <c r="AFD146" s="186"/>
      <c r="AFE146" s="186"/>
      <c r="AFF146" s="186"/>
      <c r="AFG146" s="186"/>
      <c r="AFH146" s="186"/>
      <c r="AFI146" s="186"/>
      <c r="AFJ146" s="186"/>
      <c r="AFK146" s="186"/>
      <c r="AFL146" s="186"/>
      <c r="AFM146" s="186"/>
      <c r="AFN146" s="186"/>
      <c r="AFO146" s="186"/>
      <c r="AFP146" s="186"/>
      <c r="AFQ146" s="186"/>
      <c r="AFR146" s="186"/>
      <c r="AFS146" s="186"/>
      <c r="AFT146" s="186"/>
      <c r="AFU146" s="186"/>
      <c r="AFV146" s="186"/>
      <c r="AFW146" s="186"/>
      <c r="AFX146" s="186"/>
      <c r="AFY146" s="186"/>
      <c r="AFZ146" s="186"/>
      <c r="AGA146" s="186"/>
      <c r="AGB146" s="186"/>
      <c r="AGC146" s="186"/>
      <c r="AGD146" s="186"/>
      <c r="AGE146" s="186"/>
      <c r="AGF146" s="186"/>
      <c r="AGG146" s="186"/>
      <c r="AGH146" s="186"/>
      <c r="AGI146" s="186"/>
      <c r="AGJ146" s="186"/>
      <c r="AGK146" s="186"/>
      <c r="AGL146" s="186"/>
      <c r="AGM146" s="186"/>
      <c r="AGN146" s="186"/>
      <c r="AGO146" s="186"/>
      <c r="AGP146" s="186"/>
      <c r="AGQ146" s="186"/>
      <c r="AGR146" s="186"/>
      <c r="AGS146" s="186"/>
      <c r="AGT146" s="186"/>
      <c r="AGU146" s="186"/>
      <c r="AGV146" s="186"/>
      <c r="AGW146" s="186"/>
      <c r="AGX146" s="186"/>
      <c r="AGY146" s="186"/>
      <c r="AGZ146" s="186"/>
      <c r="AHA146" s="186"/>
      <c r="AHB146" s="186"/>
      <c r="AHC146" s="186"/>
      <c r="AHD146" s="186"/>
      <c r="AHE146" s="186"/>
      <c r="AHF146" s="186"/>
      <c r="AHG146" s="186"/>
      <c r="AHH146" s="186"/>
      <c r="AHI146" s="186"/>
      <c r="AHJ146" s="186"/>
      <c r="AHK146" s="186"/>
      <c r="AHL146" s="186"/>
      <c r="AHM146" s="186"/>
      <c r="AHN146" s="186"/>
      <c r="AHO146" s="186"/>
      <c r="AHP146" s="186"/>
      <c r="AHQ146" s="186"/>
      <c r="AHR146" s="186"/>
      <c r="AHS146" s="186"/>
      <c r="AHT146" s="186"/>
      <c r="AHU146" s="186"/>
      <c r="AHV146" s="186"/>
      <c r="AHW146" s="186"/>
      <c r="AHX146" s="186"/>
      <c r="AHY146" s="186"/>
      <c r="AHZ146" s="186"/>
      <c r="AIA146" s="186"/>
      <c r="AIB146" s="186"/>
      <c r="AIC146" s="186"/>
      <c r="AID146" s="186"/>
      <c r="AIE146" s="186"/>
      <c r="AIF146" s="186"/>
      <c r="AIG146" s="186"/>
      <c r="AIH146" s="186"/>
      <c r="AII146" s="186"/>
      <c r="AIJ146" s="186"/>
      <c r="AIK146" s="186"/>
      <c r="AIL146" s="186"/>
      <c r="AIM146" s="186"/>
      <c r="AIN146" s="186"/>
      <c r="AIO146" s="186"/>
      <c r="AIP146" s="186"/>
      <c r="AIQ146" s="186"/>
      <c r="AIR146" s="186"/>
      <c r="AIS146" s="186"/>
      <c r="AIT146" s="186"/>
      <c r="AIU146" s="186"/>
      <c r="AIV146" s="186"/>
      <c r="AIW146" s="186"/>
      <c r="AIX146" s="186"/>
      <c r="AIY146" s="186"/>
    </row>
    <row r="147" spans="1:935" customFormat="1">
      <c r="A147" s="319"/>
      <c r="B147" s="317"/>
      <c r="C147" s="312"/>
      <c r="D147" s="313"/>
      <c r="E147" s="314"/>
      <c r="F147" s="173"/>
      <c r="G147" s="144"/>
      <c r="H147" s="181"/>
      <c r="I147" s="181"/>
      <c r="J147" s="181"/>
      <c r="K147" s="181"/>
      <c r="L147" s="181"/>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c r="AQ147" s="186"/>
      <c r="AR147" s="186"/>
      <c r="AS147" s="186"/>
      <c r="AT147" s="186"/>
      <c r="AU147" s="186"/>
      <c r="AV147" s="186"/>
      <c r="AW147" s="186"/>
      <c r="AX147" s="186"/>
      <c r="AY147" s="186"/>
      <c r="AZ147" s="186"/>
      <c r="BA147" s="186"/>
      <c r="BB147" s="186"/>
      <c r="BC147" s="186"/>
      <c r="BD147" s="186"/>
      <c r="BE147" s="186"/>
      <c r="BF147" s="186"/>
      <c r="BG147" s="186"/>
      <c r="BH147" s="186"/>
      <c r="BI147" s="186"/>
      <c r="BJ147" s="186"/>
      <c r="BK147" s="186"/>
      <c r="BL147" s="186"/>
      <c r="BM147" s="186"/>
      <c r="BN147" s="186"/>
      <c r="BO147" s="186"/>
      <c r="BP147" s="186"/>
      <c r="BQ147" s="186"/>
      <c r="BR147" s="186"/>
      <c r="BS147" s="186"/>
      <c r="BT147" s="186"/>
      <c r="BU147" s="186"/>
      <c r="BV147" s="186"/>
      <c r="BW147" s="186"/>
      <c r="BX147" s="186"/>
      <c r="BY147" s="186"/>
      <c r="BZ147" s="186"/>
      <c r="CA147" s="186"/>
      <c r="CB147" s="186"/>
      <c r="CC147" s="186"/>
      <c r="CD147" s="186"/>
      <c r="CE147" s="186"/>
      <c r="CF147" s="186"/>
      <c r="CG147" s="186"/>
      <c r="CH147" s="186"/>
      <c r="CI147" s="186"/>
      <c r="CJ147" s="186"/>
      <c r="CK147" s="186"/>
      <c r="CL147" s="186"/>
      <c r="CM147" s="186"/>
      <c r="CN147" s="186"/>
      <c r="CO147" s="186"/>
      <c r="CP147" s="186"/>
      <c r="CQ147" s="186"/>
      <c r="CR147" s="186"/>
      <c r="CS147" s="186"/>
      <c r="CT147" s="186"/>
      <c r="CU147" s="186"/>
      <c r="CV147" s="186"/>
      <c r="CW147" s="186"/>
      <c r="CX147" s="186"/>
      <c r="CY147" s="186"/>
      <c r="CZ147" s="186"/>
      <c r="DA147" s="186"/>
      <c r="DB147" s="186"/>
      <c r="DC147" s="186"/>
      <c r="DD147" s="186"/>
      <c r="DE147" s="186"/>
      <c r="DF147" s="186"/>
      <c r="DG147" s="186"/>
      <c r="DH147" s="186"/>
      <c r="DI147" s="186"/>
      <c r="DJ147" s="186"/>
      <c r="DK147" s="186"/>
      <c r="DL147" s="186"/>
      <c r="DM147" s="186"/>
      <c r="DN147" s="186"/>
      <c r="DO147" s="186"/>
      <c r="DP147" s="186"/>
      <c r="DQ147" s="186"/>
      <c r="DR147" s="186"/>
      <c r="DS147" s="186"/>
      <c r="DT147" s="186"/>
      <c r="DU147" s="186"/>
      <c r="DV147" s="186"/>
      <c r="DW147" s="186"/>
      <c r="DX147" s="186"/>
      <c r="DY147" s="186"/>
      <c r="DZ147" s="186"/>
      <c r="EA147" s="186"/>
      <c r="EB147" s="186"/>
      <c r="EC147" s="186"/>
      <c r="ED147" s="186"/>
      <c r="EE147" s="186"/>
      <c r="EF147" s="186"/>
      <c r="EG147" s="186"/>
      <c r="EH147" s="186"/>
      <c r="EI147" s="186"/>
      <c r="EJ147" s="186"/>
      <c r="EK147" s="186"/>
      <c r="EL147" s="186"/>
      <c r="EM147" s="186"/>
      <c r="EN147" s="186"/>
      <c r="EO147" s="186"/>
      <c r="EP147" s="186"/>
      <c r="EQ147" s="186"/>
      <c r="ER147" s="186"/>
      <c r="ES147" s="186"/>
      <c r="ET147" s="186"/>
      <c r="EU147" s="186"/>
      <c r="EV147" s="186"/>
      <c r="EW147" s="186"/>
      <c r="EX147" s="186"/>
      <c r="EY147" s="186"/>
      <c r="EZ147" s="186"/>
      <c r="FA147" s="186"/>
      <c r="FB147" s="186"/>
      <c r="FC147" s="186"/>
      <c r="FD147" s="186"/>
      <c r="FE147" s="186"/>
      <c r="FF147" s="186"/>
      <c r="FG147" s="186"/>
      <c r="FH147" s="186"/>
      <c r="FI147" s="186"/>
      <c r="FJ147" s="186"/>
      <c r="FK147" s="186"/>
      <c r="FL147" s="186"/>
      <c r="FM147" s="186"/>
      <c r="FN147" s="186"/>
      <c r="FO147" s="186"/>
      <c r="FP147" s="186"/>
      <c r="FQ147" s="186"/>
      <c r="FR147" s="186"/>
      <c r="FS147" s="186"/>
      <c r="FT147" s="186"/>
      <c r="FU147" s="186"/>
      <c r="FV147" s="186"/>
      <c r="FW147" s="186"/>
      <c r="FX147" s="186"/>
      <c r="FY147" s="186"/>
      <c r="FZ147" s="186"/>
      <c r="GA147" s="186"/>
      <c r="GB147" s="186"/>
      <c r="GC147" s="186"/>
      <c r="GD147" s="186"/>
      <c r="GE147" s="186"/>
      <c r="GF147" s="186"/>
      <c r="GG147" s="186"/>
      <c r="GH147" s="186"/>
      <c r="GI147" s="186"/>
      <c r="GJ147" s="186"/>
      <c r="GK147" s="186"/>
      <c r="GL147" s="186"/>
      <c r="GM147" s="186"/>
      <c r="GN147" s="186"/>
      <c r="GO147" s="186"/>
      <c r="GP147" s="186"/>
      <c r="GQ147" s="186"/>
      <c r="GR147" s="186"/>
      <c r="GS147" s="186"/>
      <c r="GT147" s="186"/>
      <c r="GU147" s="186"/>
      <c r="GV147" s="186"/>
      <c r="GW147" s="186"/>
      <c r="GX147" s="186"/>
      <c r="GY147" s="186"/>
      <c r="GZ147" s="186"/>
      <c r="HA147" s="186"/>
      <c r="HB147" s="186"/>
      <c r="HC147" s="186"/>
      <c r="HD147" s="186"/>
      <c r="HE147" s="186"/>
      <c r="HF147" s="186"/>
      <c r="HG147" s="186"/>
      <c r="HH147" s="186"/>
      <c r="HI147" s="186"/>
      <c r="HJ147" s="186"/>
      <c r="HK147" s="186"/>
      <c r="HL147" s="186"/>
      <c r="HM147" s="186"/>
      <c r="HN147" s="186"/>
      <c r="HO147" s="186"/>
      <c r="HP147" s="186"/>
      <c r="HQ147" s="186"/>
      <c r="HR147" s="186"/>
      <c r="HS147" s="186"/>
      <c r="HT147" s="186"/>
      <c r="HU147" s="186"/>
      <c r="HV147" s="186"/>
      <c r="HW147" s="186"/>
      <c r="HX147" s="186"/>
      <c r="HY147" s="186"/>
      <c r="HZ147" s="186"/>
      <c r="IA147" s="186"/>
      <c r="IB147" s="186"/>
      <c r="IC147" s="186"/>
      <c r="ID147" s="186"/>
      <c r="IE147" s="186"/>
      <c r="IF147" s="186"/>
      <c r="IG147" s="186"/>
      <c r="IH147" s="186"/>
      <c r="II147" s="186"/>
      <c r="IJ147" s="186"/>
      <c r="IK147" s="186"/>
      <c r="IL147" s="186"/>
      <c r="IM147" s="186"/>
      <c r="IN147" s="186"/>
      <c r="IO147" s="186"/>
      <c r="IP147" s="186"/>
      <c r="IQ147" s="186"/>
      <c r="IR147" s="186"/>
      <c r="IS147" s="186"/>
      <c r="IT147" s="186"/>
      <c r="IU147" s="186"/>
      <c r="IV147" s="186"/>
      <c r="IW147" s="186"/>
      <c r="IX147" s="186"/>
      <c r="IY147" s="186"/>
      <c r="IZ147" s="186"/>
      <c r="JA147" s="186"/>
      <c r="JB147" s="186"/>
      <c r="JC147" s="186"/>
      <c r="JD147" s="186"/>
      <c r="JE147" s="186"/>
      <c r="JF147" s="186"/>
      <c r="JG147" s="186"/>
      <c r="JH147" s="186"/>
      <c r="JI147" s="186"/>
      <c r="JJ147" s="186"/>
      <c r="JK147" s="186"/>
      <c r="JL147" s="186"/>
      <c r="JM147" s="186"/>
      <c r="JN147" s="186"/>
      <c r="JO147" s="186"/>
      <c r="JP147" s="186"/>
      <c r="JQ147" s="186"/>
      <c r="JR147" s="186"/>
      <c r="JS147" s="186"/>
      <c r="JT147" s="186"/>
      <c r="JU147" s="186"/>
      <c r="JV147" s="186"/>
      <c r="JW147" s="186"/>
      <c r="JX147" s="186"/>
      <c r="JY147" s="186"/>
      <c r="JZ147" s="186"/>
      <c r="KA147" s="186"/>
      <c r="KB147" s="186"/>
      <c r="KC147" s="186"/>
      <c r="KD147" s="186"/>
      <c r="KE147" s="186"/>
      <c r="KF147" s="186"/>
      <c r="KG147" s="186"/>
      <c r="KH147" s="186"/>
      <c r="KI147" s="186"/>
      <c r="KJ147" s="186"/>
      <c r="KK147" s="186"/>
      <c r="KL147" s="186"/>
      <c r="KM147" s="186"/>
      <c r="KN147" s="186"/>
      <c r="KO147" s="186"/>
      <c r="KP147" s="186"/>
      <c r="KQ147" s="186"/>
      <c r="KR147" s="186"/>
      <c r="KS147" s="186"/>
      <c r="KT147" s="186"/>
      <c r="KU147" s="186"/>
      <c r="KV147" s="186"/>
      <c r="KW147" s="186"/>
      <c r="KX147" s="186"/>
      <c r="KY147" s="186"/>
      <c r="KZ147" s="186"/>
      <c r="LA147" s="186"/>
      <c r="LB147" s="186"/>
      <c r="LC147" s="186"/>
      <c r="LD147" s="186"/>
      <c r="LE147" s="186"/>
      <c r="LF147" s="186"/>
      <c r="LG147" s="186"/>
      <c r="LH147" s="186"/>
      <c r="LI147" s="186"/>
      <c r="LJ147" s="186"/>
      <c r="LK147" s="186"/>
      <c r="LL147" s="186"/>
      <c r="LM147" s="186"/>
      <c r="LN147" s="186"/>
      <c r="LO147" s="186"/>
      <c r="LP147" s="186"/>
      <c r="LQ147" s="186"/>
      <c r="LR147" s="186"/>
      <c r="LS147" s="186"/>
      <c r="LT147" s="186"/>
      <c r="LU147" s="186"/>
      <c r="LV147" s="186"/>
      <c r="LW147" s="186"/>
      <c r="LX147" s="186"/>
      <c r="LY147" s="186"/>
      <c r="LZ147" s="186"/>
      <c r="MA147" s="186"/>
      <c r="MB147" s="186"/>
      <c r="MC147" s="186"/>
      <c r="MD147" s="186"/>
      <c r="ME147" s="186"/>
      <c r="MF147" s="186"/>
      <c r="MG147" s="186"/>
      <c r="MH147" s="186"/>
      <c r="MI147" s="186"/>
      <c r="MJ147" s="186"/>
      <c r="MK147" s="186"/>
      <c r="ML147" s="186"/>
      <c r="MM147" s="186"/>
      <c r="MN147" s="186"/>
      <c r="MO147" s="186"/>
      <c r="MP147" s="186"/>
      <c r="MQ147" s="186"/>
      <c r="MR147" s="186"/>
      <c r="MS147" s="186"/>
      <c r="MT147" s="186"/>
      <c r="MU147" s="186"/>
      <c r="MV147" s="186"/>
      <c r="MW147" s="186"/>
      <c r="MX147" s="186"/>
      <c r="MY147" s="186"/>
      <c r="MZ147" s="186"/>
      <c r="NA147" s="186"/>
      <c r="NB147" s="186"/>
      <c r="NC147" s="186"/>
      <c r="ND147" s="186"/>
      <c r="NE147" s="186"/>
      <c r="NF147" s="186"/>
      <c r="NG147" s="186"/>
      <c r="NH147" s="186"/>
      <c r="NI147" s="186"/>
      <c r="NJ147" s="186"/>
      <c r="NK147" s="186"/>
      <c r="NL147" s="186"/>
      <c r="NM147" s="186"/>
      <c r="NN147" s="186"/>
      <c r="NO147" s="186"/>
      <c r="NP147" s="186"/>
      <c r="NQ147" s="186"/>
      <c r="NR147" s="186"/>
      <c r="NS147" s="186"/>
      <c r="NT147" s="186"/>
      <c r="NU147" s="186"/>
      <c r="NV147" s="186"/>
      <c r="NW147" s="186"/>
      <c r="NX147" s="186"/>
      <c r="NY147" s="186"/>
      <c r="NZ147" s="186"/>
      <c r="OA147" s="186"/>
      <c r="OB147" s="186"/>
      <c r="OC147" s="186"/>
      <c r="OD147" s="186"/>
      <c r="OE147" s="186"/>
      <c r="OF147" s="186"/>
      <c r="OG147" s="186"/>
      <c r="OH147" s="186"/>
      <c r="OI147" s="186"/>
      <c r="OJ147" s="186"/>
      <c r="OK147" s="186"/>
      <c r="OL147" s="186"/>
      <c r="OM147" s="186"/>
      <c r="ON147" s="186"/>
      <c r="OO147" s="186"/>
      <c r="OP147" s="186"/>
      <c r="OQ147" s="186"/>
      <c r="OR147" s="186"/>
      <c r="OS147" s="186"/>
      <c r="OT147" s="186"/>
      <c r="OU147" s="186"/>
      <c r="OV147" s="186"/>
      <c r="OW147" s="186"/>
      <c r="OX147" s="186"/>
      <c r="OY147" s="186"/>
      <c r="OZ147" s="186"/>
      <c r="PA147" s="186"/>
      <c r="PB147" s="186"/>
      <c r="PC147" s="186"/>
      <c r="PD147" s="186"/>
      <c r="PE147" s="186"/>
      <c r="PF147" s="186"/>
      <c r="PG147" s="186"/>
      <c r="PH147" s="186"/>
      <c r="PI147" s="186"/>
      <c r="PJ147" s="186"/>
      <c r="PK147" s="186"/>
      <c r="PL147" s="186"/>
      <c r="PM147" s="186"/>
      <c r="PN147" s="186"/>
      <c r="PO147" s="186"/>
      <c r="PP147" s="186"/>
      <c r="PQ147" s="186"/>
      <c r="PR147" s="186"/>
      <c r="PS147" s="186"/>
      <c r="PT147" s="186"/>
      <c r="PU147" s="186"/>
      <c r="PV147" s="186"/>
      <c r="PW147" s="186"/>
      <c r="PX147" s="186"/>
      <c r="PY147" s="186"/>
      <c r="PZ147" s="186"/>
      <c r="QA147" s="186"/>
      <c r="QB147" s="186"/>
      <c r="QC147" s="186"/>
      <c r="QD147" s="186"/>
      <c r="QE147" s="186"/>
      <c r="QF147" s="186"/>
      <c r="QG147" s="186"/>
      <c r="QH147" s="186"/>
      <c r="QI147" s="186"/>
      <c r="QJ147" s="186"/>
      <c r="QK147" s="186"/>
      <c r="QL147" s="186"/>
      <c r="QM147" s="186"/>
      <c r="QN147" s="186"/>
      <c r="QO147" s="186"/>
      <c r="QP147" s="186"/>
      <c r="QQ147" s="186"/>
      <c r="QR147" s="186"/>
      <c r="QS147" s="186"/>
      <c r="QT147" s="186"/>
      <c r="QU147" s="186"/>
      <c r="QV147" s="186"/>
      <c r="QW147" s="186"/>
      <c r="QX147" s="186"/>
      <c r="QY147" s="186"/>
      <c r="QZ147" s="186"/>
      <c r="RA147" s="186"/>
      <c r="RB147" s="186"/>
      <c r="RC147" s="186"/>
      <c r="RD147" s="186"/>
      <c r="RE147" s="186"/>
      <c r="RF147" s="186"/>
      <c r="RG147" s="186"/>
      <c r="RH147" s="186"/>
      <c r="RI147" s="186"/>
      <c r="RJ147" s="186"/>
      <c r="RK147" s="186"/>
      <c r="RL147" s="186"/>
      <c r="RM147" s="186"/>
      <c r="RN147" s="186"/>
      <c r="RO147" s="186"/>
      <c r="RP147" s="186"/>
      <c r="RQ147" s="186"/>
      <c r="RR147" s="186"/>
      <c r="RS147" s="186"/>
      <c r="RT147" s="186"/>
      <c r="RU147" s="186"/>
      <c r="RV147" s="186"/>
      <c r="RW147" s="186"/>
      <c r="RX147" s="186"/>
      <c r="RY147" s="186"/>
      <c r="RZ147" s="186"/>
      <c r="SA147" s="186"/>
      <c r="SB147" s="186"/>
      <c r="SC147" s="186"/>
      <c r="SD147" s="186"/>
      <c r="SE147" s="186"/>
      <c r="SF147" s="186"/>
      <c r="SG147" s="186"/>
      <c r="SH147" s="186"/>
      <c r="SI147" s="186"/>
      <c r="SJ147" s="186"/>
      <c r="SK147" s="186"/>
      <c r="SL147" s="186"/>
      <c r="SM147" s="186"/>
      <c r="SN147" s="186"/>
      <c r="SO147" s="186"/>
      <c r="SP147" s="186"/>
      <c r="SQ147" s="186"/>
      <c r="SR147" s="186"/>
      <c r="SS147" s="186"/>
      <c r="ST147" s="186"/>
      <c r="SU147" s="186"/>
      <c r="SV147" s="186"/>
      <c r="SW147" s="186"/>
      <c r="SX147" s="186"/>
      <c r="SY147" s="186"/>
      <c r="SZ147" s="186"/>
      <c r="TA147" s="186"/>
      <c r="TB147" s="186"/>
      <c r="TC147" s="186"/>
      <c r="TD147" s="186"/>
      <c r="TE147" s="186"/>
      <c r="TF147" s="186"/>
      <c r="TG147" s="186"/>
      <c r="TH147" s="186"/>
      <c r="TI147" s="186"/>
      <c r="TJ147" s="186"/>
      <c r="TK147" s="186"/>
      <c r="TL147" s="186"/>
      <c r="TM147" s="186"/>
      <c r="TN147" s="186"/>
      <c r="TO147" s="186"/>
      <c r="TP147" s="186"/>
      <c r="TQ147" s="186"/>
      <c r="TR147" s="186"/>
      <c r="TS147" s="186"/>
      <c r="TT147" s="186"/>
      <c r="TU147" s="186"/>
      <c r="TV147" s="186"/>
      <c r="TW147" s="186"/>
      <c r="TX147" s="186"/>
      <c r="TY147" s="186"/>
      <c r="TZ147" s="186"/>
      <c r="UA147" s="186"/>
      <c r="UB147" s="186"/>
      <c r="UC147" s="186"/>
      <c r="UD147" s="186"/>
      <c r="UE147" s="186"/>
      <c r="UF147" s="186"/>
      <c r="UG147" s="186"/>
      <c r="UH147" s="186"/>
      <c r="UI147" s="186"/>
      <c r="UJ147" s="186"/>
      <c r="UK147" s="186"/>
      <c r="UL147" s="186"/>
      <c r="UM147" s="186"/>
      <c r="UN147" s="186"/>
      <c r="UO147" s="186"/>
      <c r="UP147" s="186"/>
      <c r="UQ147" s="186"/>
      <c r="UR147" s="186"/>
      <c r="US147" s="186"/>
      <c r="UT147" s="186"/>
      <c r="UU147" s="186"/>
      <c r="UV147" s="186"/>
      <c r="UW147" s="186"/>
      <c r="UX147" s="186"/>
      <c r="UY147" s="186"/>
      <c r="UZ147" s="186"/>
      <c r="VA147" s="186"/>
      <c r="VB147" s="186"/>
      <c r="VC147" s="186"/>
      <c r="VD147" s="186"/>
      <c r="VE147" s="186"/>
      <c r="VF147" s="186"/>
      <c r="VG147" s="186"/>
      <c r="VH147" s="186"/>
      <c r="VI147" s="186"/>
      <c r="VJ147" s="186"/>
      <c r="VK147" s="186"/>
      <c r="VL147" s="186"/>
      <c r="VM147" s="186"/>
      <c r="VN147" s="186"/>
      <c r="VO147" s="186"/>
      <c r="VP147" s="186"/>
      <c r="VQ147" s="186"/>
      <c r="VR147" s="186"/>
      <c r="VS147" s="186"/>
      <c r="VT147" s="186"/>
      <c r="VU147" s="186"/>
      <c r="VV147" s="186"/>
      <c r="VW147" s="186"/>
      <c r="VX147" s="186"/>
      <c r="VY147" s="186"/>
      <c r="VZ147" s="186"/>
      <c r="WA147" s="186"/>
      <c r="WB147" s="186"/>
      <c r="WC147" s="186"/>
      <c r="WD147" s="186"/>
      <c r="WE147" s="186"/>
      <c r="WF147" s="186"/>
      <c r="WG147" s="186"/>
      <c r="WH147" s="186"/>
      <c r="WI147" s="186"/>
      <c r="WJ147" s="186"/>
      <c r="WK147" s="186"/>
      <c r="WL147" s="186"/>
      <c r="WM147" s="186"/>
      <c r="WN147" s="186"/>
      <c r="WO147" s="186"/>
      <c r="WP147" s="186"/>
      <c r="WQ147" s="186"/>
      <c r="WR147" s="186"/>
      <c r="WS147" s="186"/>
      <c r="WT147" s="186"/>
      <c r="WU147" s="186"/>
      <c r="WV147" s="186"/>
      <c r="WW147" s="186"/>
      <c r="WX147" s="186"/>
      <c r="WY147" s="186"/>
      <c r="WZ147" s="186"/>
      <c r="XA147" s="186"/>
      <c r="XB147" s="186"/>
      <c r="XC147" s="186"/>
      <c r="XD147" s="186"/>
      <c r="XE147" s="186"/>
      <c r="XF147" s="186"/>
      <c r="XG147" s="186"/>
      <c r="XH147" s="186"/>
      <c r="XI147" s="186"/>
      <c r="XJ147" s="186"/>
      <c r="XK147" s="186"/>
      <c r="XL147" s="186"/>
      <c r="XM147" s="186"/>
      <c r="XN147" s="186"/>
      <c r="XO147" s="186"/>
      <c r="XP147" s="186"/>
      <c r="XQ147" s="186"/>
      <c r="XR147" s="186"/>
      <c r="XS147" s="186"/>
      <c r="XT147" s="186"/>
      <c r="XU147" s="186"/>
      <c r="XV147" s="186"/>
      <c r="XW147" s="186"/>
      <c r="XX147" s="186"/>
      <c r="XY147" s="186"/>
      <c r="XZ147" s="186"/>
      <c r="YA147" s="186"/>
      <c r="YB147" s="186"/>
      <c r="YC147" s="186"/>
      <c r="YD147" s="186"/>
      <c r="YE147" s="186"/>
      <c r="YF147" s="186"/>
      <c r="YG147" s="186"/>
      <c r="YH147" s="186"/>
      <c r="YI147" s="186"/>
      <c r="YJ147" s="186"/>
      <c r="YK147" s="186"/>
      <c r="YL147" s="186"/>
      <c r="YM147" s="186"/>
      <c r="YN147" s="186"/>
      <c r="YO147" s="186"/>
      <c r="YP147" s="186"/>
      <c r="YQ147" s="186"/>
      <c r="YR147" s="186"/>
      <c r="YS147" s="186"/>
      <c r="YT147" s="186"/>
      <c r="YU147" s="186"/>
      <c r="YV147" s="186"/>
      <c r="YW147" s="186"/>
      <c r="YX147" s="186"/>
      <c r="YY147" s="186"/>
      <c r="YZ147" s="186"/>
      <c r="ZA147" s="186"/>
      <c r="ZB147" s="186"/>
      <c r="ZC147" s="186"/>
      <c r="ZD147" s="186"/>
      <c r="ZE147" s="186"/>
      <c r="ZF147" s="186"/>
      <c r="ZG147" s="186"/>
      <c r="ZH147" s="186"/>
      <c r="ZI147" s="186"/>
      <c r="ZJ147" s="186"/>
      <c r="ZK147" s="186"/>
      <c r="ZL147" s="186"/>
      <c r="ZM147" s="186"/>
      <c r="ZN147" s="186"/>
      <c r="ZO147" s="186"/>
      <c r="ZP147" s="186"/>
      <c r="ZQ147" s="186"/>
      <c r="ZR147" s="186"/>
      <c r="ZS147" s="186"/>
      <c r="ZT147" s="186"/>
      <c r="ZU147" s="186"/>
      <c r="ZV147" s="186"/>
      <c r="ZW147" s="186"/>
      <c r="ZX147" s="186"/>
      <c r="ZY147" s="186"/>
      <c r="ZZ147" s="186"/>
      <c r="AAA147" s="186"/>
      <c r="AAB147" s="186"/>
      <c r="AAC147" s="186"/>
      <c r="AAD147" s="186"/>
      <c r="AAE147" s="186"/>
      <c r="AAF147" s="186"/>
      <c r="AAG147" s="186"/>
      <c r="AAH147" s="186"/>
      <c r="AAI147" s="186"/>
      <c r="AAJ147" s="186"/>
      <c r="AAK147" s="186"/>
      <c r="AAL147" s="186"/>
      <c r="AAM147" s="186"/>
      <c r="AAN147" s="186"/>
      <c r="AAO147" s="186"/>
      <c r="AAP147" s="186"/>
      <c r="AAQ147" s="186"/>
      <c r="AAR147" s="186"/>
      <c r="AAS147" s="186"/>
      <c r="AAT147" s="186"/>
      <c r="AAU147" s="186"/>
      <c r="AAV147" s="186"/>
      <c r="AAW147" s="186"/>
      <c r="AAX147" s="186"/>
      <c r="AAY147" s="186"/>
      <c r="AAZ147" s="186"/>
      <c r="ABA147" s="186"/>
      <c r="ABB147" s="186"/>
      <c r="ABC147" s="186"/>
      <c r="ABD147" s="186"/>
      <c r="ABE147" s="186"/>
      <c r="ABF147" s="186"/>
      <c r="ABG147" s="186"/>
      <c r="ABH147" s="186"/>
      <c r="ABI147" s="186"/>
      <c r="ABJ147" s="186"/>
      <c r="ABK147" s="186"/>
      <c r="ABL147" s="186"/>
      <c r="ABM147" s="186"/>
      <c r="ABN147" s="186"/>
      <c r="ABO147" s="186"/>
      <c r="ABP147" s="186"/>
      <c r="ABQ147" s="186"/>
      <c r="ABR147" s="186"/>
      <c r="ABS147" s="186"/>
      <c r="ABT147" s="186"/>
      <c r="ABU147" s="186"/>
      <c r="ABV147" s="186"/>
      <c r="ABW147" s="186"/>
      <c r="ABX147" s="186"/>
      <c r="ABY147" s="186"/>
      <c r="ABZ147" s="186"/>
      <c r="ACA147" s="186"/>
      <c r="ACB147" s="186"/>
      <c r="ACC147" s="186"/>
      <c r="ACD147" s="186"/>
      <c r="ACE147" s="186"/>
      <c r="ACF147" s="186"/>
      <c r="ACG147" s="186"/>
      <c r="ACH147" s="186"/>
      <c r="ACI147" s="186"/>
      <c r="ACJ147" s="186"/>
      <c r="ACK147" s="186"/>
      <c r="ACL147" s="186"/>
      <c r="ACM147" s="186"/>
      <c r="ACN147" s="186"/>
      <c r="ACO147" s="186"/>
      <c r="ACP147" s="186"/>
      <c r="ACQ147" s="186"/>
      <c r="ACR147" s="186"/>
      <c r="ACS147" s="186"/>
      <c r="ACT147" s="186"/>
      <c r="ACU147" s="186"/>
      <c r="ACV147" s="186"/>
      <c r="ACW147" s="186"/>
      <c r="ACX147" s="186"/>
      <c r="ACY147" s="186"/>
      <c r="ACZ147" s="186"/>
      <c r="ADA147" s="186"/>
      <c r="ADB147" s="186"/>
      <c r="ADC147" s="186"/>
      <c r="ADD147" s="186"/>
      <c r="ADE147" s="186"/>
      <c r="ADF147" s="186"/>
      <c r="ADG147" s="186"/>
      <c r="ADH147" s="186"/>
      <c r="ADI147" s="186"/>
      <c r="ADJ147" s="186"/>
      <c r="ADK147" s="186"/>
      <c r="ADL147" s="186"/>
      <c r="ADM147" s="186"/>
      <c r="ADN147" s="186"/>
      <c r="ADO147" s="186"/>
      <c r="ADP147" s="186"/>
      <c r="ADQ147" s="186"/>
      <c r="ADR147" s="186"/>
      <c r="ADS147" s="186"/>
      <c r="ADT147" s="186"/>
      <c r="ADU147" s="186"/>
      <c r="ADV147" s="186"/>
      <c r="ADW147" s="186"/>
      <c r="ADX147" s="186"/>
      <c r="ADY147" s="186"/>
      <c r="ADZ147" s="186"/>
      <c r="AEA147" s="186"/>
      <c r="AEB147" s="186"/>
      <c r="AEC147" s="186"/>
      <c r="AED147" s="186"/>
      <c r="AEE147" s="186"/>
      <c r="AEF147" s="186"/>
      <c r="AEG147" s="186"/>
      <c r="AEH147" s="186"/>
      <c r="AEI147" s="186"/>
      <c r="AEJ147" s="186"/>
      <c r="AEK147" s="186"/>
      <c r="AEL147" s="186"/>
      <c r="AEM147" s="186"/>
      <c r="AEN147" s="186"/>
      <c r="AEO147" s="186"/>
      <c r="AEP147" s="186"/>
      <c r="AEQ147" s="186"/>
      <c r="AER147" s="186"/>
      <c r="AES147" s="186"/>
      <c r="AET147" s="186"/>
      <c r="AEU147" s="186"/>
      <c r="AEV147" s="186"/>
      <c r="AEW147" s="186"/>
      <c r="AEX147" s="186"/>
      <c r="AEY147" s="186"/>
      <c r="AEZ147" s="186"/>
      <c r="AFA147" s="186"/>
      <c r="AFB147" s="186"/>
      <c r="AFC147" s="186"/>
      <c r="AFD147" s="186"/>
      <c r="AFE147" s="186"/>
      <c r="AFF147" s="186"/>
      <c r="AFG147" s="186"/>
      <c r="AFH147" s="186"/>
      <c r="AFI147" s="186"/>
      <c r="AFJ147" s="186"/>
      <c r="AFK147" s="186"/>
      <c r="AFL147" s="186"/>
      <c r="AFM147" s="186"/>
      <c r="AFN147" s="186"/>
      <c r="AFO147" s="186"/>
      <c r="AFP147" s="186"/>
      <c r="AFQ147" s="186"/>
      <c r="AFR147" s="186"/>
      <c r="AFS147" s="186"/>
      <c r="AFT147" s="186"/>
      <c r="AFU147" s="186"/>
      <c r="AFV147" s="186"/>
      <c r="AFW147" s="186"/>
      <c r="AFX147" s="186"/>
      <c r="AFY147" s="186"/>
      <c r="AFZ147" s="186"/>
      <c r="AGA147" s="186"/>
      <c r="AGB147" s="186"/>
      <c r="AGC147" s="186"/>
      <c r="AGD147" s="186"/>
      <c r="AGE147" s="186"/>
      <c r="AGF147" s="186"/>
      <c r="AGG147" s="186"/>
      <c r="AGH147" s="186"/>
      <c r="AGI147" s="186"/>
      <c r="AGJ147" s="186"/>
      <c r="AGK147" s="186"/>
      <c r="AGL147" s="186"/>
      <c r="AGM147" s="186"/>
      <c r="AGN147" s="186"/>
      <c r="AGO147" s="186"/>
      <c r="AGP147" s="186"/>
      <c r="AGQ147" s="186"/>
      <c r="AGR147" s="186"/>
      <c r="AGS147" s="186"/>
      <c r="AGT147" s="186"/>
      <c r="AGU147" s="186"/>
      <c r="AGV147" s="186"/>
      <c r="AGW147" s="186"/>
      <c r="AGX147" s="186"/>
      <c r="AGY147" s="186"/>
      <c r="AGZ147" s="186"/>
      <c r="AHA147" s="186"/>
      <c r="AHB147" s="186"/>
      <c r="AHC147" s="186"/>
      <c r="AHD147" s="186"/>
      <c r="AHE147" s="186"/>
      <c r="AHF147" s="186"/>
      <c r="AHG147" s="186"/>
      <c r="AHH147" s="186"/>
      <c r="AHI147" s="186"/>
      <c r="AHJ147" s="186"/>
      <c r="AHK147" s="186"/>
      <c r="AHL147" s="186"/>
      <c r="AHM147" s="186"/>
      <c r="AHN147" s="186"/>
      <c r="AHO147" s="186"/>
      <c r="AHP147" s="186"/>
      <c r="AHQ147" s="186"/>
      <c r="AHR147" s="186"/>
      <c r="AHS147" s="186"/>
      <c r="AHT147" s="186"/>
      <c r="AHU147" s="186"/>
      <c r="AHV147" s="186"/>
      <c r="AHW147" s="186"/>
      <c r="AHX147" s="186"/>
      <c r="AHY147" s="186"/>
      <c r="AHZ147" s="186"/>
      <c r="AIA147" s="186"/>
      <c r="AIB147" s="186"/>
      <c r="AIC147" s="186"/>
      <c r="AID147" s="186"/>
      <c r="AIE147" s="186"/>
      <c r="AIF147" s="186"/>
      <c r="AIG147" s="186"/>
      <c r="AIH147" s="186"/>
      <c r="AII147" s="186"/>
      <c r="AIJ147" s="186"/>
      <c r="AIK147" s="186"/>
      <c r="AIL147" s="186"/>
      <c r="AIM147" s="186"/>
      <c r="AIN147" s="186"/>
      <c r="AIO147" s="186"/>
      <c r="AIP147" s="186"/>
      <c r="AIQ147" s="186"/>
      <c r="AIR147" s="186"/>
      <c r="AIS147" s="186"/>
      <c r="AIT147" s="186"/>
      <c r="AIU147" s="186"/>
      <c r="AIV147" s="186"/>
      <c r="AIW147" s="186"/>
      <c r="AIX147" s="186"/>
      <c r="AIY147" s="186"/>
    </row>
    <row r="148" spans="1:935" ht="14.25" customHeight="1">
      <c r="A148" s="319"/>
      <c r="B148" s="235" t="s">
        <v>274</v>
      </c>
      <c r="C148" s="235"/>
      <c r="D148" s="235"/>
      <c r="E148" s="235"/>
      <c r="F148" s="172"/>
      <c r="G148" s="78"/>
      <c r="H148" s="77"/>
      <c r="I148" s="21"/>
      <c r="J148" s="21"/>
      <c r="K148" s="80"/>
      <c r="L148" s="77"/>
    </row>
    <row r="149" spans="1:935" customFormat="1">
      <c r="A149" s="319"/>
      <c r="B149" s="315"/>
      <c r="C149" s="312"/>
      <c r="D149" s="313"/>
      <c r="E149" s="314"/>
      <c r="F149" s="173"/>
      <c r="G149" s="144"/>
      <c r="H149" s="181"/>
      <c r="I149" s="181"/>
      <c r="J149" s="181"/>
      <c r="K149" s="181"/>
      <c r="L149" s="181"/>
      <c r="M149" s="186"/>
      <c r="N149" s="186"/>
      <c r="O149" s="186"/>
      <c r="P149" s="186"/>
      <c r="Q149" s="186"/>
      <c r="R149" s="186"/>
      <c r="S149" s="186"/>
      <c r="T149" s="186"/>
      <c r="U149" s="186"/>
      <c r="V149" s="186"/>
      <c r="W149" s="186"/>
      <c r="X149" s="186"/>
      <c r="Y149" s="186"/>
      <c r="Z149" s="186"/>
      <c r="AA149" s="186"/>
      <c r="AB149" s="186"/>
      <c r="AC149" s="186"/>
      <c r="AD149" s="186"/>
      <c r="AE149" s="186"/>
      <c r="AF149" s="186"/>
      <c r="AG149" s="186"/>
      <c r="AH149" s="186"/>
      <c r="AI149" s="186"/>
      <c r="AJ149" s="186"/>
      <c r="AK149" s="186"/>
      <c r="AL149" s="186"/>
      <c r="AM149" s="186"/>
      <c r="AN149" s="186"/>
      <c r="AO149" s="186"/>
      <c r="AP149" s="186"/>
      <c r="AQ149" s="186"/>
      <c r="AR149" s="186"/>
      <c r="AS149" s="186"/>
      <c r="AT149" s="186"/>
      <c r="AU149" s="186"/>
      <c r="AV149" s="186"/>
      <c r="AW149" s="186"/>
      <c r="AX149" s="186"/>
      <c r="AY149" s="186"/>
      <c r="AZ149" s="186"/>
      <c r="BA149" s="186"/>
      <c r="BB149" s="186"/>
      <c r="BC149" s="186"/>
      <c r="BD149" s="186"/>
      <c r="BE149" s="186"/>
      <c r="BF149" s="186"/>
      <c r="BG149" s="186"/>
      <c r="BH149" s="186"/>
      <c r="BI149" s="186"/>
      <c r="BJ149" s="186"/>
      <c r="BK149" s="186"/>
      <c r="BL149" s="186"/>
      <c r="BM149" s="186"/>
      <c r="BN149" s="186"/>
      <c r="BO149" s="186"/>
      <c r="BP149" s="186"/>
      <c r="BQ149" s="186"/>
      <c r="BR149" s="186"/>
      <c r="BS149" s="186"/>
      <c r="BT149" s="186"/>
      <c r="BU149" s="186"/>
      <c r="BV149" s="186"/>
      <c r="BW149" s="186"/>
      <c r="BX149" s="186"/>
      <c r="BY149" s="186"/>
      <c r="BZ149" s="186"/>
      <c r="CA149" s="186"/>
      <c r="CB149" s="186"/>
      <c r="CC149" s="186"/>
      <c r="CD149" s="186"/>
      <c r="CE149" s="186"/>
      <c r="CF149" s="186"/>
      <c r="CG149" s="186"/>
      <c r="CH149" s="186"/>
      <c r="CI149" s="186"/>
      <c r="CJ149" s="186"/>
      <c r="CK149" s="186"/>
      <c r="CL149" s="186"/>
      <c r="CM149" s="186"/>
      <c r="CN149" s="186"/>
      <c r="CO149" s="186"/>
      <c r="CP149" s="186"/>
      <c r="CQ149" s="186"/>
      <c r="CR149" s="186"/>
      <c r="CS149" s="186"/>
      <c r="CT149" s="186"/>
      <c r="CU149" s="186"/>
      <c r="CV149" s="186"/>
      <c r="CW149" s="186"/>
      <c r="CX149" s="186"/>
      <c r="CY149" s="186"/>
      <c r="CZ149" s="186"/>
      <c r="DA149" s="186"/>
      <c r="DB149" s="186"/>
      <c r="DC149" s="186"/>
      <c r="DD149" s="186"/>
      <c r="DE149" s="186"/>
      <c r="DF149" s="186"/>
      <c r="DG149" s="186"/>
      <c r="DH149" s="186"/>
      <c r="DI149" s="186"/>
      <c r="DJ149" s="186"/>
      <c r="DK149" s="186"/>
      <c r="DL149" s="186"/>
      <c r="DM149" s="186"/>
      <c r="DN149" s="186"/>
      <c r="DO149" s="186"/>
      <c r="DP149" s="186"/>
      <c r="DQ149" s="186"/>
      <c r="DR149" s="186"/>
      <c r="DS149" s="186"/>
      <c r="DT149" s="186"/>
      <c r="DU149" s="186"/>
      <c r="DV149" s="186"/>
      <c r="DW149" s="186"/>
      <c r="DX149" s="186"/>
      <c r="DY149" s="186"/>
      <c r="DZ149" s="186"/>
      <c r="EA149" s="186"/>
      <c r="EB149" s="186"/>
      <c r="EC149" s="186"/>
      <c r="ED149" s="186"/>
      <c r="EE149" s="186"/>
      <c r="EF149" s="186"/>
      <c r="EG149" s="186"/>
      <c r="EH149" s="186"/>
      <c r="EI149" s="186"/>
      <c r="EJ149" s="186"/>
      <c r="EK149" s="186"/>
      <c r="EL149" s="186"/>
      <c r="EM149" s="186"/>
      <c r="EN149" s="186"/>
      <c r="EO149" s="186"/>
      <c r="EP149" s="186"/>
      <c r="EQ149" s="186"/>
      <c r="ER149" s="186"/>
      <c r="ES149" s="186"/>
      <c r="ET149" s="186"/>
      <c r="EU149" s="186"/>
      <c r="EV149" s="186"/>
      <c r="EW149" s="186"/>
      <c r="EX149" s="186"/>
      <c r="EY149" s="186"/>
      <c r="EZ149" s="186"/>
      <c r="FA149" s="186"/>
      <c r="FB149" s="186"/>
      <c r="FC149" s="186"/>
      <c r="FD149" s="186"/>
      <c r="FE149" s="186"/>
      <c r="FF149" s="186"/>
      <c r="FG149" s="186"/>
      <c r="FH149" s="186"/>
      <c r="FI149" s="186"/>
      <c r="FJ149" s="186"/>
      <c r="FK149" s="186"/>
      <c r="FL149" s="186"/>
      <c r="FM149" s="186"/>
      <c r="FN149" s="186"/>
      <c r="FO149" s="186"/>
      <c r="FP149" s="186"/>
      <c r="FQ149" s="186"/>
      <c r="FR149" s="186"/>
      <c r="FS149" s="186"/>
      <c r="FT149" s="186"/>
      <c r="FU149" s="186"/>
      <c r="FV149" s="186"/>
      <c r="FW149" s="186"/>
      <c r="FX149" s="186"/>
      <c r="FY149" s="186"/>
      <c r="FZ149" s="186"/>
      <c r="GA149" s="186"/>
      <c r="GB149" s="186"/>
      <c r="GC149" s="186"/>
      <c r="GD149" s="186"/>
      <c r="GE149" s="186"/>
      <c r="GF149" s="186"/>
      <c r="GG149" s="186"/>
      <c r="GH149" s="186"/>
      <c r="GI149" s="186"/>
      <c r="GJ149" s="186"/>
      <c r="GK149" s="186"/>
      <c r="GL149" s="186"/>
      <c r="GM149" s="186"/>
      <c r="GN149" s="186"/>
      <c r="GO149" s="186"/>
      <c r="GP149" s="186"/>
      <c r="GQ149" s="186"/>
      <c r="GR149" s="186"/>
      <c r="GS149" s="186"/>
      <c r="GT149" s="186"/>
      <c r="GU149" s="186"/>
      <c r="GV149" s="186"/>
      <c r="GW149" s="186"/>
      <c r="GX149" s="186"/>
      <c r="GY149" s="186"/>
      <c r="GZ149" s="186"/>
      <c r="HA149" s="186"/>
      <c r="HB149" s="186"/>
      <c r="HC149" s="186"/>
      <c r="HD149" s="186"/>
      <c r="HE149" s="186"/>
      <c r="HF149" s="186"/>
      <c r="HG149" s="186"/>
      <c r="HH149" s="186"/>
      <c r="HI149" s="186"/>
      <c r="HJ149" s="186"/>
      <c r="HK149" s="186"/>
      <c r="HL149" s="186"/>
      <c r="HM149" s="186"/>
      <c r="HN149" s="186"/>
      <c r="HO149" s="186"/>
      <c r="HP149" s="186"/>
      <c r="HQ149" s="186"/>
      <c r="HR149" s="186"/>
      <c r="HS149" s="186"/>
      <c r="HT149" s="186"/>
      <c r="HU149" s="186"/>
      <c r="HV149" s="186"/>
      <c r="HW149" s="186"/>
      <c r="HX149" s="186"/>
      <c r="HY149" s="186"/>
      <c r="HZ149" s="186"/>
      <c r="IA149" s="186"/>
      <c r="IB149" s="186"/>
      <c r="IC149" s="186"/>
      <c r="ID149" s="186"/>
      <c r="IE149" s="186"/>
      <c r="IF149" s="186"/>
      <c r="IG149" s="186"/>
      <c r="IH149" s="186"/>
      <c r="II149" s="186"/>
      <c r="IJ149" s="186"/>
      <c r="IK149" s="186"/>
      <c r="IL149" s="186"/>
      <c r="IM149" s="186"/>
      <c r="IN149" s="186"/>
      <c r="IO149" s="186"/>
      <c r="IP149" s="186"/>
      <c r="IQ149" s="186"/>
      <c r="IR149" s="186"/>
      <c r="IS149" s="186"/>
      <c r="IT149" s="186"/>
      <c r="IU149" s="186"/>
      <c r="IV149" s="186"/>
      <c r="IW149" s="186"/>
      <c r="IX149" s="186"/>
      <c r="IY149" s="186"/>
      <c r="IZ149" s="186"/>
      <c r="JA149" s="186"/>
      <c r="JB149" s="186"/>
      <c r="JC149" s="186"/>
      <c r="JD149" s="186"/>
      <c r="JE149" s="186"/>
      <c r="JF149" s="186"/>
      <c r="JG149" s="186"/>
      <c r="JH149" s="186"/>
      <c r="JI149" s="186"/>
      <c r="JJ149" s="186"/>
      <c r="JK149" s="186"/>
      <c r="JL149" s="186"/>
      <c r="JM149" s="186"/>
      <c r="JN149" s="186"/>
      <c r="JO149" s="186"/>
      <c r="JP149" s="186"/>
      <c r="JQ149" s="186"/>
      <c r="JR149" s="186"/>
      <c r="JS149" s="186"/>
      <c r="JT149" s="186"/>
      <c r="JU149" s="186"/>
      <c r="JV149" s="186"/>
      <c r="JW149" s="186"/>
      <c r="JX149" s="186"/>
      <c r="JY149" s="186"/>
      <c r="JZ149" s="186"/>
      <c r="KA149" s="186"/>
      <c r="KB149" s="186"/>
      <c r="KC149" s="186"/>
      <c r="KD149" s="186"/>
      <c r="KE149" s="186"/>
      <c r="KF149" s="186"/>
      <c r="KG149" s="186"/>
      <c r="KH149" s="186"/>
      <c r="KI149" s="186"/>
      <c r="KJ149" s="186"/>
      <c r="KK149" s="186"/>
      <c r="KL149" s="186"/>
      <c r="KM149" s="186"/>
      <c r="KN149" s="186"/>
      <c r="KO149" s="186"/>
      <c r="KP149" s="186"/>
      <c r="KQ149" s="186"/>
      <c r="KR149" s="186"/>
      <c r="KS149" s="186"/>
      <c r="KT149" s="186"/>
      <c r="KU149" s="186"/>
      <c r="KV149" s="186"/>
      <c r="KW149" s="186"/>
      <c r="KX149" s="186"/>
      <c r="KY149" s="186"/>
      <c r="KZ149" s="186"/>
      <c r="LA149" s="186"/>
      <c r="LB149" s="186"/>
      <c r="LC149" s="186"/>
      <c r="LD149" s="186"/>
      <c r="LE149" s="186"/>
      <c r="LF149" s="186"/>
      <c r="LG149" s="186"/>
      <c r="LH149" s="186"/>
      <c r="LI149" s="186"/>
      <c r="LJ149" s="186"/>
      <c r="LK149" s="186"/>
      <c r="LL149" s="186"/>
      <c r="LM149" s="186"/>
      <c r="LN149" s="186"/>
      <c r="LO149" s="186"/>
      <c r="LP149" s="186"/>
      <c r="LQ149" s="186"/>
      <c r="LR149" s="186"/>
      <c r="LS149" s="186"/>
      <c r="LT149" s="186"/>
      <c r="LU149" s="186"/>
      <c r="LV149" s="186"/>
      <c r="LW149" s="186"/>
      <c r="LX149" s="186"/>
      <c r="LY149" s="186"/>
      <c r="LZ149" s="186"/>
      <c r="MA149" s="186"/>
      <c r="MB149" s="186"/>
      <c r="MC149" s="186"/>
      <c r="MD149" s="186"/>
      <c r="ME149" s="186"/>
      <c r="MF149" s="186"/>
      <c r="MG149" s="186"/>
      <c r="MH149" s="186"/>
      <c r="MI149" s="186"/>
      <c r="MJ149" s="186"/>
      <c r="MK149" s="186"/>
      <c r="ML149" s="186"/>
      <c r="MM149" s="186"/>
      <c r="MN149" s="186"/>
      <c r="MO149" s="186"/>
      <c r="MP149" s="186"/>
      <c r="MQ149" s="186"/>
      <c r="MR149" s="186"/>
      <c r="MS149" s="186"/>
      <c r="MT149" s="186"/>
      <c r="MU149" s="186"/>
      <c r="MV149" s="186"/>
      <c r="MW149" s="186"/>
      <c r="MX149" s="186"/>
      <c r="MY149" s="186"/>
      <c r="MZ149" s="186"/>
      <c r="NA149" s="186"/>
      <c r="NB149" s="186"/>
      <c r="NC149" s="186"/>
      <c r="ND149" s="186"/>
      <c r="NE149" s="186"/>
      <c r="NF149" s="186"/>
      <c r="NG149" s="186"/>
      <c r="NH149" s="186"/>
      <c r="NI149" s="186"/>
      <c r="NJ149" s="186"/>
      <c r="NK149" s="186"/>
      <c r="NL149" s="186"/>
      <c r="NM149" s="186"/>
      <c r="NN149" s="186"/>
      <c r="NO149" s="186"/>
      <c r="NP149" s="186"/>
      <c r="NQ149" s="186"/>
      <c r="NR149" s="186"/>
      <c r="NS149" s="186"/>
      <c r="NT149" s="186"/>
      <c r="NU149" s="186"/>
      <c r="NV149" s="186"/>
      <c r="NW149" s="186"/>
      <c r="NX149" s="186"/>
      <c r="NY149" s="186"/>
      <c r="NZ149" s="186"/>
      <c r="OA149" s="186"/>
      <c r="OB149" s="186"/>
      <c r="OC149" s="186"/>
      <c r="OD149" s="186"/>
      <c r="OE149" s="186"/>
      <c r="OF149" s="186"/>
      <c r="OG149" s="186"/>
      <c r="OH149" s="186"/>
      <c r="OI149" s="186"/>
      <c r="OJ149" s="186"/>
      <c r="OK149" s="186"/>
      <c r="OL149" s="186"/>
      <c r="OM149" s="186"/>
      <c r="ON149" s="186"/>
      <c r="OO149" s="186"/>
      <c r="OP149" s="186"/>
      <c r="OQ149" s="186"/>
      <c r="OR149" s="186"/>
      <c r="OS149" s="186"/>
      <c r="OT149" s="186"/>
      <c r="OU149" s="186"/>
      <c r="OV149" s="186"/>
      <c r="OW149" s="186"/>
      <c r="OX149" s="186"/>
      <c r="OY149" s="186"/>
      <c r="OZ149" s="186"/>
      <c r="PA149" s="186"/>
      <c r="PB149" s="186"/>
      <c r="PC149" s="186"/>
      <c r="PD149" s="186"/>
      <c r="PE149" s="186"/>
      <c r="PF149" s="186"/>
      <c r="PG149" s="186"/>
      <c r="PH149" s="186"/>
      <c r="PI149" s="186"/>
      <c r="PJ149" s="186"/>
      <c r="PK149" s="186"/>
      <c r="PL149" s="186"/>
      <c r="PM149" s="186"/>
      <c r="PN149" s="186"/>
      <c r="PO149" s="186"/>
      <c r="PP149" s="186"/>
      <c r="PQ149" s="186"/>
      <c r="PR149" s="186"/>
      <c r="PS149" s="186"/>
      <c r="PT149" s="186"/>
      <c r="PU149" s="186"/>
      <c r="PV149" s="186"/>
      <c r="PW149" s="186"/>
      <c r="PX149" s="186"/>
      <c r="PY149" s="186"/>
      <c r="PZ149" s="186"/>
      <c r="QA149" s="186"/>
      <c r="QB149" s="186"/>
      <c r="QC149" s="186"/>
      <c r="QD149" s="186"/>
      <c r="QE149" s="186"/>
      <c r="QF149" s="186"/>
      <c r="QG149" s="186"/>
      <c r="QH149" s="186"/>
      <c r="QI149" s="186"/>
      <c r="QJ149" s="186"/>
      <c r="QK149" s="186"/>
      <c r="QL149" s="186"/>
      <c r="QM149" s="186"/>
      <c r="QN149" s="186"/>
      <c r="QO149" s="186"/>
      <c r="QP149" s="186"/>
      <c r="QQ149" s="186"/>
      <c r="QR149" s="186"/>
      <c r="QS149" s="186"/>
      <c r="QT149" s="186"/>
      <c r="QU149" s="186"/>
      <c r="QV149" s="186"/>
      <c r="QW149" s="186"/>
      <c r="QX149" s="186"/>
      <c r="QY149" s="186"/>
      <c r="QZ149" s="186"/>
      <c r="RA149" s="186"/>
      <c r="RB149" s="186"/>
      <c r="RC149" s="186"/>
      <c r="RD149" s="186"/>
      <c r="RE149" s="186"/>
      <c r="RF149" s="186"/>
      <c r="RG149" s="186"/>
      <c r="RH149" s="186"/>
      <c r="RI149" s="186"/>
      <c r="RJ149" s="186"/>
      <c r="RK149" s="186"/>
      <c r="RL149" s="186"/>
      <c r="RM149" s="186"/>
      <c r="RN149" s="186"/>
      <c r="RO149" s="186"/>
      <c r="RP149" s="186"/>
      <c r="RQ149" s="186"/>
      <c r="RR149" s="186"/>
      <c r="RS149" s="186"/>
      <c r="RT149" s="186"/>
      <c r="RU149" s="186"/>
      <c r="RV149" s="186"/>
      <c r="RW149" s="186"/>
      <c r="RX149" s="186"/>
      <c r="RY149" s="186"/>
      <c r="RZ149" s="186"/>
      <c r="SA149" s="186"/>
      <c r="SB149" s="186"/>
      <c r="SC149" s="186"/>
      <c r="SD149" s="186"/>
      <c r="SE149" s="186"/>
      <c r="SF149" s="186"/>
      <c r="SG149" s="186"/>
      <c r="SH149" s="186"/>
      <c r="SI149" s="186"/>
      <c r="SJ149" s="186"/>
      <c r="SK149" s="186"/>
      <c r="SL149" s="186"/>
      <c r="SM149" s="186"/>
      <c r="SN149" s="186"/>
      <c r="SO149" s="186"/>
      <c r="SP149" s="186"/>
      <c r="SQ149" s="186"/>
      <c r="SR149" s="186"/>
      <c r="SS149" s="186"/>
      <c r="ST149" s="186"/>
      <c r="SU149" s="186"/>
      <c r="SV149" s="186"/>
      <c r="SW149" s="186"/>
      <c r="SX149" s="186"/>
      <c r="SY149" s="186"/>
      <c r="SZ149" s="186"/>
      <c r="TA149" s="186"/>
      <c r="TB149" s="186"/>
      <c r="TC149" s="186"/>
      <c r="TD149" s="186"/>
      <c r="TE149" s="186"/>
      <c r="TF149" s="186"/>
      <c r="TG149" s="186"/>
      <c r="TH149" s="186"/>
      <c r="TI149" s="186"/>
      <c r="TJ149" s="186"/>
      <c r="TK149" s="186"/>
      <c r="TL149" s="186"/>
      <c r="TM149" s="186"/>
      <c r="TN149" s="186"/>
      <c r="TO149" s="186"/>
      <c r="TP149" s="186"/>
      <c r="TQ149" s="186"/>
      <c r="TR149" s="186"/>
      <c r="TS149" s="186"/>
      <c r="TT149" s="186"/>
      <c r="TU149" s="186"/>
      <c r="TV149" s="186"/>
      <c r="TW149" s="186"/>
      <c r="TX149" s="186"/>
      <c r="TY149" s="186"/>
      <c r="TZ149" s="186"/>
      <c r="UA149" s="186"/>
      <c r="UB149" s="186"/>
      <c r="UC149" s="186"/>
      <c r="UD149" s="186"/>
      <c r="UE149" s="186"/>
      <c r="UF149" s="186"/>
      <c r="UG149" s="186"/>
      <c r="UH149" s="186"/>
      <c r="UI149" s="186"/>
      <c r="UJ149" s="186"/>
      <c r="UK149" s="186"/>
      <c r="UL149" s="186"/>
      <c r="UM149" s="186"/>
      <c r="UN149" s="186"/>
      <c r="UO149" s="186"/>
      <c r="UP149" s="186"/>
      <c r="UQ149" s="186"/>
      <c r="UR149" s="186"/>
      <c r="US149" s="186"/>
      <c r="UT149" s="186"/>
      <c r="UU149" s="186"/>
      <c r="UV149" s="186"/>
      <c r="UW149" s="186"/>
      <c r="UX149" s="186"/>
      <c r="UY149" s="186"/>
      <c r="UZ149" s="186"/>
      <c r="VA149" s="186"/>
      <c r="VB149" s="186"/>
      <c r="VC149" s="186"/>
      <c r="VD149" s="186"/>
      <c r="VE149" s="186"/>
      <c r="VF149" s="186"/>
      <c r="VG149" s="186"/>
      <c r="VH149" s="186"/>
      <c r="VI149" s="186"/>
      <c r="VJ149" s="186"/>
      <c r="VK149" s="186"/>
      <c r="VL149" s="186"/>
      <c r="VM149" s="186"/>
      <c r="VN149" s="186"/>
      <c r="VO149" s="186"/>
      <c r="VP149" s="186"/>
      <c r="VQ149" s="186"/>
      <c r="VR149" s="186"/>
      <c r="VS149" s="186"/>
      <c r="VT149" s="186"/>
      <c r="VU149" s="186"/>
      <c r="VV149" s="186"/>
      <c r="VW149" s="186"/>
      <c r="VX149" s="186"/>
      <c r="VY149" s="186"/>
      <c r="VZ149" s="186"/>
      <c r="WA149" s="186"/>
      <c r="WB149" s="186"/>
      <c r="WC149" s="186"/>
      <c r="WD149" s="186"/>
      <c r="WE149" s="186"/>
      <c r="WF149" s="186"/>
      <c r="WG149" s="186"/>
      <c r="WH149" s="186"/>
      <c r="WI149" s="186"/>
      <c r="WJ149" s="186"/>
      <c r="WK149" s="186"/>
      <c r="WL149" s="186"/>
      <c r="WM149" s="186"/>
      <c r="WN149" s="186"/>
      <c r="WO149" s="186"/>
      <c r="WP149" s="186"/>
      <c r="WQ149" s="186"/>
      <c r="WR149" s="186"/>
      <c r="WS149" s="186"/>
      <c r="WT149" s="186"/>
      <c r="WU149" s="186"/>
      <c r="WV149" s="186"/>
      <c r="WW149" s="186"/>
      <c r="WX149" s="186"/>
      <c r="WY149" s="186"/>
      <c r="WZ149" s="186"/>
      <c r="XA149" s="186"/>
      <c r="XB149" s="186"/>
      <c r="XC149" s="186"/>
      <c r="XD149" s="186"/>
      <c r="XE149" s="186"/>
      <c r="XF149" s="186"/>
      <c r="XG149" s="186"/>
      <c r="XH149" s="186"/>
      <c r="XI149" s="186"/>
      <c r="XJ149" s="186"/>
      <c r="XK149" s="186"/>
      <c r="XL149" s="186"/>
      <c r="XM149" s="186"/>
      <c r="XN149" s="186"/>
      <c r="XO149" s="186"/>
      <c r="XP149" s="186"/>
      <c r="XQ149" s="186"/>
      <c r="XR149" s="186"/>
      <c r="XS149" s="186"/>
      <c r="XT149" s="186"/>
      <c r="XU149" s="186"/>
      <c r="XV149" s="186"/>
      <c r="XW149" s="186"/>
      <c r="XX149" s="186"/>
      <c r="XY149" s="186"/>
      <c r="XZ149" s="186"/>
      <c r="YA149" s="186"/>
      <c r="YB149" s="186"/>
      <c r="YC149" s="186"/>
      <c r="YD149" s="186"/>
      <c r="YE149" s="186"/>
      <c r="YF149" s="186"/>
      <c r="YG149" s="186"/>
      <c r="YH149" s="186"/>
      <c r="YI149" s="186"/>
      <c r="YJ149" s="186"/>
      <c r="YK149" s="186"/>
      <c r="YL149" s="186"/>
      <c r="YM149" s="186"/>
      <c r="YN149" s="186"/>
      <c r="YO149" s="186"/>
      <c r="YP149" s="186"/>
      <c r="YQ149" s="186"/>
      <c r="YR149" s="186"/>
      <c r="YS149" s="186"/>
      <c r="YT149" s="186"/>
      <c r="YU149" s="186"/>
      <c r="YV149" s="186"/>
      <c r="YW149" s="186"/>
      <c r="YX149" s="186"/>
      <c r="YY149" s="186"/>
      <c r="YZ149" s="186"/>
      <c r="ZA149" s="186"/>
      <c r="ZB149" s="186"/>
      <c r="ZC149" s="186"/>
      <c r="ZD149" s="186"/>
      <c r="ZE149" s="186"/>
      <c r="ZF149" s="186"/>
      <c r="ZG149" s="186"/>
      <c r="ZH149" s="186"/>
      <c r="ZI149" s="186"/>
      <c r="ZJ149" s="186"/>
      <c r="ZK149" s="186"/>
      <c r="ZL149" s="186"/>
      <c r="ZM149" s="186"/>
      <c r="ZN149" s="186"/>
      <c r="ZO149" s="186"/>
      <c r="ZP149" s="186"/>
      <c r="ZQ149" s="186"/>
      <c r="ZR149" s="186"/>
      <c r="ZS149" s="186"/>
      <c r="ZT149" s="186"/>
      <c r="ZU149" s="186"/>
      <c r="ZV149" s="186"/>
      <c r="ZW149" s="186"/>
      <c r="ZX149" s="186"/>
      <c r="ZY149" s="186"/>
      <c r="ZZ149" s="186"/>
      <c r="AAA149" s="186"/>
      <c r="AAB149" s="186"/>
      <c r="AAC149" s="186"/>
      <c r="AAD149" s="186"/>
      <c r="AAE149" s="186"/>
      <c r="AAF149" s="186"/>
      <c r="AAG149" s="186"/>
      <c r="AAH149" s="186"/>
      <c r="AAI149" s="186"/>
      <c r="AAJ149" s="186"/>
      <c r="AAK149" s="186"/>
      <c r="AAL149" s="186"/>
      <c r="AAM149" s="186"/>
      <c r="AAN149" s="186"/>
      <c r="AAO149" s="186"/>
      <c r="AAP149" s="186"/>
      <c r="AAQ149" s="186"/>
      <c r="AAR149" s="186"/>
      <c r="AAS149" s="186"/>
      <c r="AAT149" s="186"/>
      <c r="AAU149" s="186"/>
      <c r="AAV149" s="186"/>
      <c r="AAW149" s="186"/>
      <c r="AAX149" s="186"/>
      <c r="AAY149" s="186"/>
      <c r="AAZ149" s="186"/>
      <c r="ABA149" s="186"/>
      <c r="ABB149" s="186"/>
      <c r="ABC149" s="186"/>
      <c r="ABD149" s="186"/>
      <c r="ABE149" s="186"/>
      <c r="ABF149" s="186"/>
      <c r="ABG149" s="186"/>
      <c r="ABH149" s="186"/>
      <c r="ABI149" s="186"/>
      <c r="ABJ149" s="186"/>
      <c r="ABK149" s="186"/>
      <c r="ABL149" s="186"/>
      <c r="ABM149" s="186"/>
      <c r="ABN149" s="186"/>
      <c r="ABO149" s="186"/>
      <c r="ABP149" s="186"/>
      <c r="ABQ149" s="186"/>
      <c r="ABR149" s="186"/>
      <c r="ABS149" s="186"/>
      <c r="ABT149" s="186"/>
      <c r="ABU149" s="186"/>
      <c r="ABV149" s="186"/>
      <c r="ABW149" s="186"/>
      <c r="ABX149" s="186"/>
      <c r="ABY149" s="186"/>
      <c r="ABZ149" s="186"/>
      <c r="ACA149" s="186"/>
      <c r="ACB149" s="186"/>
      <c r="ACC149" s="186"/>
      <c r="ACD149" s="186"/>
      <c r="ACE149" s="186"/>
      <c r="ACF149" s="186"/>
      <c r="ACG149" s="186"/>
      <c r="ACH149" s="186"/>
      <c r="ACI149" s="186"/>
      <c r="ACJ149" s="186"/>
      <c r="ACK149" s="186"/>
      <c r="ACL149" s="186"/>
      <c r="ACM149" s="186"/>
      <c r="ACN149" s="186"/>
      <c r="ACO149" s="186"/>
      <c r="ACP149" s="186"/>
      <c r="ACQ149" s="186"/>
      <c r="ACR149" s="186"/>
      <c r="ACS149" s="186"/>
      <c r="ACT149" s="186"/>
      <c r="ACU149" s="186"/>
      <c r="ACV149" s="186"/>
      <c r="ACW149" s="186"/>
      <c r="ACX149" s="186"/>
      <c r="ACY149" s="186"/>
      <c r="ACZ149" s="186"/>
      <c r="ADA149" s="186"/>
      <c r="ADB149" s="186"/>
      <c r="ADC149" s="186"/>
      <c r="ADD149" s="186"/>
      <c r="ADE149" s="186"/>
      <c r="ADF149" s="186"/>
      <c r="ADG149" s="186"/>
      <c r="ADH149" s="186"/>
      <c r="ADI149" s="186"/>
      <c r="ADJ149" s="186"/>
      <c r="ADK149" s="186"/>
      <c r="ADL149" s="186"/>
      <c r="ADM149" s="186"/>
      <c r="ADN149" s="186"/>
      <c r="ADO149" s="186"/>
      <c r="ADP149" s="186"/>
      <c r="ADQ149" s="186"/>
      <c r="ADR149" s="186"/>
      <c r="ADS149" s="186"/>
      <c r="ADT149" s="186"/>
      <c r="ADU149" s="186"/>
      <c r="ADV149" s="186"/>
      <c r="ADW149" s="186"/>
      <c r="ADX149" s="186"/>
      <c r="ADY149" s="186"/>
      <c r="ADZ149" s="186"/>
      <c r="AEA149" s="186"/>
      <c r="AEB149" s="186"/>
      <c r="AEC149" s="186"/>
      <c r="AED149" s="186"/>
      <c r="AEE149" s="186"/>
      <c r="AEF149" s="186"/>
      <c r="AEG149" s="186"/>
      <c r="AEH149" s="186"/>
      <c r="AEI149" s="186"/>
      <c r="AEJ149" s="186"/>
      <c r="AEK149" s="186"/>
      <c r="AEL149" s="186"/>
      <c r="AEM149" s="186"/>
      <c r="AEN149" s="186"/>
      <c r="AEO149" s="186"/>
      <c r="AEP149" s="186"/>
      <c r="AEQ149" s="186"/>
      <c r="AER149" s="186"/>
      <c r="AES149" s="186"/>
      <c r="AET149" s="186"/>
      <c r="AEU149" s="186"/>
      <c r="AEV149" s="186"/>
      <c r="AEW149" s="186"/>
      <c r="AEX149" s="186"/>
      <c r="AEY149" s="186"/>
      <c r="AEZ149" s="186"/>
      <c r="AFA149" s="186"/>
      <c r="AFB149" s="186"/>
      <c r="AFC149" s="186"/>
      <c r="AFD149" s="186"/>
      <c r="AFE149" s="186"/>
      <c r="AFF149" s="186"/>
      <c r="AFG149" s="186"/>
      <c r="AFH149" s="186"/>
      <c r="AFI149" s="186"/>
      <c r="AFJ149" s="186"/>
      <c r="AFK149" s="186"/>
      <c r="AFL149" s="186"/>
      <c r="AFM149" s="186"/>
      <c r="AFN149" s="186"/>
      <c r="AFO149" s="186"/>
      <c r="AFP149" s="186"/>
      <c r="AFQ149" s="186"/>
      <c r="AFR149" s="186"/>
      <c r="AFS149" s="186"/>
      <c r="AFT149" s="186"/>
      <c r="AFU149" s="186"/>
      <c r="AFV149" s="186"/>
      <c r="AFW149" s="186"/>
      <c r="AFX149" s="186"/>
      <c r="AFY149" s="186"/>
      <c r="AFZ149" s="186"/>
      <c r="AGA149" s="186"/>
      <c r="AGB149" s="186"/>
      <c r="AGC149" s="186"/>
      <c r="AGD149" s="186"/>
      <c r="AGE149" s="186"/>
      <c r="AGF149" s="186"/>
      <c r="AGG149" s="186"/>
      <c r="AGH149" s="186"/>
      <c r="AGI149" s="186"/>
      <c r="AGJ149" s="186"/>
      <c r="AGK149" s="186"/>
      <c r="AGL149" s="186"/>
      <c r="AGM149" s="186"/>
      <c r="AGN149" s="186"/>
      <c r="AGO149" s="186"/>
      <c r="AGP149" s="186"/>
      <c r="AGQ149" s="186"/>
      <c r="AGR149" s="186"/>
      <c r="AGS149" s="186"/>
      <c r="AGT149" s="186"/>
      <c r="AGU149" s="186"/>
      <c r="AGV149" s="186"/>
      <c r="AGW149" s="186"/>
      <c r="AGX149" s="186"/>
      <c r="AGY149" s="186"/>
      <c r="AGZ149" s="186"/>
      <c r="AHA149" s="186"/>
      <c r="AHB149" s="186"/>
      <c r="AHC149" s="186"/>
      <c r="AHD149" s="186"/>
      <c r="AHE149" s="186"/>
      <c r="AHF149" s="186"/>
      <c r="AHG149" s="186"/>
      <c r="AHH149" s="186"/>
      <c r="AHI149" s="186"/>
      <c r="AHJ149" s="186"/>
      <c r="AHK149" s="186"/>
      <c r="AHL149" s="186"/>
      <c r="AHM149" s="186"/>
      <c r="AHN149" s="186"/>
      <c r="AHO149" s="186"/>
      <c r="AHP149" s="186"/>
      <c r="AHQ149" s="186"/>
      <c r="AHR149" s="186"/>
      <c r="AHS149" s="186"/>
      <c r="AHT149" s="186"/>
      <c r="AHU149" s="186"/>
      <c r="AHV149" s="186"/>
      <c r="AHW149" s="186"/>
      <c r="AHX149" s="186"/>
      <c r="AHY149" s="186"/>
      <c r="AHZ149" s="186"/>
      <c r="AIA149" s="186"/>
      <c r="AIB149" s="186"/>
      <c r="AIC149" s="186"/>
      <c r="AID149" s="186"/>
      <c r="AIE149" s="186"/>
      <c r="AIF149" s="186"/>
      <c r="AIG149" s="186"/>
      <c r="AIH149" s="186"/>
      <c r="AII149" s="186"/>
      <c r="AIJ149" s="186"/>
      <c r="AIK149" s="186"/>
      <c r="AIL149" s="186"/>
      <c r="AIM149" s="186"/>
      <c r="AIN149" s="186"/>
      <c r="AIO149" s="186"/>
      <c r="AIP149" s="186"/>
      <c r="AIQ149" s="186"/>
      <c r="AIR149" s="186"/>
      <c r="AIS149" s="186"/>
      <c r="AIT149" s="186"/>
      <c r="AIU149" s="186"/>
      <c r="AIV149" s="186"/>
      <c r="AIW149" s="186"/>
      <c r="AIX149" s="186"/>
      <c r="AIY149" s="186"/>
    </row>
    <row r="150" spans="1:935" customFormat="1">
      <c r="A150" s="319"/>
      <c r="B150" s="316"/>
      <c r="C150" s="312"/>
      <c r="D150" s="313"/>
      <c r="E150" s="314"/>
      <c r="F150" s="173"/>
      <c r="G150" s="144"/>
      <c r="H150" s="181"/>
      <c r="I150" s="181"/>
      <c r="J150" s="181"/>
      <c r="K150" s="181"/>
      <c r="L150" s="181"/>
      <c r="M150" s="186"/>
      <c r="N150" s="186"/>
      <c r="O150" s="186"/>
      <c r="P150" s="186"/>
      <c r="Q150" s="186"/>
      <c r="R150" s="186"/>
      <c r="S150" s="186"/>
      <c r="T150" s="186"/>
      <c r="U150" s="186"/>
      <c r="V150" s="186"/>
      <c r="W150" s="186"/>
      <c r="X150" s="186"/>
      <c r="Y150" s="186"/>
      <c r="Z150" s="186"/>
      <c r="AA150" s="186"/>
      <c r="AB150" s="186"/>
      <c r="AC150" s="186"/>
      <c r="AD150" s="186"/>
      <c r="AE150" s="186"/>
      <c r="AF150" s="186"/>
      <c r="AG150" s="186"/>
      <c r="AH150" s="186"/>
      <c r="AI150" s="186"/>
      <c r="AJ150" s="186"/>
      <c r="AK150" s="186"/>
      <c r="AL150" s="186"/>
      <c r="AM150" s="186"/>
      <c r="AN150" s="186"/>
      <c r="AO150" s="186"/>
      <c r="AP150" s="186"/>
      <c r="AQ150" s="186"/>
      <c r="AR150" s="186"/>
      <c r="AS150" s="186"/>
      <c r="AT150" s="186"/>
      <c r="AU150" s="186"/>
      <c r="AV150" s="186"/>
      <c r="AW150" s="186"/>
      <c r="AX150" s="186"/>
      <c r="AY150" s="186"/>
      <c r="AZ150" s="186"/>
      <c r="BA150" s="186"/>
      <c r="BB150" s="186"/>
      <c r="BC150" s="186"/>
      <c r="BD150" s="186"/>
      <c r="BE150" s="186"/>
      <c r="BF150" s="186"/>
      <c r="BG150" s="186"/>
      <c r="BH150" s="186"/>
      <c r="BI150" s="186"/>
      <c r="BJ150" s="186"/>
      <c r="BK150" s="186"/>
      <c r="BL150" s="186"/>
      <c r="BM150" s="186"/>
      <c r="BN150" s="186"/>
      <c r="BO150" s="186"/>
      <c r="BP150" s="186"/>
      <c r="BQ150" s="186"/>
      <c r="BR150" s="186"/>
      <c r="BS150" s="186"/>
      <c r="BT150" s="186"/>
      <c r="BU150" s="186"/>
      <c r="BV150" s="186"/>
      <c r="BW150" s="186"/>
      <c r="BX150" s="186"/>
      <c r="BY150" s="186"/>
      <c r="BZ150" s="186"/>
      <c r="CA150" s="186"/>
      <c r="CB150" s="186"/>
      <c r="CC150" s="186"/>
      <c r="CD150" s="186"/>
      <c r="CE150" s="186"/>
      <c r="CF150" s="186"/>
      <c r="CG150" s="186"/>
      <c r="CH150" s="186"/>
      <c r="CI150" s="186"/>
      <c r="CJ150" s="186"/>
      <c r="CK150" s="186"/>
      <c r="CL150" s="186"/>
      <c r="CM150" s="186"/>
      <c r="CN150" s="186"/>
      <c r="CO150" s="186"/>
      <c r="CP150" s="186"/>
      <c r="CQ150" s="186"/>
      <c r="CR150" s="186"/>
      <c r="CS150" s="186"/>
      <c r="CT150" s="186"/>
      <c r="CU150" s="186"/>
      <c r="CV150" s="186"/>
      <c r="CW150" s="186"/>
      <c r="CX150" s="186"/>
      <c r="CY150" s="186"/>
      <c r="CZ150" s="186"/>
      <c r="DA150" s="186"/>
      <c r="DB150" s="186"/>
      <c r="DC150" s="186"/>
      <c r="DD150" s="186"/>
      <c r="DE150" s="186"/>
      <c r="DF150" s="186"/>
      <c r="DG150" s="186"/>
      <c r="DH150" s="186"/>
      <c r="DI150" s="186"/>
      <c r="DJ150" s="186"/>
      <c r="DK150" s="186"/>
      <c r="DL150" s="186"/>
      <c r="DM150" s="186"/>
      <c r="DN150" s="186"/>
      <c r="DO150" s="186"/>
      <c r="DP150" s="186"/>
      <c r="DQ150" s="186"/>
      <c r="DR150" s="186"/>
      <c r="DS150" s="186"/>
      <c r="DT150" s="186"/>
      <c r="DU150" s="186"/>
      <c r="DV150" s="186"/>
      <c r="DW150" s="186"/>
      <c r="DX150" s="186"/>
      <c r="DY150" s="186"/>
      <c r="DZ150" s="186"/>
      <c r="EA150" s="186"/>
      <c r="EB150" s="186"/>
      <c r="EC150" s="186"/>
      <c r="ED150" s="186"/>
      <c r="EE150" s="186"/>
      <c r="EF150" s="186"/>
      <c r="EG150" s="186"/>
      <c r="EH150" s="186"/>
      <c r="EI150" s="186"/>
      <c r="EJ150" s="186"/>
      <c r="EK150" s="186"/>
      <c r="EL150" s="186"/>
      <c r="EM150" s="186"/>
      <c r="EN150" s="186"/>
      <c r="EO150" s="186"/>
      <c r="EP150" s="186"/>
      <c r="EQ150" s="186"/>
      <c r="ER150" s="186"/>
      <c r="ES150" s="186"/>
      <c r="ET150" s="186"/>
      <c r="EU150" s="186"/>
      <c r="EV150" s="186"/>
      <c r="EW150" s="186"/>
      <c r="EX150" s="186"/>
      <c r="EY150" s="186"/>
      <c r="EZ150" s="186"/>
      <c r="FA150" s="186"/>
      <c r="FB150" s="186"/>
      <c r="FC150" s="186"/>
      <c r="FD150" s="186"/>
      <c r="FE150" s="186"/>
      <c r="FF150" s="186"/>
      <c r="FG150" s="186"/>
      <c r="FH150" s="186"/>
      <c r="FI150" s="186"/>
      <c r="FJ150" s="186"/>
      <c r="FK150" s="186"/>
      <c r="FL150" s="186"/>
      <c r="FM150" s="186"/>
      <c r="FN150" s="186"/>
      <c r="FO150" s="186"/>
      <c r="FP150" s="186"/>
      <c r="FQ150" s="186"/>
      <c r="FR150" s="186"/>
      <c r="FS150" s="186"/>
      <c r="FT150" s="186"/>
      <c r="FU150" s="186"/>
      <c r="FV150" s="186"/>
      <c r="FW150" s="186"/>
      <c r="FX150" s="186"/>
      <c r="FY150" s="186"/>
      <c r="FZ150" s="186"/>
      <c r="GA150" s="186"/>
      <c r="GB150" s="186"/>
      <c r="GC150" s="186"/>
      <c r="GD150" s="186"/>
      <c r="GE150" s="186"/>
      <c r="GF150" s="186"/>
      <c r="GG150" s="186"/>
      <c r="GH150" s="186"/>
      <c r="GI150" s="186"/>
      <c r="GJ150" s="186"/>
      <c r="GK150" s="186"/>
      <c r="GL150" s="186"/>
      <c r="GM150" s="186"/>
      <c r="GN150" s="186"/>
      <c r="GO150" s="186"/>
      <c r="GP150" s="186"/>
      <c r="GQ150" s="186"/>
      <c r="GR150" s="186"/>
      <c r="GS150" s="186"/>
      <c r="GT150" s="186"/>
      <c r="GU150" s="186"/>
      <c r="GV150" s="186"/>
      <c r="GW150" s="186"/>
      <c r="GX150" s="186"/>
      <c r="GY150" s="186"/>
      <c r="GZ150" s="186"/>
      <c r="HA150" s="186"/>
      <c r="HB150" s="186"/>
      <c r="HC150" s="186"/>
      <c r="HD150" s="186"/>
      <c r="HE150" s="186"/>
      <c r="HF150" s="186"/>
      <c r="HG150" s="186"/>
      <c r="HH150" s="186"/>
      <c r="HI150" s="186"/>
      <c r="HJ150" s="186"/>
      <c r="HK150" s="186"/>
      <c r="HL150" s="186"/>
      <c r="HM150" s="186"/>
      <c r="HN150" s="186"/>
      <c r="HO150" s="186"/>
      <c r="HP150" s="186"/>
      <c r="HQ150" s="186"/>
      <c r="HR150" s="186"/>
      <c r="HS150" s="186"/>
      <c r="HT150" s="186"/>
      <c r="HU150" s="186"/>
      <c r="HV150" s="186"/>
      <c r="HW150" s="186"/>
      <c r="HX150" s="186"/>
      <c r="HY150" s="186"/>
      <c r="HZ150" s="186"/>
      <c r="IA150" s="186"/>
      <c r="IB150" s="186"/>
      <c r="IC150" s="186"/>
      <c r="ID150" s="186"/>
      <c r="IE150" s="186"/>
      <c r="IF150" s="186"/>
      <c r="IG150" s="186"/>
      <c r="IH150" s="186"/>
      <c r="II150" s="186"/>
      <c r="IJ150" s="186"/>
      <c r="IK150" s="186"/>
      <c r="IL150" s="186"/>
      <c r="IM150" s="186"/>
      <c r="IN150" s="186"/>
      <c r="IO150" s="186"/>
      <c r="IP150" s="186"/>
      <c r="IQ150" s="186"/>
      <c r="IR150" s="186"/>
      <c r="IS150" s="186"/>
      <c r="IT150" s="186"/>
      <c r="IU150" s="186"/>
      <c r="IV150" s="186"/>
      <c r="IW150" s="186"/>
      <c r="IX150" s="186"/>
      <c r="IY150" s="186"/>
      <c r="IZ150" s="186"/>
      <c r="JA150" s="186"/>
      <c r="JB150" s="186"/>
      <c r="JC150" s="186"/>
      <c r="JD150" s="186"/>
      <c r="JE150" s="186"/>
      <c r="JF150" s="186"/>
      <c r="JG150" s="186"/>
      <c r="JH150" s="186"/>
      <c r="JI150" s="186"/>
      <c r="JJ150" s="186"/>
      <c r="JK150" s="186"/>
      <c r="JL150" s="186"/>
      <c r="JM150" s="186"/>
      <c r="JN150" s="186"/>
      <c r="JO150" s="186"/>
      <c r="JP150" s="186"/>
      <c r="JQ150" s="186"/>
      <c r="JR150" s="186"/>
      <c r="JS150" s="186"/>
      <c r="JT150" s="186"/>
      <c r="JU150" s="186"/>
      <c r="JV150" s="186"/>
      <c r="JW150" s="186"/>
      <c r="JX150" s="186"/>
      <c r="JY150" s="186"/>
      <c r="JZ150" s="186"/>
      <c r="KA150" s="186"/>
      <c r="KB150" s="186"/>
      <c r="KC150" s="186"/>
      <c r="KD150" s="186"/>
      <c r="KE150" s="186"/>
      <c r="KF150" s="186"/>
      <c r="KG150" s="186"/>
      <c r="KH150" s="186"/>
      <c r="KI150" s="186"/>
      <c r="KJ150" s="186"/>
      <c r="KK150" s="186"/>
      <c r="KL150" s="186"/>
      <c r="KM150" s="186"/>
      <c r="KN150" s="186"/>
      <c r="KO150" s="186"/>
      <c r="KP150" s="186"/>
      <c r="KQ150" s="186"/>
      <c r="KR150" s="186"/>
      <c r="KS150" s="186"/>
      <c r="KT150" s="186"/>
      <c r="KU150" s="186"/>
      <c r="KV150" s="186"/>
      <c r="KW150" s="186"/>
      <c r="KX150" s="186"/>
      <c r="KY150" s="186"/>
      <c r="KZ150" s="186"/>
      <c r="LA150" s="186"/>
      <c r="LB150" s="186"/>
      <c r="LC150" s="186"/>
      <c r="LD150" s="186"/>
      <c r="LE150" s="186"/>
      <c r="LF150" s="186"/>
      <c r="LG150" s="186"/>
      <c r="LH150" s="186"/>
      <c r="LI150" s="186"/>
      <c r="LJ150" s="186"/>
      <c r="LK150" s="186"/>
      <c r="LL150" s="186"/>
      <c r="LM150" s="186"/>
      <c r="LN150" s="186"/>
      <c r="LO150" s="186"/>
      <c r="LP150" s="186"/>
      <c r="LQ150" s="186"/>
      <c r="LR150" s="186"/>
      <c r="LS150" s="186"/>
      <c r="LT150" s="186"/>
      <c r="LU150" s="186"/>
      <c r="LV150" s="186"/>
      <c r="LW150" s="186"/>
      <c r="LX150" s="186"/>
      <c r="LY150" s="186"/>
      <c r="LZ150" s="186"/>
      <c r="MA150" s="186"/>
      <c r="MB150" s="186"/>
      <c r="MC150" s="186"/>
      <c r="MD150" s="186"/>
      <c r="ME150" s="186"/>
      <c r="MF150" s="186"/>
      <c r="MG150" s="186"/>
      <c r="MH150" s="186"/>
      <c r="MI150" s="186"/>
      <c r="MJ150" s="186"/>
      <c r="MK150" s="186"/>
      <c r="ML150" s="186"/>
      <c r="MM150" s="186"/>
      <c r="MN150" s="186"/>
      <c r="MO150" s="186"/>
      <c r="MP150" s="186"/>
      <c r="MQ150" s="186"/>
      <c r="MR150" s="186"/>
      <c r="MS150" s="186"/>
      <c r="MT150" s="186"/>
      <c r="MU150" s="186"/>
      <c r="MV150" s="186"/>
      <c r="MW150" s="186"/>
      <c r="MX150" s="186"/>
      <c r="MY150" s="186"/>
      <c r="MZ150" s="186"/>
      <c r="NA150" s="186"/>
      <c r="NB150" s="186"/>
      <c r="NC150" s="186"/>
      <c r="ND150" s="186"/>
      <c r="NE150" s="186"/>
      <c r="NF150" s="186"/>
      <c r="NG150" s="186"/>
      <c r="NH150" s="186"/>
      <c r="NI150" s="186"/>
      <c r="NJ150" s="186"/>
      <c r="NK150" s="186"/>
      <c r="NL150" s="186"/>
      <c r="NM150" s="186"/>
      <c r="NN150" s="186"/>
      <c r="NO150" s="186"/>
      <c r="NP150" s="186"/>
      <c r="NQ150" s="186"/>
      <c r="NR150" s="186"/>
      <c r="NS150" s="186"/>
      <c r="NT150" s="186"/>
      <c r="NU150" s="186"/>
      <c r="NV150" s="186"/>
      <c r="NW150" s="186"/>
      <c r="NX150" s="186"/>
      <c r="NY150" s="186"/>
      <c r="NZ150" s="186"/>
      <c r="OA150" s="186"/>
      <c r="OB150" s="186"/>
      <c r="OC150" s="186"/>
      <c r="OD150" s="186"/>
      <c r="OE150" s="186"/>
      <c r="OF150" s="186"/>
      <c r="OG150" s="186"/>
      <c r="OH150" s="186"/>
      <c r="OI150" s="186"/>
      <c r="OJ150" s="186"/>
      <c r="OK150" s="186"/>
      <c r="OL150" s="186"/>
      <c r="OM150" s="186"/>
      <c r="ON150" s="186"/>
      <c r="OO150" s="186"/>
      <c r="OP150" s="186"/>
      <c r="OQ150" s="186"/>
      <c r="OR150" s="186"/>
      <c r="OS150" s="186"/>
      <c r="OT150" s="186"/>
      <c r="OU150" s="186"/>
      <c r="OV150" s="186"/>
      <c r="OW150" s="186"/>
      <c r="OX150" s="186"/>
      <c r="OY150" s="186"/>
      <c r="OZ150" s="186"/>
      <c r="PA150" s="186"/>
      <c r="PB150" s="186"/>
      <c r="PC150" s="186"/>
      <c r="PD150" s="186"/>
      <c r="PE150" s="186"/>
      <c r="PF150" s="186"/>
      <c r="PG150" s="186"/>
      <c r="PH150" s="186"/>
      <c r="PI150" s="186"/>
      <c r="PJ150" s="186"/>
      <c r="PK150" s="186"/>
      <c r="PL150" s="186"/>
      <c r="PM150" s="186"/>
      <c r="PN150" s="186"/>
      <c r="PO150" s="186"/>
      <c r="PP150" s="186"/>
      <c r="PQ150" s="186"/>
      <c r="PR150" s="186"/>
      <c r="PS150" s="186"/>
      <c r="PT150" s="186"/>
      <c r="PU150" s="186"/>
      <c r="PV150" s="186"/>
      <c r="PW150" s="186"/>
      <c r="PX150" s="186"/>
      <c r="PY150" s="186"/>
      <c r="PZ150" s="186"/>
      <c r="QA150" s="186"/>
      <c r="QB150" s="186"/>
      <c r="QC150" s="186"/>
      <c r="QD150" s="186"/>
      <c r="QE150" s="186"/>
      <c r="QF150" s="186"/>
      <c r="QG150" s="186"/>
      <c r="QH150" s="186"/>
      <c r="QI150" s="186"/>
      <c r="QJ150" s="186"/>
      <c r="QK150" s="186"/>
      <c r="QL150" s="186"/>
      <c r="QM150" s="186"/>
      <c r="QN150" s="186"/>
      <c r="QO150" s="186"/>
      <c r="QP150" s="186"/>
      <c r="QQ150" s="186"/>
      <c r="QR150" s="186"/>
      <c r="QS150" s="186"/>
      <c r="QT150" s="186"/>
      <c r="QU150" s="186"/>
      <c r="QV150" s="186"/>
      <c r="QW150" s="186"/>
      <c r="QX150" s="186"/>
      <c r="QY150" s="186"/>
      <c r="QZ150" s="186"/>
      <c r="RA150" s="186"/>
      <c r="RB150" s="186"/>
      <c r="RC150" s="186"/>
      <c r="RD150" s="186"/>
      <c r="RE150" s="186"/>
      <c r="RF150" s="186"/>
      <c r="RG150" s="186"/>
      <c r="RH150" s="186"/>
      <c r="RI150" s="186"/>
      <c r="RJ150" s="186"/>
      <c r="RK150" s="186"/>
      <c r="RL150" s="186"/>
      <c r="RM150" s="186"/>
      <c r="RN150" s="186"/>
      <c r="RO150" s="186"/>
      <c r="RP150" s="186"/>
      <c r="RQ150" s="186"/>
      <c r="RR150" s="186"/>
      <c r="RS150" s="186"/>
      <c r="RT150" s="186"/>
      <c r="RU150" s="186"/>
      <c r="RV150" s="186"/>
      <c r="RW150" s="186"/>
      <c r="RX150" s="186"/>
      <c r="RY150" s="186"/>
      <c r="RZ150" s="186"/>
      <c r="SA150" s="186"/>
      <c r="SB150" s="186"/>
      <c r="SC150" s="186"/>
      <c r="SD150" s="186"/>
      <c r="SE150" s="186"/>
      <c r="SF150" s="186"/>
      <c r="SG150" s="186"/>
      <c r="SH150" s="186"/>
      <c r="SI150" s="186"/>
      <c r="SJ150" s="186"/>
      <c r="SK150" s="186"/>
      <c r="SL150" s="186"/>
      <c r="SM150" s="186"/>
      <c r="SN150" s="186"/>
      <c r="SO150" s="186"/>
      <c r="SP150" s="186"/>
      <c r="SQ150" s="186"/>
      <c r="SR150" s="186"/>
      <c r="SS150" s="186"/>
      <c r="ST150" s="186"/>
      <c r="SU150" s="186"/>
      <c r="SV150" s="186"/>
      <c r="SW150" s="186"/>
      <c r="SX150" s="186"/>
      <c r="SY150" s="186"/>
      <c r="SZ150" s="186"/>
      <c r="TA150" s="186"/>
      <c r="TB150" s="186"/>
      <c r="TC150" s="186"/>
      <c r="TD150" s="186"/>
      <c r="TE150" s="186"/>
      <c r="TF150" s="186"/>
      <c r="TG150" s="186"/>
      <c r="TH150" s="186"/>
      <c r="TI150" s="186"/>
      <c r="TJ150" s="186"/>
      <c r="TK150" s="186"/>
      <c r="TL150" s="186"/>
      <c r="TM150" s="186"/>
      <c r="TN150" s="186"/>
      <c r="TO150" s="186"/>
      <c r="TP150" s="186"/>
      <c r="TQ150" s="186"/>
      <c r="TR150" s="186"/>
      <c r="TS150" s="186"/>
      <c r="TT150" s="186"/>
      <c r="TU150" s="186"/>
      <c r="TV150" s="186"/>
      <c r="TW150" s="186"/>
      <c r="TX150" s="186"/>
      <c r="TY150" s="186"/>
      <c r="TZ150" s="186"/>
      <c r="UA150" s="186"/>
      <c r="UB150" s="186"/>
      <c r="UC150" s="186"/>
      <c r="UD150" s="186"/>
      <c r="UE150" s="186"/>
      <c r="UF150" s="186"/>
      <c r="UG150" s="186"/>
      <c r="UH150" s="186"/>
      <c r="UI150" s="186"/>
      <c r="UJ150" s="186"/>
      <c r="UK150" s="186"/>
      <c r="UL150" s="186"/>
      <c r="UM150" s="186"/>
      <c r="UN150" s="186"/>
      <c r="UO150" s="186"/>
      <c r="UP150" s="186"/>
      <c r="UQ150" s="186"/>
      <c r="UR150" s="186"/>
      <c r="US150" s="186"/>
      <c r="UT150" s="186"/>
      <c r="UU150" s="186"/>
      <c r="UV150" s="186"/>
      <c r="UW150" s="186"/>
      <c r="UX150" s="186"/>
      <c r="UY150" s="186"/>
      <c r="UZ150" s="186"/>
      <c r="VA150" s="186"/>
      <c r="VB150" s="186"/>
      <c r="VC150" s="186"/>
      <c r="VD150" s="186"/>
      <c r="VE150" s="186"/>
      <c r="VF150" s="186"/>
      <c r="VG150" s="186"/>
      <c r="VH150" s="186"/>
      <c r="VI150" s="186"/>
      <c r="VJ150" s="186"/>
      <c r="VK150" s="186"/>
      <c r="VL150" s="186"/>
      <c r="VM150" s="186"/>
      <c r="VN150" s="186"/>
      <c r="VO150" s="186"/>
      <c r="VP150" s="186"/>
      <c r="VQ150" s="186"/>
      <c r="VR150" s="186"/>
      <c r="VS150" s="186"/>
      <c r="VT150" s="186"/>
      <c r="VU150" s="186"/>
      <c r="VV150" s="186"/>
      <c r="VW150" s="186"/>
      <c r="VX150" s="186"/>
      <c r="VY150" s="186"/>
      <c r="VZ150" s="186"/>
      <c r="WA150" s="186"/>
      <c r="WB150" s="186"/>
      <c r="WC150" s="186"/>
      <c r="WD150" s="186"/>
      <c r="WE150" s="186"/>
      <c r="WF150" s="186"/>
      <c r="WG150" s="186"/>
      <c r="WH150" s="186"/>
      <c r="WI150" s="186"/>
      <c r="WJ150" s="186"/>
      <c r="WK150" s="186"/>
      <c r="WL150" s="186"/>
      <c r="WM150" s="186"/>
      <c r="WN150" s="186"/>
      <c r="WO150" s="186"/>
      <c r="WP150" s="186"/>
      <c r="WQ150" s="186"/>
      <c r="WR150" s="186"/>
      <c r="WS150" s="186"/>
      <c r="WT150" s="186"/>
      <c r="WU150" s="186"/>
      <c r="WV150" s="186"/>
      <c r="WW150" s="186"/>
      <c r="WX150" s="186"/>
      <c r="WY150" s="186"/>
      <c r="WZ150" s="186"/>
      <c r="XA150" s="186"/>
      <c r="XB150" s="186"/>
      <c r="XC150" s="186"/>
      <c r="XD150" s="186"/>
      <c r="XE150" s="186"/>
      <c r="XF150" s="186"/>
      <c r="XG150" s="186"/>
      <c r="XH150" s="186"/>
      <c r="XI150" s="186"/>
      <c r="XJ150" s="186"/>
      <c r="XK150" s="186"/>
      <c r="XL150" s="186"/>
      <c r="XM150" s="186"/>
      <c r="XN150" s="186"/>
      <c r="XO150" s="186"/>
      <c r="XP150" s="186"/>
      <c r="XQ150" s="186"/>
      <c r="XR150" s="186"/>
      <c r="XS150" s="186"/>
      <c r="XT150" s="186"/>
      <c r="XU150" s="186"/>
      <c r="XV150" s="186"/>
      <c r="XW150" s="186"/>
      <c r="XX150" s="186"/>
      <c r="XY150" s="186"/>
      <c r="XZ150" s="186"/>
      <c r="YA150" s="186"/>
      <c r="YB150" s="186"/>
      <c r="YC150" s="186"/>
      <c r="YD150" s="186"/>
      <c r="YE150" s="186"/>
      <c r="YF150" s="186"/>
      <c r="YG150" s="186"/>
      <c r="YH150" s="186"/>
      <c r="YI150" s="186"/>
      <c r="YJ150" s="186"/>
      <c r="YK150" s="186"/>
      <c r="YL150" s="186"/>
      <c r="YM150" s="186"/>
      <c r="YN150" s="186"/>
      <c r="YO150" s="186"/>
      <c r="YP150" s="186"/>
      <c r="YQ150" s="186"/>
      <c r="YR150" s="186"/>
      <c r="YS150" s="186"/>
      <c r="YT150" s="186"/>
      <c r="YU150" s="186"/>
      <c r="YV150" s="186"/>
      <c r="YW150" s="186"/>
      <c r="YX150" s="186"/>
      <c r="YY150" s="186"/>
      <c r="YZ150" s="186"/>
      <c r="ZA150" s="186"/>
      <c r="ZB150" s="186"/>
      <c r="ZC150" s="186"/>
      <c r="ZD150" s="186"/>
      <c r="ZE150" s="186"/>
      <c r="ZF150" s="186"/>
      <c r="ZG150" s="186"/>
      <c r="ZH150" s="186"/>
      <c r="ZI150" s="186"/>
      <c r="ZJ150" s="186"/>
      <c r="ZK150" s="186"/>
      <c r="ZL150" s="186"/>
      <c r="ZM150" s="186"/>
      <c r="ZN150" s="186"/>
      <c r="ZO150" s="186"/>
      <c r="ZP150" s="186"/>
      <c r="ZQ150" s="186"/>
      <c r="ZR150" s="186"/>
      <c r="ZS150" s="186"/>
      <c r="ZT150" s="186"/>
      <c r="ZU150" s="186"/>
      <c r="ZV150" s="186"/>
      <c r="ZW150" s="186"/>
      <c r="ZX150" s="186"/>
      <c r="ZY150" s="186"/>
      <c r="ZZ150" s="186"/>
      <c r="AAA150" s="186"/>
      <c r="AAB150" s="186"/>
      <c r="AAC150" s="186"/>
      <c r="AAD150" s="186"/>
      <c r="AAE150" s="186"/>
      <c r="AAF150" s="186"/>
      <c r="AAG150" s="186"/>
      <c r="AAH150" s="186"/>
      <c r="AAI150" s="186"/>
      <c r="AAJ150" s="186"/>
      <c r="AAK150" s="186"/>
      <c r="AAL150" s="186"/>
      <c r="AAM150" s="186"/>
      <c r="AAN150" s="186"/>
      <c r="AAO150" s="186"/>
      <c r="AAP150" s="186"/>
      <c r="AAQ150" s="186"/>
      <c r="AAR150" s="186"/>
      <c r="AAS150" s="186"/>
      <c r="AAT150" s="186"/>
      <c r="AAU150" s="186"/>
      <c r="AAV150" s="186"/>
      <c r="AAW150" s="186"/>
      <c r="AAX150" s="186"/>
      <c r="AAY150" s="186"/>
      <c r="AAZ150" s="186"/>
      <c r="ABA150" s="186"/>
      <c r="ABB150" s="186"/>
      <c r="ABC150" s="186"/>
      <c r="ABD150" s="186"/>
      <c r="ABE150" s="186"/>
      <c r="ABF150" s="186"/>
      <c r="ABG150" s="186"/>
      <c r="ABH150" s="186"/>
      <c r="ABI150" s="186"/>
      <c r="ABJ150" s="186"/>
      <c r="ABK150" s="186"/>
      <c r="ABL150" s="186"/>
      <c r="ABM150" s="186"/>
      <c r="ABN150" s="186"/>
      <c r="ABO150" s="186"/>
      <c r="ABP150" s="186"/>
      <c r="ABQ150" s="186"/>
      <c r="ABR150" s="186"/>
      <c r="ABS150" s="186"/>
      <c r="ABT150" s="186"/>
      <c r="ABU150" s="186"/>
      <c r="ABV150" s="186"/>
      <c r="ABW150" s="186"/>
      <c r="ABX150" s="186"/>
      <c r="ABY150" s="186"/>
      <c r="ABZ150" s="186"/>
      <c r="ACA150" s="186"/>
      <c r="ACB150" s="186"/>
      <c r="ACC150" s="186"/>
      <c r="ACD150" s="186"/>
      <c r="ACE150" s="186"/>
      <c r="ACF150" s="186"/>
      <c r="ACG150" s="186"/>
      <c r="ACH150" s="186"/>
      <c r="ACI150" s="186"/>
      <c r="ACJ150" s="186"/>
      <c r="ACK150" s="186"/>
      <c r="ACL150" s="186"/>
      <c r="ACM150" s="186"/>
      <c r="ACN150" s="186"/>
      <c r="ACO150" s="186"/>
      <c r="ACP150" s="186"/>
      <c r="ACQ150" s="186"/>
      <c r="ACR150" s="186"/>
      <c r="ACS150" s="186"/>
      <c r="ACT150" s="186"/>
      <c r="ACU150" s="186"/>
      <c r="ACV150" s="186"/>
      <c r="ACW150" s="186"/>
      <c r="ACX150" s="186"/>
      <c r="ACY150" s="186"/>
      <c r="ACZ150" s="186"/>
      <c r="ADA150" s="186"/>
      <c r="ADB150" s="186"/>
      <c r="ADC150" s="186"/>
      <c r="ADD150" s="186"/>
      <c r="ADE150" s="186"/>
      <c r="ADF150" s="186"/>
      <c r="ADG150" s="186"/>
      <c r="ADH150" s="186"/>
      <c r="ADI150" s="186"/>
      <c r="ADJ150" s="186"/>
      <c r="ADK150" s="186"/>
      <c r="ADL150" s="186"/>
      <c r="ADM150" s="186"/>
      <c r="ADN150" s="186"/>
      <c r="ADO150" s="186"/>
      <c r="ADP150" s="186"/>
      <c r="ADQ150" s="186"/>
      <c r="ADR150" s="186"/>
      <c r="ADS150" s="186"/>
      <c r="ADT150" s="186"/>
      <c r="ADU150" s="186"/>
      <c r="ADV150" s="186"/>
      <c r="ADW150" s="186"/>
      <c r="ADX150" s="186"/>
      <c r="ADY150" s="186"/>
      <c r="ADZ150" s="186"/>
      <c r="AEA150" s="186"/>
      <c r="AEB150" s="186"/>
      <c r="AEC150" s="186"/>
      <c r="AED150" s="186"/>
      <c r="AEE150" s="186"/>
      <c r="AEF150" s="186"/>
      <c r="AEG150" s="186"/>
      <c r="AEH150" s="186"/>
      <c r="AEI150" s="186"/>
      <c r="AEJ150" s="186"/>
      <c r="AEK150" s="186"/>
      <c r="AEL150" s="186"/>
      <c r="AEM150" s="186"/>
      <c r="AEN150" s="186"/>
      <c r="AEO150" s="186"/>
      <c r="AEP150" s="186"/>
      <c r="AEQ150" s="186"/>
      <c r="AER150" s="186"/>
      <c r="AES150" s="186"/>
      <c r="AET150" s="186"/>
      <c r="AEU150" s="186"/>
      <c r="AEV150" s="186"/>
      <c r="AEW150" s="186"/>
      <c r="AEX150" s="186"/>
      <c r="AEY150" s="186"/>
      <c r="AEZ150" s="186"/>
      <c r="AFA150" s="186"/>
      <c r="AFB150" s="186"/>
      <c r="AFC150" s="186"/>
      <c r="AFD150" s="186"/>
      <c r="AFE150" s="186"/>
      <c r="AFF150" s="186"/>
      <c r="AFG150" s="186"/>
      <c r="AFH150" s="186"/>
      <c r="AFI150" s="186"/>
      <c r="AFJ150" s="186"/>
      <c r="AFK150" s="186"/>
      <c r="AFL150" s="186"/>
      <c r="AFM150" s="186"/>
      <c r="AFN150" s="186"/>
      <c r="AFO150" s="186"/>
      <c r="AFP150" s="186"/>
      <c r="AFQ150" s="186"/>
      <c r="AFR150" s="186"/>
      <c r="AFS150" s="186"/>
      <c r="AFT150" s="186"/>
      <c r="AFU150" s="186"/>
      <c r="AFV150" s="186"/>
      <c r="AFW150" s="186"/>
      <c r="AFX150" s="186"/>
      <c r="AFY150" s="186"/>
      <c r="AFZ150" s="186"/>
      <c r="AGA150" s="186"/>
      <c r="AGB150" s="186"/>
      <c r="AGC150" s="186"/>
      <c r="AGD150" s="186"/>
      <c r="AGE150" s="186"/>
      <c r="AGF150" s="186"/>
      <c r="AGG150" s="186"/>
      <c r="AGH150" s="186"/>
      <c r="AGI150" s="186"/>
      <c r="AGJ150" s="186"/>
      <c r="AGK150" s="186"/>
      <c r="AGL150" s="186"/>
      <c r="AGM150" s="186"/>
      <c r="AGN150" s="186"/>
      <c r="AGO150" s="186"/>
      <c r="AGP150" s="186"/>
      <c r="AGQ150" s="186"/>
      <c r="AGR150" s="186"/>
      <c r="AGS150" s="186"/>
      <c r="AGT150" s="186"/>
      <c r="AGU150" s="186"/>
      <c r="AGV150" s="186"/>
      <c r="AGW150" s="186"/>
      <c r="AGX150" s="186"/>
      <c r="AGY150" s="186"/>
      <c r="AGZ150" s="186"/>
      <c r="AHA150" s="186"/>
      <c r="AHB150" s="186"/>
      <c r="AHC150" s="186"/>
      <c r="AHD150" s="186"/>
      <c r="AHE150" s="186"/>
      <c r="AHF150" s="186"/>
      <c r="AHG150" s="186"/>
      <c r="AHH150" s="186"/>
      <c r="AHI150" s="186"/>
      <c r="AHJ150" s="186"/>
      <c r="AHK150" s="186"/>
      <c r="AHL150" s="186"/>
      <c r="AHM150" s="186"/>
      <c r="AHN150" s="186"/>
      <c r="AHO150" s="186"/>
      <c r="AHP150" s="186"/>
      <c r="AHQ150" s="186"/>
      <c r="AHR150" s="186"/>
      <c r="AHS150" s="186"/>
      <c r="AHT150" s="186"/>
      <c r="AHU150" s="186"/>
      <c r="AHV150" s="186"/>
      <c r="AHW150" s="186"/>
      <c r="AHX150" s="186"/>
      <c r="AHY150" s="186"/>
      <c r="AHZ150" s="186"/>
      <c r="AIA150" s="186"/>
      <c r="AIB150" s="186"/>
      <c r="AIC150" s="186"/>
      <c r="AID150" s="186"/>
      <c r="AIE150" s="186"/>
      <c r="AIF150" s="186"/>
      <c r="AIG150" s="186"/>
      <c r="AIH150" s="186"/>
      <c r="AII150" s="186"/>
      <c r="AIJ150" s="186"/>
      <c r="AIK150" s="186"/>
      <c r="AIL150" s="186"/>
      <c r="AIM150" s="186"/>
      <c r="AIN150" s="186"/>
      <c r="AIO150" s="186"/>
      <c r="AIP150" s="186"/>
      <c r="AIQ150" s="186"/>
      <c r="AIR150" s="186"/>
      <c r="AIS150" s="186"/>
      <c r="AIT150" s="186"/>
      <c r="AIU150" s="186"/>
      <c r="AIV150" s="186"/>
      <c r="AIW150" s="186"/>
      <c r="AIX150" s="186"/>
      <c r="AIY150" s="186"/>
    </row>
    <row r="151" spans="1:935" customFormat="1">
      <c r="A151" s="319"/>
      <c r="B151" s="317"/>
      <c r="C151" s="312"/>
      <c r="D151" s="313"/>
      <c r="E151" s="314"/>
      <c r="F151" s="173"/>
      <c r="G151" s="144"/>
      <c r="H151" s="181"/>
      <c r="I151" s="181"/>
      <c r="J151" s="181"/>
      <c r="K151" s="181"/>
      <c r="L151" s="181"/>
      <c r="M151" s="186"/>
      <c r="N151" s="186"/>
      <c r="O151" s="186"/>
      <c r="P151" s="186"/>
      <c r="Q151" s="186"/>
      <c r="R151" s="186"/>
      <c r="S151" s="186"/>
      <c r="T151" s="186"/>
      <c r="U151" s="186"/>
      <c r="V151" s="186"/>
      <c r="W151" s="186"/>
      <c r="X151" s="186"/>
      <c r="Y151" s="186"/>
      <c r="Z151" s="186"/>
      <c r="AA151" s="186"/>
      <c r="AB151" s="186"/>
      <c r="AC151" s="186"/>
      <c r="AD151" s="186"/>
      <c r="AE151" s="186"/>
      <c r="AF151" s="186"/>
      <c r="AG151" s="186"/>
      <c r="AH151" s="186"/>
      <c r="AI151" s="186"/>
      <c r="AJ151" s="186"/>
      <c r="AK151" s="186"/>
      <c r="AL151" s="186"/>
      <c r="AM151" s="186"/>
      <c r="AN151" s="186"/>
      <c r="AO151" s="186"/>
      <c r="AP151" s="186"/>
      <c r="AQ151" s="186"/>
      <c r="AR151" s="186"/>
      <c r="AS151" s="186"/>
      <c r="AT151" s="186"/>
      <c r="AU151" s="186"/>
      <c r="AV151" s="186"/>
      <c r="AW151" s="186"/>
      <c r="AX151" s="186"/>
      <c r="AY151" s="186"/>
      <c r="AZ151" s="186"/>
      <c r="BA151" s="186"/>
      <c r="BB151" s="186"/>
      <c r="BC151" s="186"/>
      <c r="BD151" s="186"/>
      <c r="BE151" s="186"/>
      <c r="BF151" s="186"/>
      <c r="BG151" s="186"/>
      <c r="BH151" s="186"/>
      <c r="BI151" s="186"/>
      <c r="BJ151" s="186"/>
      <c r="BK151" s="186"/>
      <c r="BL151" s="186"/>
      <c r="BM151" s="186"/>
      <c r="BN151" s="186"/>
      <c r="BO151" s="186"/>
      <c r="BP151" s="186"/>
      <c r="BQ151" s="186"/>
      <c r="BR151" s="186"/>
      <c r="BS151" s="186"/>
      <c r="BT151" s="186"/>
      <c r="BU151" s="186"/>
      <c r="BV151" s="186"/>
      <c r="BW151" s="186"/>
      <c r="BX151" s="186"/>
      <c r="BY151" s="186"/>
      <c r="BZ151" s="186"/>
      <c r="CA151" s="186"/>
      <c r="CB151" s="186"/>
      <c r="CC151" s="186"/>
      <c r="CD151" s="186"/>
      <c r="CE151" s="186"/>
      <c r="CF151" s="186"/>
      <c r="CG151" s="186"/>
      <c r="CH151" s="186"/>
      <c r="CI151" s="186"/>
      <c r="CJ151" s="186"/>
      <c r="CK151" s="186"/>
      <c r="CL151" s="186"/>
      <c r="CM151" s="186"/>
      <c r="CN151" s="186"/>
      <c r="CO151" s="186"/>
      <c r="CP151" s="186"/>
      <c r="CQ151" s="186"/>
      <c r="CR151" s="186"/>
      <c r="CS151" s="186"/>
      <c r="CT151" s="186"/>
      <c r="CU151" s="186"/>
      <c r="CV151" s="186"/>
      <c r="CW151" s="186"/>
      <c r="CX151" s="186"/>
      <c r="CY151" s="186"/>
      <c r="CZ151" s="186"/>
      <c r="DA151" s="186"/>
      <c r="DB151" s="186"/>
      <c r="DC151" s="186"/>
      <c r="DD151" s="186"/>
      <c r="DE151" s="186"/>
      <c r="DF151" s="186"/>
      <c r="DG151" s="186"/>
      <c r="DH151" s="186"/>
      <c r="DI151" s="186"/>
      <c r="DJ151" s="186"/>
      <c r="DK151" s="186"/>
      <c r="DL151" s="186"/>
      <c r="DM151" s="186"/>
      <c r="DN151" s="186"/>
      <c r="DO151" s="186"/>
      <c r="DP151" s="186"/>
      <c r="DQ151" s="186"/>
      <c r="DR151" s="186"/>
      <c r="DS151" s="186"/>
      <c r="DT151" s="186"/>
      <c r="DU151" s="186"/>
      <c r="DV151" s="186"/>
      <c r="DW151" s="186"/>
      <c r="DX151" s="186"/>
      <c r="DY151" s="186"/>
      <c r="DZ151" s="186"/>
      <c r="EA151" s="186"/>
      <c r="EB151" s="186"/>
      <c r="EC151" s="186"/>
      <c r="ED151" s="186"/>
      <c r="EE151" s="186"/>
      <c r="EF151" s="186"/>
      <c r="EG151" s="186"/>
      <c r="EH151" s="186"/>
      <c r="EI151" s="186"/>
      <c r="EJ151" s="186"/>
      <c r="EK151" s="186"/>
      <c r="EL151" s="186"/>
      <c r="EM151" s="186"/>
      <c r="EN151" s="186"/>
      <c r="EO151" s="186"/>
      <c r="EP151" s="186"/>
      <c r="EQ151" s="186"/>
      <c r="ER151" s="186"/>
      <c r="ES151" s="186"/>
      <c r="ET151" s="186"/>
      <c r="EU151" s="186"/>
      <c r="EV151" s="186"/>
      <c r="EW151" s="186"/>
      <c r="EX151" s="186"/>
      <c r="EY151" s="186"/>
      <c r="EZ151" s="186"/>
      <c r="FA151" s="186"/>
      <c r="FB151" s="186"/>
      <c r="FC151" s="186"/>
      <c r="FD151" s="186"/>
      <c r="FE151" s="186"/>
      <c r="FF151" s="186"/>
      <c r="FG151" s="186"/>
      <c r="FH151" s="186"/>
      <c r="FI151" s="186"/>
      <c r="FJ151" s="186"/>
      <c r="FK151" s="186"/>
      <c r="FL151" s="186"/>
      <c r="FM151" s="186"/>
      <c r="FN151" s="186"/>
      <c r="FO151" s="186"/>
      <c r="FP151" s="186"/>
      <c r="FQ151" s="186"/>
      <c r="FR151" s="186"/>
      <c r="FS151" s="186"/>
      <c r="FT151" s="186"/>
      <c r="FU151" s="186"/>
      <c r="FV151" s="186"/>
      <c r="FW151" s="186"/>
      <c r="FX151" s="186"/>
      <c r="FY151" s="186"/>
      <c r="FZ151" s="186"/>
      <c r="GA151" s="186"/>
      <c r="GB151" s="186"/>
      <c r="GC151" s="186"/>
      <c r="GD151" s="186"/>
      <c r="GE151" s="186"/>
      <c r="GF151" s="186"/>
      <c r="GG151" s="186"/>
      <c r="GH151" s="186"/>
      <c r="GI151" s="186"/>
      <c r="GJ151" s="186"/>
      <c r="GK151" s="186"/>
      <c r="GL151" s="186"/>
      <c r="GM151" s="186"/>
      <c r="GN151" s="186"/>
      <c r="GO151" s="186"/>
      <c r="GP151" s="186"/>
      <c r="GQ151" s="186"/>
      <c r="GR151" s="186"/>
      <c r="GS151" s="186"/>
      <c r="GT151" s="186"/>
      <c r="GU151" s="186"/>
      <c r="GV151" s="186"/>
      <c r="GW151" s="186"/>
      <c r="GX151" s="186"/>
      <c r="GY151" s="186"/>
      <c r="GZ151" s="186"/>
      <c r="HA151" s="186"/>
      <c r="HB151" s="186"/>
      <c r="HC151" s="186"/>
      <c r="HD151" s="186"/>
      <c r="HE151" s="186"/>
      <c r="HF151" s="186"/>
      <c r="HG151" s="186"/>
      <c r="HH151" s="186"/>
      <c r="HI151" s="186"/>
      <c r="HJ151" s="186"/>
      <c r="HK151" s="186"/>
      <c r="HL151" s="186"/>
      <c r="HM151" s="186"/>
      <c r="HN151" s="186"/>
      <c r="HO151" s="186"/>
      <c r="HP151" s="186"/>
      <c r="HQ151" s="186"/>
      <c r="HR151" s="186"/>
      <c r="HS151" s="186"/>
      <c r="HT151" s="186"/>
      <c r="HU151" s="186"/>
      <c r="HV151" s="186"/>
      <c r="HW151" s="186"/>
      <c r="HX151" s="186"/>
      <c r="HY151" s="186"/>
      <c r="HZ151" s="186"/>
      <c r="IA151" s="186"/>
      <c r="IB151" s="186"/>
      <c r="IC151" s="186"/>
      <c r="ID151" s="186"/>
      <c r="IE151" s="186"/>
      <c r="IF151" s="186"/>
      <c r="IG151" s="186"/>
      <c r="IH151" s="186"/>
      <c r="II151" s="186"/>
      <c r="IJ151" s="186"/>
      <c r="IK151" s="186"/>
      <c r="IL151" s="186"/>
      <c r="IM151" s="186"/>
      <c r="IN151" s="186"/>
      <c r="IO151" s="186"/>
      <c r="IP151" s="186"/>
      <c r="IQ151" s="186"/>
      <c r="IR151" s="186"/>
      <c r="IS151" s="186"/>
      <c r="IT151" s="186"/>
      <c r="IU151" s="186"/>
      <c r="IV151" s="186"/>
      <c r="IW151" s="186"/>
      <c r="IX151" s="186"/>
      <c r="IY151" s="186"/>
      <c r="IZ151" s="186"/>
      <c r="JA151" s="186"/>
      <c r="JB151" s="186"/>
      <c r="JC151" s="186"/>
      <c r="JD151" s="186"/>
      <c r="JE151" s="186"/>
      <c r="JF151" s="186"/>
      <c r="JG151" s="186"/>
      <c r="JH151" s="186"/>
      <c r="JI151" s="186"/>
      <c r="JJ151" s="186"/>
      <c r="JK151" s="186"/>
      <c r="JL151" s="186"/>
      <c r="JM151" s="186"/>
      <c r="JN151" s="186"/>
      <c r="JO151" s="186"/>
      <c r="JP151" s="186"/>
      <c r="JQ151" s="186"/>
      <c r="JR151" s="186"/>
      <c r="JS151" s="186"/>
      <c r="JT151" s="186"/>
      <c r="JU151" s="186"/>
      <c r="JV151" s="186"/>
      <c r="JW151" s="186"/>
      <c r="JX151" s="186"/>
      <c r="JY151" s="186"/>
      <c r="JZ151" s="186"/>
      <c r="KA151" s="186"/>
      <c r="KB151" s="186"/>
      <c r="KC151" s="186"/>
      <c r="KD151" s="186"/>
      <c r="KE151" s="186"/>
      <c r="KF151" s="186"/>
      <c r="KG151" s="186"/>
      <c r="KH151" s="186"/>
      <c r="KI151" s="186"/>
      <c r="KJ151" s="186"/>
      <c r="KK151" s="186"/>
      <c r="KL151" s="186"/>
      <c r="KM151" s="186"/>
      <c r="KN151" s="186"/>
      <c r="KO151" s="186"/>
      <c r="KP151" s="186"/>
      <c r="KQ151" s="186"/>
      <c r="KR151" s="186"/>
      <c r="KS151" s="186"/>
      <c r="KT151" s="186"/>
      <c r="KU151" s="186"/>
      <c r="KV151" s="186"/>
      <c r="KW151" s="186"/>
      <c r="KX151" s="186"/>
      <c r="KY151" s="186"/>
      <c r="KZ151" s="186"/>
      <c r="LA151" s="186"/>
      <c r="LB151" s="186"/>
      <c r="LC151" s="186"/>
      <c r="LD151" s="186"/>
      <c r="LE151" s="186"/>
      <c r="LF151" s="186"/>
      <c r="LG151" s="186"/>
      <c r="LH151" s="186"/>
      <c r="LI151" s="186"/>
      <c r="LJ151" s="186"/>
      <c r="LK151" s="186"/>
      <c r="LL151" s="186"/>
      <c r="LM151" s="186"/>
      <c r="LN151" s="186"/>
      <c r="LO151" s="186"/>
      <c r="LP151" s="186"/>
      <c r="LQ151" s="186"/>
      <c r="LR151" s="186"/>
      <c r="LS151" s="186"/>
      <c r="LT151" s="186"/>
      <c r="LU151" s="186"/>
      <c r="LV151" s="186"/>
      <c r="LW151" s="186"/>
      <c r="LX151" s="186"/>
      <c r="LY151" s="186"/>
      <c r="LZ151" s="186"/>
      <c r="MA151" s="186"/>
      <c r="MB151" s="186"/>
      <c r="MC151" s="186"/>
      <c r="MD151" s="186"/>
      <c r="ME151" s="186"/>
      <c r="MF151" s="186"/>
      <c r="MG151" s="186"/>
      <c r="MH151" s="186"/>
      <c r="MI151" s="186"/>
      <c r="MJ151" s="186"/>
      <c r="MK151" s="186"/>
      <c r="ML151" s="186"/>
      <c r="MM151" s="186"/>
      <c r="MN151" s="186"/>
      <c r="MO151" s="186"/>
      <c r="MP151" s="186"/>
      <c r="MQ151" s="186"/>
      <c r="MR151" s="186"/>
      <c r="MS151" s="186"/>
      <c r="MT151" s="186"/>
      <c r="MU151" s="186"/>
      <c r="MV151" s="186"/>
      <c r="MW151" s="186"/>
      <c r="MX151" s="186"/>
      <c r="MY151" s="186"/>
      <c r="MZ151" s="186"/>
      <c r="NA151" s="186"/>
      <c r="NB151" s="186"/>
      <c r="NC151" s="186"/>
      <c r="ND151" s="186"/>
      <c r="NE151" s="186"/>
      <c r="NF151" s="186"/>
      <c r="NG151" s="186"/>
      <c r="NH151" s="186"/>
      <c r="NI151" s="186"/>
      <c r="NJ151" s="186"/>
      <c r="NK151" s="186"/>
      <c r="NL151" s="186"/>
      <c r="NM151" s="186"/>
      <c r="NN151" s="186"/>
      <c r="NO151" s="186"/>
      <c r="NP151" s="186"/>
      <c r="NQ151" s="186"/>
      <c r="NR151" s="186"/>
      <c r="NS151" s="186"/>
      <c r="NT151" s="186"/>
      <c r="NU151" s="186"/>
      <c r="NV151" s="186"/>
      <c r="NW151" s="186"/>
      <c r="NX151" s="186"/>
      <c r="NY151" s="186"/>
      <c r="NZ151" s="186"/>
      <c r="OA151" s="186"/>
      <c r="OB151" s="186"/>
      <c r="OC151" s="186"/>
      <c r="OD151" s="186"/>
      <c r="OE151" s="186"/>
      <c r="OF151" s="186"/>
      <c r="OG151" s="186"/>
      <c r="OH151" s="186"/>
      <c r="OI151" s="186"/>
      <c r="OJ151" s="186"/>
      <c r="OK151" s="186"/>
      <c r="OL151" s="186"/>
      <c r="OM151" s="186"/>
      <c r="ON151" s="186"/>
      <c r="OO151" s="186"/>
      <c r="OP151" s="186"/>
      <c r="OQ151" s="186"/>
      <c r="OR151" s="186"/>
      <c r="OS151" s="186"/>
      <c r="OT151" s="186"/>
      <c r="OU151" s="186"/>
      <c r="OV151" s="186"/>
      <c r="OW151" s="186"/>
      <c r="OX151" s="186"/>
      <c r="OY151" s="186"/>
      <c r="OZ151" s="186"/>
      <c r="PA151" s="186"/>
      <c r="PB151" s="186"/>
      <c r="PC151" s="186"/>
      <c r="PD151" s="186"/>
      <c r="PE151" s="186"/>
      <c r="PF151" s="186"/>
      <c r="PG151" s="186"/>
      <c r="PH151" s="186"/>
      <c r="PI151" s="186"/>
      <c r="PJ151" s="186"/>
      <c r="PK151" s="186"/>
      <c r="PL151" s="186"/>
      <c r="PM151" s="186"/>
      <c r="PN151" s="186"/>
      <c r="PO151" s="186"/>
      <c r="PP151" s="186"/>
      <c r="PQ151" s="186"/>
      <c r="PR151" s="186"/>
      <c r="PS151" s="186"/>
      <c r="PT151" s="186"/>
      <c r="PU151" s="186"/>
      <c r="PV151" s="186"/>
      <c r="PW151" s="186"/>
      <c r="PX151" s="186"/>
      <c r="PY151" s="186"/>
      <c r="PZ151" s="186"/>
      <c r="QA151" s="186"/>
      <c r="QB151" s="186"/>
      <c r="QC151" s="186"/>
      <c r="QD151" s="186"/>
      <c r="QE151" s="186"/>
      <c r="QF151" s="186"/>
      <c r="QG151" s="186"/>
      <c r="QH151" s="186"/>
      <c r="QI151" s="186"/>
      <c r="QJ151" s="186"/>
      <c r="QK151" s="186"/>
      <c r="QL151" s="186"/>
      <c r="QM151" s="186"/>
      <c r="QN151" s="186"/>
      <c r="QO151" s="186"/>
      <c r="QP151" s="186"/>
      <c r="QQ151" s="186"/>
      <c r="QR151" s="186"/>
      <c r="QS151" s="186"/>
      <c r="QT151" s="186"/>
      <c r="QU151" s="186"/>
      <c r="QV151" s="186"/>
      <c r="QW151" s="186"/>
      <c r="QX151" s="186"/>
      <c r="QY151" s="186"/>
      <c r="QZ151" s="186"/>
      <c r="RA151" s="186"/>
      <c r="RB151" s="186"/>
      <c r="RC151" s="186"/>
      <c r="RD151" s="186"/>
      <c r="RE151" s="186"/>
      <c r="RF151" s="186"/>
      <c r="RG151" s="186"/>
      <c r="RH151" s="186"/>
      <c r="RI151" s="186"/>
      <c r="RJ151" s="186"/>
      <c r="RK151" s="186"/>
      <c r="RL151" s="186"/>
      <c r="RM151" s="186"/>
      <c r="RN151" s="186"/>
      <c r="RO151" s="186"/>
      <c r="RP151" s="186"/>
      <c r="RQ151" s="186"/>
      <c r="RR151" s="186"/>
      <c r="RS151" s="186"/>
      <c r="RT151" s="186"/>
      <c r="RU151" s="186"/>
      <c r="RV151" s="186"/>
      <c r="RW151" s="186"/>
      <c r="RX151" s="186"/>
      <c r="RY151" s="186"/>
      <c r="RZ151" s="186"/>
      <c r="SA151" s="186"/>
      <c r="SB151" s="186"/>
      <c r="SC151" s="186"/>
      <c r="SD151" s="186"/>
      <c r="SE151" s="186"/>
      <c r="SF151" s="186"/>
      <c r="SG151" s="186"/>
      <c r="SH151" s="186"/>
      <c r="SI151" s="186"/>
      <c r="SJ151" s="186"/>
      <c r="SK151" s="186"/>
      <c r="SL151" s="186"/>
      <c r="SM151" s="186"/>
      <c r="SN151" s="186"/>
      <c r="SO151" s="186"/>
      <c r="SP151" s="186"/>
      <c r="SQ151" s="186"/>
      <c r="SR151" s="186"/>
      <c r="SS151" s="186"/>
      <c r="ST151" s="186"/>
      <c r="SU151" s="186"/>
      <c r="SV151" s="186"/>
      <c r="SW151" s="186"/>
      <c r="SX151" s="186"/>
      <c r="SY151" s="186"/>
      <c r="SZ151" s="186"/>
      <c r="TA151" s="186"/>
      <c r="TB151" s="186"/>
      <c r="TC151" s="186"/>
      <c r="TD151" s="186"/>
      <c r="TE151" s="186"/>
      <c r="TF151" s="186"/>
      <c r="TG151" s="186"/>
      <c r="TH151" s="186"/>
      <c r="TI151" s="186"/>
      <c r="TJ151" s="186"/>
      <c r="TK151" s="186"/>
      <c r="TL151" s="186"/>
      <c r="TM151" s="186"/>
      <c r="TN151" s="186"/>
      <c r="TO151" s="186"/>
      <c r="TP151" s="186"/>
      <c r="TQ151" s="186"/>
      <c r="TR151" s="186"/>
      <c r="TS151" s="186"/>
      <c r="TT151" s="186"/>
      <c r="TU151" s="186"/>
      <c r="TV151" s="186"/>
      <c r="TW151" s="186"/>
      <c r="TX151" s="186"/>
      <c r="TY151" s="186"/>
      <c r="TZ151" s="186"/>
      <c r="UA151" s="186"/>
      <c r="UB151" s="186"/>
      <c r="UC151" s="186"/>
      <c r="UD151" s="186"/>
      <c r="UE151" s="186"/>
      <c r="UF151" s="186"/>
      <c r="UG151" s="186"/>
      <c r="UH151" s="186"/>
      <c r="UI151" s="186"/>
      <c r="UJ151" s="186"/>
      <c r="UK151" s="186"/>
      <c r="UL151" s="186"/>
      <c r="UM151" s="186"/>
      <c r="UN151" s="186"/>
      <c r="UO151" s="186"/>
      <c r="UP151" s="186"/>
      <c r="UQ151" s="186"/>
      <c r="UR151" s="186"/>
      <c r="US151" s="186"/>
      <c r="UT151" s="186"/>
      <c r="UU151" s="186"/>
      <c r="UV151" s="186"/>
      <c r="UW151" s="186"/>
      <c r="UX151" s="186"/>
      <c r="UY151" s="186"/>
      <c r="UZ151" s="186"/>
      <c r="VA151" s="186"/>
      <c r="VB151" s="186"/>
      <c r="VC151" s="186"/>
      <c r="VD151" s="186"/>
      <c r="VE151" s="186"/>
      <c r="VF151" s="186"/>
      <c r="VG151" s="186"/>
      <c r="VH151" s="186"/>
      <c r="VI151" s="186"/>
      <c r="VJ151" s="186"/>
      <c r="VK151" s="186"/>
      <c r="VL151" s="186"/>
      <c r="VM151" s="186"/>
      <c r="VN151" s="186"/>
      <c r="VO151" s="186"/>
      <c r="VP151" s="186"/>
      <c r="VQ151" s="186"/>
      <c r="VR151" s="186"/>
      <c r="VS151" s="186"/>
      <c r="VT151" s="186"/>
      <c r="VU151" s="186"/>
      <c r="VV151" s="186"/>
      <c r="VW151" s="186"/>
      <c r="VX151" s="186"/>
      <c r="VY151" s="186"/>
      <c r="VZ151" s="186"/>
      <c r="WA151" s="186"/>
      <c r="WB151" s="186"/>
      <c r="WC151" s="186"/>
      <c r="WD151" s="186"/>
      <c r="WE151" s="186"/>
      <c r="WF151" s="186"/>
      <c r="WG151" s="186"/>
      <c r="WH151" s="186"/>
      <c r="WI151" s="186"/>
      <c r="WJ151" s="186"/>
      <c r="WK151" s="186"/>
      <c r="WL151" s="186"/>
      <c r="WM151" s="186"/>
      <c r="WN151" s="186"/>
      <c r="WO151" s="186"/>
      <c r="WP151" s="186"/>
      <c r="WQ151" s="186"/>
      <c r="WR151" s="186"/>
      <c r="WS151" s="186"/>
      <c r="WT151" s="186"/>
      <c r="WU151" s="186"/>
      <c r="WV151" s="186"/>
      <c r="WW151" s="186"/>
      <c r="WX151" s="186"/>
      <c r="WY151" s="186"/>
      <c r="WZ151" s="186"/>
      <c r="XA151" s="186"/>
      <c r="XB151" s="186"/>
      <c r="XC151" s="186"/>
      <c r="XD151" s="186"/>
      <c r="XE151" s="186"/>
      <c r="XF151" s="186"/>
      <c r="XG151" s="186"/>
      <c r="XH151" s="186"/>
      <c r="XI151" s="186"/>
      <c r="XJ151" s="186"/>
      <c r="XK151" s="186"/>
      <c r="XL151" s="186"/>
      <c r="XM151" s="186"/>
      <c r="XN151" s="186"/>
      <c r="XO151" s="186"/>
      <c r="XP151" s="186"/>
      <c r="XQ151" s="186"/>
      <c r="XR151" s="186"/>
      <c r="XS151" s="186"/>
      <c r="XT151" s="186"/>
      <c r="XU151" s="186"/>
      <c r="XV151" s="186"/>
      <c r="XW151" s="186"/>
      <c r="XX151" s="186"/>
      <c r="XY151" s="186"/>
      <c r="XZ151" s="186"/>
      <c r="YA151" s="186"/>
      <c r="YB151" s="186"/>
      <c r="YC151" s="186"/>
      <c r="YD151" s="186"/>
      <c r="YE151" s="186"/>
      <c r="YF151" s="186"/>
      <c r="YG151" s="186"/>
      <c r="YH151" s="186"/>
      <c r="YI151" s="186"/>
      <c r="YJ151" s="186"/>
      <c r="YK151" s="186"/>
      <c r="YL151" s="186"/>
      <c r="YM151" s="186"/>
      <c r="YN151" s="186"/>
      <c r="YO151" s="186"/>
      <c r="YP151" s="186"/>
      <c r="YQ151" s="186"/>
      <c r="YR151" s="186"/>
      <c r="YS151" s="186"/>
      <c r="YT151" s="186"/>
      <c r="YU151" s="186"/>
      <c r="YV151" s="186"/>
      <c r="YW151" s="186"/>
      <c r="YX151" s="186"/>
      <c r="YY151" s="186"/>
      <c r="YZ151" s="186"/>
      <c r="ZA151" s="186"/>
      <c r="ZB151" s="186"/>
      <c r="ZC151" s="186"/>
      <c r="ZD151" s="186"/>
      <c r="ZE151" s="186"/>
      <c r="ZF151" s="186"/>
      <c r="ZG151" s="186"/>
      <c r="ZH151" s="186"/>
      <c r="ZI151" s="186"/>
      <c r="ZJ151" s="186"/>
      <c r="ZK151" s="186"/>
      <c r="ZL151" s="186"/>
      <c r="ZM151" s="186"/>
      <c r="ZN151" s="186"/>
      <c r="ZO151" s="186"/>
      <c r="ZP151" s="186"/>
      <c r="ZQ151" s="186"/>
      <c r="ZR151" s="186"/>
      <c r="ZS151" s="186"/>
      <c r="ZT151" s="186"/>
      <c r="ZU151" s="186"/>
      <c r="ZV151" s="186"/>
      <c r="ZW151" s="186"/>
      <c r="ZX151" s="186"/>
      <c r="ZY151" s="186"/>
      <c r="ZZ151" s="186"/>
      <c r="AAA151" s="186"/>
      <c r="AAB151" s="186"/>
      <c r="AAC151" s="186"/>
      <c r="AAD151" s="186"/>
      <c r="AAE151" s="186"/>
      <c r="AAF151" s="186"/>
      <c r="AAG151" s="186"/>
      <c r="AAH151" s="186"/>
      <c r="AAI151" s="186"/>
      <c r="AAJ151" s="186"/>
      <c r="AAK151" s="186"/>
      <c r="AAL151" s="186"/>
      <c r="AAM151" s="186"/>
      <c r="AAN151" s="186"/>
      <c r="AAO151" s="186"/>
      <c r="AAP151" s="186"/>
      <c r="AAQ151" s="186"/>
      <c r="AAR151" s="186"/>
      <c r="AAS151" s="186"/>
      <c r="AAT151" s="186"/>
      <c r="AAU151" s="186"/>
      <c r="AAV151" s="186"/>
      <c r="AAW151" s="186"/>
      <c r="AAX151" s="186"/>
      <c r="AAY151" s="186"/>
      <c r="AAZ151" s="186"/>
      <c r="ABA151" s="186"/>
      <c r="ABB151" s="186"/>
      <c r="ABC151" s="186"/>
      <c r="ABD151" s="186"/>
      <c r="ABE151" s="186"/>
      <c r="ABF151" s="186"/>
      <c r="ABG151" s="186"/>
      <c r="ABH151" s="186"/>
      <c r="ABI151" s="186"/>
      <c r="ABJ151" s="186"/>
      <c r="ABK151" s="186"/>
      <c r="ABL151" s="186"/>
      <c r="ABM151" s="186"/>
      <c r="ABN151" s="186"/>
      <c r="ABO151" s="186"/>
      <c r="ABP151" s="186"/>
      <c r="ABQ151" s="186"/>
      <c r="ABR151" s="186"/>
      <c r="ABS151" s="186"/>
      <c r="ABT151" s="186"/>
      <c r="ABU151" s="186"/>
      <c r="ABV151" s="186"/>
      <c r="ABW151" s="186"/>
      <c r="ABX151" s="186"/>
      <c r="ABY151" s="186"/>
      <c r="ABZ151" s="186"/>
      <c r="ACA151" s="186"/>
      <c r="ACB151" s="186"/>
      <c r="ACC151" s="186"/>
      <c r="ACD151" s="186"/>
      <c r="ACE151" s="186"/>
      <c r="ACF151" s="186"/>
      <c r="ACG151" s="186"/>
      <c r="ACH151" s="186"/>
      <c r="ACI151" s="186"/>
      <c r="ACJ151" s="186"/>
      <c r="ACK151" s="186"/>
      <c r="ACL151" s="186"/>
      <c r="ACM151" s="186"/>
      <c r="ACN151" s="186"/>
      <c r="ACO151" s="186"/>
      <c r="ACP151" s="186"/>
      <c r="ACQ151" s="186"/>
      <c r="ACR151" s="186"/>
      <c r="ACS151" s="186"/>
      <c r="ACT151" s="186"/>
      <c r="ACU151" s="186"/>
      <c r="ACV151" s="186"/>
      <c r="ACW151" s="186"/>
      <c r="ACX151" s="186"/>
      <c r="ACY151" s="186"/>
      <c r="ACZ151" s="186"/>
      <c r="ADA151" s="186"/>
      <c r="ADB151" s="186"/>
      <c r="ADC151" s="186"/>
      <c r="ADD151" s="186"/>
      <c r="ADE151" s="186"/>
      <c r="ADF151" s="186"/>
      <c r="ADG151" s="186"/>
      <c r="ADH151" s="186"/>
      <c r="ADI151" s="186"/>
      <c r="ADJ151" s="186"/>
      <c r="ADK151" s="186"/>
      <c r="ADL151" s="186"/>
      <c r="ADM151" s="186"/>
      <c r="ADN151" s="186"/>
      <c r="ADO151" s="186"/>
      <c r="ADP151" s="186"/>
      <c r="ADQ151" s="186"/>
      <c r="ADR151" s="186"/>
      <c r="ADS151" s="186"/>
      <c r="ADT151" s="186"/>
      <c r="ADU151" s="186"/>
      <c r="ADV151" s="186"/>
      <c r="ADW151" s="186"/>
      <c r="ADX151" s="186"/>
      <c r="ADY151" s="186"/>
      <c r="ADZ151" s="186"/>
      <c r="AEA151" s="186"/>
      <c r="AEB151" s="186"/>
      <c r="AEC151" s="186"/>
      <c r="AED151" s="186"/>
      <c r="AEE151" s="186"/>
      <c r="AEF151" s="186"/>
      <c r="AEG151" s="186"/>
      <c r="AEH151" s="186"/>
      <c r="AEI151" s="186"/>
      <c r="AEJ151" s="186"/>
      <c r="AEK151" s="186"/>
      <c r="AEL151" s="186"/>
      <c r="AEM151" s="186"/>
      <c r="AEN151" s="186"/>
      <c r="AEO151" s="186"/>
      <c r="AEP151" s="186"/>
      <c r="AEQ151" s="186"/>
      <c r="AER151" s="186"/>
      <c r="AES151" s="186"/>
      <c r="AET151" s="186"/>
      <c r="AEU151" s="186"/>
      <c r="AEV151" s="186"/>
      <c r="AEW151" s="186"/>
      <c r="AEX151" s="186"/>
      <c r="AEY151" s="186"/>
      <c r="AEZ151" s="186"/>
      <c r="AFA151" s="186"/>
      <c r="AFB151" s="186"/>
      <c r="AFC151" s="186"/>
      <c r="AFD151" s="186"/>
      <c r="AFE151" s="186"/>
      <c r="AFF151" s="186"/>
      <c r="AFG151" s="186"/>
      <c r="AFH151" s="186"/>
      <c r="AFI151" s="186"/>
      <c r="AFJ151" s="186"/>
      <c r="AFK151" s="186"/>
      <c r="AFL151" s="186"/>
      <c r="AFM151" s="186"/>
      <c r="AFN151" s="186"/>
      <c r="AFO151" s="186"/>
      <c r="AFP151" s="186"/>
      <c r="AFQ151" s="186"/>
      <c r="AFR151" s="186"/>
      <c r="AFS151" s="186"/>
      <c r="AFT151" s="186"/>
      <c r="AFU151" s="186"/>
      <c r="AFV151" s="186"/>
      <c r="AFW151" s="186"/>
      <c r="AFX151" s="186"/>
      <c r="AFY151" s="186"/>
      <c r="AFZ151" s="186"/>
      <c r="AGA151" s="186"/>
      <c r="AGB151" s="186"/>
      <c r="AGC151" s="186"/>
      <c r="AGD151" s="186"/>
      <c r="AGE151" s="186"/>
      <c r="AGF151" s="186"/>
      <c r="AGG151" s="186"/>
      <c r="AGH151" s="186"/>
      <c r="AGI151" s="186"/>
      <c r="AGJ151" s="186"/>
      <c r="AGK151" s="186"/>
      <c r="AGL151" s="186"/>
      <c r="AGM151" s="186"/>
      <c r="AGN151" s="186"/>
      <c r="AGO151" s="186"/>
      <c r="AGP151" s="186"/>
      <c r="AGQ151" s="186"/>
      <c r="AGR151" s="186"/>
      <c r="AGS151" s="186"/>
      <c r="AGT151" s="186"/>
      <c r="AGU151" s="186"/>
      <c r="AGV151" s="186"/>
      <c r="AGW151" s="186"/>
      <c r="AGX151" s="186"/>
      <c r="AGY151" s="186"/>
      <c r="AGZ151" s="186"/>
      <c r="AHA151" s="186"/>
      <c r="AHB151" s="186"/>
      <c r="AHC151" s="186"/>
      <c r="AHD151" s="186"/>
      <c r="AHE151" s="186"/>
      <c r="AHF151" s="186"/>
      <c r="AHG151" s="186"/>
      <c r="AHH151" s="186"/>
      <c r="AHI151" s="186"/>
      <c r="AHJ151" s="186"/>
      <c r="AHK151" s="186"/>
      <c r="AHL151" s="186"/>
      <c r="AHM151" s="186"/>
      <c r="AHN151" s="186"/>
      <c r="AHO151" s="186"/>
      <c r="AHP151" s="186"/>
      <c r="AHQ151" s="186"/>
      <c r="AHR151" s="186"/>
      <c r="AHS151" s="186"/>
      <c r="AHT151" s="186"/>
      <c r="AHU151" s="186"/>
      <c r="AHV151" s="186"/>
      <c r="AHW151" s="186"/>
      <c r="AHX151" s="186"/>
      <c r="AHY151" s="186"/>
      <c r="AHZ151" s="186"/>
      <c r="AIA151" s="186"/>
      <c r="AIB151" s="186"/>
      <c r="AIC151" s="186"/>
      <c r="AID151" s="186"/>
      <c r="AIE151" s="186"/>
      <c r="AIF151" s="186"/>
      <c r="AIG151" s="186"/>
      <c r="AIH151" s="186"/>
      <c r="AII151" s="186"/>
      <c r="AIJ151" s="186"/>
      <c r="AIK151" s="186"/>
      <c r="AIL151" s="186"/>
      <c r="AIM151" s="186"/>
      <c r="AIN151" s="186"/>
      <c r="AIO151" s="186"/>
      <c r="AIP151" s="186"/>
      <c r="AIQ151" s="186"/>
      <c r="AIR151" s="186"/>
      <c r="AIS151" s="186"/>
      <c r="AIT151" s="186"/>
      <c r="AIU151" s="186"/>
      <c r="AIV151" s="186"/>
      <c r="AIW151" s="186"/>
      <c r="AIX151" s="186"/>
      <c r="AIY151" s="186"/>
    </row>
    <row r="152" spans="1:935" ht="14.25" customHeight="1">
      <c r="A152" s="319"/>
      <c r="B152" s="235" t="s">
        <v>276</v>
      </c>
      <c r="C152" s="235"/>
      <c r="D152" s="235"/>
      <c r="E152" s="235"/>
      <c r="F152" s="172"/>
      <c r="G152" s="78"/>
      <c r="H152" s="77"/>
      <c r="I152" s="21"/>
      <c r="J152" s="21"/>
      <c r="K152" s="80"/>
      <c r="L152" s="77"/>
    </row>
    <row r="153" spans="1:935" customFormat="1">
      <c r="A153" s="319"/>
      <c r="B153" s="315"/>
      <c r="C153" s="312"/>
      <c r="D153" s="313"/>
      <c r="E153" s="314"/>
      <c r="F153" s="173"/>
      <c r="G153" s="144"/>
      <c r="H153" s="181"/>
      <c r="I153" s="181"/>
      <c r="J153" s="181"/>
      <c r="K153" s="181"/>
      <c r="L153" s="181"/>
      <c r="M153" s="186"/>
      <c r="N153" s="186"/>
      <c r="O153" s="186"/>
      <c r="P153" s="186"/>
      <c r="Q153" s="186"/>
      <c r="R153" s="186"/>
      <c r="S153" s="186"/>
      <c r="T153" s="186"/>
      <c r="U153" s="186"/>
      <c r="V153" s="186"/>
      <c r="W153" s="186"/>
      <c r="X153" s="186"/>
      <c r="Y153" s="186"/>
      <c r="Z153" s="186"/>
      <c r="AA153" s="186"/>
      <c r="AB153" s="186"/>
      <c r="AC153" s="186"/>
      <c r="AD153" s="186"/>
      <c r="AE153" s="186"/>
      <c r="AF153" s="186"/>
      <c r="AG153" s="186"/>
      <c r="AH153" s="186"/>
      <c r="AI153" s="186"/>
      <c r="AJ153" s="186"/>
      <c r="AK153" s="186"/>
      <c r="AL153" s="186"/>
      <c r="AM153" s="186"/>
      <c r="AN153" s="186"/>
      <c r="AO153" s="186"/>
      <c r="AP153" s="186"/>
      <c r="AQ153" s="186"/>
      <c r="AR153" s="186"/>
      <c r="AS153" s="186"/>
      <c r="AT153" s="186"/>
      <c r="AU153" s="186"/>
      <c r="AV153" s="186"/>
      <c r="AW153" s="186"/>
      <c r="AX153" s="186"/>
      <c r="AY153" s="186"/>
      <c r="AZ153" s="186"/>
      <c r="BA153" s="186"/>
      <c r="BB153" s="186"/>
      <c r="BC153" s="186"/>
      <c r="BD153" s="186"/>
      <c r="BE153" s="186"/>
      <c r="BF153" s="186"/>
      <c r="BG153" s="186"/>
      <c r="BH153" s="186"/>
      <c r="BI153" s="186"/>
      <c r="BJ153" s="186"/>
      <c r="BK153" s="186"/>
      <c r="BL153" s="186"/>
      <c r="BM153" s="186"/>
      <c r="BN153" s="186"/>
      <c r="BO153" s="186"/>
      <c r="BP153" s="186"/>
      <c r="BQ153" s="186"/>
      <c r="BR153" s="186"/>
      <c r="BS153" s="186"/>
      <c r="BT153" s="186"/>
      <c r="BU153" s="186"/>
      <c r="BV153" s="186"/>
      <c r="BW153" s="186"/>
      <c r="BX153" s="186"/>
      <c r="BY153" s="186"/>
      <c r="BZ153" s="186"/>
      <c r="CA153" s="186"/>
      <c r="CB153" s="186"/>
      <c r="CC153" s="186"/>
      <c r="CD153" s="186"/>
      <c r="CE153" s="186"/>
      <c r="CF153" s="186"/>
      <c r="CG153" s="186"/>
      <c r="CH153" s="186"/>
      <c r="CI153" s="186"/>
      <c r="CJ153" s="186"/>
      <c r="CK153" s="186"/>
      <c r="CL153" s="186"/>
      <c r="CM153" s="186"/>
      <c r="CN153" s="186"/>
      <c r="CO153" s="186"/>
      <c r="CP153" s="186"/>
      <c r="CQ153" s="186"/>
      <c r="CR153" s="186"/>
      <c r="CS153" s="186"/>
      <c r="CT153" s="186"/>
      <c r="CU153" s="186"/>
      <c r="CV153" s="186"/>
      <c r="CW153" s="186"/>
      <c r="CX153" s="186"/>
      <c r="CY153" s="186"/>
      <c r="CZ153" s="186"/>
      <c r="DA153" s="186"/>
      <c r="DB153" s="186"/>
      <c r="DC153" s="186"/>
      <c r="DD153" s="186"/>
      <c r="DE153" s="186"/>
      <c r="DF153" s="186"/>
      <c r="DG153" s="186"/>
      <c r="DH153" s="186"/>
      <c r="DI153" s="186"/>
      <c r="DJ153" s="186"/>
      <c r="DK153" s="186"/>
      <c r="DL153" s="186"/>
      <c r="DM153" s="186"/>
      <c r="DN153" s="186"/>
      <c r="DO153" s="186"/>
      <c r="DP153" s="186"/>
      <c r="DQ153" s="186"/>
      <c r="DR153" s="186"/>
      <c r="DS153" s="186"/>
      <c r="DT153" s="186"/>
      <c r="DU153" s="186"/>
      <c r="DV153" s="186"/>
      <c r="DW153" s="186"/>
      <c r="DX153" s="186"/>
      <c r="DY153" s="186"/>
      <c r="DZ153" s="186"/>
      <c r="EA153" s="186"/>
      <c r="EB153" s="186"/>
      <c r="EC153" s="186"/>
      <c r="ED153" s="186"/>
      <c r="EE153" s="186"/>
      <c r="EF153" s="186"/>
      <c r="EG153" s="186"/>
      <c r="EH153" s="186"/>
      <c r="EI153" s="186"/>
      <c r="EJ153" s="186"/>
      <c r="EK153" s="186"/>
      <c r="EL153" s="186"/>
      <c r="EM153" s="186"/>
      <c r="EN153" s="186"/>
      <c r="EO153" s="186"/>
      <c r="EP153" s="186"/>
      <c r="EQ153" s="186"/>
      <c r="ER153" s="186"/>
      <c r="ES153" s="186"/>
      <c r="ET153" s="186"/>
      <c r="EU153" s="186"/>
      <c r="EV153" s="186"/>
      <c r="EW153" s="186"/>
      <c r="EX153" s="186"/>
      <c r="EY153" s="186"/>
      <c r="EZ153" s="186"/>
      <c r="FA153" s="186"/>
      <c r="FB153" s="186"/>
      <c r="FC153" s="186"/>
      <c r="FD153" s="186"/>
      <c r="FE153" s="186"/>
      <c r="FF153" s="186"/>
      <c r="FG153" s="186"/>
      <c r="FH153" s="186"/>
      <c r="FI153" s="186"/>
      <c r="FJ153" s="186"/>
      <c r="FK153" s="186"/>
      <c r="FL153" s="186"/>
      <c r="FM153" s="186"/>
      <c r="FN153" s="186"/>
      <c r="FO153" s="186"/>
      <c r="FP153" s="186"/>
      <c r="FQ153" s="186"/>
      <c r="FR153" s="186"/>
      <c r="FS153" s="186"/>
      <c r="FT153" s="186"/>
      <c r="FU153" s="186"/>
      <c r="FV153" s="186"/>
      <c r="FW153" s="186"/>
      <c r="FX153" s="186"/>
      <c r="FY153" s="186"/>
      <c r="FZ153" s="186"/>
      <c r="GA153" s="186"/>
      <c r="GB153" s="186"/>
      <c r="GC153" s="186"/>
      <c r="GD153" s="186"/>
      <c r="GE153" s="186"/>
      <c r="GF153" s="186"/>
      <c r="GG153" s="186"/>
      <c r="GH153" s="186"/>
      <c r="GI153" s="186"/>
      <c r="GJ153" s="186"/>
      <c r="GK153" s="186"/>
      <c r="GL153" s="186"/>
      <c r="GM153" s="186"/>
      <c r="GN153" s="186"/>
      <c r="GO153" s="186"/>
      <c r="GP153" s="186"/>
      <c r="GQ153" s="186"/>
      <c r="GR153" s="186"/>
      <c r="GS153" s="186"/>
      <c r="GT153" s="186"/>
      <c r="GU153" s="186"/>
      <c r="GV153" s="186"/>
      <c r="GW153" s="186"/>
      <c r="GX153" s="186"/>
      <c r="GY153" s="186"/>
      <c r="GZ153" s="186"/>
      <c r="HA153" s="186"/>
      <c r="HB153" s="186"/>
      <c r="HC153" s="186"/>
      <c r="HD153" s="186"/>
      <c r="HE153" s="186"/>
      <c r="HF153" s="186"/>
      <c r="HG153" s="186"/>
      <c r="HH153" s="186"/>
      <c r="HI153" s="186"/>
      <c r="HJ153" s="186"/>
      <c r="HK153" s="186"/>
      <c r="HL153" s="186"/>
      <c r="HM153" s="186"/>
      <c r="HN153" s="186"/>
      <c r="HO153" s="186"/>
      <c r="HP153" s="186"/>
      <c r="HQ153" s="186"/>
      <c r="HR153" s="186"/>
      <c r="HS153" s="186"/>
      <c r="HT153" s="186"/>
      <c r="HU153" s="186"/>
      <c r="HV153" s="186"/>
      <c r="HW153" s="186"/>
      <c r="HX153" s="186"/>
      <c r="HY153" s="186"/>
      <c r="HZ153" s="186"/>
      <c r="IA153" s="186"/>
      <c r="IB153" s="186"/>
      <c r="IC153" s="186"/>
      <c r="ID153" s="186"/>
      <c r="IE153" s="186"/>
      <c r="IF153" s="186"/>
      <c r="IG153" s="186"/>
      <c r="IH153" s="186"/>
      <c r="II153" s="186"/>
      <c r="IJ153" s="186"/>
      <c r="IK153" s="186"/>
      <c r="IL153" s="186"/>
      <c r="IM153" s="186"/>
      <c r="IN153" s="186"/>
      <c r="IO153" s="186"/>
      <c r="IP153" s="186"/>
      <c r="IQ153" s="186"/>
      <c r="IR153" s="186"/>
      <c r="IS153" s="186"/>
      <c r="IT153" s="186"/>
      <c r="IU153" s="186"/>
      <c r="IV153" s="186"/>
      <c r="IW153" s="186"/>
      <c r="IX153" s="186"/>
      <c r="IY153" s="186"/>
      <c r="IZ153" s="186"/>
      <c r="JA153" s="186"/>
      <c r="JB153" s="186"/>
      <c r="JC153" s="186"/>
      <c r="JD153" s="186"/>
      <c r="JE153" s="186"/>
      <c r="JF153" s="186"/>
      <c r="JG153" s="186"/>
      <c r="JH153" s="186"/>
      <c r="JI153" s="186"/>
      <c r="JJ153" s="186"/>
      <c r="JK153" s="186"/>
      <c r="JL153" s="186"/>
      <c r="JM153" s="186"/>
      <c r="JN153" s="186"/>
      <c r="JO153" s="186"/>
      <c r="JP153" s="186"/>
      <c r="JQ153" s="186"/>
      <c r="JR153" s="186"/>
      <c r="JS153" s="186"/>
      <c r="JT153" s="186"/>
      <c r="JU153" s="186"/>
      <c r="JV153" s="186"/>
      <c r="JW153" s="186"/>
      <c r="JX153" s="186"/>
      <c r="JY153" s="186"/>
      <c r="JZ153" s="186"/>
      <c r="KA153" s="186"/>
      <c r="KB153" s="186"/>
      <c r="KC153" s="186"/>
      <c r="KD153" s="186"/>
      <c r="KE153" s="186"/>
      <c r="KF153" s="186"/>
      <c r="KG153" s="186"/>
      <c r="KH153" s="186"/>
      <c r="KI153" s="186"/>
      <c r="KJ153" s="186"/>
      <c r="KK153" s="186"/>
      <c r="KL153" s="186"/>
      <c r="KM153" s="186"/>
      <c r="KN153" s="186"/>
      <c r="KO153" s="186"/>
      <c r="KP153" s="186"/>
      <c r="KQ153" s="186"/>
      <c r="KR153" s="186"/>
      <c r="KS153" s="186"/>
      <c r="KT153" s="186"/>
      <c r="KU153" s="186"/>
      <c r="KV153" s="186"/>
      <c r="KW153" s="186"/>
      <c r="KX153" s="186"/>
      <c r="KY153" s="186"/>
      <c r="KZ153" s="186"/>
      <c r="LA153" s="186"/>
      <c r="LB153" s="186"/>
      <c r="LC153" s="186"/>
      <c r="LD153" s="186"/>
      <c r="LE153" s="186"/>
      <c r="LF153" s="186"/>
      <c r="LG153" s="186"/>
      <c r="LH153" s="186"/>
      <c r="LI153" s="186"/>
      <c r="LJ153" s="186"/>
      <c r="LK153" s="186"/>
      <c r="LL153" s="186"/>
      <c r="LM153" s="186"/>
      <c r="LN153" s="186"/>
      <c r="LO153" s="186"/>
      <c r="LP153" s="186"/>
      <c r="LQ153" s="186"/>
      <c r="LR153" s="186"/>
      <c r="LS153" s="186"/>
      <c r="LT153" s="186"/>
      <c r="LU153" s="186"/>
      <c r="LV153" s="186"/>
      <c r="LW153" s="186"/>
      <c r="LX153" s="186"/>
      <c r="LY153" s="186"/>
      <c r="LZ153" s="186"/>
      <c r="MA153" s="186"/>
      <c r="MB153" s="186"/>
      <c r="MC153" s="186"/>
      <c r="MD153" s="186"/>
      <c r="ME153" s="186"/>
      <c r="MF153" s="186"/>
      <c r="MG153" s="186"/>
      <c r="MH153" s="186"/>
      <c r="MI153" s="186"/>
      <c r="MJ153" s="186"/>
      <c r="MK153" s="186"/>
      <c r="ML153" s="186"/>
      <c r="MM153" s="186"/>
      <c r="MN153" s="186"/>
      <c r="MO153" s="186"/>
      <c r="MP153" s="186"/>
      <c r="MQ153" s="186"/>
      <c r="MR153" s="186"/>
      <c r="MS153" s="186"/>
      <c r="MT153" s="186"/>
      <c r="MU153" s="186"/>
      <c r="MV153" s="186"/>
      <c r="MW153" s="186"/>
      <c r="MX153" s="186"/>
      <c r="MY153" s="186"/>
      <c r="MZ153" s="186"/>
      <c r="NA153" s="186"/>
      <c r="NB153" s="186"/>
      <c r="NC153" s="186"/>
      <c r="ND153" s="186"/>
      <c r="NE153" s="186"/>
      <c r="NF153" s="186"/>
      <c r="NG153" s="186"/>
      <c r="NH153" s="186"/>
      <c r="NI153" s="186"/>
      <c r="NJ153" s="186"/>
      <c r="NK153" s="186"/>
      <c r="NL153" s="186"/>
      <c r="NM153" s="186"/>
      <c r="NN153" s="186"/>
      <c r="NO153" s="186"/>
      <c r="NP153" s="186"/>
      <c r="NQ153" s="186"/>
      <c r="NR153" s="186"/>
      <c r="NS153" s="186"/>
      <c r="NT153" s="186"/>
      <c r="NU153" s="186"/>
      <c r="NV153" s="186"/>
      <c r="NW153" s="186"/>
      <c r="NX153" s="186"/>
      <c r="NY153" s="186"/>
      <c r="NZ153" s="186"/>
      <c r="OA153" s="186"/>
      <c r="OB153" s="186"/>
      <c r="OC153" s="186"/>
      <c r="OD153" s="186"/>
      <c r="OE153" s="186"/>
      <c r="OF153" s="186"/>
      <c r="OG153" s="186"/>
      <c r="OH153" s="186"/>
      <c r="OI153" s="186"/>
      <c r="OJ153" s="186"/>
      <c r="OK153" s="186"/>
      <c r="OL153" s="186"/>
      <c r="OM153" s="186"/>
      <c r="ON153" s="186"/>
      <c r="OO153" s="186"/>
      <c r="OP153" s="186"/>
      <c r="OQ153" s="186"/>
      <c r="OR153" s="186"/>
      <c r="OS153" s="186"/>
      <c r="OT153" s="186"/>
      <c r="OU153" s="186"/>
      <c r="OV153" s="186"/>
      <c r="OW153" s="186"/>
      <c r="OX153" s="186"/>
      <c r="OY153" s="186"/>
      <c r="OZ153" s="186"/>
      <c r="PA153" s="186"/>
      <c r="PB153" s="186"/>
      <c r="PC153" s="186"/>
      <c r="PD153" s="186"/>
      <c r="PE153" s="186"/>
      <c r="PF153" s="186"/>
      <c r="PG153" s="186"/>
      <c r="PH153" s="186"/>
      <c r="PI153" s="186"/>
      <c r="PJ153" s="186"/>
      <c r="PK153" s="186"/>
      <c r="PL153" s="186"/>
      <c r="PM153" s="186"/>
      <c r="PN153" s="186"/>
      <c r="PO153" s="186"/>
      <c r="PP153" s="186"/>
      <c r="PQ153" s="186"/>
      <c r="PR153" s="186"/>
      <c r="PS153" s="186"/>
      <c r="PT153" s="186"/>
      <c r="PU153" s="186"/>
      <c r="PV153" s="186"/>
      <c r="PW153" s="186"/>
      <c r="PX153" s="186"/>
      <c r="PY153" s="186"/>
      <c r="PZ153" s="186"/>
      <c r="QA153" s="186"/>
      <c r="QB153" s="186"/>
      <c r="QC153" s="186"/>
      <c r="QD153" s="186"/>
      <c r="QE153" s="186"/>
      <c r="QF153" s="186"/>
      <c r="QG153" s="186"/>
      <c r="QH153" s="186"/>
      <c r="QI153" s="186"/>
      <c r="QJ153" s="186"/>
      <c r="QK153" s="186"/>
      <c r="QL153" s="186"/>
      <c r="QM153" s="186"/>
      <c r="QN153" s="186"/>
      <c r="QO153" s="186"/>
      <c r="QP153" s="186"/>
      <c r="QQ153" s="186"/>
      <c r="QR153" s="186"/>
      <c r="QS153" s="186"/>
      <c r="QT153" s="186"/>
      <c r="QU153" s="186"/>
      <c r="QV153" s="186"/>
      <c r="QW153" s="186"/>
      <c r="QX153" s="186"/>
      <c r="QY153" s="186"/>
      <c r="QZ153" s="186"/>
      <c r="RA153" s="186"/>
      <c r="RB153" s="186"/>
      <c r="RC153" s="186"/>
      <c r="RD153" s="186"/>
      <c r="RE153" s="186"/>
      <c r="RF153" s="186"/>
      <c r="RG153" s="186"/>
      <c r="RH153" s="186"/>
      <c r="RI153" s="186"/>
      <c r="RJ153" s="186"/>
      <c r="RK153" s="186"/>
      <c r="RL153" s="186"/>
      <c r="RM153" s="186"/>
      <c r="RN153" s="186"/>
      <c r="RO153" s="186"/>
      <c r="RP153" s="186"/>
      <c r="RQ153" s="186"/>
      <c r="RR153" s="186"/>
      <c r="RS153" s="186"/>
      <c r="RT153" s="186"/>
      <c r="RU153" s="186"/>
      <c r="RV153" s="186"/>
      <c r="RW153" s="186"/>
      <c r="RX153" s="186"/>
      <c r="RY153" s="186"/>
      <c r="RZ153" s="186"/>
      <c r="SA153" s="186"/>
      <c r="SB153" s="186"/>
      <c r="SC153" s="186"/>
      <c r="SD153" s="186"/>
      <c r="SE153" s="186"/>
      <c r="SF153" s="186"/>
      <c r="SG153" s="186"/>
      <c r="SH153" s="186"/>
      <c r="SI153" s="186"/>
      <c r="SJ153" s="186"/>
      <c r="SK153" s="186"/>
      <c r="SL153" s="186"/>
      <c r="SM153" s="186"/>
      <c r="SN153" s="186"/>
      <c r="SO153" s="186"/>
      <c r="SP153" s="186"/>
      <c r="SQ153" s="186"/>
      <c r="SR153" s="186"/>
      <c r="SS153" s="186"/>
      <c r="ST153" s="186"/>
      <c r="SU153" s="186"/>
      <c r="SV153" s="186"/>
      <c r="SW153" s="186"/>
      <c r="SX153" s="186"/>
      <c r="SY153" s="186"/>
      <c r="SZ153" s="186"/>
      <c r="TA153" s="186"/>
      <c r="TB153" s="186"/>
      <c r="TC153" s="186"/>
      <c r="TD153" s="186"/>
      <c r="TE153" s="186"/>
      <c r="TF153" s="186"/>
      <c r="TG153" s="186"/>
      <c r="TH153" s="186"/>
      <c r="TI153" s="186"/>
      <c r="TJ153" s="186"/>
      <c r="TK153" s="186"/>
      <c r="TL153" s="186"/>
      <c r="TM153" s="186"/>
      <c r="TN153" s="186"/>
      <c r="TO153" s="186"/>
      <c r="TP153" s="186"/>
      <c r="TQ153" s="186"/>
      <c r="TR153" s="186"/>
      <c r="TS153" s="186"/>
      <c r="TT153" s="186"/>
      <c r="TU153" s="186"/>
      <c r="TV153" s="186"/>
      <c r="TW153" s="186"/>
      <c r="TX153" s="186"/>
      <c r="TY153" s="186"/>
      <c r="TZ153" s="186"/>
      <c r="UA153" s="186"/>
      <c r="UB153" s="186"/>
      <c r="UC153" s="186"/>
      <c r="UD153" s="186"/>
      <c r="UE153" s="186"/>
      <c r="UF153" s="186"/>
      <c r="UG153" s="186"/>
      <c r="UH153" s="186"/>
      <c r="UI153" s="186"/>
      <c r="UJ153" s="186"/>
      <c r="UK153" s="186"/>
      <c r="UL153" s="186"/>
      <c r="UM153" s="186"/>
      <c r="UN153" s="186"/>
      <c r="UO153" s="186"/>
      <c r="UP153" s="186"/>
      <c r="UQ153" s="186"/>
      <c r="UR153" s="186"/>
      <c r="US153" s="186"/>
      <c r="UT153" s="186"/>
      <c r="UU153" s="186"/>
      <c r="UV153" s="186"/>
      <c r="UW153" s="186"/>
      <c r="UX153" s="186"/>
      <c r="UY153" s="186"/>
      <c r="UZ153" s="186"/>
      <c r="VA153" s="186"/>
      <c r="VB153" s="186"/>
      <c r="VC153" s="186"/>
      <c r="VD153" s="186"/>
      <c r="VE153" s="186"/>
      <c r="VF153" s="186"/>
      <c r="VG153" s="186"/>
      <c r="VH153" s="186"/>
      <c r="VI153" s="186"/>
      <c r="VJ153" s="186"/>
      <c r="VK153" s="186"/>
      <c r="VL153" s="186"/>
      <c r="VM153" s="186"/>
      <c r="VN153" s="186"/>
      <c r="VO153" s="186"/>
      <c r="VP153" s="186"/>
      <c r="VQ153" s="186"/>
      <c r="VR153" s="186"/>
      <c r="VS153" s="186"/>
      <c r="VT153" s="186"/>
      <c r="VU153" s="186"/>
      <c r="VV153" s="186"/>
      <c r="VW153" s="186"/>
      <c r="VX153" s="186"/>
      <c r="VY153" s="186"/>
      <c r="VZ153" s="186"/>
      <c r="WA153" s="186"/>
      <c r="WB153" s="186"/>
      <c r="WC153" s="186"/>
      <c r="WD153" s="186"/>
      <c r="WE153" s="186"/>
      <c r="WF153" s="186"/>
      <c r="WG153" s="186"/>
      <c r="WH153" s="186"/>
      <c r="WI153" s="186"/>
      <c r="WJ153" s="186"/>
      <c r="WK153" s="186"/>
      <c r="WL153" s="186"/>
      <c r="WM153" s="186"/>
      <c r="WN153" s="186"/>
      <c r="WO153" s="186"/>
      <c r="WP153" s="186"/>
      <c r="WQ153" s="186"/>
      <c r="WR153" s="186"/>
      <c r="WS153" s="186"/>
      <c r="WT153" s="186"/>
      <c r="WU153" s="186"/>
      <c r="WV153" s="186"/>
      <c r="WW153" s="186"/>
      <c r="WX153" s="186"/>
      <c r="WY153" s="186"/>
      <c r="WZ153" s="186"/>
      <c r="XA153" s="186"/>
      <c r="XB153" s="186"/>
      <c r="XC153" s="186"/>
      <c r="XD153" s="186"/>
      <c r="XE153" s="186"/>
      <c r="XF153" s="186"/>
      <c r="XG153" s="186"/>
      <c r="XH153" s="186"/>
      <c r="XI153" s="186"/>
      <c r="XJ153" s="186"/>
      <c r="XK153" s="186"/>
      <c r="XL153" s="186"/>
      <c r="XM153" s="186"/>
      <c r="XN153" s="186"/>
      <c r="XO153" s="186"/>
      <c r="XP153" s="186"/>
      <c r="XQ153" s="186"/>
      <c r="XR153" s="186"/>
      <c r="XS153" s="186"/>
      <c r="XT153" s="186"/>
      <c r="XU153" s="186"/>
      <c r="XV153" s="186"/>
      <c r="XW153" s="186"/>
      <c r="XX153" s="186"/>
      <c r="XY153" s="186"/>
      <c r="XZ153" s="186"/>
      <c r="YA153" s="186"/>
      <c r="YB153" s="186"/>
      <c r="YC153" s="186"/>
      <c r="YD153" s="186"/>
      <c r="YE153" s="186"/>
      <c r="YF153" s="186"/>
      <c r="YG153" s="186"/>
      <c r="YH153" s="186"/>
      <c r="YI153" s="186"/>
      <c r="YJ153" s="186"/>
      <c r="YK153" s="186"/>
      <c r="YL153" s="186"/>
      <c r="YM153" s="186"/>
      <c r="YN153" s="186"/>
      <c r="YO153" s="186"/>
      <c r="YP153" s="186"/>
      <c r="YQ153" s="186"/>
      <c r="YR153" s="186"/>
      <c r="YS153" s="186"/>
      <c r="YT153" s="186"/>
      <c r="YU153" s="186"/>
      <c r="YV153" s="186"/>
      <c r="YW153" s="186"/>
      <c r="YX153" s="186"/>
      <c r="YY153" s="186"/>
      <c r="YZ153" s="186"/>
      <c r="ZA153" s="186"/>
      <c r="ZB153" s="186"/>
      <c r="ZC153" s="186"/>
      <c r="ZD153" s="186"/>
      <c r="ZE153" s="186"/>
      <c r="ZF153" s="186"/>
      <c r="ZG153" s="186"/>
      <c r="ZH153" s="186"/>
      <c r="ZI153" s="186"/>
      <c r="ZJ153" s="186"/>
      <c r="ZK153" s="186"/>
      <c r="ZL153" s="186"/>
      <c r="ZM153" s="186"/>
      <c r="ZN153" s="186"/>
      <c r="ZO153" s="186"/>
      <c r="ZP153" s="186"/>
      <c r="ZQ153" s="186"/>
      <c r="ZR153" s="186"/>
      <c r="ZS153" s="186"/>
      <c r="ZT153" s="186"/>
      <c r="ZU153" s="186"/>
      <c r="ZV153" s="186"/>
      <c r="ZW153" s="186"/>
      <c r="ZX153" s="186"/>
      <c r="ZY153" s="186"/>
      <c r="ZZ153" s="186"/>
      <c r="AAA153" s="186"/>
      <c r="AAB153" s="186"/>
      <c r="AAC153" s="186"/>
      <c r="AAD153" s="186"/>
      <c r="AAE153" s="186"/>
      <c r="AAF153" s="186"/>
      <c r="AAG153" s="186"/>
      <c r="AAH153" s="186"/>
      <c r="AAI153" s="186"/>
      <c r="AAJ153" s="186"/>
      <c r="AAK153" s="186"/>
      <c r="AAL153" s="186"/>
      <c r="AAM153" s="186"/>
      <c r="AAN153" s="186"/>
      <c r="AAO153" s="186"/>
      <c r="AAP153" s="186"/>
      <c r="AAQ153" s="186"/>
      <c r="AAR153" s="186"/>
      <c r="AAS153" s="186"/>
      <c r="AAT153" s="186"/>
      <c r="AAU153" s="186"/>
      <c r="AAV153" s="186"/>
      <c r="AAW153" s="186"/>
      <c r="AAX153" s="186"/>
      <c r="AAY153" s="186"/>
      <c r="AAZ153" s="186"/>
      <c r="ABA153" s="186"/>
      <c r="ABB153" s="186"/>
      <c r="ABC153" s="186"/>
      <c r="ABD153" s="186"/>
      <c r="ABE153" s="186"/>
      <c r="ABF153" s="186"/>
      <c r="ABG153" s="186"/>
      <c r="ABH153" s="186"/>
      <c r="ABI153" s="186"/>
      <c r="ABJ153" s="186"/>
      <c r="ABK153" s="186"/>
      <c r="ABL153" s="186"/>
      <c r="ABM153" s="186"/>
      <c r="ABN153" s="186"/>
      <c r="ABO153" s="186"/>
      <c r="ABP153" s="186"/>
      <c r="ABQ153" s="186"/>
      <c r="ABR153" s="186"/>
      <c r="ABS153" s="186"/>
      <c r="ABT153" s="186"/>
      <c r="ABU153" s="186"/>
      <c r="ABV153" s="186"/>
      <c r="ABW153" s="186"/>
      <c r="ABX153" s="186"/>
      <c r="ABY153" s="186"/>
      <c r="ABZ153" s="186"/>
      <c r="ACA153" s="186"/>
      <c r="ACB153" s="186"/>
      <c r="ACC153" s="186"/>
      <c r="ACD153" s="186"/>
      <c r="ACE153" s="186"/>
      <c r="ACF153" s="186"/>
      <c r="ACG153" s="186"/>
      <c r="ACH153" s="186"/>
      <c r="ACI153" s="186"/>
      <c r="ACJ153" s="186"/>
      <c r="ACK153" s="186"/>
      <c r="ACL153" s="186"/>
      <c r="ACM153" s="186"/>
      <c r="ACN153" s="186"/>
      <c r="ACO153" s="186"/>
      <c r="ACP153" s="186"/>
      <c r="ACQ153" s="186"/>
      <c r="ACR153" s="186"/>
      <c r="ACS153" s="186"/>
      <c r="ACT153" s="186"/>
      <c r="ACU153" s="186"/>
      <c r="ACV153" s="186"/>
      <c r="ACW153" s="186"/>
      <c r="ACX153" s="186"/>
      <c r="ACY153" s="186"/>
      <c r="ACZ153" s="186"/>
      <c r="ADA153" s="186"/>
      <c r="ADB153" s="186"/>
      <c r="ADC153" s="186"/>
      <c r="ADD153" s="186"/>
      <c r="ADE153" s="186"/>
      <c r="ADF153" s="186"/>
      <c r="ADG153" s="186"/>
      <c r="ADH153" s="186"/>
      <c r="ADI153" s="186"/>
      <c r="ADJ153" s="186"/>
      <c r="ADK153" s="186"/>
      <c r="ADL153" s="186"/>
      <c r="ADM153" s="186"/>
      <c r="ADN153" s="186"/>
      <c r="ADO153" s="186"/>
      <c r="ADP153" s="186"/>
      <c r="ADQ153" s="186"/>
      <c r="ADR153" s="186"/>
      <c r="ADS153" s="186"/>
      <c r="ADT153" s="186"/>
      <c r="ADU153" s="186"/>
      <c r="ADV153" s="186"/>
      <c r="ADW153" s="186"/>
      <c r="ADX153" s="186"/>
      <c r="ADY153" s="186"/>
      <c r="ADZ153" s="186"/>
      <c r="AEA153" s="186"/>
      <c r="AEB153" s="186"/>
      <c r="AEC153" s="186"/>
      <c r="AED153" s="186"/>
      <c r="AEE153" s="186"/>
      <c r="AEF153" s="186"/>
      <c r="AEG153" s="186"/>
      <c r="AEH153" s="186"/>
      <c r="AEI153" s="186"/>
      <c r="AEJ153" s="186"/>
      <c r="AEK153" s="186"/>
      <c r="AEL153" s="186"/>
      <c r="AEM153" s="186"/>
      <c r="AEN153" s="186"/>
      <c r="AEO153" s="186"/>
      <c r="AEP153" s="186"/>
      <c r="AEQ153" s="186"/>
      <c r="AER153" s="186"/>
      <c r="AES153" s="186"/>
      <c r="AET153" s="186"/>
      <c r="AEU153" s="186"/>
      <c r="AEV153" s="186"/>
      <c r="AEW153" s="186"/>
      <c r="AEX153" s="186"/>
      <c r="AEY153" s="186"/>
      <c r="AEZ153" s="186"/>
      <c r="AFA153" s="186"/>
      <c r="AFB153" s="186"/>
      <c r="AFC153" s="186"/>
      <c r="AFD153" s="186"/>
      <c r="AFE153" s="186"/>
      <c r="AFF153" s="186"/>
      <c r="AFG153" s="186"/>
      <c r="AFH153" s="186"/>
      <c r="AFI153" s="186"/>
      <c r="AFJ153" s="186"/>
      <c r="AFK153" s="186"/>
      <c r="AFL153" s="186"/>
      <c r="AFM153" s="186"/>
      <c r="AFN153" s="186"/>
      <c r="AFO153" s="186"/>
      <c r="AFP153" s="186"/>
      <c r="AFQ153" s="186"/>
      <c r="AFR153" s="186"/>
      <c r="AFS153" s="186"/>
      <c r="AFT153" s="186"/>
      <c r="AFU153" s="186"/>
      <c r="AFV153" s="186"/>
      <c r="AFW153" s="186"/>
      <c r="AFX153" s="186"/>
      <c r="AFY153" s="186"/>
      <c r="AFZ153" s="186"/>
      <c r="AGA153" s="186"/>
      <c r="AGB153" s="186"/>
      <c r="AGC153" s="186"/>
      <c r="AGD153" s="186"/>
      <c r="AGE153" s="186"/>
      <c r="AGF153" s="186"/>
      <c r="AGG153" s="186"/>
      <c r="AGH153" s="186"/>
      <c r="AGI153" s="186"/>
      <c r="AGJ153" s="186"/>
      <c r="AGK153" s="186"/>
      <c r="AGL153" s="186"/>
      <c r="AGM153" s="186"/>
      <c r="AGN153" s="186"/>
      <c r="AGO153" s="186"/>
      <c r="AGP153" s="186"/>
      <c r="AGQ153" s="186"/>
      <c r="AGR153" s="186"/>
      <c r="AGS153" s="186"/>
      <c r="AGT153" s="186"/>
      <c r="AGU153" s="186"/>
      <c r="AGV153" s="186"/>
      <c r="AGW153" s="186"/>
      <c r="AGX153" s="186"/>
      <c r="AGY153" s="186"/>
      <c r="AGZ153" s="186"/>
      <c r="AHA153" s="186"/>
      <c r="AHB153" s="186"/>
      <c r="AHC153" s="186"/>
      <c r="AHD153" s="186"/>
      <c r="AHE153" s="186"/>
      <c r="AHF153" s="186"/>
      <c r="AHG153" s="186"/>
      <c r="AHH153" s="186"/>
      <c r="AHI153" s="186"/>
      <c r="AHJ153" s="186"/>
      <c r="AHK153" s="186"/>
      <c r="AHL153" s="186"/>
      <c r="AHM153" s="186"/>
      <c r="AHN153" s="186"/>
      <c r="AHO153" s="186"/>
      <c r="AHP153" s="186"/>
      <c r="AHQ153" s="186"/>
      <c r="AHR153" s="186"/>
      <c r="AHS153" s="186"/>
      <c r="AHT153" s="186"/>
      <c r="AHU153" s="186"/>
      <c r="AHV153" s="186"/>
      <c r="AHW153" s="186"/>
      <c r="AHX153" s="186"/>
      <c r="AHY153" s="186"/>
      <c r="AHZ153" s="186"/>
      <c r="AIA153" s="186"/>
      <c r="AIB153" s="186"/>
      <c r="AIC153" s="186"/>
      <c r="AID153" s="186"/>
      <c r="AIE153" s="186"/>
      <c r="AIF153" s="186"/>
      <c r="AIG153" s="186"/>
      <c r="AIH153" s="186"/>
      <c r="AII153" s="186"/>
      <c r="AIJ153" s="186"/>
      <c r="AIK153" s="186"/>
      <c r="AIL153" s="186"/>
      <c r="AIM153" s="186"/>
      <c r="AIN153" s="186"/>
      <c r="AIO153" s="186"/>
      <c r="AIP153" s="186"/>
      <c r="AIQ153" s="186"/>
      <c r="AIR153" s="186"/>
      <c r="AIS153" s="186"/>
      <c r="AIT153" s="186"/>
      <c r="AIU153" s="186"/>
      <c r="AIV153" s="186"/>
      <c r="AIW153" s="186"/>
      <c r="AIX153" s="186"/>
      <c r="AIY153" s="186"/>
    </row>
    <row r="154" spans="1:935" customFormat="1">
      <c r="A154" s="319"/>
      <c r="B154" s="316"/>
      <c r="C154" s="312"/>
      <c r="D154" s="313"/>
      <c r="E154" s="314"/>
      <c r="F154" s="173"/>
      <c r="G154" s="144"/>
      <c r="H154" s="181"/>
      <c r="I154" s="181"/>
      <c r="J154" s="181"/>
      <c r="K154" s="181"/>
      <c r="L154" s="181"/>
      <c r="M154" s="186"/>
      <c r="N154" s="186"/>
      <c r="O154" s="186"/>
      <c r="P154" s="186"/>
      <c r="Q154" s="186"/>
      <c r="R154" s="186"/>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c r="AQ154" s="186"/>
      <c r="AR154" s="186"/>
      <c r="AS154" s="186"/>
      <c r="AT154" s="186"/>
      <c r="AU154" s="186"/>
      <c r="AV154" s="186"/>
      <c r="AW154" s="186"/>
      <c r="AX154" s="186"/>
      <c r="AY154" s="186"/>
      <c r="AZ154" s="186"/>
      <c r="BA154" s="186"/>
      <c r="BB154" s="186"/>
      <c r="BC154" s="186"/>
      <c r="BD154" s="186"/>
      <c r="BE154" s="186"/>
      <c r="BF154" s="186"/>
      <c r="BG154" s="186"/>
      <c r="BH154" s="186"/>
      <c r="BI154" s="186"/>
      <c r="BJ154" s="186"/>
      <c r="BK154" s="186"/>
      <c r="BL154" s="186"/>
      <c r="BM154" s="186"/>
      <c r="BN154" s="186"/>
      <c r="BO154" s="186"/>
      <c r="BP154" s="186"/>
      <c r="BQ154" s="186"/>
      <c r="BR154" s="186"/>
      <c r="BS154" s="186"/>
      <c r="BT154" s="186"/>
      <c r="BU154" s="186"/>
      <c r="BV154" s="186"/>
      <c r="BW154" s="186"/>
      <c r="BX154" s="186"/>
      <c r="BY154" s="186"/>
      <c r="BZ154" s="186"/>
      <c r="CA154" s="186"/>
      <c r="CB154" s="186"/>
      <c r="CC154" s="186"/>
      <c r="CD154" s="186"/>
      <c r="CE154" s="186"/>
      <c r="CF154" s="186"/>
      <c r="CG154" s="186"/>
      <c r="CH154" s="186"/>
      <c r="CI154" s="186"/>
      <c r="CJ154" s="186"/>
      <c r="CK154" s="186"/>
      <c r="CL154" s="186"/>
      <c r="CM154" s="186"/>
      <c r="CN154" s="186"/>
      <c r="CO154" s="186"/>
      <c r="CP154" s="186"/>
      <c r="CQ154" s="186"/>
      <c r="CR154" s="186"/>
      <c r="CS154" s="186"/>
      <c r="CT154" s="186"/>
      <c r="CU154" s="186"/>
      <c r="CV154" s="186"/>
      <c r="CW154" s="186"/>
      <c r="CX154" s="186"/>
      <c r="CY154" s="186"/>
      <c r="CZ154" s="186"/>
      <c r="DA154" s="186"/>
      <c r="DB154" s="186"/>
      <c r="DC154" s="186"/>
      <c r="DD154" s="186"/>
      <c r="DE154" s="186"/>
      <c r="DF154" s="186"/>
      <c r="DG154" s="186"/>
      <c r="DH154" s="186"/>
      <c r="DI154" s="186"/>
      <c r="DJ154" s="186"/>
      <c r="DK154" s="186"/>
      <c r="DL154" s="186"/>
      <c r="DM154" s="186"/>
      <c r="DN154" s="186"/>
      <c r="DO154" s="186"/>
      <c r="DP154" s="186"/>
      <c r="DQ154" s="186"/>
      <c r="DR154" s="186"/>
      <c r="DS154" s="186"/>
      <c r="DT154" s="186"/>
      <c r="DU154" s="186"/>
      <c r="DV154" s="186"/>
      <c r="DW154" s="186"/>
      <c r="DX154" s="186"/>
      <c r="DY154" s="186"/>
      <c r="DZ154" s="186"/>
      <c r="EA154" s="186"/>
      <c r="EB154" s="186"/>
      <c r="EC154" s="186"/>
      <c r="ED154" s="186"/>
      <c r="EE154" s="186"/>
      <c r="EF154" s="186"/>
      <c r="EG154" s="186"/>
      <c r="EH154" s="186"/>
      <c r="EI154" s="186"/>
      <c r="EJ154" s="186"/>
      <c r="EK154" s="186"/>
      <c r="EL154" s="186"/>
      <c r="EM154" s="186"/>
      <c r="EN154" s="186"/>
      <c r="EO154" s="186"/>
      <c r="EP154" s="186"/>
      <c r="EQ154" s="186"/>
      <c r="ER154" s="186"/>
      <c r="ES154" s="186"/>
      <c r="ET154" s="186"/>
      <c r="EU154" s="186"/>
      <c r="EV154" s="186"/>
      <c r="EW154" s="186"/>
      <c r="EX154" s="186"/>
      <c r="EY154" s="186"/>
      <c r="EZ154" s="186"/>
      <c r="FA154" s="186"/>
      <c r="FB154" s="186"/>
      <c r="FC154" s="186"/>
      <c r="FD154" s="186"/>
      <c r="FE154" s="186"/>
      <c r="FF154" s="186"/>
      <c r="FG154" s="186"/>
      <c r="FH154" s="186"/>
      <c r="FI154" s="186"/>
      <c r="FJ154" s="186"/>
      <c r="FK154" s="186"/>
      <c r="FL154" s="186"/>
      <c r="FM154" s="186"/>
      <c r="FN154" s="186"/>
      <c r="FO154" s="186"/>
      <c r="FP154" s="186"/>
      <c r="FQ154" s="186"/>
      <c r="FR154" s="186"/>
      <c r="FS154" s="186"/>
      <c r="FT154" s="186"/>
      <c r="FU154" s="186"/>
      <c r="FV154" s="186"/>
      <c r="FW154" s="186"/>
      <c r="FX154" s="186"/>
      <c r="FY154" s="186"/>
      <c r="FZ154" s="186"/>
      <c r="GA154" s="186"/>
      <c r="GB154" s="186"/>
      <c r="GC154" s="186"/>
      <c r="GD154" s="186"/>
      <c r="GE154" s="186"/>
      <c r="GF154" s="186"/>
      <c r="GG154" s="186"/>
      <c r="GH154" s="186"/>
      <c r="GI154" s="186"/>
      <c r="GJ154" s="186"/>
      <c r="GK154" s="186"/>
      <c r="GL154" s="186"/>
      <c r="GM154" s="186"/>
      <c r="GN154" s="186"/>
      <c r="GO154" s="186"/>
      <c r="GP154" s="186"/>
      <c r="GQ154" s="186"/>
      <c r="GR154" s="186"/>
      <c r="GS154" s="186"/>
      <c r="GT154" s="186"/>
      <c r="GU154" s="186"/>
      <c r="GV154" s="186"/>
      <c r="GW154" s="186"/>
      <c r="GX154" s="186"/>
      <c r="GY154" s="186"/>
      <c r="GZ154" s="186"/>
      <c r="HA154" s="186"/>
      <c r="HB154" s="186"/>
      <c r="HC154" s="186"/>
      <c r="HD154" s="186"/>
      <c r="HE154" s="186"/>
      <c r="HF154" s="186"/>
      <c r="HG154" s="186"/>
      <c r="HH154" s="186"/>
      <c r="HI154" s="186"/>
      <c r="HJ154" s="186"/>
      <c r="HK154" s="186"/>
      <c r="HL154" s="186"/>
      <c r="HM154" s="186"/>
      <c r="HN154" s="186"/>
      <c r="HO154" s="186"/>
      <c r="HP154" s="186"/>
      <c r="HQ154" s="186"/>
      <c r="HR154" s="186"/>
      <c r="HS154" s="186"/>
      <c r="HT154" s="186"/>
      <c r="HU154" s="186"/>
      <c r="HV154" s="186"/>
      <c r="HW154" s="186"/>
      <c r="HX154" s="186"/>
      <c r="HY154" s="186"/>
      <c r="HZ154" s="186"/>
      <c r="IA154" s="186"/>
      <c r="IB154" s="186"/>
      <c r="IC154" s="186"/>
      <c r="ID154" s="186"/>
      <c r="IE154" s="186"/>
      <c r="IF154" s="186"/>
      <c r="IG154" s="186"/>
      <c r="IH154" s="186"/>
      <c r="II154" s="186"/>
      <c r="IJ154" s="186"/>
      <c r="IK154" s="186"/>
      <c r="IL154" s="186"/>
      <c r="IM154" s="186"/>
      <c r="IN154" s="186"/>
      <c r="IO154" s="186"/>
      <c r="IP154" s="186"/>
      <c r="IQ154" s="186"/>
      <c r="IR154" s="186"/>
      <c r="IS154" s="186"/>
      <c r="IT154" s="186"/>
      <c r="IU154" s="186"/>
      <c r="IV154" s="186"/>
      <c r="IW154" s="186"/>
      <c r="IX154" s="186"/>
      <c r="IY154" s="186"/>
      <c r="IZ154" s="186"/>
      <c r="JA154" s="186"/>
      <c r="JB154" s="186"/>
      <c r="JC154" s="186"/>
      <c r="JD154" s="186"/>
      <c r="JE154" s="186"/>
      <c r="JF154" s="186"/>
      <c r="JG154" s="186"/>
      <c r="JH154" s="186"/>
      <c r="JI154" s="186"/>
      <c r="JJ154" s="186"/>
      <c r="JK154" s="186"/>
      <c r="JL154" s="186"/>
      <c r="JM154" s="186"/>
      <c r="JN154" s="186"/>
      <c r="JO154" s="186"/>
      <c r="JP154" s="186"/>
      <c r="JQ154" s="186"/>
      <c r="JR154" s="186"/>
      <c r="JS154" s="186"/>
      <c r="JT154" s="186"/>
      <c r="JU154" s="186"/>
      <c r="JV154" s="186"/>
      <c r="JW154" s="186"/>
      <c r="JX154" s="186"/>
      <c r="JY154" s="186"/>
      <c r="JZ154" s="186"/>
      <c r="KA154" s="186"/>
      <c r="KB154" s="186"/>
      <c r="KC154" s="186"/>
      <c r="KD154" s="186"/>
      <c r="KE154" s="186"/>
      <c r="KF154" s="186"/>
      <c r="KG154" s="186"/>
      <c r="KH154" s="186"/>
      <c r="KI154" s="186"/>
      <c r="KJ154" s="186"/>
      <c r="KK154" s="186"/>
      <c r="KL154" s="186"/>
      <c r="KM154" s="186"/>
      <c r="KN154" s="186"/>
      <c r="KO154" s="186"/>
      <c r="KP154" s="186"/>
      <c r="KQ154" s="186"/>
      <c r="KR154" s="186"/>
      <c r="KS154" s="186"/>
      <c r="KT154" s="186"/>
      <c r="KU154" s="186"/>
      <c r="KV154" s="186"/>
      <c r="KW154" s="186"/>
      <c r="KX154" s="186"/>
      <c r="KY154" s="186"/>
      <c r="KZ154" s="186"/>
      <c r="LA154" s="186"/>
      <c r="LB154" s="186"/>
      <c r="LC154" s="186"/>
      <c r="LD154" s="186"/>
      <c r="LE154" s="186"/>
      <c r="LF154" s="186"/>
      <c r="LG154" s="186"/>
      <c r="LH154" s="186"/>
      <c r="LI154" s="186"/>
      <c r="LJ154" s="186"/>
      <c r="LK154" s="186"/>
      <c r="LL154" s="186"/>
      <c r="LM154" s="186"/>
      <c r="LN154" s="186"/>
      <c r="LO154" s="186"/>
      <c r="LP154" s="186"/>
      <c r="LQ154" s="186"/>
      <c r="LR154" s="186"/>
      <c r="LS154" s="186"/>
      <c r="LT154" s="186"/>
      <c r="LU154" s="186"/>
      <c r="LV154" s="186"/>
      <c r="LW154" s="186"/>
      <c r="LX154" s="186"/>
      <c r="LY154" s="186"/>
      <c r="LZ154" s="186"/>
      <c r="MA154" s="186"/>
      <c r="MB154" s="186"/>
      <c r="MC154" s="186"/>
      <c r="MD154" s="186"/>
      <c r="ME154" s="186"/>
      <c r="MF154" s="186"/>
      <c r="MG154" s="186"/>
      <c r="MH154" s="186"/>
      <c r="MI154" s="186"/>
      <c r="MJ154" s="186"/>
      <c r="MK154" s="186"/>
      <c r="ML154" s="186"/>
      <c r="MM154" s="186"/>
      <c r="MN154" s="186"/>
      <c r="MO154" s="186"/>
      <c r="MP154" s="186"/>
      <c r="MQ154" s="186"/>
      <c r="MR154" s="186"/>
      <c r="MS154" s="186"/>
      <c r="MT154" s="186"/>
      <c r="MU154" s="186"/>
      <c r="MV154" s="186"/>
      <c r="MW154" s="186"/>
      <c r="MX154" s="186"/>
      <c r="MY154" s="186"/>
      <c r="MZ154" s="186"/>
      <c r="NA154" s="186"/>
      <c r="NB154" s="186"/>
      <c r="NC154" s="186"/>
      <c r="ND154" s="186"/>
      <c r="NE154" s="186"/>
      <c r="NF154" s="186"/>
      <c r="NG154" s="186"/>
      <c r="NH154" s="186"/>
      <c r="NI154" s="186"/>
      <c r="NJ154" s="186"/>
      <c r="NK154" s="186"/>
      <c r="NL154" s="186"/>
      <c r="NM154" s="186"/>
      <c r="NN154" s="186"/>
      <c r="NO154" s="186"/>
      <c r="NP154" s="186"/>
      <c r="NQ154" s="186"/>
      <c r="NR154" s="186"/>
      <c r="NS154" s="186"/>
      <c r="NT154" s="186"/>
      <c r="NU154" s="186"/>
      <c r="NV154" s="186"/>
      <c r="NW154" s="186"/>
      <c r="NX154" s="186"/>
      <c r="NY154" s="186"/>
      <c r="NZ154" s="186"/>
      <c r="OA154" s="186"/>
      <c r="OB154" s="186"/>
      <c r="OC154" s="186"/>
      <c r="OD154" s="186"/>
      <c r="OE154" s="186"/>
      <c r="OF154" s="186"/>
      <c r="OG154" s="186"/>
      <c r="OH154" s="186"/>
      <c r="OI154" s="186"/>
      <c r="OJ154" s="186"/>
      <c r="OK154" s="186"/>
      <c r="OL154" s="186"/>
      <c r="OM154" s="186"/>
      <c r="ON154" s="186"/>
      <c r="OO154" s="186"/>
      <c r="OP154" s="186"/>
      <c r="OQ154" s="186"/>
      <c r="OR154" s="186"/>
      <c r="OS154" s="186"/>
      <c r="OT154" s="186"/>
      <c r="OU154" s="186"/>
      <c r="OV154" s="186"/>
      <c r="OW154" s="186"/>
      <c r="OX154" s="186"/>
      <c r="OY154" s="186"/>
      <c r="OZ154" s="186"/>
      <c r="PA154" s="186"/>
      <c r="PB154" s="186"/>
      <c r="PC154" s="186"/>
      <c r="PD154" s="186"/>
      <c r="PE154" s="186"/>
      <c r="PF154" s="186"/>
      <c r="PG154" s="186"/>
      <c r="PH154" s="186"/>
      <c r="PI154" s="186"/>
      <c r="PJ154" s="186"/>
      <c r="PK154" s="186"/>
      <c r="PL154" s="186"/>
      <c r="PM154" s="186"/>
      <c r="PN154" s="186"/>
      <c r="PO154" s="186"/>
      <c r="PP154" s="186"/>
      <c r="PQ154" s="186"/>
      <c r="PR154" s="186"/>
      <c r="PS154" s="186"/>
      <c r="PT154" s="186"/>
      <c r="PU154" s="186"/>
      <c r="PV154" s="186"/>
      <c r="PW154" s="186"/>
      <c r="PX154" s="186"/>
      <c r="PY154" s="186"/>
      <c r="PZ154" s="186"/>
      <c r="QA154" s="186"/>
      <c r="QB154" s="186"/>
      <c r="QC154" s="186"/>
      <c r="QD154" s="186"/>
      <c r="QE154" s="186"/>
      <c r="QF154" s="186"/>
      <c r="QG154" s="186"/>
      <c r="QH154" s="186"/>
      <c r="QI154" s="186"/>
      <c r="QJ154" s="186"/>
      <c r="QK154" s="186"/>
      <c r="QL154" s="186"/>
      <c r="QM154" s="186"/>
      <c r="QN154" s="186"/>
      <c r="QO154" s="186"/>
      <c r="QP154" s="186"/>
      <c r="QQ154" s="186"/>
      <c r="QR154" s="186"/>
      <c r="QS154" s="186"/>
      <c r="QT154" s="186"/>
      <c r="QU154" s="186"/>
      <c r="QV154" s="186"/>
      <c r="QW154" s="186"/>
      <c r="QX154" s="186"/>
      <c r="QY154" s="186"/>
      <c r="QZ154" s="186"/>
      <c r="RA154" s="186"/>
      <c r="RB154" s="186"/>
      <c r="RC154" s="186"/>
      <c r="RD154" s="186"/>
      <c r="RE154" s="186"/>
      <c r="RF154" s="186"/>
      <c r="RG154" s="186"/>
      <c r="RH154" s="186"/>
      <c r="RI154" s="186"/>
      <c r="RJ154" s="186"/>
      <c r="RK154" s="186"/>
      <c r="RL154" s="186"/>
      <c r="RM154" s="186"/>
      <c r="RN154" s="186"/>
      <c r="RO154" s="186"/>
      <c r="RP154" s="186"/>
      <c r="RQ154" s="186"/>
      <c r="RR154" s="186"/>
      <c r="RS154" s="186"/>
      <c r="RT154" s="186"/>
      <c r="RU154" s="186"/>
      <c r="RV154" s="186"/>
      <c r="RW154" s="186"/>
      <c r="RX154" s="186"/>
      <c r="RY154" s="186"/>
      <c r="RZ154" s="186"/>
      <c r="SA154" s="186"/>
      <c r="SB154" s="186"/>
      <c r="SC154" s="186"/>
      <c r="SD154" s="186"/>
      <c r="SE154" s="186"/>
      <c r="SF154" s="186"/>
      <c r="SG154" s="186"/>
      <c r="SH154" s="186"/>
      <c r="SI154" s="186"/>
      <c r="SJ154" s="186"/>
      <c r="SK154" s="186"/>
      <c r="SL154" s="186"/>
      <c r="SM154" s="186"/>
      <c r="SN154" s="186"/>
      <c r="SO154" s="186"/>
      <c r="SP154" s="186"/>
      <c r="SQ154" s="186"/>
      <c r="SR154" s="186"/>
      <c r="SS154" s="186"/>
      <c r="ST154" s="186"/>
      <c r="SU154" s="186"/>
      <c r="SV154" s="186"/>
      <c r="SW154" s="186"/>
      <c r="SX154" s="186"/>
      <c r="SY154" s="186"/>
      <c r="SZ154" s="186"/>
      <c r="TA154" s="186"/>
      <c r="TB154" s="186"/>
      <c r="TC154" s="186"/>
      <c r="TD154" s="186"/>
      <c r="TE154" s="186"/>
      <c r="TF154" s="186"/>
      <c r="TG154" s="186"/>
      <c r="TH154" s="186"/>
      <c r="TI154" s="186"/>
      <c r="TJ154" s="186"/>
      <c r="TK154" s="186"/>
      <c r="TL154" s="186"/>
      <c r="TM154" s="186"/>
      <c r="TN154" s="186"/>
      <c r="TO154" s="186"/>
      <c r="TP154" s="186"/>
      <c r="TQ154" s="186"/>
      <c r="TR154" s="186"/>
      <c r="TS154" s="186"/>
      <c r="TT154" s="186"/>
      <c r="TU154" s="186"/>
      <c r="TV154" s="186"/>
      <c r="TW154" s="186"/>
      <c r="TX154" s="186"/>
      <c r="TY154" s="186"/>
      <c r="TZ154" s="186"/>
      <c r="UA154" s="186"/>
      <c r="UB154" s="186"/>
      <c r="UC154" s="186"/>
      <c r="UD154" s="186"/>
      <c r="UE154" s="186"/>
      <c r="UF154" s="186"/>
      <c r="UG154" s="186"/>
      <c r="UH154" s="186"/>
      <c r="UI154" s="186"/>
      <c r="UJ154" s="186"/>
      <c r="UK154" s="186"/>
      <c r="UL154" s="186"/>
      <c r="UM154" s="186"/>
      <c r="UN154" s="186"/>
      <c r="UO154" s="186"/>
      <c r="UP154" s="186"/>
      <c r="UQ154" s="186"/>
      <c r="UR154" s="186"/>
      <c r="US154" s="186"/>
      <c r="UT154" s="186"/>
      <c r="UU154" s="186"/>
      <c r="UV154" s="186"/>
      <c r="UW154" s="186"/>
      <c r="UX154" s="186"/>
      <c r="UY154" s="186"/>
      <c r="UZ154" s="186"/>
      <c r="VA154" s="186"/>
      <c r="VB154" s="186"/>
      <c r="VC154" s="186"/>
      <c r="VD154" s="186"/>
      <c r="VE154" s="186"/>
      <c r="VF154" s="186"/>
      <c r="VG154" s="186"/>
      <c r="VH154" s="186"/>
      <c r="VI154" s="186"/>
      <c r="VJ154" s="186"/>
      <c r="VK154" s="186"/>
      <c r="VL154" s="186"/>
      <c r="VM154" s="186"/>
      <c r="VN154" s="186"/>
      <c r="VO154" s="186"/>
      <c r="VP154" s="186"/>
      <c r="VQ154" s="186"/>
      <c r="VR154" s="186"/>
      <c r="VS154" s="186"/>
      <c r="VT154" s="186"/>
      <c r="VU154" s="186"/>
      <c r="VV154" s="186"/>
      <c r="VW154" s="186"/>
      <c r="VX154" s="186"/>
      <c r="VY154" s="186"/>
      <c r="VZ154" s="186"/>
      <c r="WA154" s="186"/>
      <c r="WB154" s="186"/>
      <c r="WC154" s="186"/>
      <c r="WD154" s="186"/>
      <c r="WE154" s="186"/>
      <c r="WF154" s="186"/>
      <c r="WG154" s="186"/>
      <c r="WH154" s="186"/>
      <c r="WI154" s="186"/>
      <c r="WJ154" s="186"/>
      <c r="WK154" s="186"/>
      <c r="WL154" s="186"/>
      <c r="WM154" s="186"/>
      <c r="WN154" s="186"/>
      <c r="WO154" s="186"/>
      <c r="WP154" s="186"/>
      <c r="WQ154" s="186"/>
      <c r="WR154" s="186"/>
      <c r="WS154" s="186"/>
      <c r="WT154" s="186"/>
      <c r="WU154" s="186"/>
      <c r="WV154" s="186"/>
      <c r="WW154" s="186"/>
      <c r="WX154" s="186"/>
      <c r="WY154" s="186"/>
      <c r="WZ154" s="186"/>
      <c r="XA154" s="186"/>
      <c r="XB154" s="186"/>
      <c r="XC154" s="186"/>
      <c r="XD154" s="186"/>
      <c r="XE154" s="186"/>
      <c r="XF154" s="186"/>
      <c r="XG154" s="186"/>
      <c r="XH154" s="186"/>
      <c r="XI154" s="186"/>
      <c r="XJ154" s="186"/>
      <c r="XK154" s="186"/>
      <c r="XL154" s="186"/>
      <c r="XM154" s="186"/>
      <c r="XN154" s="186"/>
      <c r="XO154" s="186"/>
      <c r="XP154" s="186"/>
      <c r="XQ154" s="186"/>
      <c r="XR154" s="186"/>
      <c r="XS154" s="186"/>
      <c r="XT154" s="186"/>
      <c r="XU154" s="186"/>
      <c r="XV154" s="186"/>
      <c r="XW154" s="186"/>
      <c r="XX154" s="186"/>
      <c r="XY154" s="186"/>
      <c r="XZ154" s="186"/>
      <c r="YA154" s="186"/>
      <c r="YB154" s="186"/>
      <c r="YC154" s="186"/>
      <c r="YD154" s="186"/>
      <c r="YE154" s="186"/>
      <c r="YF154" s="186"/>
      <c r="YG154" s="186"/>
      <c r="YH154" s="186"/>
      <c r="YI154" s="186"/>
      <c r="YJ154" s="186"/>
      <c r="YK154" s="186"/>
      <c r="YL154" s="186"/>
      <c r="YM154" s="186"/>
      <c r="YN154" s="186"/>
      <c r="YO154" s="186"/>
      <c r="YP154" s="186"/>
      <c r="YQ154" s="186"/>
      <c r="YR154" s="186"/>
      <c r="YS154" s="186"/>
      <c r="YT154" s="186"/>
      <c r="YU154" s="186"/>
      <c r="YV154" s="186"/>
      <c r="YW154" s="186"/>
      <c r="YX154" s="186"/>
      <c r="YY154" s="186"/>
      <c r="YZ154" s="186"/>
      <c r="ZA154" s="186"/>
      <c r="ZB154" s="186"/>
      <c r="ZC154" s="186"/>
      <c r="ZD154" s="186"/>
      <c r="ZE154" s="186"/>
      <c r="ZF154" s="186"/>
      <c r="ZG154" s="186"/>
      <c r="ZH154" s="186"/>
      <c r="ZI154" s="186"/>
      <c r="ZJ154" s="186"/>
      <c r="ZK154" s="186"/>
      <c r="ZL154" s="186"/>
      <c r="ZM154" s="186"/>
      <c r="ZN154" s="186"/>
      <c r="ZO154" s="186"/>
      <c r="ZP154" s="186"/>
      <c r="ZQ154" s="186"/>
      <c r="ZR154" s="186"/>
      <c r="ZS154" s="186"/>
      <c r="ZT154" s="186"/>
      <c r="ZU154" s="186"/>
      <c r="ZV154" s="186"/>
      <c r="ZW154" s="186"/>
      <c r="ZX154" s="186"/>
      <c r="ZY154" s="186"/>
      <c r="ZZ154" s="186"/>
      <c r="AAA154" s="186"/>
      <c r="AAB154" s="186"/>
      <c r="AAC154" s="186"/>
      <c r="AAD154" s="186"/>
      <c r="AAE154" s="186"/>
      <c r="AAF154" s="186"/>
      <c r="AAG154" s="186"/>
      <c r="AAH154" s="186"/>
      <c r="AAI154" s="186"/>
      <c r="AAJ154" s="186"/>
      <c r="AAK154" s="186"/>
      <c r="AAL154" s="186"/>
      <c r="AAM154" s="186"/>
      <c r="AAN154" s="186"/>
      <c r="AAO154" s="186"/>
      <c r="AAP154" s="186"/>
      <c r="AAQ154" s="186"/>
      <c r="AAR154" s="186"/>
      <c r="AAS154" s="186"/>
      <c r="AAT154" s="186"/>
      <c r="AAU154" s="186"/>
      <c r="AAV154" s="186"/>
      <c r="AAW154" s="186"/>
      <c r="AAX154" s="186"/>
      <c r="AAY154" s="186"/>
      <c r="AAZ154" s="186"/>
      <c r="ABA154" s="186"/>
      <c r="ABB154" s="186"/>
      <c r="ABC154" s="186"/>
      <c r="ABD154" s="186"/>
      <c r="ABE154" s="186"/>
      <c r="ABF154" s="186"/>
      <c r="ABG154" s="186"/>
      <c r="ABH154" s="186"/>
      <c r="ABI154" s="186"/>
      <c r="ABJ154" s="186"/>
      <c r="ABK154" s="186"/>
      <c r="ABL154" s="186"/>
      <c r="ABM154" s="186"/>
      <c r="ABN154" s="186"/>
      <c r="ABO154" s="186"/>
      <c r="ABP154" s="186"/>
      <c r="ABQ154" s="186"/>
      <c r="ABR154" s="186"/>
      <c r="ABS154" s="186"/>
      <c r="ABT154" s="186"/>
      <c r="ABU154" s="186"/>
      <c r="ABV154" s="186"/>
      <c r="ABW154" s="186"/>
      <c r="ABX154" s="186"/>
      <c r="ABY154" s="186"/>
      <c r="ABZ154" s="186"/>
      <c r="ACA154" s="186"/>
      <c r="ACB154" s="186"/>
      <c r="ACC154" s="186"/>
      <c r="ACD154" s="186"/>
      <c r="ACE154" s="186"/>
      <c r="ACF154" s="186"/>
      <c r="ACG154" s="186"/>
      <c r="ACH154" s="186"/>
      <c r="ACI154" s="186"/>
      <c r="ACJ154" s="186"/>
      <c r="ACK154" s="186"/>
      <c r="ACL154" s="186"/>
      <c r="ACM154" s="186"/>
      <c r="ACN154" s="186"/>
      <c r="ACO154" s="186"/>
      <c r="ACP154" s="186"/>
      <c r="ACQ154" s="186"/>
      <c r="ACR154" s="186"/>
      <c r="ACS154" s="186"/>
      <c r="ACT154" s="186"/>
      <c r="ACU154" s="186"/>
      <c r="ACV154" s="186"/>
      <c r="ACW154" s="186"/>
      <c r="ACX154" s="186"/>
      <c r="ACY154" s="186"/>
      <c r="ACZ154" s="186"/>
      <c r="ADA154" s="186"/>
      <c r="ADB154" s="186"/>
      <c r="ADC154" s="186"/>
      <c r="ADD154" s="186"/>
      <c r="ADE154" s="186"/>
      <c r="ADF154" s="186"/>
      <c r="ADG154" s="186"/>
      <c r="ADH154" s="186"/>
      <c r="ADI154" s="186"/>
      <c r="ADJ154" s="186"/>
      <c r="ADK154" s="186"/>
      <c r="ADL154" s="186"/>
      <c r="ADM154" s="186"/>
      <c r="ADN154" s="186"/>
      <c r="ADO154" s="186"/>
      <c r="ADP154" s="186"/>
      <c r="ADQ154" s="186"/>
      <c r="ADR154" s="186"/>
      <c r="ADS154" s="186"/>
      <c r="ADT154" s="186"/>
      <c r="ADU154" s="186"/>
      <c r="ADV154" s="186"/>
      <c r="ADW154" s="186"/>
      <c r="ADX154" s="186"/>
      <c r="ADY154" s="186"/>
      <c r="ADZ154" s="186"/>
      <c r="AEA154" s="186"/>
      <c r="AEB154" s="186"/>
      <c r="AEC154" s="186"/>
      <c r="AED154" s="186"/>
      <c r="AEE154" s="186"/>
      <c r="AEF154" s="186"/>
      <c r="AEG154" s="186"/>
      <c r="AEH154" s="186"/>
      <c r="AEI154" s="186"/>
      <c r="AEJ154" s="186"/>
      <c r="AEK154" s="186"/>
      <c r="AEL154" s="186"/>
      <c r="AEM154" s="186"/>
      <c r="AEN154" s="186"/>
      <c r="AEO154" s="186"/>
      <c r="AEP154" s="186"/>
      <c r="AEQ154" s="186"/>
      <c r="AER154" s="186"/>
      <c r="AES154" s="186"/>
      <c r="AET154" s="186"/>
      <c r="AEU154" s="186"/>
      <c r="AEV154" s="186"/>
      <c r="AEW154" s="186"/>
      <c r="AEX154" s="186"/>
      <c r="AEY154" s="186"/>
      <c r="AEZ154" s="186"/>
      <c r="AFA154" s="186"/>
      <c r="AFB154" s="186"/>
      <c r="AFC154" s="186"/>
      <c r="AFD154" s="186"/>
      <c r="AFE154" s="186"/>
      <c r="AFF154" s="186"/>
      <c r="AFG154" s="186"/>
      <c r="AFH154" s="186"/>
      <c r="AFI154" s="186"/>
      <c r="AFJ154" s="186"/>
      <c r="AFK154" s="186"/>
      <c r="AFL154" s="186"/>
      <c r="AFM154" s="186"/>
      <c r="AFN154" s="186"/>
      <c r="AFO154" s="186"/>
      <c r="AFP154" s="186"/>
      <c r="AFQ154" s="186"/>
      <c r="AFR154" s="186"/>
      <c r="AFS154" s="186"/>
      <c r="AFT154" s="186"/>
      <c r="AFU154" s="186"/>
      <c r="AFV154" s="186"/>
      <c r="AFW154" s="186"/>
      <c r="AFX154" s="186"/>
      <c r="AFY154" s="186"/>
      <c r="AFZ154" s="186"/>
      <c r="AGA154" s="186"/>
      <c r="AGB154" s="186"/>
      <c r="AGC154" s="186"/>
      <c r="AGD154" s="186"/>
      <c r="AGE154" s="186"/>
      <c r="AGF154" s="186"/>
      <c r="AGG154" s="186"/>
      <c r="AGH154" s="186"/>
      <c r="AGI154" s="186"/>
      <c r="AGJ154" s="186"/>
      <c r="AGK154" s="186"/>
      <c r="AGL154" s="186"/>
      <c r="AGM154" s="186"/>
      <c r="AGN154" s="186"/>
      <c r="AGO154" s="186"/>
      <c r="AGP154" s="186"/>
      <c r="AGQ154" s="186"/>
      <c r="AGR154" s="186"/>
      <c r="AGS154" s="186"/>
      <c r="AGT154" s="186"/>
      <c r="AGU154" s="186"/>
      <c r="AGV154" s="186"/>
      <c r="AGW154" s="186"/>
      <c r="AGX154" s="186"/>
      <c r="AGY154" s="186"/>
      <c r="AGZ154" s="186"/>
      <c r="AHA154" s="186"/>
      <c r="AHB154" s="186"/>
      <c r="AHC154" s="186"/>
      <c r="AHD154" s="186"/>
      <c r="AHE154" s="186"/>
      <c r="AHF154" s="186"/>
      <c r="AHG154" s="186"/>
      <c r="AHH154" s="186"/>
      <c r="AHI154" s="186"/>
      <c r="AHJ154" s="186"/>
      <c r="AHK154" s="186"/>
      <c r="AHL154" s="186"/>
      <c r="AHM154" s="186"/>
      <c r="AHN154" s="186"/>
      <c r="AHO154" s="186"/>
      <c r="AHP154" s="186"/>
      <c r="AHQ154" s="186"/>
      <c r="AHR154" s="186"/>
      <c r="AHS154" s="186"/>
      <c r="AHT154" s="186"/>
      <c r="AHU154" s="186"/>
      <c r="AHV154" s="186"/>
      <c r="AHW154" s="186"/>
      <c r="AHX154" s="186"/>
      <c r="AHY154" s="186"/>
      <c r="AHZ154" s="186"/>
      <c r="AIA154" s="186"/>
      <c r="AIB154" s="186"/>
      <c r="AIC154" s="186"/>
      <c r="AID154" s="186"/>
      <c r="AIE154" s="186"/>
      <c r="AIF154" s="186"/>
      <c r="AIG154" s="186"/>
      <c r="AIH154" s="186"/>
      <c r="AII154" s="186"/>
      <c r="AIJ154" s="186"/>
      <c r="AIK154" s="186"/>
      <c r="AIL154" s="186"/>
      <c r="AIM154" s="186"/>
      <c r="AIN154" s="186"/>
      <c r="AIO154" s="186"/>
      <c r="AIP154" s="186"/>
      <c r="AIQ154" s="186"/>
      <c r="AIR154" s="186"/>
      <c r="AIS154" s="186"/>
      <c r="AIT154" s="186"/>
      <c r="AIU154" s="186"/>
      <c r="AIV154" s="186"/>
      <c r="AIW154" s="186"/>
      <c r="AIX154" s="186"/>
      <c r="AIY154" s="186"/>
    </row>
    <row r="155" spans="1:935" customFormat="1">
      <c r="A155" s="320"/>
      <c r="B155" s="317"/>
      <c r="C155" s="312"/>
      <c r="D155" s="313"/>
      <c r="E155" s="314"/>
      <c r="F155" s="173"/>
      <c r="G155" s="144"/>
      <c r="H155" s="181"/>
      <c r="I155" s="181"/>
      <c r="J155" s="181"/>
      <c r="K155" s="181"/>
      <c r="L155" s="181"/>
      <c r="M155" s="186"/>
      <c r="N155" s="186"/>
      <c r="O155" s="186"/>
      <c r="P155" s="186"/>
      <c r="Q155" s="186"/>
      <c r="R155" s="186"/>
      <c r="S155" s="186"/>
      <c r="T155" s="186"/>
      <c r="U155" s="186"/>
      <c r="V155" s="186"/>
      <c r="W155" s="186"/>
      <c r="X155" s="186"/>
      <c r="Y155" s="186"/>
      <c r="Z155" s="186"/>
      <c r="AA155" s="186"/>
      <c r="AB155" s="186"/>
      <c r="AC155" s="186"/>
      <c r="AD155" s="186"/>
      <c r="AE155" s="186"/>
      <c r="AF155" s="186"/>
      <c r="AG155" s="186"/>
      <c r="AH155" s="186"/>
      <c r="AI155" s="186"/>
      <c r="AJ155" s="186"/>
      <c r="AK155" s="186"/>
      <c r="AL155" s="186"/>
      <c r="AM155" s="186"/>
      <c r="AN155" s="186"/>
      <c r="AO155" s="186"/>
      <c r="AP155" s="186"/>
      <c r="AQ155" s="186"/>
      <c r="AR155" s="186"/>
      <c r="AS155" s="186"/>
      <c r="AT155" s="186"/>
      <c r="AU155" s="186"/>
      <c r="AV155" s="186"/>
      <c r="AW155" s="186"/>
      <c r="AX155" s="186"/>
      <c r="AY155" s="186"/>
      <c r="AZ155" s="186"/>
      <c r="BA155" s="186"/>
      <c r="BB155" s="186"/>
      <c r="BC155" s="186"/>
      <c r="BD155" s="186"/>
      <c r="BE155" s="186"/>
      <c r="BF155" s="186"/>
      <c r="BG155" s="186"/>
      <c r="BH155" s="186"/>
      <c r="BI155" s="186"/>
      <c r="BJ155" s="186"/>
      <c r="BK155" s="186"/>
      <c r="BL155" s="186"/>
      <c r="BM155" s="186"/>
      <c r="BN155" s="186"/>
      <c r="BO155" s="186"/>
      <c r="BP155" s="186"/>
      <c r="BQ155" s="186"/>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c r="CM155" s="186"/>
      <c r="CN155" s="186"/>
      <c r="CO155" s="186"/>
      <c r="CP155" s="186"/>
      <c r="CQ155" s="186"/>
      <c r="CR155" s="186"/>
      <c r="CS155" s="186"/>
      <c r="CT155" s="186"/>
      <c r="CU155" s="186"/>
      <c r="CV155" s="186"/>
      <c r="CW155" s="186"/>
      <c r="CX155" s="186"/>
      <c r="CY155" s="186"/>
      <c r="CZ155" s="186"/>
      <c r="DA155" s="186"/>
      <c r="DB155" s="186"/>
      <c r="DC155" s="186"/>
      <c r="DD155" s="186"/>
      <c r="DE155" s="186"/>
      <c r="DF155" s="186"/>
      <c r="DG155" s="186"/>
      <c r="DH155" s="186"/>
      <c r="DI155" s="186"/>
      <c r="DJ155" s="186"/>
      <c r="DK155" s="186"/>
      <c r="DL155" s="186"/>
      <c r="DM155" s="186"/>
      <c r="DN155" s="186"/>
      <c r="DO155" s="186"/>
      <c r="DP155" s="186"/>
      <c r="DQ155" s="186"/>
      <c r="DR155" s="186"/>
      <c r="DS155" s="186"/>
      <c r="DT155" s="186"/>
      <c r="DU155" s="186"/>
      <c r="DV155" s="186"/>
      <c r="DW155" s="186"/>
      <c r="DX155" s="186"/>
      <c r="DY155" s="186"/>
      <c r="DZ155" s="186"/>
      <c r="EA155" s="186"/>
      <c r="EB155" s="186"/>
      <c r="EC155" s="186"/>
      <c r="ED155" s="186"/>
      <c r="EE155" s="186"/>
      <c r="EF155" s="186"/>
      <c r="EG155" s="186"/>
      <c r="EH155" s="186"/>
      <c r="EI155" s="186"/>
      <c r="EJ155" s="186"/>
      <c r="EK155" s="186"/>
      <c r="EL155" s="186"/>
      <c r="EM155" s="186"/>
      <c r="EN155" s="186"/>
      <c r="EO155" s="186"/>
      <c r="EP155" s="186"/>
      <c r="EQ155" s="186"/>
      <c r="ER155" s="186"/>
      <c r="ES155" s="186"/>
      <c r="ET155" s="186"/>
      <c r="EU155" s="186"/>
      <c r="EV155" s="186"/>
      <c r="EW155" s="186"/>
      <c r="EX155" s="186"/>
      <c r="EY155" s="186"/>
      <c r="EZ155" s="186"/>
      <c r="FA155" s="186"/>
      <c r="FB155" s="186"/>
      <c r="FC155" s="186"/>
      <c r="FD155" s="186"/>
      <c r="FE155" s="186"/>
      <c r="FF155" s="186"/>
      <c r="FG155" s="186"/>
      <c r="FH155" s="186"/>
      <c r="FI155" s="186"/>
      <c r="FJ155" s="186"/>
      <c r="FK155" s="186"/>
      <c r="FL155" s="186"/>
      <c r="FM155" s="186"/>
      <c r="FN155" s="186"/>
      <c r="FO155" s="186"/>
      <c r="FP155" s="186"/>
      <c r="FQ155" s="186"/>
      <c r="FR155" s="186"/>
      <c r="FS155" s="186"/>
      <c r="FT155" s="186"/>
      <c r="FU155" s="186"/>
      <c r="FV155" s="186"/>
      <c r="FW155" s="186"/>
      <c r="FX155" s="186"/>
      <c r="FY155" s="186"/>
      <c r="FZ155" s="186"/>
      <c r="GA155" s="186"/>
      <c r="GB155" s="186"/>
      <c r="GC155" s="186"/>
      <c r="GD155" s="186"/>
      <c r="GE155" s="186"/>
      <c r="GF155" s="186"/>
      <c r="GG155" s="186"/>
      <c r="GH155" s="186"/>
      <c r="GI155" s="186"/>
      <c r="GJ155" s="186"/>
      <c r="GK155" s="186"/>
      <c r="GL155" s="186"/>
      <c r="GM155" s="186"/>
      <c r="GN155" s="186"/>
      <c r="GO155" s="186"/>
      <c r="GP155" s="186"/>
      <c r="GQ155" s="186"/>
      <c r="GR155" s="186"/>
      <c r="GS155" s="186"/>
      <c r="GT155" s="186"/>
      <c r="GU155" s="186"/>
      <c r="GV155" s="186"/>
      <c r="GW155" s="186"/>
      <c r="GX155" s="186"/>
      <c r="GY155" s="186"/>
      <c r="GZ155" s="186"/>
      <c r="HA155" s="186"/>
      <c r="HB155" s="186"/>
      <c r="HC155" s="186"/>
      <c r="HD155" s="186"/>
      <c r="HE155" s="186"/>
      <c r="HF155" s="186"/>
      <c r="HG155" s="186"/>
      <c r="HH155" s="186"/>
      <c r="HI155" s="186"/>
      <c r="HJ155" s="186"/>
      <c r="HK155" s="186"/>
      <c r="HL155" s="186"/>
      <c r="HM155" s="186"/>
      <c r="HN155" s="186"/>
      <c r="HO155" s="186"/>
      <c r="HP155" s="186"/>
      <c r="HQ155" s="186"/>
      <c r="HR155" s="186"/>
      <c r="HS155" s="186"/>
      <c r="HT155" s="186"/>
      <c r="HU155" s="186"/>
      <c r="HV155" s="186"/>
      <c r="HW155" s="186"/>
      <c r="HX155" s="186"/>
      <c r="HY155" s="186"/>
      <c r="HZ155" s="186"/>
      <c r="IA155" s="186"/>
      <c r="IB155" s="186"/>
      <c r="IC155" s="186"/>
      <c r="ID155" s="186"/>
      <c r="IE155" s="186"/>
      <c r="IF155" s="186"/>
      <c r="IG155" s="186"/>
      <c r="IH155" s="186"/>
      <c r="II155" s="186"/>
      <c r="IJ155" s="186"/>
      <c r="IK155" s="186"/>
      <c r="IL155" s="186"/>
      <c r="IM155" s="186"/>
      <c r="IN155" s="186"/>
      <c r="IO155" s="186"/>
      <c r="IP155" s="186"/>
      <c r="IQ155" s="186"/>
      <c r="IR155" s="186"/>
      <c r="IS155" s="186"/>
      <c r="IT155" s="186"/>
      <c r="IU155" s="186"/>
      <c r="IV155" s="186"/>
      <c r="IW155" s="186"/>
      <c r="IX155" s="186"/>
      <c r="IY155" s="186"/>
      <c r="IZ155" s="186"/>
      <c r="JA155" s="186"/>
      <c r="JB155" s="186"/>
      <c r="JC155" s="186"/>
      <c r="JD155" s="186"/>
      <c r="JE155" s="186"/>
      <c r="JF155" s="186"/>
      <c r="JG155" s="186"/>
      <c r="JH155" s="186"/>
      <c r="JI155" s="186"/>
      <c r="JJ155" s="186"/>
      <c r="JK155" s="186"/>
      <c r="JL155" s="186"/>
      <c r="JM155" s="186"/>
      <c r="JN155" s="186"/>
      <c r="JO155" s="186"/>
      <c r="JP155" s="186"/>
      <c r="JQ155" s="186"/>
      <c r="JR155" s="186"/>
      <c r="JS155" s="186"/>
      <c r="JT155" s="186"/>
      <c r="JU155" s="186"/>
      <c r="JV155" s="186"/>
      <c r="JW155" s="186"/>
      <c r="JX155" s="186"/>
      <c r="JY155" s="186"/>
      <c r="JZ155" s="186"/>
      <c r="KA155" s="186"/>
      <c r="KB155" s="186"/>
      <c r="KC155" s="186"/>
      <c r="KD155" s="186"/>
      <c r="KE155" s="186"/>
      <c r="KF155" s="186"/>
      <c r="KG155" s="186"/>
      <c r="KH155" s="186"/>
      <c r="KI155" s="186"/>
      <c r="KJ155" s="186"/>
      <c r="KK155" s="186"/>
      <c r="KL155" s="186"/>
      <c r="KM155" s="186"/>
      <c r="KN155" s="186"/>
      <c r="KO155" s="186"/>
      <c r="KP155" s="186"/>
      <c r="KQ155" s="186"/>
      <c r="KR155" s="186"/>
      <c r="KS155" s="186"/>
      <c r="KT155" s="186"/>
      <c r="KU155" s="186"/>
      <c r="KV155" s="186"/>
      <c r="KW155" s="186"/>
      <c r="KX155" s="186"/>
      <c r="KY155" s="186"/>
      <c r="KZ155" s="186"/>
      <c r="LA155" s="186"/>
      <c r="LB155" s="186"/>
      <c r="LC155" s="186"/>
      <c r="LD155" s="186"/>
      <c r="LE155" s="186"/>
      <c r="LF155" s="186"/>
      <c r="LG155" s="186"/>
      <c r="LH155" s="186"/>
      <c r="LI155" s="186"/>
      <c r="LJ155" s="186"/>
      <c r="LK155" s="186"/>
      <c r="LL155" s="186"/>
      <c r="LM155" s="186"/>
      <c r="LN155" s="186"/>
      <c r="LO155" s="186"/>
      <c r="LP155" s="186"/>
      <c r="LQ155" s="186"/>
      <c r="LR155" s="186"/>
      <c r="LS155" s="186"/>
      <c r="LT155" s="186"/>
      <c r="LU155" s="186"/>
      <c r="LV155" s="186"/>
      <c r="LW155" s="186"/>
      <c r="LX155" s="186"/>
      <c r="LY155" s="186"/>
      <c r="LZ155" s="186"/>
      <c r="MA155" s="186"/>
      <c r="MB155" s="186"/>
      <c r="MC155" s="186"/>
      <c r="MD155" s="186"/>
      <c r="ME155" s="186"/>
      <c r="MF155" s="186"/>
      <c r="MG155" s="186"/>
      <c r="MH155" s="186"/>
      <c r="MI155" s="186"/>
      <c r="MJ155" s="186"/>
      <c r="MK155" s="186"/>
      <c r="ML155" s="186"/>
      <c r="MM155" s="186"/>
      <c r="MN155" s="186"/>
      <c r="MO155" s="186"/>
      <c r="MP155" s="186"/>
      <c r="MQ155" s="186"/>
      <c r="MR155" s="186"/>
      <c r="MS155" s="186"/>
      <c r="MT155" s="186"/>
      <c r="MU155" s="186"/>
      <c r="MV155" s="186"/>
      <c r="MW155" s="186"/>
      <c r="MX155" s="186"/>
      <c r="MY155" s="186"/>
      <c r="MZ155" s="186"/>
      <c r="NA155" s="186"/>
      <c r="NB155" s="186"/>
      <c r="NC155" s="186"/>
      <c r="ND155" s="186"/>
      <c r="NE155" s="186"/>
      <c r="NF155" s="186"/>
      <c r="NG155" s="186"/>
      <c r="NH155" s="186"/>
      <c r="NI155" s="186"/>
      <c r="NJ155" s="186"/>
      <c r="NK155" s="186"/>
      <c r="NL155" s="186"/>
      <c r="NM155" s="186"/>
      <c r="NN155" s="186"/>
      <c r="NO155" s="186"/>
      <c r="NP155" s="186"/>
      <c r="NQ155" s="186"/>
      <c r="NR155" s="186"/>
      <c r="NS155" s="186"/>
      <c r="NT155" s="186"/>
      <c r="NU155" s="186"/>
      <c r="NV155" s="186"/>
      <c r="NW155" s="186"/>
      <c r="NX155" s="186"/>
      <c r="NY155" s="186"/>
      <c r="NZ155" s="186"/>
      <c r="OA155" s="186"/>
      <c r="OB155" s="186"/>
      <c r="OC155" s="186"/>
      <c r="OD155" s="186"/>
      <c r="OE155" s="186"/>
      <c r="OF155" s="186"/>
      <c r="OG155" s="186"/>
      <c r="OH155" s="186"/>
      <c r="OI155" s="186"/>
      <c r="OJ155" s="186"/>
      <c r="OK155" s="186"/>
      <c r="OL155" s="186"/>
      <c r="OM155" s="186"/>
      <c r="ON155" s="186"/>
      <c r="OO155" s="186"/>
      <c r="OP155" s="186"/>
      <c r="OQ155" s="186"/>
      <c r="OR155" s="186"/>
      <c r="OS155" s="186"/>
      <c r="OT155" s="186"/>
      <c r="OU155" s="186"/>
      <c r="OV155" s="186"/>
      <c r="OW155" s="186"/>
      <c r="OX155" s="186"/>
      <c r="OY155" s="186"/>
      <c r="OZ155" s="186"/>
      <c r="PA155" s="186"/>
      <c r="PB155" s="186"/>
      <c r="PC155" s="186"/>
      <c r="PD155" s="186"/>
      <c r="PE155" s="186"/>
      <c r="PF155" s="186"/>
      <c r="PG155" s="186"/>
      <c r="PH155" s="186"/>
      <c r="PI155" s="186"/>
      <c r="PJ155" s="186"/>
      <c r="PK155" s="186"/>
      <c r="PL155" s="186"/>
      <c r="PM155" s="186"/>
      <c r="PN155" s="186"/>
      <c r="PO155" s="186"/>
      <c r="PP155" s="186"/>
      <c r="PQ155" s="186"/>
      <c r="PR155" s="186"/>
      <c r="PS155" s="186"/>
      <c r="PT155" s="186"/>
      <c r="PU155" s="186"/>
      <c r="PV155" s="186"/>
      <c r="PW155" s="186"/>
      <c r="PX155" s="186"/>
      <c r="PY155" s="186"/>
      <c r="PZ155" s="186"/>
      <c r="QA155" s="186"/>
      <c r="QB155" s="186"/>
      <c r="QC155" s="186"/>
      <c r="QD155" s="186"/>
      <c r="QE155" s="186"/>
      <c r="QF155" s="186"/>
      <c r="QG155" s="186"/>
      <c r="QH155" s="186"/>
      <c r="QI155" s="186"/>
      <c r="QJ155" s="186"/>
      <c r="QK155" s="186"/>
      <c r="QL155" s="186"/>
      <c r="QM155" s="186"/>
      <c r="QN155" s="186"/>
      <c r="QO155" s="186"/>
      <c r="QP155" s="186"/>
      <c r="QQ155" s="186"/>
      <c r="QR155" s="186"/>
      <c r="QS155" s="186"/>
      <c r="QT155" s="186"/>
      <c r="QU155" s="186"/>
      <c r="QV155" s="186"/>
      <c r="QW155" s="186"/>
      <c r="QX155" s="186"/>
      <c r="QY155" s="186"/>
      <c r="QZ155" s="186"/>
      <c r="RA155" s="186"/>
      <c r="RB155" s="186"/>
      <c r="RC155" s="186"/>
      <c r="RD155" s="186"/>
      <c r="RE155" s="186"/>
      <c r="RF155" s="186"/>
      <c r="RG155" s="186"/>
      <c r="RH155" s="186"/>
      <c r="RI155" s="186"/>
      <c r="RJ155" s="186"/>
      <c r="RK155" s="186"/>
      <c r="RL155" s="186"/>
      <c r="RM155" s="186"/>
      <c r="RN155" s="186"/>
      <c r="RO155" s="186"/>
      <c r="RP155" s="186"/>
      <c r="RQ155" s="186"/>
      <c r="RR155" s="186"/>
      <c r="RS155" s="186"/>
      <c r="RT155" s="186"/>
      <c r="RU155" s="186"/>
      <c r="RV155" s="186"/>
      <c r="RW155" s="186"/>
      <c r="RX155" s="186"/>
      <c r="RY155" s="186"/>
      <c r="RZ155" s="186"/>
      <c r="SA155" s="186"/>
      <c r="SB155" s="186"/>
      <c r="SC155" s="186"/>
      <c r="SD155" s="186"/>
      <c r="SE155" s="186"/>
      <c r="SF155" s="186"/>
      <c r="SG155" s="186"/>
      <c r="SH155" s="186"/>
      <c r="SI155" s="186"/>
      <c r="SJ155" s="186"/>
      <c r="SK155" s="186"/>
      <c r="SL155" s="186"/>
      <c r="SM155" s="186"/>
      <c r="SN155" s="186"/>
      <c r="SO155" s="186"/>
      <c r="SP155" s="186"/>
      <c r="SQ155" s="186"/>
      <c r="SR155" s="186"/>
      <c r="SS155" s="186"/>
      <c r="ST155" s="186"/>
      <c r="SU155" s="186"/>
      <c r="SV155" s="186"/>
      <c r="SW155" s="186"/>
      <c r="SX155" s="186"/>
      <c r="SY155" s="186"/>
      <c r="SZ155" s="186"/>
      <c r="TA155" s="186"/>
      <c r="TB155" s="186"/>
      <c r="TC155" s="186"/>
      <c r="TD155" s="186"/>
      <c r="TE155" s="186"/>
      <c r="TF155" s="186"/>
      <c r="TG155" s="186"/>
      <c r="TH155" s="186"/>
      <c r="TI155" s="186"/>
      <c r="TJ155" s="186"/>
      <c r="TK155" s="186"/>
      <c r="TL155" s="186"/>
      <c r="TM155" s="186"/>
      <c r="TN155" s="186"/>
      <c r="TO155" s="186"/>
      <c r="TP155" s="186"/>
      <c r="TQ155" s="186"/>
      <c r="TR155" s="186"/>
      <c r="TS155" s="186"/>
      <c r="TT155" s="186"/>
      <c r="TU155" s="186"/>
      <c r="TV155" s="186"/>
      <c r="TW155" s="186"/>
      <c r="TX155" s="186"/>
      <c r="TY155" s="186"/>
      <c r="TZ155" s="186"/>
      <c r="UA155" s="186"/>
      <c r="UB155" s="186"/>
      <c r="UC155" s="186"/>
      <c r="UD155" s="186"/>
      <c r="UE155" s="186"/>
      <c r="UF155" s="186"/>
      <c r="UG155" s="186"/>
      <c r="UH155" s="186"/>
      <c r="UI155" s="186"/>
      <c r="UJ155" s="186"/>
      <c r="UK155" s="186"/>
      <c r="UL155" s="186"/>
      <c r="UM155" s="186"/>
      <c r="UN155" s="186"/>
      <c r="UO155" s="186"/>
      <c r="UP155" s="186"/>
      <c r="UQ155" s="186"/>
      <c r="UR155" s="186"/>
      <c r="US155" s="186"/>
      <c r="UT155" s="186"/>
      <c r="UU155" s="186"/>
      <c r="UV155" s="186"/>
      <c r="UW155" s="186"/>
      <c r="UX155" s="186"/>
      <c r="UY155" s="186"/>
      <c r="UZ155" s="186"/>
      <c r="VA155" s="186"/>
      <c r="VB155" s="186"/>
      <c r="VC155" s="186"/>
      <c r="VD155" s="186"/>
      <c r="VE155" s="186"/>
      <c r="VF155" s="186"/>
      <c r="VG155" s="186"/>
      <c r="VH155" s="186"/>
      <c r="VI155" s="186"/>
      <c r="VJ155" s="186"/>
      <c r="VK155" s="186"/>
      <c r="VL155" s="186"/>
      <c r="VM155" s="186"/>
      <c r="VN155" s="186"/>
      <c r="VO155" s="186"/>
      <c r="VP155" s="186"/>
      <c r="VQ155" s="186"/>
      <c r="VR155" s="186"/>
      <c r="VS155" s="186"/>
      <c r="VT155" s="186"/>
      <c r="VU155" s="186"/>
      <c r="VV155" s="186"/>
      <c r="VW155" s="186"/>
      <c r="VX155" s="186"/>
      <c r="VY155" s="186"/>
      <c r="VZ155" s="186"/>
      <c r="WA155" s="186"/>
      <c r="WB155" s="186"/>
      <c r="WC155" s="186"/>
      <c r="WD155" s="186"/>
      <c r="WE155" s="186"/>
      <c r="WF155" s="186"/>
      <c r="WG155" s="186"/>
      <c r="WH155" s="186"/>
      <c r="WI155" s="186"/>
      <c r="WJ155" s="186"/>
      <c r="WK155" s="186"/>
      <c r="WL155" s="186"/>
      <c r="WM155" s="186"/>
      <c r="WN155" s="186"/>
      <c r="WO155" s="186"/>
      <c r="WP155" s="186"/>
      <c r="WQ155" s="186"/>
      <c r="WR155" s="186"/>
      <c r="WS155" s="186"/>
      <c r="WT155" s="186"/>
      <c r="WU155" s="186"/>
      <c r="WV155" s="186"/>
      <c r="WW155" s="186"/>
      <c r="WX155" s="186"/>
      <c r="WY155" s="186"/>
      <c r="WZ155" s="186"/>
      <c r="XA155" s="186"/>
      <c r="XB155" s="186"/>
      <c r="XC155" s="186"/>
      <c r="XD155" s="186"/>
      <c r="XE155" s="186"/>
      <c r="XF155" s="186"/>
      <c r="XG155" s="186"/>
      <c r="XH155" s="186"/>
      <c r="XI155" s="186"/>
      <c r="XJ155" s="186"/>
      <c r="XK155" s="186"/>
      <c r="XL155" s="186"/>
      <c r="XM155" s="186"/>
      <c r="XN155" s="186"/>
      <c r="XO155" s="186"/>
      <c r="XP155" s="186"/>
      <c r="XQ155" s="186"/>
      <c r="XR155" s="186"/>
      <c r="XS155" s="186"/>
      <c r="XT155" s="186"/>
      <c r="XU155" s="186"/>
      <c r="XV155" s="186"/>
      <c r="XW155" s="186"/>
      <c r="XX155" s="186"/>
      <c r="XY155" s="186"/>
      <c r="XZ155" s="186"/>
      <c r="YA155" s="186"/>
      <c r="YB155" s="186"/>
      <c r="YC155" s="186"/>
      <c r="YD155" s="186"/>
      <c r="YE155" s="186"/>
      <c r="YF155" s="186"/>
      <c r="YG155" s="186"/>
      <c r="YH155" s="186"/>
      <c r="YI155" s="186"/>
      <c r="YJ155" s="186"/>
      <c r="YK155" s="186"/>
      <c r="YL155" s="186"/>
      <c r="YM155" s="186"/>
      <c r="YN155" s="186"/>
      <c r="YO155" s="186"/>
      <c r="YP155" s="186"/>
      <c r="YQ155" s="186"/>
      <c r="YR155" s="186"/>
      <c r="YS155" s="186"/>
      <c r="YT155" s="186"/>
      <c r="YU155" s="186"/>
      <c r="YV155" s="186"/>
      <c r="YW155" s="186"/>
      <c r="YX155" s="186"/>
      <c r="YY155" s="186"/>
      <c r="YZ155" s="186"/>
      <c r="ZA155" s="186"/>
      <c r="ZB155" s="186"/>
      <c r="ZC155" s="186"/>
      <c r="ZD155" s="186"/>
      <c r="ZE155" s="186"/>
      <c r="ZF155" s="186"/>
      <c r="ZG155" s="186"/>
      <c r="ZH155" s="186"/>
      <c r="ZI155" s="186"/>
      <c r="ZJ155" s="186"/>
      <c r="ZK155" s="186"/>
      <c r="ZL155" s="186"/>
      <c r="ZM155" s="186"/>
      <c r="ZN155" s="186"/>
      <c r="ZO155" s="186"/>
      <c r="ZP155" s="186"/>
      <c r="ZQ155" s="186"/>
      <c r="ZR155" s="186"/>
      <c r="ZS155" s="186"/>
      <c r="ZT155" s="186"/>
      <c r="ZU155" s="186"/>
      <c r="ZV155" s="186"/>
      <c r="ZW155" s="186"/>
      <c r="ZX155" s="186"/>
      <c r="ZY155" s="186"/>
      <c r="ZZ155" s="186"/>
      <c r="AAA155" s="186"/>
      <c r="AAB155" s="186"/>
      <c r="AAC155" s="186"/>
      <c r="AAD155" s="186"/>
      <c r="AAE155" s="186"/>
      <c r="AAF155" s="186"/>
      <c r="AAG155" s="186"/>
      <c r="AAH155" s="186"/>
      <c r="AAI155" s="186"/>
      <c r="AAJ155" s="186"/>
      <c r="AAK155" s="186"/>
      <c r="AAL155" s="186"/>
      <c r="AAM155" s="186"/>
      <c r="AAN155" s="186"/>
      <c r="AAO155" s="186"/>
      <c r="AAP155" s="186"/>
      <c r="AAQ155" s="186"/>
      <c r="AAR155" s="186"/>
      <c r="AAS155" s="186"/>
      <c r="AAT155" s="186"/>
      <c r="AAU155" s="186"/>
      <c r="AAV155" s="186"/>
      <c r="AAW155" s="186"/>
      <c r="AAX155" s="186"/>
      <c r="AAY155" s="186"/>
      <c r="AAZ155" s="186"/>
      <c r="ABA155" s="186"/>
      <c r="ABB155" s="186"/>
      <c r="ABC155" s="186"/>
      <c r="ABD155" s="186"/>
      <c r="ABE155" s="186"/>
      <c r="ABF155" s="186"/>
      <c r="ABG155" s="186"/>
      <c r="ABH155" s="186"/>
      <c r="ABI155" s="186"/>
      <c r="ABJ155" s="186"/>
      <c r="ABK155" s="186"/>
      <c r="ABL155" s="186"/>
      <c r="ABM155" s="186"/>
      <c r="ABN155" s="186"/>
      <c r="ABO155" s="186"/>
      <c r="ABP155" s="186"/>
      <c r="ABQ155" s="186"/>
      <c r="ABR155" s="186"/>
      <c r="ABS155" s="186"/>
      <c r="ABT155" s="186"/>
      <c r="ABU155" s="186"/>
      <c r="ABV155" s="186"/>
      <c r="ABW155" s="186"/>
      <c r="ABX155" s="186"/>
      <c r="ABY155" s="186"/>
      <c r="ABZ155" s="186"/>
      <c r="ACA155" s="186"/>
      <c r="ACB155" s="186"/>
      <c r="ACC155" s="186"/>
      <c r="ACD155" s="186"/>
      <c r="ACE155" s="186"/>
      <c r="ACF155" s="186"/>
      <c r="ACG155" s="186"/>
      <c r="ACH155" s="186"/>
      <c r="ACI155" s="186"/>
      <c r="ACJ155" s="186"/>
      <c r="ACK155" s="186"/>
      <c r="ACL155" s="186"/>
      <c r="ACM155" s="186"/>
      <c r="ACN155" s="186"/>
      <c r="ACO155" s="186"/>
      <c r="ACP155" s="186"/>
      <c r="ACQ155" s="186"/>
      <c r="ACR155" s="186"/>
      <c r="ACS155" s="186"/>
      <c r="ACT155" s="186"/>
      <c r="ACU155" s="186"/>
      <c r="ACV155" s="186"/>
      <c r="ACW155" s="186"/>
      <c r="ACX155" s="186"/>
      <c r="ACY155" s="186"/>
      <c r="ACZ155" s="186"/>
      <c r="ADA155" s="186"/>
      <c r="ADB155" s="186"/>
      <c r="ADC155" s="186"/>
      <c r="ADD155" s="186"/>
      <c r="ADE155" s="186"/>
      <c r="ADF155" s="186"/>
      <c r="ADG155" s="186"/>
      <c r="ADH155" s="186"/>
      <c r="ADI155" s="186"/>
      <c r="ADJ155" s="186"/>
      <c r="ADK155" s="186"/>
      <c r="ADL155" s="186"/>
      <c r="ADM155" s="186"/>
      <c r="ADN155" s="186"/>
      <c r="ADO155" s="186"/>
      <c r="ADP155" s="186"/>
      <c r="ADQ155" s="186"/>
      <c r="ADR155" s="186"/>
      <c r="ADS155" s="186"/>
      <c r="ADT155" s="186"/>
      <c r="ADU155" s="186"/>
      <c r="ADV155" s="186"/>
      <c r="ADW155" s="186"/>
      <c r="ADX155" s="186"/>
      <c r="ADY155" s="186"/>
      <c r="ADZ155" s="186"/>
      <c r="AEA155" s="186"/>
      <c r="AEB155" s="186"/>
      <c r="AEC155" s="186"/>
      <c r="AED155" s="186"/>
      <c r="AEE155" s="186"/>
      <c r="AEF155" s="186"/>
      <c r="AEG155" s="186"/>
      <c r="AEH155" s="186"/>
      <c r="AEI155" s="186"/>
      <c r="AEJ155" s="186"/>
      <c r="AEK155" s="186"/>
      <c r="AEL155" s="186"/>
      <c r="AEM155" s="186"/>
      <c r="AEN155" s="186"/>
      <c r="AEO155" s="186"/>
      <c r="AEP155" s="186"/>
      <c r="AEQ155" s="186"/>
      <c r="AER155" s="186"/>
      <c r="AES155" s="186"/>
      <c r="AET155" s="186"/>
      <c r="AEU155" s="186"/>
      <c r="AEV155" s="186"/>
      <c r="AEW155" s="186"/>
      <c r="AEX155" s="186"/>
      <c r="AEY155" s="186"/>
      <c r="AEZ155" s="186"/>
      <c r="AFA155" s="186"/>
      <c r="AFB155" s="186"/>
      <c r="AFC155" s="186"/>
      <c r="AFD155" s="186"/>
      <c r="AFE155" s="186"/>
      <c r="AFF155" s="186"/>
      <c r="AFG155" s="186"/>
      <c r="AFH155" s="186"/>
      <c r="AFI155" s="186"/>
      <c r="AFJ155" s="186"/>
      <c r="AFK155" s="186"/>
      <c r="AFL155" s="186"/>
      <c r="AFM155" s="186"/>
      <c r="AFN155" s="186"/>
      <c r="AFO155" s="186"/>
      <c r="AFP155" s="186"/>
      <c r="AFQ155" s="186"/>
      <c r="AFR155" s="186"/>
      <c r="AFS155" s="186"/>
      <c r="AFT155" s="186"/>
      <c r="AFU155" s="186"/>
      <c r="AFV155" s="186"/>
      <c r="AFW155" s="186"/>
      <c r="AFX155" s="186"/>
      <c r="AFY155" s="186"/>
      <c r="AFZ155" s="186"/>
      <c r="AGA155" s="186"/>
      <c r="AGB155" s="186"/>
      <c r="AGC155" s="186"/>
      <c r="AGD155" s="186"/>
      <c r="AGE155" s="186"/>
      <c r="AGF155" s="186"/>
      <c r="AGG155" s="186"/>
      <c r="AGH155" s="186"/>
      <c r="AGI155" s="186"/>
      <c r="AGJ155" s="186"/>
      <c r="AGK155" s="186"/>
      <c r="AGL155" s="186"/>
      <c r="AGM155" s="186"/>
      <c r="AGN155" s="186"/>
      <c r="AGO155" s="186"/>
      <c r="AGP155" s="186"/>
      <c r="AGQ155" s="186"/>
      <c r="AGR155" s="186"/>
      <c r="AGS155" s="186"/>
      <c r="AGT155" s="186"/>
      <c r="AGU155" s="186"/>
      <c r="AGV155" s="186"/>
      <c r="AGW155" s="186"/>
      <c r="AGX155" s="186"/>
      <c r="AGY155" s="186"/>
      <c r="AGZ155" s="186"/>
      <c r="AHA155" s="186"/>
      <c r="AHB155" s="186"/>
      <c r="AHC155" s="186"/>
      <c r="AHD155" s="186"/>
      <c r="AHE155" s="186"/>
      <c r="AHF155" s="186"/>
      <c r="AHG155" s="186"/>
      <c r="AHH155" s="186"/>
      <c r="AHI155" s="186"/>
      <c r="AHJ155" s="186"/>
      <c r="AHK155" s="186"/>
      <c r="AHL155" s="186"/>
      <c r="AHM155" s="186"/>
      <c r="AHN155" s="186"/>
      <c r="AHO155" s="186"/>
      <c r="AHP155" s="186"/>
      <c r="AHQ155" s="186"/>
      <c r="AHR155" s="186"/>
      <c r="AHS155" s="186"/>
      <c r="AHT155" s="186"/>
      <c r="AHU155" s="186"/>
      <c r="AHV155" s="186"/>
      <c r="AHW155" s="186"/>
      <c r="AHX155" s="186"/>
      <c r="AHY155" s="186"/>
      <c r="AHZ155" s="186"/>
      <c r="AIA155" s="186"/>
      <c r="AIB155" s="186"/>
      <c r="AIC155" s="186"/>
      <c r="AID155" s="186"/>
      <c r="AIE155" s="186"/>
      <c r="AIF155" s="186"/>
      <c r="AIG155" s="186"/>
      <c r="AIH155" s="186"/>
      <c r="AII155" s="186"/>
      <c r="AIJ155" s="186"/>
      <c r="AIK155" s="186"/>
      <c r="AIL155" s="186"/>
      <c r="AIM155" s="186"/>
      <c r="AIN155" s="186"/>
      <c r="AIO155" s="186"/>
      <c r="AIP155" s="186"/>
      <c r="AIQ155" s="186"/>
      <c r="AIR155" s="186"/>
      <c r="AIS155" s="186"/>
      <c r="AIT155" s="186"/>
      <c r="AIU155" s="186"/>
      <c r="AIV155" s="186"/>
      <c r="AIW155" s="186"/>
      <c r="AIX155" s="186"/>
      <c r="AIY155" s="186"/>
    </row>
    <row r="156" spans="1:935" ht="18" customHeight="1">
      <c r="A156" s="221" t="s">
        <v>63</v>
      </c>
      <c r="B156" s="221"/>
      <c r="C156" s="221"/>
      <c r="D156" s="221"/>
      <c r="E156" s="221"/>
      <c r="F156" s="174"/>
      <c r="G156" s="17"/>
      <c r="H156" s="16"/>
      <c r="I156" s="15"/>
      <c r="J156" s="15"/>
      <c r="K156" s="38"/>
      <c r="L156" s="16"/>
    </row>
    <row r="157" spans="1:935" ht="32.25" customHeight="1">
      <c r="A157" s="318"/>
      <c r="B157" s="235" t="s">
        <v>64</v>
      </c>
      <c r="C157" s="235"/>
      <c r="D157" s="235"/>
      <c r="E157" s="235"/>
      <c r="F157" s="175"/>
      <c r="G157" s="23"/>
      <c r="H157" s="22"/>
      <c r="I157" s="21"/>
      <c r="J157" s="21"/>
      <c r="K157" s="39"/>
      <c r="L157" s="22"/>
    </row>
    <row r="158" spans="1:935" customFormat="1">
      <c r="A158" s="319"/>
      <c r="B158" s="315"/>
      <c r="C158" s="312"/>
      <c r="D158" s="313"/>
      <c r="E158" s="314"/>
      <c r="F158" s="173"/>
      <c r="G158" s="144"/>
      <c r="H158" s="181"/>
      <c r="I158" s="181"/>
      <c r="J158" s="181"/>
      <c r="K158" s="181"/>
      <c r="L158" s="181"/>
      <c r="M158" s="186"/>
      <c r="N158" s="186"/>
      <c r="O158" s="186"/>
      <c r="P158" s="186"/>
      <c r="Q158" s="186"/>
      <c r="R158" s="186"/>
      <c r="S158" s="186"/>
      <c r="T158" s="186"/>
      <c r="U158" s="186"/>
      <c r="V158" s="186"/>
      <c r="W158" s="186"/>
      <c r="X158" s="186"/>
      <c r="Y158" s="186"/>
      <c r="Z158" s="186"/>
      <c r="AA158" s="186"/>
      <c r="AB158" s="186"/>
      <c r="AC158" s="186"/>
      <c r="AD158" s="186"/>
      <c r="AE158" s="186"/>
      <c r="AF158" s="186"/>
      <c r="AG158" s="186"/>
      <c r="AH158" s="186"/>
      <c r="AI158" s="186"/>
      <c r="AJ158" s="186"/>
      <c r="AK158" s="186"/>
      <c r="AL158" s="186"/>
      <c r="AM158" s="186"/>
      <c r="AN158" s="186"/>
      <c r="AO158" s="186"/>
      <c r="AP158" s="186"/>
      <c r="AQ158" s="186"/>
      <c r="AR158" s="186"/>
      <c r="AS158" s="186"/>
      <c r="AT158" s="186"/>
      <c r="AU158" s="186"/>
      <c r="AV158" s="186"/>
      <c r="AW158" s="186"/>
      <c r="AX158" s="186"/>
      <c r="AY158" s="186"/>
      <c r="AZ158" s="186"/>
      <c r="BA158" s="186"/>
      <c r="BB158" s="186"/>
      <c r="BC158" s="186"/>
      <c r="BD158" s="186"/>
      <c r="BE158" s="186"/>
      <c r="BF158" s="186"/>
      <c r="BG158" s="186"/>
      <c r="BH158" s="186"/>
      <c r="BI158" s="186"/>
      <c r="BJ158" s="186"/>
      <c r="BK158" s="186"/>
      <c r="BL158" s="186"/>
      <c r="BM158" s="186"/>
      <c r="BN158" s="186"/>
      <c r="BO158" s="186"/>
      <c r="BP158" s="186"/>
      <c r="BQ158" s="186"/>
      <c r="BR158" s="186"/>
      <c r="BS158" s="186"/>
      <c r="BT158" s="186"/>
      <c r="BU158" s="186"/>
      <c r="BV158" s="186"/>
      <c r="BW158" s="186"/>
      <c r="BX158" s="186"/>
      <c r="BY158" s="186"/>
      <c r="BZ158" s="186"/>
      <c r="CA158" s="186"/>
      <c r="CB158" s="186"/>
      <c r="CC158" s="186"/>
      <c r="CD158" s="186"/>
      <c r="CE158" s="186"/>
      <c r="CF158" s="186"/>
      <c r="CG158" s="186"/>
      <c r="CH158" s="186"/>
      <c r="CI158" s="186"/>
      <c r="CJ158" s="186"/>
      <c r="CK158" s="186"/>
      <c r="CL158" s="186"/>
      <c r="CM158" s="186"/>
      <c r="CN158" s="186"/>
      <c r="CO158" s="186"/>
      <c r="CP158" s="186"/>
      <c r="CQ158" s="186"/>
      <c r="CR158" s="186"/>
      <c r="CS158" s="186"/>
      <c r="CT158" s="186"/>
      <c r="CU158" s="186"/>
      <c r="CV158" s="186"/>
      <c r="CW158" s="186"/>
      <c r="CX158" s="186"/>
      <c r="CY158" s="186"/>
      <c r="CZ158" s="186"/>
      <c r="DA158" s="186"/>
      <c r="DB158" s="186"/>
      <c r="DC158" s="186"/>
      <c r="DD158" s="186"/>
      <c r="DE158" s="186"/>
      <c r="DF158" s="186"/>
      <c r="DG158" s="186"/>
      <c r="DH158" s="186"/>
      <c r="DI158" s="186"/>
      <c r="DJ158" s="186"/>
      <c r="DK158" s="186"/>
      <c r="DL158" s="186"/>
      <c r="DM158" s="186"/>
      <c r="DN158" s="186"/>
      <c r="DO158" s="186"/>
      <c r="DP158" s="186"/>
      <c r="DQ158" s="186"/>
      <c r="DR158" s="186"/>
      <c r="DS158" s="186"/>
      <c r="DT158" s="186"/>
      <c r="DU158" s="186"/>
      <c r="DV158" s="186"/>
      <c r="DW158" s="186"/>
      <c r="DX158" s="186"/>
      <c r="DY158" s="186"/>
      <c r="DZ158" s="186"/>
      <c r="EA158" s="186"/>
      <c r="EB158" s="186"/>
      <c r="EC158" s="186"/>
      <c r="ED158" s="186"/>
      <c r="EE158" s="186"/>
      <c r="EF158" s="186"/>
      <c r="EG158" s="186"/>
      <c r="EH158" s="186"/>
      <c r="EI158" s="186"/>
      <c r="EJ158" s="186"/>
      <c r="EK158" s="186"/>
      <c r="EL158" s="186"/>
      <c r="EM158" s="186"/>
      <c r="EN158" s="186"/>
      <c r="EO158" s="186"/>
      <c r="EP158" s="186"/>
      <c r="EQ158" s="186"/>
      <c r="ER158" s="186"/>
      <c r="ES158" s="186"/>
      <c r="ET158" s="186"/>
      <c r="EU158" s="186"/>
      <c r="EV158" s="186"/>
      <c r="EW158" s="186"/>
      <c r="EX158" s="186"/>
      <c r="EY158" s="186"/>
      <c r="EZ158" s="186"/>
      <c r="FA158" s="186"/>
      <c r="FB158" s="186"/>
      <c r="FC158" s="186"/>
      <c r="FD158" s="186"/>
      <c r="FE158" s="186"/>
      <c r="FF158" s="186"/>
      <c r="FG158" s="186"/>
      <c r="FH158" s="186"/>
      <c r="FI158" s="186"/>
      <c r="FJ158" s="186"/>
      <c r="FK158" s="186"/>
      <c r="FL158" s="186"/>
      <c r="FM158" s="186"/>
      <c r="FN158" s="186"/>
      <c r="FO158" s="186"/>
      <c r="FP158" s="186"/>
      <c r="FQ158" s="186"/>
      <c r="FR158" s="186"/>
      <c r="FS158" s="186"/>
      <c r="FT158" s="186"/>
      <c r="FU158" s="186"/>
      <c r="FV158" s="186"/>
      <c r="FW158" s="186"/>
      <c r="FX158" s="186"/>
      <c r="FY158" s="186"/>
      <c r="FZ158" s="186"/>
      <c r="GA158" s="186"/>
      <c r="GB158" s="186"/>
      <c r="GC158" s="186"/>
      <c r="GD158" s="186"/>
      <c r="GE158" s="186"/>
      <c r="GF158" s="186"/>
      <c r="GG158" s="186"/>
      <c r="GH158" s="186"/>
      <c r="GI158" s="186"/>
      <c r="GJ158" s="186"/>
      <c r="GK158" s="186"/>
      <c r="GL158" s="186"/>
      <c r="GM158" s="186"/>
      <c r="GN158" s="186"/>
      <c r="GO158" s="186"/>
      <c r="GP158" s="186"/>
      <c r="GQ158" s="186"/>
      <c r="GR158" s="186"/>
      <c r="GS158" s="186"/>
      <c r="GT158" s="186"/>
      <c r="GU158" s="186"/>
      <c r="GV158" s="186"/>
      <c r="GW158" s="186"/>
      <c r="GX158" s="186"/>
      <c r="GY158" s="186"/>
      <c r="GZ158" s="186"/>
      <c r="HA158" s="186"/>
      <c r="HB158" s="186"/>
      <c r="HC158" s="186"/>
      <c r="HD158" s="186"/>
      <c r="HE158" s="186"/>
      <c r="HF158" s="186"/>
      <c r="HG158" s="186"/>
      <c r="HH158" s="186"/>
      <c r="HI158" s="186"/>
      <c r="HJ158" s="186"/>
      <c r="HK158" s="186"/>
      <c r="HL158" s="186"/>
      <c r="HM158" s="186"/>
      <c r="HN158" s="186"/>
      <c r="HO158" s="186"/>
      <c r="HP158" s="186"/>
      <c r="HQ158" s="186"/>
      <c r="HR158" s="186"/>
      <c r="HS158" s="186"/>
      <c r="HT158" s="186"/>
      <c r="HU158" s="186"/>
      <c r="HV158" s="186"/>
      <c r="HW158" s="186"/>
      <c r="HX158" s="186"/>
      <c r="HY158" s="186"/>
      <c r="HZ158" s="186"/>
      <c r="IA158" s="186"/>
      <c r="IB158" s="186"/>
      <c r="IC158" s="186"/>
      <c r="ID158" s="186"/>
      <c r="IE158" s="186"/>
      <c r="IF158" s="186"/>
      <c r="IG158" s="186"/>
      <c r="IH158" s="186"/>
      <c r="II158" s="186"/>
      <c r="IJ158" s="186"/>
      <c r="IK158" s="186"/>
      <c r="IL158" s="186"/>
      <c r="IM158" s="186"/>
      <c r="IN158" s="186"/>
      <c r="IO158" s="186"/>
      <c r="IP158" s="186"/>
      <c r="IQ158" s="186"/>
      <c r="IR158" s="186"/>
      <c r="IS158" s="186"/>
      <c r="IT158" s="186"/>
      <c r="IU158" s="186"/>
      <c r="IV158" s="186"/>
      <c r="IW158" s="186"/>
      <c r="IX158" s="186"/>
      <c r="IY158" s="186"/>
      <c r="IZ158" s="186"/>
      <c r="JA158" s="186"/>
      <c r="JB158" s="186"/>
      <c r="JC158" s="186"/>
      <c r="JD158" s="186"/>
      <c r="JE158" s="186"/>
      <c r="JF158" s="186"/>
      <c r="JG158" s="186"/>
      <c r="JH158" s="186"/>
      <c r="JI158" s="186"/>
      <c r="JJ158" s="186"/>
      <c r="JK158" s="186"/>
      <c r="JL158" s="186"/>
      <c r="JM158" s="186"/>
      <c r="JN158" s="186"/>
      <c r="JO158" s="186"/>
      <c r="JP158" s="186"/>
      <c r="JQ158" s="186"/>
      <c r="JR158" s="186"/>
      <c r="JS158" s="186"/>
      <c r="JT158" s="186"/>
      <c r="JU158" s="186"/>
      <c r="JV158" s="186"/>
      <c r="JW158" s="186"/>
      <c r="JX158" s="186"/>
      <c r="JY158" s="186"/>
      <c r="JZ158" s="186"/>
      <c r="KA158" s="186"/>
      <c r="KB158" s="186"/>
      <c r="KC158" s="186"/>
      <c r="KD158" s="186"/>
      <c r="KE158" s="186"/>
      <c r="KF158" s="186"/>
      <c r="KG158" s="186"/>
      <c r="KH158" s="186"/>
      <c r="KI158" s="186"/>
      <c r="KJ158" s="186"/>
      <c r="KK158" s="186"/>
      <c r="KL158" s="186"/>
      <c r="KM158" s="186"/>
      <c r="KN158" s="186"/>
      <c r="KO158" s="186"/>
      <c r="KP158" s="186"/>
      <c r="KQ158" s="186"/>
      <c r="KR158" s="186"/>
      <c r="KS158" s="186"/>
      <c r="KT158" s="186"/>
      <c r="KU158" s="186"/>
      <c r="KV158" s="186"/>
      <c r="KW158" s="186"/>
      <c r="KX158" s="186"/>
      <c r="KY158" s="186"/>
      <c r="KZ158" s="186"/>
      <c r="LA158" s="186"/>
      <c r="LB158" s="186"/>
      <c r="LC158" s="186"/>
      <c r="LD158" s="186"/>
      <c r="LE158" s="186"/>
      <c r="LF158" s="186"/>
      <c r="LG158" s="186"/>
      <c r="LH158" s="186"/>
      <c r="LI158" s="186"/>
      <c r="LJ158" s="186"/>
      <c r="LK158" s="186"/>
      <c r="LL158" s="186"/>
      <c r="LM158" s="186"/>
      <c r="LN158" s="186"/>
      <c r="LO158" s="186"/>
      <c r="LP158" s="186"/>
      <c r="LQ158" s="186"/>
      <c r="LR158" s="186"/>
      <c r="LS158" s="186"/>
      <c r="LT158" s="186"/>
      <c r="LU158" s="186"/>
      <c r="LV158" s="186"/>
      <c r="LW158" s="186"/>
      <c r="LX158" s="186"/>
      <c r="LY158" s="186"/>
      <c r="LZ158" s="186"/>
      <c r="MA158" s="186"/>
      <c r="MB158" s="186"/>
      <c r="MC158" s="186"/>
      <c r="MD158" s="186"/>
      <c r="ME158" s="186"/>
      <c r="MF158" s="186"/>
      <c r="MG158" s="186"/>
      <c r="MH158" s="186"/>
      <c r="MI158" s="186"/>
      <c r="MJ158" s="186"/>
      <c r="MK158" s="186"/>
      <c r="ML158" s="186"/>
      <c r="MM158" s="186"/>
      <c r="MN158" s="186"/>
      <c r="MO158" s="186"/>
      <c r="MP158" s="186"/>
      <c r="MQ158" s="186"/>
      <c r="MR158" s="186"/>
      <c r="MS158" s="186"/>
      <c r="MT158" s="186"/>
      <c r="MU158" s="186"/>
      <c r="MV158" s="186"/>
      <c r="MW158" s="186"/>
      <c r="MX158" s="186"/>
      <c r="MY158" s="186"/>
      <c r="MZ158" s="186"/>
      <c r="NA158" s="186"/>
      <c r="NB158" s="186"/>
      <c r="NC158" s="186"/>
      <c r="ND158" s="186"/>
      <c r="NE158" s="186"/>
      <c r="NF158" s="186"/>
      <c r="NG158" s="186"/>
      <c r="NH158" s="186"/>
      <c r="NI158" s="186"/>
      <c r="NJ158" s="186"/>
      <c r="NK158" s="186"/>
      <c r="NL158" s="186"/>
      <c r="NM158" s="186"/>
      <c r="NN158" s="186"/>
      <c r="NO158" s="186"/>
      <c r="NP158" s="186"/>
      <c r="NQ158" s="186"/>
      <c r="NR158" s="186"/>
      <c r="NS158" s="186"/>
      <c r="NT158" s="186"/>
      <c r="NU158" s="186"/>
      <c r="NV158" s="186"/>
      <c r="NW158" s="186"/>
      <c r="NX158" s="186"/>
      <c r="NY158" s="186"/>
      <c r="NZ158" s="186"/>
      <c r="OA158" s="186"/>
      <c r="OB158" s="186"/>
      <c r="OC158" s="186"/>
      <c r="OD158" s="186"/>
      <c r="OE158" s="186"/>
      <c r="OF158" s="186"/>
      <c r="OG158" s="186"/>
      <c r="OH158" s="186"/>
      <c r="OI158" s="186"/>
      <c r="OJ158" s="186"/>
      <c r="OK158" s="186"/>
      <c r="OL158" s="186"/>
      <c r="OM158" s="186"/>
      <c r="ON158" s="186"/>
      <c r="OO158" s="186"/>
      <c r="OP158" s="186"/>
      <c r="OQ158" s="186"/>
      <c r="OR158" s="186"/>
      <c r="OS158" s="186"/>
      <c r="OT158" s="186"/>
      <c r="OU158" s="186"/>
      <c r="OV158" s="186"/>
      <c r="OW158" s="186"/>
      <c r="OX158" s="186"/>
      <c r="OY158" s="186"/>
      <c r="OZ158" s="186"/>
      <c r="PA158" s="186"/>
      <c r="PB158" s="186"/>
      <c r="PC158" s="186"/>
      <c r="PD158" s="186"/>
      <c r="PE158" s="186"/>
      <c r="PF158" s="186"/>
      <c r="PG158" s="186"/>
      <c r="PH158" s="186"/>
      <c r="PI158" s="186"/>
      <c r="PJ158" s="186"/>
      <c r="PK158" s="186"/>
      <c r="PL158" s="186"/>
      <c r="PM158" s="186"/>
      <c r="PN158" s="186"/>
      <c r="PO158" s="186"/>
      <c r="PP158" s="186"/>
      <c r="PQ158" s="186"/>
      <c r="PR158" s="186"/>
      <c r="PS158" s="186"/>
      <c r="PT158" s="186"/>
      <c r="PU158" s="186"/>
      <c r="PV158" s="186"/>
      <c r="PW158" s="186"/>
      <c r="PX158" s="186"/>
      <c r="PY158" s="186"/>
      <c r="PZ158" s="186"/>
      <c r="QA158" s="186"/>
      <c r="QB158" s="186"/>
      <c r="QC158" s="186"/>
      <c r="QD158" s="186"/>
      <c r="QE158" s="186"/>
      <c r="QF158" s="186"/>
      <c r="QG158" s="186"/>
      <c r="QH158" s="186"/>
      <c r="QI158" s="186"/>
      <c r="QJ158" s="186"/>
      <c r="QK158" s="186"/>
      <c r="QL158" s="186"/>
      <c r="QM158" s="186"/>
      <c r="QN158" s="186"/>
      <c r="QO158" s="186"/>
      <c r="QP158" s="186"/>
      <c r="QQ158" s="186"/>
      <c r="QR158" s="186"/>
      <c r="QS158" s="186"/>
      <c r="QT158" s="186"/>
      <c r="QU158" s="186"/>
      <c r="QV158" s="186"/>
      <c r="QW158" s="186"/>
      <c r="QX158" s="186"/>
      <c r="QY158" s="186"/>
      <c r="QZ158" s="186"/>
      <c r="RA158" s="186"/>
      <c r="RB158" s="186"/>
      <c r="RC158" s="186"/>
      <c r="RD158" s="186"/>
      <c r="RE158" s="186"/>
      <c r="RF158" s="186"/>
      <c r="RG158" s="186"/>
      <c r="RH158" s="186"/>
      <c r="RI158" s="186"/>
      <c r="RJ158" s="186"/>
      <c r="RK158" s="186"/>
      <c r="RL158" s="186"/>
      <c r="RM158" s="186"/>
      <c r="RN158" s="186"/>
      <c r="RO158" s="186"/>
      <c r="RP158" s="186"/>
      <c r="RQ158" s="186"/>
      <c r="RR158" s="186"/>
      <c r="RS158" s="186"/>
      <c r="RT158" s="186"/>
      <c r="RU158" s="186"/>
      <c r="RV158" s="186"/>
      <c r="RW158" s="186"/>
      <c r="RX158" s="186"/>
      <c r="RY158" s="186"/>
      <c r="RZ158" s="186"/>
      <c r="SA158" s="186"/>
      <c r="SB158" s="186"/>
      <c r="SC158" s="186"/>
      <c r="SD158" s="186"/>
      <c r="SE158" s="186"/>
      <c r="SF158" s="186"/>
      <c r="SG158" s="186"/>
      <c r="SH158" s="186"/>
      <c r="SI158" s="186"/>
      <c r="SJ158" s="186"/>
      <c r="SK158" s="186"/>
      <c r="SL158" s="186"/>
      <c r="SM158" s="186"/>
      <c r="SN158" s="186"/>
      <c r="SO158" s="186"/>
      <c r="SP158" s="186"/>
      <c r="SQ158" s="186"/>
      <c r="SR158" s="186"/>
      <c r="SS158" s="186"/>
      <c r="ST158" s="186"/>
      <c r="SU158" s="186"/>
      <c r="SV158" s="186"/>
      <c r="SW158" s="186"/>
      <c r="SX158" s="186"/>
      <c r="SY158" s="186"/>
      <c r="SZ158" s="186"/>
      <c r="TA158" s="186"/>
      <c r="TB158" s="186"/>
      <c r="TC158" s="186"/>
      <c r="TD158" s="186"/>
      <c r="TE158" s="186"/>
      <c r="TF158" s="186"/>
      <c r="TG158" s="186"/>
      <c r="TH158" s="186"/>
      <c r="TI158" s="186"/>
      <c r="TJ158" s="186"/>
      <c r="TK158" s="186"/>
      <c r="TL158" s="186"/>
      <c r="TM158" s="186"/>
      <c r="TN158" s="186"/>
      <c r="TO158" s="186"/>
      <c r="TP158" s="186"/>
      <c r="TQ158" s="186"/>
      <c r="TR158" s="186"/>
      <c r="TS158" s="186"/>
      <c r="TT158" s="186"/>
      <c r="TU158" s="186"/>
      <c r="TV158" s="186"/>
      <c r="TW158" s="186"/>
      <c r="TX158" s="186"/>
      <c r="TY158" s="186"/>
      <c r="TZ158" s="186"/>
      <c r="UA158" s="186"/>
      <c r="UB158" s="186"/>
      <c r="UC158" s="186"/>
      <c r="UD158" s="186"/>
      <c r="UE158" s="186"/>
      <c r="UF158" s="186"/>
      <c r="UG158" s="186"/>
      <c r="UH158" s="186"/>
      <c r="UI158" s="186"/>
      <c r="UJ158" s="186"/>
      <c r="UK158" s="186"/>
      <c r="UL158" s="186"/>
      <c r="UM158" s="186"/>
      <c r="UN158" s="186"/>
      <c r="UO158" s="186"/>
      <c r="UP158" s="186"/>
      <c r="UQ158" s="186"/>
      <c r="UR158" s="186"/>
      <c r="US158" s="186"/>
      <c r="UT158" s="186"/>
      <c r="UU158" s="186"/>
      <c r="UV158" s="186"/>
      <c r="UW158" s="186"/>
      <c r="UX158" s="186"/>
      <c r="UY158" s="186"/>
      <c r="UZ158" s="186"/>
      <c r="VA158" s="186"/>
      <c r="VB158" s="186"/>
      <c r="VC158" s="186"/>
      <c r="VD158" s="186"/>
      <c r="VE158" s="186"/>
      <c r="VF158" s="186"/>
      <c r="VG158" s="186"/>
      <c r="VH158" s="186"/>
      <c r="VI158" s="186"/>
      <c r="VJ158" s="186"/>
      <c r="VK158" s="186"/>
      <c r="VL158" s="186"/>
      <c r="VM158" s="186"/>
      <c r="VN158" s="186"/>
      <c r="VO158" s="186"/>
      <c r="VP158" s="186"/>
      <c r="VQ158" s="186"/>
      <c r="VR158" s="186"/>
      <c r="VS158" s="186"/>
      <c r="VT158" s="186"/>
      <c r="VU158" s="186"/>
      <c r="VV158" s="186"/>
      <c r="VW158" s="186"/>
      <c r="VX158" s="186"/>
      <c r="VY158" s="186"/>
      <c r="VZ158" s="186"/>
      <c r="WA158" s="186"/>
      <c r="WB158" s="186"/>
      <c r="WC158" s="186"/>
      <c r="WD158" s="186"/>
      <c r="WE158" s="186"/>
      <c r="WF158" s="186"/>
      <c r="WG158" s="186"/>
      <c r="WH158" s="186"/>
      <c r="WI158" s="186"/>
      <c r="WJ158" s="186"/>
      <c r="WK158" s="186"/>
      <c r="WL158" s="186"/>
      <c r="WM158" s="186"/>
      <c r="WN158" s="186"/>
      <c r="WO158" s="186"/>
      <c r="WP158" s="186"/>
      <c r="WQ158" s="186"/>
      <c r="WR158" s="186"/>
      <c r="WS158" s="186"/>
      <c r="WT158" s="186"/>
      <c r="WU158" s="186"/>
      <c r="WV158" s="186"/>
      <c r="WW158" s="186"/>
      <c r="WX158" s="186"/>
      <c r="WY158" s="186"/>
      <c r="WZ158" s="186"/>
      <c r="XA158" s="186"/>
      <c r="XB158" s="186"/>
      <c r="XC158" s="186"/>
      <c r="XD158" s="186"/>
      <c r="XE158" s="186"/>
      <c r="XF158" s="186"/>
      <c r="XG158" s="186"/>
      <c r="XH158" s="186"/>
      <c r="XI158" s="186"/>
      <c r="XJ158" s="186"/>
      <c r="XK158" s="186"/>
      <c r="XL158" s="186"/>
      <c r="XM158" s="186"/>
      <c r="XN158" s="186"/>
      <c r="XO158" s="186"/>
      <c r="XP158" s="186"/>
      <c r="XQ158" s="186"/>
      <c r="XR158" s="186"/>
      <c r="XS158" s="186"/>
      <c r="XT158" s="186"/>
      <c r="XU158" s="186"/>
      <c r="XV158" s="186"/>
      <c r="XW158" s="186"/>
      <c r="XX158" s="186"/>
      <c r="XY158" s="186"/>
      <c r="XZ158" s="186"/>
      <c r="YA158" s="186"/>
      <c r="YB158" s="186"/>
      <c r="YC158" s="186"/>
      <c r="YD158" s="186"/>
      <c r="YE158" s="186"/>
      <c r="YF158" s="186"/>
      <c r="YG158" s="186"/>
      <c r="YH158" s="186"/>
      <c r="YI158" s="186"/>
      <c r="YJ158" s="186"/>
      <c r="YK158" s="186"/>
      <c r="YL158" s="186"/>
      <c r="YM158" s="186"/>
      <c r="YN158" s="186"/>
      <c r="YO158" s="186"/>
      <c r="YP158" s="186"/>
      <c r="YQ158" s="186"/>
      <c r="YR158" s="186"/>
      <c r="YS158" s="186"/>
      <c r="YT158" s="186"/>
      <c r="YU158" s="186"/>
      <c r="YV158" s="186"/>
      <c r="YW158" s="186"/>
      <c r="YX158" s="186"/>
      <c r="YY158" s="186"/>
      <c r="YZ158" s="186"/>
      <c r="ZA158" s="186"/>
      <c r="ZB158" s="186"/>
      <c r="ZC158" s="186"/>
      <c r="ZD158" s="186"/>
      <c r="ZE158" s="186"/>
      <c r="ZF158" s="186"/>
      <c r="ZG158" s="186"/>
      <c r="ZH158" s="186"/>
      <c r="ZI158" s="186"/>
      <c r="ZJ158" s="186"/>
      <c r="ZK158" s="186"/>
      <c r="ZL158" s="186"/>
      <c r="ZM158" s="186"/>
      <c r="ZN158" s="186"/>
      <c r="ZO158" s="186"/>
      <c r="ZP158" s="186"/>
      <c r="ZQ158" s="186"/>
      <c r="ZR158" s="186"/>
      <c r="ZS158" s="186"/>
      <c r="ZT158" s="186"/>
      <c r="ZU158" s="186"/>
      <c r="ZV158" s="186"/>
      <c r="ZW158" s="186"/>
      <c r="ZX158" s="186"/>
      <c r="ZY158" s="186"/>
      <c r="ZZ158" s="186"/>
      <c r="AAA158" s="186"/>
      <c r="AAB158" s="186"/>
      <c r="AAC158" s="186"/>
      <c r="AAD158" s="186"/>
      <c r="AAE158" s="186"/>
      <c r="AAF158" s="186"/>
      <c r="AAG158" s="186"/>
      <c r="AAH158" s="186"/>
      <c r="AAI158" s="186"/>
      <c r="AAJ158" s="186"/>
      <c r="AAK158" s="186"/>
      <c r="AAL158" s="186"/>
      <c r="AAM158" s="186"/>
      <c r="AAN158" s="186"/>
      <c r="AAO158" s="186"/>
      <c r="AAP158" s="186"/>
      <c r="AAQ158" s="186"/>
      <c r="AAR158" s="186"/>
      <c r="AAS158" s="186"/>
      <c r="AAT158" s="186"/>
      <c r="AAU158" s="186"/>
      <c r="AAV158" s="186"/>
      <c r="AAW158" s="186"/>
      <c r="AAX158" s="186"/>
      <c r="AAY158" s="186"/>
      <c r="AAZ158" s="186"/>
      <c r="ABA158" s="186"/>
      <c r="ABB158" s="186"/>
      <c r="ABC158" s="186"/>
      <c r="ABD158" s="186"/>
      <c r="ABE158" s="186"/>
      <c r="ABF158" s="186"/>
      <c r="ABG158" s="186"/>
      <c r="ABH158" s="186"/>
      <c r="ABI158" s="186"/>
      <c r="ABJ158" s="186"/>
      <c r="ABK158" s="186"/>
      <c r="ABL158" s="186"/>
      <c r="ABM158" s="186"/>
      <c r="ABN158" s="186"/>
      <c r="ABO158" s="186"/>
      <c r="ABP158" s="186"/>
      <c r="ABQ158" s="186"/>
      <c r="ABR158" s="186"/>
      <c r="ABS158" s="186"/>
      <c r="ABT158" s="186"/>
      <c r="ABU158" s="186"/>
      <c r="ABV158" s="186"/>
      <c r="ABW158" s="186"/>
      <c r="ABX158" s="186"/>
      <c r="ABY158" s="186"/>
      <c r="ABZ158" s="186"/>
      <c r="ACA158" s="186"/>
      <c r="ACB158" s="186"/>
      <c r="ACC158" s="186"/>
      <c r="ACD158" s="186"/>
      <c r="ACE158" s="186"/>
      <c r="ACF158" s="186"/>
      <c r="ACG158" s="186"/>
      <c r="ACH158" s="186"/>
      <c r="ACI158" s="186"/>
      <c r="ACJ158" s="186"/>
      <c r="ACK158" s="186"/>
      <c r="ACL158" s="186"/>
      <c r="ACM158" s="186"/>
      <c r="ACN158" s="186"/>
      <c r="ACO158" s="186"/>
      <c r="ACP158" s="186"/>
      <c r="ACQ158" s="186"/>
      <c r="ACR158" s="186"/>
      <c r="ACS158" s="186"/>
      <c r="ACT158" s="186"/>
      <c r="ACU158" s="186"/>
      <c r="ACV158" s="186"/>
      <c r="ACW158" s="186"/>
      <c r="ACX158" s="186"/>
      <c r="ACY158" s="186"/>
      <c r="ACZ158" s="186"/>
      <c r="ADA158" s="186"/>
      <c r="ADB158" s="186"/>
      <c r="ADC158" s="186"/>
      <c r="ADD158" s="186"/>
      <c r="ADE158" s="186"/>
      <c r="ADF158" s="186"/>
      <c r="ADG158" s="186"/>
      <c r="ADH158" s="186"/>
      <c r="ADI158" s="186"/>
      <c r="ADJ158" s="186"/>
      <c r="ADK158" s="186"/>
      <c r="ADL158" s="186"/>
      <c r="ADM158" s="186"/>
      <c r="ADN158" s="186"/>
      <c r="ADO158" s="186"/>
      <c r="ADP158" s="186"/>
      <c r="ADQ158" s="186"/>
      <c r="ADR158" s="186"/>
      <c r="ADS158" s="186"/>
      <c r="ADT158" s="186"/>
      <c r="ADU158" s="186"/>
      <c r="ADV158" s="186"/>
      <c r="ADW158" s="186"/>
      <c r="ADX158" s="186"/>
      <c r="ADY158" s="186"/>
      <c r="ADZ158" s="186"/>
      <c r="AEA158" s="186"/>
      <c r="AEB158" s="186"/>
      <c r="AEC158" s="186"/>
      <c r="AED158" s="186"/>
      <c r="AEE158" s="186"/>
      <c r="AEF158" s="186"/>
      <c r="AEG158" s="186"/>
      <c r="AEH158" s="186"/>
      <c r="AEI158" s="186"/>
      <c r="AEJ158" s="186"/>
      <c r="AEK158" s="186"/>
      <c r="AEL158" s="186"/>
      <c r="AEM158" s="186"/>
      <c r="AEN158" s="186"/>
      <c r="AEO158" s="186"/>
      <c r="AEP158" s="186"/>
      <c r="AEQ158" s="186"/>
      <c r="AER158" s="186"/>
      <c r="AES158" s="186"/>
      <c r="AET158" s="186"/>
      <c r="AEU158" s="186"/>
      <c r="AEV158" s="186"/>
      <c r="AEW158" s="186"/>
      <c r="AEX158" s="186"/>
      <c r="AEY158" s="186"/>
      <c r="AEZ158" s="186"/>
      <c r="AFA158" s="186"/>
      <c r="AFB158" s="186"/>
      <c r="AFC158" s="186"/>
      <c r="AFD158" s="186"/>
      <c r="AFE158" s="186"/>
      <c r="AFF158" s="186"/>
      <c r="AFG158" s="186"/>
      <c r="AFH158" s="186"/>
      <c r="AFI158" s="186"/>
      <c r="AFJ158" s="186"/>
      <c r="AFK158" s="186"/>
      <c r="AFL158" s="186"/>
      <c r="AFM158" s="186"/>
      <c r="AFN158" s="186"/>
      <c r="AFO158" s="186"/>
      <c r="AFP158" s="186"/>
      <c r="AFQ158" s="186"/>
      <c r="AFR158" s="186"/>
      <c r="AFS158" s="186"/>
      <c r="AFT158" s="186"/>
      <c r="AFU158" s="186"/>
      <c r="AFV158" s="186"/>
      <c r="AFW158" s="186"/>
      <c r="AFX158" s="186"/>
      <c r="AFY158" s="186"/>
      <c r="AFZ158" s="186"/>
      <c r="AGA158" s="186"/>
      <c r="AGB158" s="186"/>
      <c r="AGC158" s="186"/>
      <c r="AGD158" s="186"/>
      <c r="AGE158" s="186"/>
      <c r="AGF158" s="186"/>
      <c r="AGG158" s="186"/>
      <c r="AGH158" s="186"/>
      <c r="AGI158" s="186"/>
      <c r="AGJ158" s="186"/>
      <c r="AGK158" s="186"/>
      <c r="AGL158" s="186"/>
      <c r="AGM158" s="186"/>
      <c r="AGN158" s="186"/>
      <c r="AGO158" s="186"/>
      <c r="AGP158" s="186"/>
      <c r="AGQ158" s="186"/>
      <c r="AGR158" s="186"/>
      <c r="AGS158" s="186"/>
      <c r="AGT158" s="186"/>
      <c r="AGU158" s="186"/>
      <c r="AGV158" s="186"/>
      <c r="AGW158" s="186"/>
      <c r="AGX158" s="186"/>
      <c r="AGY158" s="186"/>
      <c r="AGZ158" s="186"/>
      <c r="AHA158" s="186"/>
      <c r="AHB158" s="186"/>
      <c r="AHC158" s="186"/>
      <c r="AHD158" s="186"/>
      <c r="AHE158" s="186"/>
      <c r="AHF158" s="186"/>
      <c r="AHG158" s="186"/>
      <c r="AHH158" s="186"/>
      <c r="AHI158" s="186"/>
      <c r="AHJ158" s="186"/>
      <c r="AHK158" s="186"/>
      <c r="AHL158" s="186"/>
      <c r="AHM158" s="186"/>
      <c r="AHN158" s="186"/>
      <c r="AHO158" s="186"/>
      <c r="AHP158" s="186"/>
      <c r="AHQ158" s="186"/>
      <c r="AHR158" s="186"/>
      <c r="AHS158" s="186"/>
      <c r="AHT158" s="186"/>
      <c r="AHU158" s="186"/>
      <c r="AHV158" s="186"/>
      <c r="AHW158" s="186"/>
      <c r="AHX158" s="186"/>
      <c r="AHY158" s="186"/>
      <c r="AHZ158" s="186"/>
      <c r="AIA158" s="186"/>
      <c r="AIB158" s="186"/>
      <c r="AIC158" s="186"/>
      <c r="AID158" s="186"/>
      <c r="AIE158" s="186"/>
      <c r="AIF158" s="186"/>
      <c r="AIG158" s="186"/>
      <c r="AIH158" s="186"/>
      <c r="AII158" s="186"/>
      <c r="AIJ158" s="186"/>
      <c r="AIK158" s="186"/>
      <c r="AIL158" s="186"/>
      <c r="AIM158" s="186"/>
      <c r="AIN158" s="186"/>
      <c r="AIO158" s="186"/>
      <c r="AIP158" s="186"/>
      <c r="AIQ158" s="186"/>
      <c r="AIR158" s="186"/>
      <c r="AIS158" s="186"/>
      <c r="AIT158" s="186"/>
      <c r="AIU158" s="186"/>
      <c r="AIV158" s="186"/>
      <c r="AIW158" s="186"/>
      <c r="AIX158" s="186"/>
      <c r="AIY158" s="186"/>
    </row>
    <row r="159" spans="1:935" customFormat="1">
      <c r="A159" s="319"/>
      <c r="B159" s="316"/>
      <c r="C159" s="312"/>
      <c r="D159" s="313"/>
      <c r="E159" s="314"/>
      <c r="F159" s="173"/>
      <c r="G159" s="144"/>
      <c r="H159" s="181"/>
      <c r="I159" s="181"/>
      <c r="J159" s="181"/>
      <c r="K159" s="181"/>
      <c r="L159" s="181"/>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c r="AQ159" s="186"/>
      <c r="AR159" s="186"/>
      <c r="AS159" s="186"/>
      <c r="AT159" s="186"/>
      <c r="AU159" s="186"/>
      <c r="AV159" s="186"/>
      <c r="AW159" s="186"/>
      <c r="AX159" s="186"/>
      <c r="AY159" s="186"/>
      <c r="AZ159" s="186"/>
      <c r="BA159" s="186"/>
      <c r="BB159" s="186"/>
      <c r="BC159" s="186"/>
      <c r="BD159" s="186"/>
      <c r="BE159" s="186"/>
      <c r="BF159" s="186"/>
      <c r="BG159" s="186"/>
      <c r="BH159" s="186"/>
      <c r="BI159" s="186"/>
      <c r="BJ159" s="186"/>
      <c r="BK159" s="186"/>
      <c r="BL159" s="186"/>
      <c r="BM159" s="186"/>
      <c r="BN159" s="186"/>
      <c r="BO159" s="186"/>
      <c r="BP159" s="186"/>
      <c r="BQ159" s="186"/>
      <c r="BR159" s="186"/>
      <c r="BS159" s="186"/>
      <c r="BT159" s="186"/>
      <c r="BU159" s="186"/>
      <c r="BV159" s="186"/>
      <c r="BW159" s="186"/>
      <c r="BX159" s="186"/>
      <c r="BY159" s="186"/>
      <c r="BZ159" s="186"/>
      <c r="CA159" s="186"/>
      <c r="CB159" s="186"/>
      <c r="CC159" s="186"/>
      <c r="CD159" s="186"/>
      <c r="CE159" s="186"/>
      <c r="CF159" s="186"/>
      <c r="CG159" s="186"/>
      <c r="CH159" s="186"/>
      <c r="CI159" s="186"/>
      <c r="CJ159" s="186"/>
      <c r="CK159" s="186"/>
      <c r="CL159" s="186"/>
      <c r="CM159" s="186"/>
      <c r="CN159" s="186"/>
      <c r="CO159" s="186"/>
      <c r="CP159" s="186"/>
      <c r="CQ159" s="186"/>
      <c r="CR159" s="186"/>
      <c r="CS159" s="186"/>
      <c r="CT159" s="186"/>
      <c r="CU159" s="186"/>
      <c r="CV159" s="186"/>
      <c r="CW159" s="186"/>
      <c r="CX159" s="186"/>
      <c r="CY159" s="186"/>
      <c r="CZ159" s="186"/>
      <c r="DA159" s="186"/>
      <c r="DB159" s="186"/>
      <c r="DC159" s="186"/>
      <c r="DD159" s="186"/>
      <c r="DE159" s="186"/>
      <c r="DF159" s="186"/>
      <c r="DG159" s="186"/>
      <c r="DH159" s="186"/>
      <c r="DI159" s="186"/>
      <c r="DJ159" s="186"/>
      <c r="DK159" s="186"/>
      <c r="DL159" s="186"/>
      <c r="DM159" s="186"/>
      <c r="DN159" s="186"/>
      <c r="DO159" s="186"/>
      <c r="DP159" s="186"/>
      <c r="DQ159" s="186"/>
      <c r="DR159" s="186"/>
      <c r="DS159" s="186"/>
      <c r="DT159" s="186"/>
      <c r="DU159" s="186"/>
      <c r="DV159" s="186"/>
      <c r="DW159" s="186"/>
      <c r="DX159" s="186"/>
      <c r="DY159" s="186"/>
      <c r="DZ159" s="186"/>
      <c r="EA159" s="186"/>
      <c r="EB159" s="186"/>
      <c r="EC159" s="186"/>
      <c r="ED159" s="186"/>
      <c r="EE159" s="186"/>
      <c r="EF159" s="186"/>
      <c r="EG159" s="186"/>
      <c r="EH159" s="186"/>
      <c r="EI159" s="186"/>
      <c r="EJ159" s="186"/>
      <c r="EK159" s="186"/>
      <c r="EL159" s="186"/>
      <c r="EM159" s="186"/>
      <c r="EN159" s="186"/>
      <c r="EO159" s="186"/>
      <c r="EP159" s="186"/>
      <c r="EQ159" s="186"/>
      <c r="ER159" s="186"/>
      <c r="ES159" s="186"/>
      <c r="ET159" s="186"/>
      <c r="EU159" s="186"/>
      <c r="EV159" s="186"/>
      <c r="EW159" s="186"/>
      <c r="EX159" s="186"/>
      <c r="EY159" s="186"/>
      <c r="EZ159" s="186"/>
      <c r="FA159" s="186"/>
      <c r="FB159" s="186"/>
      <c r="FC159" s="186"/>
      <c r="FD159" s="186"/>
      <c r="FE159" s="186"/>
      <c r="FF159" s="186"/>
      <c r="FG159" s="186"/>
      <c r="FH159" s="186"/>
      <c r="FI159" s="186"/>
      <c r="FJ159" s="186"/>
      <c r="FK159" s="186"/>
      <c r="FL159" s="186"/>
      <c r="FM159" s="186"/>
      <c r="FN159" s="186"/>
      <c r="FO159" s="186"/>
      <c r="FP159" s="186"/>
      <c r="FQ159" s="186"/>
      <c r="FR159" s="186"/>
      <c r="FS159" s="186"/>
      <c r="FT159" s="186"/>
      <c r="FU159" s="186"/>
      <c r="FV159" s="186"/>
      <c r="FW159" s="186"/>
      <c r="FX159" s="186"/>
      <c r="FY159" s="186"/>
      <c r="FZ159" s="186"/>
      <c r="GA159" s="186"/>
      <c r="GB159" s="186"/>
      <c r="GC159" s="186"/>
      <c r="GD159" s="186"/>
      <c r="GE159" s="186"/>
      <c r="GF159" s="186"/>
      <c r="GG159" s="186"/>
      <c r="GH159" s="186"/>
      <c r="GI159" s="186"/>
      <c r="GJ159" s="186"/>
      <c r="GK159" s="186"/>
      <c r="GL159" s="186"/>
      <c r="GM159" s="186"/>
      <c r="GN159" s="186"/>
      <c r="GO159" s="186"/>
      <c r="GP159" s="186"/>
      <c r="GQ159" s="186"/>
      <c r="GR159" s="186"/>
      <c r="GS159" s="186"/>
      <c r="GT159" s="186"/>
      <c r="GU159" s="186"/>
      <c r="GV159" s="186"/>
      <c r="GW159" s="186"/>
      <c r="GX159" s="186"/>
      <c r="GY159" s="186"/>
      <c r="GZ159" s="186"/>
      <c r="HA159" s="186"/>
      <c r="HB159" s="186"/>
      <c r="HC159" s="186"/>
      <c r="HD159" s="186"/>
      <c r="HE159" s="186"/>
      <c r="HF159" s="186"/>
      <c r="HG159" s="186"/>
      <c r="HH159" s="186"/>
      <c r="HI159" s="186"/>
      <c r="HJ159" s="186"/>
      <c r="HK159" s="186"/>
      <c r="HL159" s="186"/>
      <c r="HM159" s="186"/>
      <c r="HN159" s="186"/>
      <c r="HO159" s="186"/>
      <c r="HP159" s="186"/>
      <c r="HQ159" s="186"/>
      <c r="HR159" s="186"/>
      <c r="HS159" s="186"/>
      <c r="HT159" s="186"/>
      <c r="HU159" s="186"/>
      <c r="HV159" s="186"/>
      <c r="HW159" s="186"/>
      <c r="HX159" s="186"/>
      <c r="HY159" s="186"/>
      <c r="HZ159" s="186"/>
      <c r="IA159" s="186"/>
      <c r="IB159" s="186"/>
      <c r="IC159" s="186"/>
      <c r="ID159" s="186"/>
      <c r="IE159" s="186"/>
      <c r="IF159" s="186"/>
      <c r="IG159" s="186"/>
      <c r="IH159" s="186"/>
      <c r="II159" s="186"/>
      <c r="IJ159" s="186"/>
      <c r="IK159" s="186"/>
      <c r="IL159" s="186"/>
      <c r="IM159" s="186"/>
      <c r="IN159" s="186"/>
      <c r="IO159" s="186"/>
      <c r="IP159" s="186"/>
      <c r="IQ159" s="186"/>
      <c r="IR159" s="186"/>
      <c r="IS159" s="186"/>
      <c r="IT159" s="186"/>
      <c r="IU159" s="186"/>
      <c r="IV159" s="186"/>
      <c r="IW159" s="186"/>
      <c r="IX159" s="186"/>
      <c r="IY159" s="186"/>
      <c r="IZ159" s="186"/>
      <c r="JA159" s="186"/>
      <c r="JB159" s="186"/>
      <c r="JC159" s="186"/>
      <c r="JD159" s="186"/>
      <c r="JE159" s="186"/>
      <c r="JF159" s="186"/>
      <c r="JG159" s="186"/>
      <c r="JH159" s="186"/>
      <c r="JI159" s="186"/>
      <c r="JJ159" s="186"/>
      <c r="JK159" s="186"/>
      <c r="JL159" s="186"/>
      <c r="JM159" s="186"/>
      <c r="JN159" s="186"/>
      <c r="JO159" s="186"/>
      <c r="JP159" s="186"/>
      <c r="JQ159" s="186"/>
      <c r="JR159" s="186"/>
      <c r="JS159" s="186"/>
      <c r="JT159" s="186"/>
      <c r="JU159" s="186"/>
      <c r="JV159" s="186"/>
      <c r="JW159" s="186"/>
      <c r="JX159" s="186"/>
      <c r="JY159" s="186"/>
      <c r="JZ159" s="186"/>
      <c r="KA159" s="186"/>
      <c r="KB159" s="186"/>
      <c r="KC159" s="186"/>
      <c r="KD159" s="186"/>
      <c r="KE159" s="186"/>
      <c r="KF159" s="186"/>
      <c r="KG159" s="186"/>
      <c r="KH159" s="186"/>
      <c r="KI159" s="186"/>
      <c r="KJ159" s="186"/>
      <c r="KK159" s="186"/>
      <c r="KL159" s="186"/>
      <c r="KM159" s="186"/>
      <c r="KN159" s="186"/>
      <c r="KO159" s="186"/>
      <c r="KP159" s="186"/>
      <c r="KQ159" s="186"/>
      <c r="KR159" s="186"/>
      <c r="KS159" s="186"/>
      <c r="KT159" s="186"/>
      <c r="KU159" s="186"/>
      <c r="KV159" s="186"/>
      <c r="KW159" s="186"/>
      <c r="KX159" s="186"/>
      <c r="KY159" s="186"/>
      <c r="KZ159" s="186"/>
      <c r="LA159" s="186"/>
      <c r="LB159" s="186"/>
      <c r="LC159" s="186"/>
      <c r="LD159" s="186"/>
      <c r="LE159" s="186"/>
      <c r="LF159" s="186"/>
      <c r="LG159" s="186"/>
      <c r="LH159" s="186"/>
      <c r="LI159" s="186"/>
      <c r="LJ159" s="186"/>
      <c r="LK159" s="186"/>
      <c r="LL159" s="186"/>
      <c r="LM159" s="186"/>
      <c r="LN159" s="186"/>
      <c r="LO159" s="186"/>
      <c r="LP159" s="186"/>
      <c r="LQ159" s="186"/>
      <c r="LR159" s="186"/>
      <c r="LS159" s="186"/>
      <c r="LT159" s="186"/>
      <c r="LU159" s="186"/>
      <c r="LV159" s="186"/>
      <c r="LW159" s="186"/>
      <c r="LX159" s="186"/>
      <c r="LY159" s="186"/>
      <c r="LZ159" s="186"/>
      <c r="MA159" s="186"/>
      <c r="MB159" s="186"/>
      <c r="MC159" s="186"/>
      <c r="MD159" s="186"/>
      <c r="ME159" s="186"/>
      <c r="MF159" s="186"/>
      <c r="MG159" s="186"/>
      <c r="MH159" s="186"/>
      <c r="MI159" s="186"/>
      <c r="MJ159" s="186"/>
      <c r="MK159" s="186"/>
      <c r="ML159" s="186"/>
      <c r="MM159" s="186"/>
      <c r="MN159" s="186"/>
      <c r="MO159" s="186"/>
      <c r="MP159" s="186"/>
      <c r="MQ159" s="186"/>
      <c r="MR159" s="186"/>
      <c r="MS159" s="186"/>
      <c r="MT159" s="186"/>
      <c r="MU159" s="186"/>
      <c r="MV159" s="186"/>
      <c r="MW159" s="186"/>
      <c r="MX159" s="186"/>
      <c r="MY159" s="186"/>
      <c r="MZ159" s="186"/>
      <c r="NA159" s="186"/>
      <c r="NB159" s="186"/>
      <c r="NC159" s="186"/>
      <c r="ND159" s="186"/>
      <c r="NE159" s="186"/>
      <c r="NF159" s="186"/>
      <c r="NG159" s="186"/>
      <c r="NH159" s="186"/>
      <c r="NI159" s="186"/>
      <c r="NJ159" s="186"/>
      <c r="NK159" s="186"/>
      <c r="NL159" s="186"/>
      <c r="NM159" s="186"/>
      <c r="NN159" s="186"/>
      <c r="NO159" s="186"/>
      <c r="NP159" s="186"/>
      <c r="NQ159" s="186"/>
      <c r="NR159" s="186"/>
      <c r="NS159" s="186"/>
      <c r="NT159" s="186"/>
      <c r="NU159" s="186"/>
      <c r="NV159" s="186"/>
      <c r="NW159" s="186"/>
      <c r="NX159" s="186"/>
      <c r="NY159" s="186"/>
      <c r="NZ159" s="186"/>
      <c r="OA159" s="186"/>
      <c r="OB159" s="186"/>
      <c r="OC159" s="186"/>
      <c r="OD159" s="186"/>
      <c r="OE159" s="186"/>
      <c r="OF159" s="186"/>
      <c r="OG159" s="186"/>
      <c r="OH159" s="186"/>
      <c r="OI159" s="186"/>
      <c r="OJ159" s="186"/>
      <c r="OK159" s="186"/>
      <c r="OL159" s="186"/>
      <c r="OM159" s="186"/>
      <c r="ON159" s="186"/>
      <c r="OO159" s="186"/>
      <c r="OP159" s="186"/>
      <c r="OQ159" s="186"/>
      <c r="OR159" s="186"/>
      <c r="OS159" s="186"/>
      <c r="OT159" s="186"/>
      <c r="OU159" s="186"/>
      <c r="OV159" s="186"/>
      <c r="OW159" s="186"/>
      <c r="OX159" s="186"/>
      <c r="OY159" s="186"/>
      <c r="OZ159" s="186"/>
      <c r="PA159" s="186"/>
      <c r="PB159" s="186"/>
      <c r="PC159" s="186"/>
      <c r="PD159" s="186"/>
      <c r="PE159" s="186"/>
      <c r="PF159" s="186"/>
      <c r="PG159" s="186"/>
      <c r="PH159" s="186"/>
      <c r="PI159" s="186"/>
      <c r="PJ159" s="186"/>
      <c r="PK159" s="186"/>
      <c r="PL159" s="186"/>
      <c r="PM159" s="186"/>
      <c r="PN159" s="186"/>
      <c r="PO159" s="186"/>
      <c r="PP159" s="186"/>
      <c r="PQ159" s="186"/>
      <c r="PR159" s="186"/>
      <c r="PS159" s="186"/>
      <c r="PT159" s="186"/>
      <c r="PU159" s="186"/>
      <c r="PV159" s="186"/>
      <c r="PW159" s="186"/>
      <c r="PX159" s="186"/>
      <c r="PY159" s="186"/>
      <c r="PZ159" s="186"/>
      <c r="QA159" s="186"/>
      <c r="QB159" s="186"/>
      <c r="QC159" s="186"/>
      <c r="QD159" s="186"/>
      <c r="QE159" s="186"/>
      <c r="QF159" s="186"/>
      <c r="QG159" s="186"/>
      <c r="QH159" s="186"/>
      <c r="QI159" s="186"/>
      <c r="QJ159" s="186"/>
      <c r="QK159" s="186"/>
      <c r="QL159" s="186"/>
      <c r="QM159" s="186"/>
      <c r="QN159" s="186"/>
      <c r="QO159" s="186"/>
      <c r="QP159" s="186"/>
      <c r="QQ159" s="186"/>
      <c r="QR159" s="186"/>
      <c r="QS159" s="186"/>
      <c r="QT159" s="186"/>
      <c r="QU159" s="186"/>
      <c r="QV159" s="186"/>
      <c r="QW159" s="186"/>
      <c r="QX159" s="186"/>
      <c r="QY159" s="186"/>
      <c r="QZ159" s="186"/>
      <c r="RA159" s="186"/>
      <c r="RB159" s="186"/>
      <c r="RC159" s="186"/>
      <c r="RD159" s="186"/>
      <c r="RE159" s="186"/>
      <c r="RF159" s="186"/>
      <c r="RG159" s="186"/>
      <c r="RH159" s="186"/>
      <c r="RI159" s="186"/>
      <c r="RJ159" s="186"/>
      <c r="RK159" s="186"/>
      <c r="RL159" s="186"/>
      <c r="RM159" s="186"/>
      <c r="RN159" s="186"/>
      <c r="RO159" s="186"/>
      <c r="RP159" s="186"/>
      <c r="RQ159" s="186"/>
      <c r="RR159" s="186"/>
      <c r="RS159" s="186"/>
      <c r="RT159" s="186"/>
      <c r="RU159" s="186"/>
      <c r="RV159" s="186"/>
      <c r="RW159" s="186"/>
      <c r="RX159" s="186"/>
      <c r="RY159" s="186"/>
      <c r="RZ159" s="186"/>
      <c r="SA159" s="186"/>
      <c r="SB159" s="186"/>
      <c r="SC159" s="186"/>
      <c r="SD159" s="186"/>
      <c r="SE159" s="186"/>
      <c r="SF159" s="186"/>
      <c r="SG159" s="186"/>
      <c r="SH159" s="186"/>
      <c r="SI159" s="186"/>
      <c r="SJ159" s="186"/>
      <c r="SK159" s="186"/>
      <c r="SL159" s="186"/>
      <c r="SM159" s="186"/>
      <c r="SN159" s="186"/>
      <c r="SO159" s="186"/>
      <c r="SP159" s="186"/>
      <c r="SQ159" s="186"/>
      <c r="SR159" s="186"/>
      <c r="SS159" s="186"/>
      <c r="ST159" s="186"/>
      <c r="SU159" s="186"/>
      <c r="SV159" s="186"/>
      <c r="SW159" s="186"/>
      <c r="SX159" s="186"/>
      <c r="SY159" s="186"/>
      <c r="SZ159" s="186"/>
      <c r="TA159" s="186"/>
      <c r="TB159" s="186"/>
      <c r="TC159" s="186"/>
      <c r="TD159" s="186"/>
      <c r="TE159" s="186"/>
      <c r="TF159" s="186"/>
      <c r="TG159" s="186"/>
      <c r="TH159" s="186"/>
      <c r="TI159" s="186"/>
      <c r="TJ159" s="186"/>
      <c r="TK159" s="186"/>
      <c r="TL159" s="186"/>
      <c r="TM159" s="186"/>
      <c r="TN159" s="186"/>
      <c r="TO159" s="186"/>
      <c r="TP159" s="186"/>
      <c r="TQ159" s="186"/>
      <c r="TR159" s="186"/>
      <c r="TS159" s="186"/>
      <c r="TT159" s="186"/>
      <c r="TU159" s="186"/>
      <c r="TV159" s="186"/>
      <c r="TW159" s="186"/>
      <c r="TX159" s="186"/>
      <c r="TY159" s="186"/>
      <c r="TZ159" s="186"/>
      <c r="UA159" s="186"/>
      <c r="UB159" s="186"/>
      <c r="UC159" s="186"/>
      <c r="UD159" s="186"/>
      <c r="UE159" s="186"/>
      <c r="UF159" s="186"/>
      <c r="UG159" s="186"/>
      <c r="UH159" s="186"/>
      <c r="UI159" s="186"/>
      <c r="UJ159" s="186"/>
      <c r="UK159" s="186"/>
      <c r="UL159" s="186"/>
      <c r="UM159" s="186"/>
      <c r="UN159" s="186"/>
      <c r="UO159" s="186"/>
      <c r="UP159" s="186"/>
      <c r="UQ159" s="186"/>
      <c r="UR159" s="186"/>
      <c r="US159" s="186"/>
      <c r="UT159" s="186"/>
      <c r="UU159" s="186"/>
      <c r="UV159" s="186"/>
      <c r="UW159" s="186"/>
      <c r="UX159" s="186"/>
      <c r="UY159" s="186"/>
      <c r="UZ159" s="186"/>
      <c r="VA159" s="186"/>
      <c r="VB159" s="186"/>
      <c r="VC159" s="186"/>
      <c r="VD159" s="186"/>
      <c r="VE159" s="186"/>
      <c r="VF159" s="186"/>
      <c r="VG159" s="186"/>
      <c r="VH159" s="186"/>
      <c r="VI159" s="186"/>
      <c r="VJ159" s="186"/>
      <c r="VK159" s="186"/>
      <c r="VL159" s="186"/>
      <c r="VM159" s="186"/>
      <c r="VN159" s="186"/>
      <c r="VO159" s="186"/>
      <c r="VP159" s="186"/>
      <c r="VQ159" s="186"/>
      <c r="VR159" s="186"/>
      <c r="VS159" s="186"/>
      <c r="VT159" s="186"/>
      <c r="VU159" s="186"/>
      <c r="VV159" s="186"/>
      <c r="VW159" s="186"/>
      <c r="VX159" s="186"/>
      <c r="VY159" s="186"/>
      <c r="VZ159" s="186"/>
      <c r="WA159" s="186"/>
      <c r="WB159" s="186"/>
      <c r="WC159" s="186"/>
      <c r="WD159" s="186"/>
      <c r="WE159" s="186"/>
      <c r="WF159" s="186"/>
      <c r="WG159" s="186"/>
      <c r="WH159" s="186"/>
      <c r="WI159" s="186"/>
      <c r="WJ159" s="186"/>
      <c r="WK159" s="186"/>
      <c r="WL159" s="186"/>
      <c r="WM159" s="186"/>
      <c r="WN159" s="186"/>
      <c r="WO159" s="186"/>
      <c r="WP159" s="186"/>
      <c r="WQ159" s="186"/>
      <c r="WR159" s="186"/>
      <c r="WS159" s="186"/>
      <c r="WT159" s="186"/>
      <c r="WU159" s="186"/>
      <c r="WV159" s="186"/>
      <c r="WW159" s="186"/>
      <c r="WX159" s="186"/>
      <c r="WY159" s="186"/>
      <c r="WZ159" s="186"/>
      <c r="XA159" s="186"/>
      <c r="XB159" s="186"/>
      <c r="XC159" s="186"/>
      <c r="XD159" s="186"/>
      <c r="XE159" s="186"/>
      <c r="XF159" s="186"/>
      <c r="XG159" s="186"/>
      <c r="XH159" s="186"/>
      <c r="XI159" s="186"/>
      <c r="XJ159" s="186"/>
      <c r="XK159" s="186"/>
      <c r="XL159" s="186"/>
      <c r="XM159" s="186"/>
      <c r="XN159" s="186"/>
      <c r="XO159" s="186"/>
      <c r="XP159" s="186"/>
      <c r="XQ159" s="186"/>
      <c r="XR159" s="186"/>
      <c r="XS159" s="186"/>
      <c r="XT159" s="186"/>
      <c r="XU159" s="186"/>
      <c r="XV159" s="186"/>
      <c r="XW159" s="186"/>
      <c r="XX159" s="186"/>
      <c r="XY159" s="186"/>
      <c r="XZ159" s="186"/>
      <c r="YA159" s="186"/>
      <c r="YB159" s="186"/>
      <c r="YC159" s="186"/>
      <c r="YD159" s="186"/>
      <c r="YE159" s="186"/>
      <c r="YF159" s="186"/>
      <c r="YG159" s="186"/>
      <c r="YH159" s="186"/>
      <c r="YI159" s="186"/>
      <c r="YJ159" s="186"/>
      <c r="YK159" s="186"/>
      <c r="YL159" s="186"/>
      <c r="YM159" s="186"/>
      <c r="YN159" s="186"/>
      <c r="YO159" s="186"/>
      <c r="YP159" s="186"/>
      <c r="YQ159" s="186"/>
      <c r="YR159" s="186"/>
      <c r="YS159" s="186"/>
      <c r="YT159" s="186"/>
      <c r="YU159" s="186"/>
      <c r="YV159" s="186"/>
      <c r="YW159" s="186"/>
      <c r="YX159" s="186"/>
      <c r="YY159" s="186"/>
      <c r="YZ159" s="186"/>
      <c r="ZA159" s="186"/>
      <c r="ZB159" s="186"/>
      <c r="ZC159" s="186"/>
      <c r="ZD159" s="186"/>
      <c r="ZE159" s="186"/>
      <c r="ZF159" s="186"/>
      <c r="ZG159" s="186"/>
      <c r="ZH159" s="186"/>
      <c r="ZI159" s="186"/>
      <c r="ZJ159" s="186"/>
      <c r="ZK159" s="186"/>
      <c r="ZL159" s="186"/>
      <c r="ZM159" s="186"/>
      <c r="ZN159" s="186"/>
      <c r="ZO159" s="186"/>
      <c r="ZP159" s="186"/>
      <c r="ZQ159" s="186"/>
      <c r="ZR159" s="186"/>
      <c r="ZS159" s="186"/>
      <c r="ZT159" s="186"/>
      <c r="ZU159" s="186"/>
      <c r="ZV159" s="186"/>
      <c r="ZW159" s="186"/>
      <c r="ZX159" s="186"/>
      <c r="ZY159" s="186"/>
      <c r="ZZ159" s="186"/>
      <c r="AAA159" s="186"/>
      <c r="AAB159" s="186"/>
      <c r="AAC159" s="186"/>
      <c r="AAD159" s="186"/>
      <c r="AAE159" s="186"/>
      <c r="AAF159" s="186"/>
      <c r="AAG159" s="186"/>
      <c r="AAH159" s="186"/>
      <c r="AAI159" s="186"/>
      <c r="AAJ159" s="186"/>
      <c r="AAK159" s="186"/>
      <c r="AAL159" s="186"/>
      <c r="AAM159" s="186"/>
      <c r="AAN159" s="186"/>
      <c r="AAO159" s="186"/>
      <c r="AAP159" s="186"/>
      <c r="AAQ159" s="186"/>
      <c r="AAR159" s="186"/>
      <c r="AAS159" s="186"/>
      <c r="AAT159" s="186"/>
      <c r="AAU159" s="186"/>
      <c r="AAV159" s="186"/>
      <c r="AAW159" s="186"/>
      <c r="AAX159" s="186"/>
      <c r="AAY159" s="186"/>
      <c r="AAZ159" s="186"/>
      <c r="ABA159" s="186"/>
      <c r="ABB159" s="186"/>
      <c r="ABC159" s="186"/>
      <c r="ABD159" s="186"/>
      <c r="ABE159" s="186"/>
      <c r="ABF159" s="186"/>
      <c r="ABG159" s="186"/>
      <c r="ABH159" s="186"/>
      <c r="ABI159" s="186"/>
      <c r="ABJ159" s="186"/>
      <c r="ABK159" s="186"/>
      <c r="ABL159" s="186"/>
      <c r="ABM159" s="186"/>
      <c r="ABN159" s="186"/>
      <c r="ABO159" s="186"/>
      <c r="ABP159" s="186"/>
      <c r="ABQ159" s="186"/>
      <c r="ABR159" s="186"/>
      <c r="ABS159" s="186"/>
      <c r="ABT159" s="186"/>
      <c r="ABU159" s="186"/>
      <c r="ABV159" s="186"/>
      <c r="ABW159" s="186"/>
      <c r="ABX159" s="186"/>
      <c r="ABY159" s="186"/>
      <c r="ABZ159" s="186"/>
      <c r="ACA159" s="186"/>
      <c r="ACB159" s="186"/>
      <c r="ACC159" s="186"/>
      <c r="ACD159" s="186"/>
      <c r="ACE159" s="186"/>
      <c r="ACF159" s="186"/>
      <c r="ACG159" s="186"/>
      <c r="ACH159" s="186"/>
      <c r="ACI159" s="186"/>
      <c r="ACJ159" s="186"/>
      <c r="ACK159" s="186"/>
      <c r="ACL159" s="186"/>
      <c r="ACM159" s="186"/>
      <c r="ACN159" s="186"/>
      <c r="ACO159" s="186"/>
      <c r="ACP159" s="186"/>
      <c r="ACQ159" s="186"/>
      <c r="ACR159" s="186"/>
      <c r="ACS159" s="186"/>
      <c r="ACT159" s="186"/>
      <c r="ACU159" s="186"/>
      <c r="ACV159" s="186"/>
      <c r="ACW159" s="186"/>
      <c r="ACX159" s="186"/>
      <c r="ACY159" s="186"/>
      <c r="ACZ159" s="186"/>
      <c r="ADA159" s="186"/>
      <c r="ADB159" s="186"/>
      <c r="ADC159" s="186"/>
      <c r="ADD159" s="186"/>
      <c r="ADE159" s="186"/>
      <c r="ADF159" s="186"/>
      <c r="ADG159" s="186"/>
      <c r="ADH159" s="186"/>
      <c r="ADI159" s="186"/>
      <c r="ADJ159" s="186"/>
      <c r="ADK159" s="186"/>
      <c r="ADL159" s="186"/>
      <c r="ADM159" s="186"/>
      <c r="ADN159" s="186"/>
      <c r="ADO159" s="186"/>
      <c r="ADP159" s="186"/>
      <c r="ADQ159" s="186"/>
      <c r="ADR159" s="186"/>
      <c r="ADS159" s="186"/>
      <c r="ADT159" s="186"/>
      <c r="ADU159" s="186"/>
      <c r="ADV159" s="186"/>
      <c r="ADW159" s="186"/>
      <c r="ADX159" s="186"/>
      <c r="ADY159" s="186"/>
      <c r="ADZ159" s="186"/>
      <c r="AEA159" s="186"/>
      <c r="AEB159" s="186"/>
      <c r="AEC159" s="186"/>
      <c r="AED159" s="186"/>
      <c r="AEE159" s="186"/>
      <c r="AEF159" s="186"/>
      <c r="AEG159" s="186"/>
      <c r="AEH159" s="186"/>
      <c r="AEI159" s="186"/>
      <c r="AEJ159" s="186"/>
      <c r="AEK159" s="186"/>
      <c r="AEL159" s="186"/>
      <c r="AEM159" s="186"/>
      <c r="AEN159" s="186"/>
      <c r="AEO159" s="186"/>
      <c r="AEP159" s="186"/>
      <c r="AEQ159" s="186"/>
      <c r="AER159" s="186"/>
      <c r="AES159" s="186"/>
      <c r="AET159" s="186"/>
      <c r="AEU159" s="186"/>
      <c r="AEV159" s="186"/>
      <c r="AEW159" s="186"/>
      <c r="AEX159" s="186"/>
      <c r="AEY159" s="186"/>
      <c r="AEZ159" s="186"/>
      <c r="AFA159" s="186"/>
      <c r="AFB159" s="186"/>
      <c r="AFC159" s="186"/>
      <c r="AFD159" s="186"/>
      <c r="AFE159" s="186"/>
      <c r="AFF159" s="186"/>
      <c r="AFG159" s="186"/>
      <c r="AFH159" s="186"/>
      <c r="AFI159" s="186"/>
      <c r="AFJ159" s="186"/>
      <c r="AFK159" s="186"/>
      <c r="AFL159" s="186"/>
      <c r="AFM159" s="186"/>
      <c r="AFN159" s="186"/>
      <c r="AFO159" s="186"/>
      <c r="AFP159" s="186"/>
      <c r="AFQ159" s="186"/>
      <c r="AFR159" s="186"/>
      <c r="AFS159" s="186"/>
      <c r="AFT159" s="186"/>
      <c r="AFU159" s="186"/>
      <c r="AFV159" s="186"/>
      <c r="AFW159" s="186"/>
      <c r="AFX159" s="186"/>
      <c r="AFY159" s="186"/>
      <c r="AFZ159" s="186"/>
      <c r="AGA159" s="186"/>
      <c r="AGB159" s="186"/>
      <c r="AGC159" s="186"/>
      <c r="AGD159" s="186"/>
      <c r="AGE159" s="186"/>
      <c r="AGF159" s="186"/>
      <c r="AGG159" s="186"/>
      <c r="AGH159" s="186"/>
      <c r="AGI159" s="186"/>
      <c r="AGJ159" s="186"/>
      <c r="AGK159" s="186"/>
      <c r="AGL159" s="186"/>
      <c r="AGM159" s="186"/>
      <c r="AGN159" s="186"/>
      <c r="AGO159" s="186"/>
      <c r="AGP159" s="186"/>
      <c r="AGQ159" s="186"/>
      <c r="AGR159" s="186"/>
      <c r="AGS159" s="186"/>
      <c r="AGT159" s="186"/>
      <c r="AGU159" s="186"/>
      <c r="AGV159" s="186"/>
      <c r="AGW159" s="186"/>
      <c r="AGX159" s="186"/>
      <c r="AGY159" s="186"/>
      <c r="AGZ159" s="186"/>
      <c r="AHA159" s="186"/>
      <c r="AHB159" s="186"/>
      <c r="AHC159" s="186"/>
      <c r="AHD159" s="186"/>
      <c r="AHE159" s="186"/>
      <c r="AHF159" s="186"/>
      <c r="AHG159" s="186"/>
      <c r="AHH159" s="186"/>
      <c r="AHI159" s="186"/>
      <c r="AHJ159" s="186"/>
      <c r="AHK159" s="186"/>
      <c r="AHL159" s="186"/>
      <c r="AHM159" s="186"/>
      <c r="AHN159" s="186"/>
      <c r="AHO159" s="186"/>
      <c r="AHP159" s="186"/>
      <c r="AHQ159" s="186"/>
      <c r="AHR159" s="186"/>
      <c r="AHS159" s="186"/>
      <c r="AHT159" s="186"/>
      <c r="AHU159" s="186"/>
      <c r="AHV159" s="186"/>
      <c r="AHW159" s="186"/>
      <c r="AHX159" s="186"/>
      <c r="AHY159" s="186"/>
      <c r="AHZ159" s="186"/>
      <c r="AIA159" s="186"/>
      <c r="AIB159" s="186"/>
      <c r="AIC159" s="186"/>
      <c r="AID159" s="186"/>
      <c r="AIE159" s="186"/>
      <c r="AIF159" s="186"/>
      <c r="AIG159" s="186"/>
      <c r="AIH159" s="186"/>
      <c r="AII159" s="186"/>
      <c r="AIJ159" s="186"/>
      <c r="AIK159" s="186"/>
      <c r="AIL159" s="186"/>
      <c r="AIM159" s="186"/>
      <c r="AIN159" s="186"/>
      <c r="AIO159" s="186"/>
      <c r="AIP159" s="186"/>
      <c r="AIQ159" s="186"/>
      <c r="AIR159" s="186"/>
      <c r="AIS159" s="186"/>
      <c r="AIT159" s="186"/>
      <c r="AIU159" s="186"/>
      <c r="AIV159" s="186"/>
      <c r="AIW159" s="186"/>
      <c r="AIX159" s="186"/>
      <c r="AIY159" s="186"/>
    </row>
    <row r="160" spans="1:935" customFormat="1">
      <c r="A160" s="319"/>
      <c r="B160" s="317"/>
      <c r="C160" s="312"/>
      <c r="D160" s="313"/>
      <c r="E160" s="314"/>
      <c r="F160" s="173"/>
      <c r="G160" s="144"/>
      <c r="H160" s="181"/>
      <c r="I160" s="181"/>
      <c r="J160" s="181"/>
      <c r="K160" s="181"/>
      <c r="L160" s="181"/>
      <c r="M160" s="186"/>
      <c r="N160" s="186"/>
      <c r="O160" s="186"/>
      <c r="P160" s="186"/>
      <c r="Q160" s="186"/>
      <c r="R160" s="186"/>
      <c r="S160" s="186"/>
      <c r="T160" s="186"/>
      <c r="U160" s="186"/>
      <c r="V160" s="186"/>
      <c r="W160" s="186"/>
      <c r="X160" s="186"/>
      <c r="Y160" s="186"/>
      <c r="Z160" s="186"/>
      <c r="AA160" s="186"/>
      <c r="AB160" s="186"/>
      <c r="AC160" s="186"/>
      <c r="AD160" s="186"/>
      <c r="AE160" s="186"/>
      <c r="AF160" s="186"/>
      <c r="AG160" s="186"/>
      <c r="AH160" s="186"/>
      <c r="AI160" s="186"/>
      <c r="AJ160" s="186"/>
      <c r="AK160" s="186"/>
      <c r="AL160" s="186"/>
      <c r="AM160" s="186"/>
      <c r="AN160" s="186"/>
      <c r="AO160" s="186"/>
      <c r="AP160" s="186"/>
      <c r="AQ160" s="186"/>
      <c r="AR160" s="186"/>
      <c r="AS160" s="186"/>
      <c r="AT160" s="186"/>
      <c r="AU160" s="186"/>
      <c r="AV160" s="186"/>
      <c r="AW160" s="186"/>
      <c r="AX160" s="186"/>
      <c r="AY160" s="186"/>
      <c r="AZ160" s="186"/>
      <c r="BA160" s="186"/>
      <c r="BB160" s="186"/>
      <c r="BC160" s="186"/>
      <c r="BD160" s="186"/>
      <c r="BE160" s="186"/>
      <c r="BF160" s="186"/>
      <c r="BG160" s="186"/>
      <c r="BH160" s="186"/>
      <c r="BI160" s="186"/>
      <c r="BJ160" s="186"/>
      <c r="BK160" s="186"/>
      <c r="BL160" s="186"/>
      <c r="BM160" s="186"/>
      <c r="BN160" s="186"/>
      <c r="BO160" s="186"/>
      <c r="BP160" s="186"/>
      <c r="BQ160" s="186"/>
      <c r="BR160" s="186"/>
      <c r="BS160" s="186"/>
      <c r="BT160" s="186"/>
      <c r="BU160" s="186"/>
      <c r="BV160" s="186"/>
      <c r="BW160" s="186"/>
      <c r="BX160" s="186"/>
      <c r="BY160" s="186"/>
      <c r="BZ160" s="186"/>
      <c r="CA160" s="186"/>
      <c r="CB160" s="186"/>
      <c r="CC160" s="186"/>
      <c r="CD160" s="186"/>
      <c r="CE160" s="186"/>
      <c r="CF160" s="186"/>
      <c r="CG160" s="186"/>
      <c r="CH160" s="186"/>
      <c r="CI160" s="186"/>
      <c r="CJ160" s="186"/>
      <c r="CK160" s="186"/>
      <c r="CL160" s="186"/>
      <c r="CM160" s="186"/>
      <c r="CN160" s="186"/>
      <c r="CO160" s="186"/>
      <c r="CP160" s="186"/>
      <c r="CQ160" s="186"/>
      <c r="CR160" s="186"/>
      <c r="CS160" s="186"/>
      <c r="CT160" s="186"/>
      <c r="CU160" s="186"/>
      <c r="CV160" s="186"/>
      <c r="CW160" s="186"/>
      <c r="CX160" s="186"/>
      <c r="CY160" s="186"/>
      <c r="CZ160" s="186"/>
      <c r="DA160" s="186"/>
      <c r="DB160" s="186"/>
      <c r="DC160" s="186"/>
      <c r="DD160" s="186"/>
      <c r="DE160" s="186"/>
      <c r="DF160" s="186"/>
      <c r="DG160" s="186"/>
      <c r="DH160" s="186"/>
      <c r="DI160" s="186"/>
      <c r="DJ160" s="186"/>
      <c r="DK160" s="186"/>
      <c r="DL160" s="186"/>
      <c r="DM160" s="186"/>
      <c r="DN160" s="186"/>
      <c r="DO160" s="186"/>
      <c r="DP160" s="186"/>
      <c r="DQ160" s="186"/>
      <c r="DR160" s="186"/>
      <c r="DS160" s="186"/>
      <c r="DT160" s="186"/>
      <c r="DU160" s="186"/>
      <c r="DV160" s="186"/>
      <c r="DW160" s="186"/>
      <c r="DX160" s="186"/>
      <c r="DY160" s="186"/>
      <c r="DZ160" s="186"/>
      <c r="EA160" s="186"/>
      <c r="EB160" s="186"/>
      <c r="EC160" s="186"/>
      <c r="ED160" s="186"/>
      <c r="EE160" s="186"/>
      <c r="EF160" s="186"/>
      <c r="EG160" s="186"/>
      <c r="EH160" s="186"/>
      <c r="EI160" s="186"/>
      <c r="EJ160" s="186"/>
      <c r="EK160" s="186"/>
      <c r="EL160" s="186"/>
      <c r="EM160" s="186"/>
      <c r="EN160" s="186"/>
      <c r="EO160" s="186"/>
      <c r="EP160" s="186"/>
      <c r="EQ160" s="186"/>
      <c r="ER160" s="186"/>
      <c r="ES160" s="186"/>
      <c r="ET160" s="186"/>
      <c r="EU160" s="186"/>
      <c r="EV160" s="186"/>
      <c r="EW160" s="186"/>
      <c r="EX160" s="186"/>
      <c r="EY160" s="186"/>
      <c r="EZ160" s="186"/>
      <c r="FA160" s="186"/>
      <c r="FB160" s="186"/>
      <c r="FC160" s="186"/>
      <c r="FD160" s="186"/>
      <c r="FE160" s="186"/>
      <c r="FF160" s="186"/>
      <c r="FG160" s="186"/>
      <c r="FH160" s="186"/>
      <c r="FI160" s="186"/>
      <c r="FJ160" s="186"/>
      <c r="FK160" s="186"/>
      <c r="FL160" s="186"/>
      <c r="FM160" s="186"/>
      <c r="FN160" s="186"/>
      <c r="FO160" s="186"/>
      <c r="FP160" s="186"/>
      <c r="FQ160" s="186"/>
      <c r="FR160" s="186"/>
      <c r="FS160" s="186"/>
      <c r="FT160" s="186"/>
      <c r="FU160" s="186"/>
      <c r="FV160" s="186"/>
      <c r="FW160" s="186"/>
      <c r="FX160" s="186"/>
      <c r="FY160" s="186"/>
      <c r="FZ160" s="186"/>
      <c r="GA160" s="186"/>
      <c r="GB160" s="186"/>
      <c r="GC160" s="186"/>
      <c r="GD160" s="186"/>
      <c r="GE160" s="186"/>
      <c r="GF160" s="186"/>
      <c r="GG160" s="186"/>
      <c r="GH160" s="186"/>
      <c r="GI160" s="186"/>
      <c r="GJ160" s="186"/>
      <c r="GK160" s="186"/>
      <c r="GL160" s="186"/>
      <c r="GM160" s="186"/>
      <c r="GN160" s="186"/>
      <c r="GO160" s="186"/>
      <c r="GP160" s="186"/>
      <c r="GQ160" s="186"/>
      <c r="GR160" s="186"/>
      <c r="GS160" s="186"/>
      <c r="GT160" s="186"/>
      <c r="GU160" s="186"/>
      <c r="GV160" s="186"/>
      <c r="GW160" s="186"/>
      <c r="GX160" s="186"/>
      <c r="GY160" s="186"/>
      <c r="GZ160" s="186"/>
      <c r="HA160" s="186"/>
      <c r="HB160" s="186"/>
      <c r="HC160" s="186"/>
      <c r="HD160" s="186"/>
      <c r="HE160" s="186"/>
      <c r="HF160" s="186"/>
      <c r="HG160" s="186"/>
      <c r="HH160" s="186"/>
      <c r="HI160" s="186"/>
      <c r="HJ160" s="186"/>
      <c r="HK160" s="186"/>
      <c r="HL160" s="186"/>
      <c r="HM160" s="186"/>
      <c r="HN160" s="186"/>
      <c r="HO160" s="186"/>
      <c r="HP160" s="186"/>
      <c r="HQ160" s="186"/>
      <c r="HR160" s="186"/>
      <c r="HS160" s="186"/>
      <c r="HT160" s="186"/>
      <c r="HU160" s="186"/>
      <c r="HV160" s="186"/>
      <c r="HW160" s="186"/>
      <c r="HX160" s="186"/>
      <c r="HY160" s="186"/>
      <c r="HZ160" s="186"/>
      <c r="IA160" s="186"/>
      <c r="IB160" s="186"/>
      <c r="IC160" s="186"/>
      <c r="ID160" s="186"/>
      <c r="IE160" s="186"/>
      <c r="IF160" s="186"/>
      <c r="IG160" s="186"/>
      <c r="IH160" s="186"/>
      <c r="II160" s="186"/>
      <c r="IJ160" s="186"/>
      <c r="IK160" s="186"/>
      <c r="IL160" s="186"/>
      <c r="IM160" s="186"/>
      <c r="IN160" s="186"/>
      <c r="IO160" s="186"/>
      <c r="IP160" s="186"/>
      <c r="IQ160" s="186"/>
      <c r="IR160" s="186"/>
      <c r="IS160" s="186"/>
      <c r="IT160" s="186"/>
      <c r="IU160" s="186"/>
      <c r="IV160" s="186"/>
      <c r="IW160" s="186"/>
      <c r="IX160" s="186"/>
      <c r="IY160" s="186"/>
      <c r="IZ160" s="186"/>
      <c r="JA160" s="186"/>
      <c r="JB160" s="186"/>
      <c r="JC160" s="186"/>
      <c r="JD160" s="186"/>
      <c r="JE160" s="186"/>
      <c r="JF160" s="186"/>
      <c r="JG160" s="186"/>
      <c r="JH160" s="186"/>
      <c r="JI160" s="186"/>
      <c r="JJ160" s="186"/>
      <c r="JK160" s="186"/>
      <c r="JL160" s="186"/>
      <c r="JM160" s="186"/>
      <c r="JN160" s="186"/>
      <c r="JO160" s="186"/>
      <c r="JP160" s="186"/>
      <c r="JQ160" s="186"/>
      <c r="JR160" s="186"/>
      <c r="JS160" s="186"/>
      <c r="JT160" s="186"/>
      <c r="JU160" s="186"/>
      <c r="JV160" s="186"/>
      <c r="JW160" s="186"/>
      <c r="JX160" s="186"/>
      <c r="JY160" s="186"/>
      <c r="JZ160" s="186"/>
      <c r="KA160" s="186"/>
      <c r="KB160" s="186"/>
      <c r="KC160" s="186"/>
      <c r="KD160" s="186"/>
      <c r="KE160" s="186"/>
      <c r="KF160" s="186"/>
      <c r="KG160" s="186"/>
      <c r="KH160" s="186"/>
      <c r="KI160" s="186"/>
      <c r="KJ160" s="186"/>
      <c r="KK160" s="186"/>
      <c r="KL160" s="186"/>
      <c r="KM160" s="186"/>
      <c r="KN160" s="186"/>
      <c r="KO160" s="186"/>
      <c r="KP160" s="186"/>
      <c r="KQ160" s="186"/>
      <c r="KR160" s="186"/>
      <c r="KS160" s="186"/>
      <c r="KT160" s="186"/>
      <c r="KU160" s="186"/>
      <c r="KV160" s="186"/>
      <c r="KW160" s="186"/>
      <c r="KX160" s="186"/>
      <c r="KY160" s="186"/>
      <c r="KZ160" s="186"/>
      <c r="LA160" s="186"/>
      <c r="LB160" s="186"/>
      <c r="LC160" s="186"/>
      <c r="LD160" s="186"/>
      <c r="LE160" s="186"/>
      <c r="LF160" s="186"/>
      <c r="LG160" s="186"/>
      <c r="LH160" s="186"/>
      <c r="LI160" s="186"/>
      <c r="LJ160" s="186"/>
      <c r="LK160" s="186"/>
      <c r="LL160" s="186"/>
      <c r="LM160" s="186"/>
      <c r="LN160" s="186"/>
      <c r="LO160" s="186"/>
      <c r="LP160" s="186"/>
      <c r="LQ160" s="186"/>
      <c r="LR160" s="186"/>
      <c r="LS160" s="186"/>
      <c r="LT160" s="186"/>
      <c r="LU160" s="186"/>
      <c r="LV160" s="186"/>
      <c r="LW160" s="186"/>
      <c r="LX160" s="186"/>
      <c r="LY160" s="186"/>
      <c r="LZ160" s="186"/>
      <c r="MA160" s="186"/>
      <c r="MB160" s="186"/>
      <c r="MC160" s="186"/>
      <c r="MD160" s="186"/>
      <c r="ME160" s="186"/>
      <c r="MF160" s="186"/>
      <c r="MG160" s="186"/>
      <c r="MH160" s="186"/>
      <c r="MI160" s="186"/>
      <c r="MJ160" s="186"/>
      <c r="MK160" s="186"/>
      <c r="ML160" s="186"/>
      <c r="MM160" s="186"/>
      <c r="MN160" s="186"/>
      <c r="MO160" s="186"/>
      <c r="MP160" s="186"/>
      <c r="MQ160" s="186"/>
      <c r="MR160" s="186"/>
      <c r="MS160" s="186"/>
      <c r="MT160" s="186"/>
      <c r="MU160" s="186"/>
      <c r="MV160" s="186"/>
      <c r="MW160" s="186"/>
      <c r="MX160" s="186"/>
      <c r="MY160" s="186"/>
      <c r="MZ160" s="186"/>
      <c r="NA160" s="186"/>
      <c r="NB160" s="186"/>
      <c r="NC160" s="186"/>
      <c r="ND160" s="186"/>
      <c r="NE160" s="186"/>
      <c r="NF160" s="186"/>
      <c r="NG160" s="186"/>
      <c r="NH160" s="186"/>
      <c r="NI160" s="186"/>
      <c r="NJ160" s="186"/>
      <c r="NK160" s="186"/>
      <c r="NL160" s="186"/>
      <c r="NM160" s="186"/>
      <c r="NN160" s="186"/>
      <c r="NO160" s="186"/>
      <c r="NP160" s="186"/>
      <c r="NQ160" s="186"/>
      <c r="NR160" s="186"/>
      <c r="NS160" s="186"/>
      <c r="NT160" s="186"/>
      <c r="NU160" s="186"/>
      <c r="NV160" s="186"/>
      <c r="NW160" s="186"/>
      <c r="NX160" s="186"/>
      <c r="NY160" s="186"/>
      <c r="NZ160" s="186"/>
      <c r="OA160" s="186"/>
      <c r="OB160" s="186"/>
      <c r="OC160" s="186"/>
      <c r="OD160" s="186"/>
      <c r="OE160" s="186"/>
      <c r="OF160" s="186"/>
      <c r="OG160" s="186"/>
      <c r="OH160" s="186"/>
      <c r="OI160" s="186"/>
      <c r="OJ160" s="186"/>
      <c r="OK160" s="186"/>
      <c r="OL160" s="186"/>
      <c r="OM160" s="186"/>
      <c r="ON160" s="186"/>
      <c r="OO160" s="186"/>
      <c r="OP160" s="186"/>
      <c r="OQ160" s="186"/>
      <c r="OR160" s="186"/>
      <c r="OS160" s="186"/>
      <c r="OT160" s="186"/>
      <c r="OU160" s="186"/>
      <c r="OV160" s="186"/>
      <c r="OW160" s="186"/>
      <c r="OX160" s="186"/>
      <c r="OY160" s="186"/>
      <c r="OZ160" s="186"/>
      <c r="PA160" s="186"/>
      <c r="PB160" s="186"/>
      <c r="PC160" s="186"/>
      <c r="PD160" s="186"/>
      <c r="PE160" s="186"/>
      <c r="PF160" s="186"/>
      <c r="PG160" s="186"/>
      <c r="PH160" s="186"/>
      <c r="PI160" s="186"/>
      <c r="PJ160" s="186"/>
      <c r="PK160" s="186"/>
      <c r="PL160" s="186"/>
      <c r="PM160" s="186"/>
      <c r="PN160" s="186"/>
      <c r="PO160" s="186"/>
      <c r="PP160" s="186"/>
      <c r="PQ160" s="186"/>
      <c r="PR160" s="186"/>
      <c r="PS160" s="186"/>
      <c r="PT160" s="186"/>
      <c r="PU160" s="186"/>
      <c r="PV160" s="186"/>
      <c r="PW160" s="186"/>
      <c r="PX160" s="186"/>
      <c r="PY160" s="186"/>
      <c r="PZ160" s="186"/>
      <c r="QA160" s="186"/>
      <c r="QB160" s="186"/>
      <c r="QC160" s="186"/>
      <c r="QD160" s="186"/>
      <c r="QE160" s="186"/>
      <c r="QF160" s="186"/>
      <c r="QG160" s="186"/>
      <c r="QH160" s="186"/>
      <c r="QI160" s="186"/>
      <c r="QJ160" s="186"/>
      <c r="QK160" s="186"/>
      <c r="QL160" s="186"/>
      <c r="QM160" s="186"/>
      <c r="QN160" s="186"/>
      <c r="QO160" s="186"/>
      <c r="QP160" s="186"/>
      <c r="QQ160" s="186"/>
      <c r="QR160" s="186"/>
      <c r="QS160" s="186"/>
      <c r="QT160" s="186"/>
      <c r="QU160" s="186"/>
      <c r="QV160" s="186"/>
      <c r="QW160" s="186"/>
      <c r="QX160" s="186"/>
      <c r="QY160" s="186"/>
      <c r="QZ160" s="186"/>
      <c r="RA160" s="186"/>
      <c r="RB160" s="186"/>
      <c r="RC160" s="186"/>
      <c r="RD160" s="186"/>
      <c r="RE160" s="186"/>
      <c r="RF160" s="186"/>
      <c r="RG160" s="186"/>
      <c r="RH160" s="186"/>
      <c r="RI160" s="186"/>
      <c r="RJ160" s="186"/>
      <c r="RK160" s="186"/>
      <c r="RL160" s="186"/>
      <c r="RM160" s="186"/>
      <c r="RN160" s="186"/>
      <c r="RO160" s="186"/>
      <c r="RP160" s="186"/>
      <c r="RQ160" s="186"/>
      <c r="RR160" s="186"/>
      <c r="RS160" s="186"/>
      <c r="RT160" s="186"/>
      <c r="RU160" s="186"/>
      <c r="RV160" s="186"/>
      <c r="RW160" s="186"/>
      <c r="RX160" s="186"/>
      <c r="RY160" s="186"/>
      <c r="RZ160" s="186"/>
      <c r="SA160" s="186"/>
      <c r="SB160" s="186"/>
      <c r="SC160" s="186"/>
      <c r="SD160" s="186"/>
      <c r="SE160" s="186"/>
      <c r="SF160" s="186"/>
      <c r="SG160" s="186"/>
      <c r="SH160" s="186"/>
      <c r="SI160" s="186"/>
      <c r="SJ160" s="186"/>
      <c r="SK160" s="186"/>
      <c r="SL160" s="186"/>
      <c r="SM160" s="186"/>
      <c r="SN160" s="186"/>
      <c r="SO160" s="186"/>
      <c r="SP160" s="186"/>
      <c r="SQ160" s="186"/>
      <c r="SR160" s="186"/>
      <c r="SS160" s="186"/>
      <c r="ST160" s="186"/>
      <c r="SU160" s="186"/>
      <c r="SV160" s="186"/>
      <c r="SW160" s="186"/>
      <c r="SX160" s="186"/>
      <c r="SY160" s="186"/>
      <c r="SZ160" s="186"/>
      <c r="TA160" s="186"/>
      <c r="TB160" s="186"/>
      <c r="TC160" s="186"/>
      <c r="TD160" s="186"/>
      <c r="TE160" s="186"/>
      <c r="TF160" s="186"/>
      <c r="TG160" s="186"/>
      <c r="TH160" s="186"/>
      <c r="TI160" s="186"/>
      <c r="TJ160" s="186"/>
      <c r="TK160" s="186"/>
      <c r="TL160" s="186"/>
      <c r="TM160" s="186"/>
      <c r="TN160" s="186"/>
      <c r="TO160" s="186"/>
      <c r="TP160" s="186"/>
      <c r="TQ160" s="186"/>
      <c r="TR160" s="186"/>
      <c r="TS160" s="186"/>
      <c r="TT160" s="186"/>
      <c r="TU160" s="186"/>
      <c r="TV160" s="186"/>
      <c r="TW160" s="186"/>
      <c r="TX160" s="186"/>
      <c r="TY160" s="186"/>
      <c r="TZ160" s="186"/>
      <c r="UA160" s="186"/>
      <c r="UB160" s="186"/>
      <c r="UC160" s="186"/>
      <c r="UD160" s="186"/>
      <c r="UE160" s="186"/>
      <c r="UF160" s="186"/>
      <c r="UG160" s="186"/>
      <c r="UH160" s="186"/>
      <c r="UI160" s="186"/>
      <c r="UJ160" s="186"/>
      <c r="UK160" s="186"/>
      <c r="UL160" s="186"/>
      <c r="UM160" s="186"/>
      <c r="UN160" s="186"/>
      <c r="UO160" s="186"/>
      <c r="UP160" s="186"/>
      <c r="UQ160" s="186"/>
      <c r="UR160" s="186"/>
      <c r="US160" s="186"/>
      <c r="UT160" s="186"/>
      <c r="UU160" s="186"/>
      <c r="UV160" s="186"/>
      <c r="UW160" s="186"/>
      <c r="UX160" s="186"/>
      <c r="UY160" s="186"/>
      <c r="UZ160" s="186"/>
      <c r="VA160" s="186"/>
      <c r="VB160" s="186"/>
      <c r="VC160" s="186"/>
      <c r="VD160" s="186"/>
      <c r="VE160" s="186"/>
      <c r="VF160" s="186"/>
      <c r="VG160" s="186"/>
      <c r="VH160" s="186"/>
      <c r="VI160" s="186"/>
      <c r="VJ160" s="186"/>
      <c r="VK160" s="186"/>
      <c r="VL160" s="186"/>
      <c r="VM160" s="186"/>
      <c r="VN160" s="186"/>
      <c r="VO160" s="186"/>
      <c r="VP160" s="186"/>
      <c r="VQ160" s="186"/>
      <c r="VR160" s="186"/>
      <c r="VS160" s="186"/>
      <c r="VT160" s="186"/>
      <c r="VU160" s="186"/>
      <c r="VV160" s="186"/>
      <c r="VW160" s="186"/>
      <c r="VX160" s="186"/>
      <c r="VY160" s="186"/>
      <c r="VZ160" s="186"/>
      <c r="WA160" s="186"/>
      <c r="WB160" s="186"/>
      <c r="WC160" s="186"/>
      <c r="WD160" s="186"/>
      <c r="WE160" s="186"/>
      <c r="WF160" s="186"/>
      <c r="WG160" s="186"/>
      <c r="WH160" s="186"/>
      <c r="WI160" s="186"/>
      <c r="WJ160" s="186"/>
      <c r="WK160" s="186"/>
      <c r="WL160" s="186"/>
      <c r="WM160" s="186"/>
      <c r="WN160" s="186"/>
      <c r="WO160" s="186"/>
      <c r="WP160" s="186"/>
      <c r="WQ160" s="186"/>
      <c r="WR160" s="186"/>
      <c r="WS160" s="186"/>
      <c r="WT160" s="186"/>
      <c r="WU160" s="186"/>
      <c r="WV160" s="186"/>
      <c r="WW160" s="186"/>
      <c r="WX160" s="186"/>
      <c r="WY160" s="186"/>
      <c r="WZ160" s="186"/>
      <c r="XA160" s="186"/>
      <c r="XB160" s="186"/>
      <c r="XC160" s="186"/>
      <c r="XD160" s="186"/>
      <c r="XE160" s="186"/>
      <c r="XF160" s="186"/>
      <c r="XG160" s="186"/>
      <c r="XH160" s="186"/>
      <c r="XI160" s="186"/>
      <c r="XJ160" s="186"/>
      <c r="XK160" s="186"/>
      <c r="XL160" s="186"/>
      <c r="XM160" s="186"/>
      <c r="XN160" s="186"/>
      <c r="XO160" s="186"/>
      <c r="XP160" s="186"/>
      <c r="XQ160" s="186"/>
      <c r="XR160" s="186"/>
      <c r="XS160" s="186"/>
      <c r="XT160" s="186"/>
      <c r="XU160" s="186"/>
      <c r="XV160" s="186"/>
      <c r="XW160" s="186"/>
      <c r="XX160" s="186"/>
      <c r="XY160" s="186"/>
      <c r="XZ160" s="186"/>
      <c r="YA160" s="186"/>
      <c r="YB160" s="186"/>
      <c r="YC160" s="186"/>
      <c r="YD160" s="186"/>
      <c r="YE160" s="186"/>
      <c r="YF160" s="186"/>
      <c r="YG160" s="186"/>
      <c r="YH160" s="186"/>
      <c r="YI160" s="186"/>
      <c r="YJ160" s="186"/>
      <c r="YK160" s="186"/>
      <c r="YL160" s="186"/>
      <c r="YM160" s="186"/>
      <c r="YN160" s="186"/>
      <c r="YO160" s="186"/>
      <c r="YP160" s="186"/>
      <c r="YQ160" s="186"/>
      <c r="YR160" s="186"/>
      <c r="YS160" s="186"/>
      <c r="YT160" s="186"/>
      <c r="YU160" s="186"/>
      <c r="YV160" s="186"/>
      <c r="YW160" s="186"/>
      <c r="YX160" s="186"/>
      <c r="YY160" s="186"/>
      <c r="YZ160" s="186"/>
      <c r="ZA160" s="186"/>
      <c r="ZB160" s="186"/>
      <c r="ZC160" s="186"/>
      <c r="ZD160" s="186"/>
      <c r="ZE160" s="186"/>
      <c r="ZF160" s="186"/>
      <c r="ZG160" s="186"/>
      <c r="ZH160" s="186"/>
      <c r="ZI160" s="186"/>
      <c r="ZJ160" s="186"/>
      <c r="ZK160" s="186"/>
      <c r="ZL160" s="186"/>
      <c r="ZM160" s="186"/>
      <c r="ZN160" s="186"/>
      <c r="ZO160" s="186"/>
      <c r="ZP160" s="186"/>
      <c r="ZQ160" s="186"/>
      <c r="ZR160" s="186"/>
      <c r="ZS160" s="186"/>
      <c r="ZT160" s="186"/>
      <c r="ZU160" s="186"/>
      <c r="ZV160" s="186"/>
      <c r="ZW160" s="186"/>
      <c r="ZX160" s="186"/>
      <c r="ZY160" s="186"/>
      <c r="ZZ160" s="186"/>
      <c r="AAA160" s="186"/>
      <c r="AAB160" s="186"/>
      <c r="AAC160" s="186"/>
      <c r="AAD160" s="186"/>
      <c r="AAE160" s="186"/>
      <c r="AAF160" s="186"/>
      <c r="AAG160" s="186"/>
      <c r="AAH160" s="186"/>
      <c r="AAI160" s="186"/>
      <c r="AAJ160" s="186"/>
      <c r="AAK160" s="186"/>
      <c r="AAL160" s="186"/>
      <c r="AAM160" s="186"/>
      <c r="AAN160" s="186"/>
      <c r="AAO160" s="186"/>
      <c r="AAP160" s="186"/>
      <c r="AAQ160" s="186"/>
      <c r="AAR160" s="186"/>
      <c r="AAS160" s="186"/>
      <c r="AAT160" s="186"/>
      <c r="AAU160" s="186"/>
      <c r="AAV160" s="186"/>
      <c r="AAW160" s="186"/>
      <c r="AAX160" s="186"/>
      <c r="AAY160" s="186"/>
      <c r="AAZ160" s="186"/>
      <c r="ABA160" s="186"/>
      <c r="ABB160" s="186"/>
      <c r="ABC160" s="186"/>
      <c r="ABD160" s="186"/>
      <c r="ABE160" s="186"/>
      <c r="ABF160" s="186"/>
      <c r="ABG160" s="186"/>
      <c r="ABH160" s="186"/>
      <c r="ABI160" s="186"/>
      <c r="ABJ160" s="186"/>
      <c r="ABK160" s="186"/>
      <c r="ABL160" s="186"/>
      <c r="ABM160" s="186"/>
      <c r="ABN160" s="186"/>
      <c r="ABO160" s="186"/>
      <c r="ABP160" s="186"/>
      <c r="ABQ160" s="186"/>
      <c r="ABR160" s="186"/>
      <c r="ABS160" s="186"/>
      <c r="ABT160" s="186"/>
      <c r="ABU160" s="186"/>
      <c r="ABV160" s="186"/>
      <c r="ABW160" s="186"/>
      <c r="ABX160" s="186"/>
      <c r="ABY160" s="186"/>
      <c r="ABZ160" s="186"/>
      <c r="ACA160" s="186"/>
      <c r="ACB160" s="186"/>
      <c r="ACC160" s="186"/>
      <c r="ACD160" s="186"/>
      <c r="ACE160" s="186"/>
      <c r="ACF160" s="186"/>
      <c r="ACG160" s="186"/>
      <c r="ACH160" s="186"/>
      <c r="ACI160" s="186"/>
      <c r="ACJ160" s="186"/>
      <c r="ACK160" s="186"/>
      <c r="ACL160" s="186"/>
      <c r="ACM160" s="186"/>
      <c r="ACN160" s="186"/>
      <c r="ACO160" s="186"/>
      <c r="ACP160" s="186"/>
      <c r="ACQ160" s="186"/>
      <c r="ACR160" s="186"/>
      <c r="ACS160" s="186"/>
      <c r="ACT160" s="186"/>
      <c r="ACU160" s="186"/>
      <c r="ACV160" s="186"/>
      <c r="ACW160" s="186"/>
      <c r="ACX160" s="186"/>
      <c r="ACY160" s="186"/>
      <c r="ACZ160" s="186"/>
      <c r="ADA160" s="186"/>
      <c r="ADB160" s="186"/>
      <c r="ADC160" s="186"/>
      <c r="ADD160" s="186"/>
      <c r="ADE160" s="186"/>
      <c r="ADF160" s="186"/>
      <c r="ADG160" s="186"/>
      <c r="ADH160" s="186"/>
      <c r="ADI160" s="186"/>
      <c r="ADJ160" s="186"/>
      <c r="ADK160" s="186"/>
      <c r="ADL160" s="186"/>
      <c r="ADM160" s="186"/>
      <c r="ADN160" s="186"/>
      <c r="ADO160" s="186"/>
      <c r="ADP160" s="186"/>
      <c r="ADQ160" s="186"/>
      <c r="ADR160" s="186"/>
      <c r="ADS160" s="186"/>
      <c r="ADT160" s="186"/>
      <c r="ADU160" s="186"/>
      <c r="ADV160" s="186"/>
      <c r="ADW160" s="186"/>
      <c r="ADX160" s="186"/>
      <c r="ADY160" s="186"/>
      <c r="ADZ160" s="186"/>
      <c r="AEA160" s="186"/>
      <c r="AEB160" s="186"/>
      <c r="AEC160" s="186"/>
      <c r="AED160" s="186"/>
      <c r="AEE160" s="186"/>
      <c r="AEF160" s="186"/>
      <c r="AEG160" s="186"/>
      <c r="AEH160" s="186"/>
      <c r="AEI160" s="186"/>
      <c r="AEJ160" s="186"/>
      <c r="AEK160" s="186"/>
      <c r="AEL160" s="186"/>
      <c r="AEM160" s="186"/>
      <c r="AEN160" s="186"/>
      <c r="AEO160" s="186"/>
      <c r="AEP160" s="186"/>
      <c r="AEQ160" s="186"/>
      <c r="AER160" s="186"/>
      <c r="AES160" s="186"/>
      <c r="AET160" s="186"/>
      <c r="AEU160" s="186"/>
      <c r="AEV160" s="186"/>
      <c r="AEW160" s="186"/>
      <c r="AEX160" s="186"/>
      <c r="AEY160" s="186"/>
      <c r="AEZ160" s="186"/>
      <c r="AFA160" s="186"/>
      <c r="AFB160" s="186"/>
      <c r="AFC160" s="186"/>
      <c r="AFD160" s="186"/>
      <c r="AFE160" s="186"/>
      <c r="AFF160" s="186"/>
      <c r="AFG160" s="186"/>
      <c r="AFH160" s="186"/>
      <c r="AFI160" s="186"/>
      <c r="AFJ160" s="186"/>
      <c r="AFK160" s="186"/>
      <c r="AFL160" s="186"/>
      <c r="AFM160" s="186"/>
      <c r="AFN160" s="186"/>
      <c r="AFO160" s="186"/>
      <c r="AFP160" s="186"/>
      <c r="AFQ160" s="186"/>
      <c r="AFR160" s="186"/>
      <c r="AFS160" s="186"/>
      <c r="AFT160" s="186"/>
      <c r="AFU160" s="186"/>
      <c r="AFV160" s="186"/>
      <c r="AFW160" s="186"/>
      <c r="AFX160" s="186"/>
      <c r="AFY160" s="186"/>
      <c r="AFZ160" s="186"/>
      <c r="AGA160" s="186"/>
      <c r="AGB160" s="186"/>
      <c r="AGC160" s="186"/>
      <c r="AGD160" s="186"/>
      <c r="AGE160" s="186"/>
      <c r="AGF160" s="186"/>
      <c r="AGG160" s="186"/>
      <c r="AGH160" s="186"/>
      <c r="AGI160" s="186"/>
      <c r="AGJ160" s="186"/>
      <c r="AGK160" s="186"/>
      <c r="AGL160" s="186"/>
      <c r="AGM160" s="186"/>
      <c r="AGN160" s="186"/>
      <c r="AGO160" s="186"/>
      <c r="AGP160" s="186"/>
      <c r="AGQ160" s="186"/>
      <c r="AGR160" s="186"/>
      <c r="AGS160" s="186"/>
      <c r="AGT160" s="186"/>
      <c r="AGU160" s="186"/>
      <c r="AGV160" s="186"/>
      <c r="AGW160" s="186"/>
      <c r="AGX160" s="186"/>
      <c r="AGY160" s="186"/>
      <c r="AGZ160" s="186"/>
      <c r="AHA160" s="186"/>
      <c r="AHB160" s="186"/>
      <c r="AHC160" s="186"/>
      <c r="AHD160" s="186"/>
      <c r="AHE160" s="186"/>
      <c r="AHF160" s="186"/>
      <c r="AHG160" s="186"/>
      <c r="AHH160" s="186"/>
      <c r="AHI160" s="186"/>
      <c r="AHJ160" s="186"/>
      <c r="AHK160" s="186"/>
      <c r="AHL160" s="186"/>
      <c r="AHM160" s="186"/>
      <c r="AHN160" s="186"/>
      <c r="AHO160" s="186"/>
      <c r="AHP160" s="186"/>
      <c r="AHQ160" s="186"/>
      <c r="AHR160" s="186"/>
      <c r="AHS160" s="186"/>
      <c r="AHT160" s="186"/>
      <c r="AHU160" s="186"/>
      <c r="AHV160" s="186"/>
      <c r="AHW160" s="186"/>
      <c r="AHX160" s="186"/>
      <c r="AHY160" s="186"/>
      <c r="AHZ160" s="186"/>
      <c r="AIA160" s="186"/>
      <c r="AIB160" s="186"/>
      <c r="AIC160" s="186"/>
      <c r="AID160" s="186"/>
      <c r="AIE160" s="186"/>
      <c r="AIF160" s="186"/>
      <c r="AIG160" s="186"/>
      <c r="AIH160" s="186"/>
      <c r="AII160" s="186"/>
      <c r="AIJ160" s="186"/>
      <c r="AIK160" s="186"/>
      <c r="AIL160" s="186"/>
      <c r="AIM160" s="186"/>
      <c r="AIN160" s="186"/>
      <c r="AIO160" s="186"/>
      <c r="AIP160" s="186"/>
      <c r="AIQ160" s="186"/>
      <c r="AIR160" s="186"/>
      <c r="AIS160" s="186"/>
      <c r="AIT160" s="186"/>
      <c r="AIU160" s="186"/>
      <c r="AIV160" s="186"/>
      <c r="AIW160" s="186"/>
      <c r="AIX160" s="186"/>
      <c r="AIY160" s="186"/>
    </row>
    <row r="161" spans="1:935" ht="14.25" customHeight="1">
      <c r="A161" s="319"/>
      <c r="B161" s="235" t="s">
        <v>65</v>
      </c>
      <c r="C161" s="235"/>
      <c r="D161" s="235"/>
      <c r="E161" s="235"/>
      <c r="F161" s="175"/>
      <c r="G161" s="23"/>
      <c r="H161" s="22"/>
      <c r="I161" s="21"/>
      <c r="J161" s="21"/>
      <c r="K161" s="182"/>
      <c r="L161" s="22"/>
    </row>
    <row r="162" spans="1:935" customFormat="1">
      <c r="A162" s="319"/>
      <c r="B162" s="315"/>
      <c r="C162" s="312"/>
      <c r="D162" s="313"/>
      <c r="E162" s="314"/>
      <c r="F162" s="173"/>
      <c r="G162" s="144"/>
      <c r="H162" s="181"/>
      <c r="I162" s="181"/>
      <c r="J162" s="181"/>
      <c r="K162" s="181"/>
      <c r="L162" s="181"/>
      <c r="M162" s="186"/>
      <c r="N162" s="186"/>
      <c r="O162" s="186"/>
      <c r="P162" s="186"/>
      <c r="Q162" s="186"/>
      <c r="R162" s="186"/>
      <c r="S162" s="186"/>
      <c r="T162" s="186"/>
      <c r="U162" s="186"/>
      <c r="V162" s="186"/>
      <c r="W162" s="186"/>
      <c r="X162" s="186"/>
      <c r="Y162" s="186"/>
      <c r="Z162" s="186"/>
      <c r="AA162" s="186"/>
      <c r="AB162" s="186"/>
      <c r="AC162" s="186"/>
      <c r="AD162" s="186"/>
      <c r="AE162" s="186"/>
      <c r="AF162" s="186"/>
      <c r="AG162" s="186"/>
      <c r="AH162" s="186"/>
      <c r="AI162" s="186"/>
      <c r="AJ162" s="186"/>
      <c r="AK162" s="186"/>
      <c r="AL162" s="186"/>
      <c r="AM162" s="186"/>
      <c r="AN162" s="186"/>
      <c r="AO162" s="186"/>
      <c r="AP162" s="186"/>
      <c r="AQ162" s="186"/>
      <c r="AR162" s="186"/>
      <c r="AS162" s="186"/>
      <c r="AT162" s="186"/>
      <c r="AU162" s="186"/>
      <c r="AV162" s="186"/>
      <c r="AW162" s="186"/>
      <c r="AX162" s="186"/>
      <c r="AY162" s="186"/>
      <c r="AZ162" s="186"/>
      <c r="BA162" s="186"/>
      <c r="BB162" s="186"/>
      <c r="BC162" s="186"/>
      <c r="BD162" s="186"/>
      <c r="BE162" s="186"/>
      <c r="BF162" s="186"/>
      <c r="BG162" s="186"/>
      <c r="BH162" s="186"/>
      <c r="BI162" s="186"/>
      <c r="BJ162" s="186"/>
      <c r="BK162" s="186"/>
      <c r="BL162" s="186"/>
      <c r="BM162" s="186"/>
      <c r="BN162" s="186"/>
      <c r="BO162" s="186"/>
      <c r="BP162" s="186"/>
      <c r="BQ162" s="186"/>
      <c r="BR162" s="186"/>
      <c r="BS162" s="186"/>
      <c r="BT162" s="186"/>
      <c r="BU162" s="186"/>
      <c r="BV162" s="186"/>
      <c r="BW162" s="186"/>
      <c r="BX162" s="186"/>
      <c r="BY162" s="186"/>
      <c r="BZ162" s="186"/>
      <c r="CA162" s="186"/>
      <c r="CB162" s="186"/>
      <c r="CC162" s="186"/>
      <c r="CD162" s="186"/>
      <c r="CE162" s="186"/>
      <c r="CF162" s="186"/>
      <c r="CG162" s="186"/>
      <c r="CH162" s="186"/>
      <c r="CI162" s="186"/>
      <c r="CJ162" s="186"/>
      <c r="CK162" s="186"/>
      <c r="CL162" s="186"/>
      <c r="CM162" s="186"/>
      <c r="CN162" s="186"/>
      <c r="CO162" s="186"/>
      <c r="CP162" s="186"/>
      <c r="CQ162" s="186"/>
      <c r="CR162" s="186"/>
      <c r="CS162" s="186"/>
      <c r="CT162" s="186"/>
      <c r="CU162" s="186"/>
      <c r="CV162" s="186"/>
      <c r="CW162" s="186"/>
      <c r="CX162" s="186"/>
      <c r="CY162" s="186"/>
      <c r="CZ162" s="186"/>
      <c r="DA162" s="186"/>
      <c r="DB162" s="186"/>
      <c r="DC162" s="186"/>
      <c r="DD162" s="186"/>
      <c r="DE162" s="186"/>
      <c r="DF162" s="186"/>
      <c r="DG162" s="186"/>
      <c r="DH162" s="186"/>
      <c r="DI162" s="186"/>
      <c r="DJ162" s="186"/>
      <c r="DK162" s="186"/>
      <c r="DL162" s="186"/>
      <c r="DM162" s="186"/>
      <c r="DN162" s="186"/>
      <c r="DO162" s="186"/>
      <c r="DP162" s="186"/>
      <c r="DQ162" s="186"/>
      <c r="DR162" s="186"/>
      <c r="DS162" s="186"/>
      <c r="DT162" s="186"/>
      <c r="DU162" s="186"/>
      <c r="DV162" s="186"/>
      <c r="DW162" s="186"/>
      <c r="DX162" s="186"/>
      <c r="DY162" s="186"/>
      <c r="DZ162" s="186"/>
      <c r="EA162" s="186"/>
      <c r="EB162" s="186"/>
      <c r="EC162" s="186"/>
      <c r="ED162" s="186"/>
      <c r="EE162" s="186"/>
      <c r="EF162" s="186"/>
      <c r="EG162" s="186"/>
      <c r="EH162" s="186"/>
      <c r="EI162" s="186"/>
      <c r="EJ162" s="186"/>
      <c r="EK162" s="186"/>
      <c r="EL162" s="186"/>
      <c r="EM162" s="186"/>
      <c r="EN162" s="186"/>
      <c r="EO162" s="186"/>
      <c r="EP162" s="186"/>
      <c r="EQ162" s="186"/>
      <c r="ER162" s="186"/>
      <c r="ES162" s="186"/>
      <c r="ET162" s="186"/>
      <c r="EU162" s="186"/>
      <c r="EV162" s="186"/>
      <c r="EW162" s="186"/>
      <c r="EX162" s="186"/>
      <c r="EY162" s="186"/>
      <c r="EZ162" s="186"/>
      <c r="FA162" s="186"/>
      <c r="FB162" s="186"/>
      <c r="FC162" s="186"/>
      <c r="FD162" s="186"/>
      <c r="FE162" s="186"/>
      <c r="FF162" s="186"/>
      <c r="FG162" s="186"/>
      <c r="FH162" s="186"/>
      <c r="FI162" s="186"/>
      <c r="FJ162" s="186"/>
      <c r="FK162" s="186"/>
      <c r="FL162" s="186"/>
      <c r="FM162" s="186"/>
      <c r="FN162" s="186"/>
      <c r="FO162" s="186"/>
      <c r="FP162" s="186"/>
      <c r="FQ162" s="186"/>
      <c r="FR162" s="186"/>
      <c r="FS162" s="186"/>
      <c r="FT162" s="186"/>
      <c r="FU162" s="186"/>
      <c r="FV162" s="186"/>
      <c r="FW162" s="186"/>
      <c r="FX162" s="186"/>
      <c r="FY162" s="186"/>
      <c r="FZ162" s="186"/>
      <c r="GA162" s="186"/>
      <c r="GB162" s="186"/>
      <c r="GC162" s="186"/>
      <c r="GD162" s="186"/>
      <c r="GE162" s="186"/>
      <c r="GF162" s="186"/>
      <c r="GG162" s="186"/>
      <c r="GH162" s="186"/>
      <c r="GI162" s="186"/>
      <c r="GJ162" s="186"/>
      <c r="GK162" s="186"/>
      <c r="GL162" s="186"/>
      <c r="GM162" s="186"/>
      <c r="GN162" s="186"/>
      <c r="GO162" s="186"/>
      <c r="GP162" s="186"/>
      <c r="GQ162" s="186"/>
      <c r="GR162" s="186"/>
      <c r="GS162" s="186"/>
      <c r="GT162" s="186"/>
      <c r="GU162" s="186"/>
      <c r="GV162" s="186"/>
      <c r="GW162" s="186"/>
      <c r="GX162" s="186"/>
      <c r="GY162" s="186"/>
      <c r="GZ162" s="186"/>
      <c r="HA162" s="186"/>
      <c r="HB162" s="186"/>
      <c r="HC162" s="186"/>
      <c r="HD162" s="186"/>
      <c r="HE162" s="186"/>
      <c r="HF162" s="186"/>
      <c r="HG162" s="186"/>
      <c r="HH162" s="186"/>
      <c r="HI162" s="186"/>
      <c r="HJ162" s="186"/>
      <c r="HK162" s="186"/>
      <c r="HL162" s="186"/>
      <c r="HM162" s="186"/>
      <c r="HN162" s="186"/>
      <c r="HO162" s="186"/>
      <c r="HP162" s="186"/>
      <c r="HQ162" s="186"/>
      <c r="HR162" s="186"/>
      <c r="HS162" s="186"/>
      <c r="HT162" s="186"/>
      <c r="HU162" s="186"/>
      <c r="HV162" s="186"/>
      <c r="HW162" s="186"/>
      <c r="HX162" s="186"/>
      <c r="HY162" s="186"/>
      <c r="HZ162" s="186"/>
      <c r="IA162" s="186"/>
      <c r="IB162" s="186"/>
      <c r="IC162" s="186"/>
      <c r="ID162" s="186"/>
      <c r="IE162" s="186"/>
      <c r="IF162" s="186"/>
      <c r="IG162" s="186"/>
      <c r="IH162" s="186"/>
      <c r="II162" s="186"/>
      <c r="IJ162" s="186"/>
      <c r="IK162" s="186"/>
      <c r="IL162" s="186"/>
      <c r="IM162" s="186"/>
      <c r="IN162" s="186"/>
      <c r="IO162" s="186"/>
      <c r="IP162" s="186"/>
      <c r="IQ162" s="186"/>
      <c r="IR162" s="186"/>
      <c r="IS162" s="186"/>
      <c r="IT162" s="186"/>
      <c r="IU162" s="186"/>
      <c r="IV162" s="186"/>
      <c r="IW162" s="186"/>
      <c r="IX162" s="186"/>
      <c r="IY162" s="186"/>
      <c r="IZ162" s="186"/>
      <c r="JA162" s="186"/>
      <c r="JB162" s="186"/>
      <c r="JC162" s="186"/>
      <c r="JD162" s="186"/>
      <c r="JE162" s="186"/>
      <c r="JF162" s="186"/>
      <c r="JG162" s="186"/>
      <c r="JH162" s="186"/>
      <c r="JI162" s="186"/>
      <c r="JJ162" s="186"/>
      <c r="JK162" s="186"/>
      <c r="JL162" s="186"/>
      <c r="JM162" s="186"/>
      <c r="JN162" s="186"/>
      <c r="JO162" s="186"/>
      <c r="JP162" s="186"/>
      <c r="JQ162" s="186"/>
      <c r="JR162" s="186"/>
      <c r="JS162" s="186"/>
      <c r="JT162" s="186"/>
      <c r="JU162" s="186"/>
      <c r="JV162" s="186"/>
      <c r="JW162" s="186"/>
      <c r="JX162" s="186"/>
      <c r="JY162" s="186"/>
      <c r="JZ162" s="186"/>
      <c r="KA162" s="186"/>
      <c r="KB162" s="186"/>
      <c r="KC162" s="186"/>
      <c r="KD162" s="186"/>
      <c r="KE162" s="186"/>
      <c r="KF162" s="186"/>
      <c r="KG162" s="186"/>
      <c r="KH162" s="186"/>
      <c r="KI162" s="186"/>
      <c r="KJ162" s="186"/>
      <c r="KK162" s="186"/>
      <c r="KL162" s="186"/>
      <c r="KM162" s="186"/>
      <c r="KN162" s="186"/>
      <c r="KO162" s="186"/>
      <c r="KP162" s="186"/>
      <c r="KQ162" s="186"/>
      <c r="KR162" s="186"/>
      <c r="KS162" s="186"/>
      <c r="KT162" s="186"/>
      <c r="KU162" s="186"/>
      <c r="KV162" s="186"/>
      <c r="KW162" s="186"/>
      <c r="KX162" s="186"/>
      <c r="KY162" s="186"/>
      <c r="KZ162" s="186"/>
      <c r="LA162" s="186"/>
      <c r="LB162" s="186"/>
      <c r="LC162" s="186"/>
      <c r="LD162" s="186"/>
      <c r="LE162" s="186"/>
      <c r="LF162" s="186"/>
      <c r="LG162" s="186"/>
      <c r="LH162" s="186"/>
      <c r="LI162" s="186"/>
      <c r="LJ162" s="186"/>
      <c r="LK162" s="186"/>
      <c r="LL162" s="186"/>
      <c r="LM162" s="186"/>
      <c r="LN162" s="186"/>
      <c r="LO162" s="186"/>
      <c r="LP162" s="186"/>
      <c r="LQ162" s="186"/>
      <c r="LR162" s="186"/>
      <c r="LS162" s="186"/>
      <c r="LT162" s="186"/>
      <c r="LU162" s="186"/>
      <c r="LV162" s="186"/>
      <c r="LW162" s="186"/>
      <c r="LX162" s="186"/>
      <c r="LY162" s="186"/>
      <c r="LZ162" s="186"/>
      <c r="MA162" s="186"/>
      <c r="MB162" s="186"/>
      <c r="MC162" s="186"/>
      <c r="MD162" s="186"/>
      <c r="ME162" s="186"/>
      <c r="MF162" s="186"/>
      <c r="MG162" s="186"/>
      <c r="MH162" s="186"/>
      <c r="MI162" s="186"/>
      <c r="MJ162" s="186"/>
      <c r="MK162" s="186"/>
      <c r="ML162" s="186"/>
      <c r="MM162" s="186"/>
      <c r="MN162" s="186"/>
      <c r="MO162" s="186"/>
      <c r="MP162" s="186"/>
      <c r="MQ162" s="186"/>
      <c r="MR162" s="186"/>
      <c r="MS162" s="186"/>
      <c r="MT162" s="186"/>
      <c r="MU162" s="186"/>
      <c r="MV162" s="186"/>
      <c r="MW162" s="186"/>
      <c r="MX162" s="186"/>
      <c r="MY162" s="186"/>
      <c r="MZ162" s="186"/>
      <c r="NA162" s="186"/>
      <c r="NB162" s="186"/>
      <c r="NC162" s="186"/>
      <c r="ND162" s="186"/>
      <c r="NE162" s="186"/>
      <c r="NF162" s="186"/>
      <c r="NG162" s="186"/>
      <c r="NH162" s="186"/>
      <c r="NI162" s="186"/>
      <c r="NJ162" s="186"/>
      <c r="NK162" s="186"/>
      <c r="NL162" s="186"/>
      <c r="NM162" s="186"/>
      <c r="NN162" s="186"/>
      <c r="NO162" s="186"/>
      <c r="NP162" s="186"/>
      <c r="NQ162" s="186"/>
      <c r="NR162" s="186"/>
      <c r="NS162" s="186"/>
      <c r="NT162" s="186"/>
      <c r="NU162" s="186"/>
      <c r="NV162" s="186"/>
      <c r="NW162" s="186"/>
      <c r="NX162" s="186"/>
      <c r="NY162" s="186"/>
      <c r="NZ162" s="186"/>
      <c r="OA162" s="186"/>
      <c r="OB162" s="186"/>
      <c r="OC162" s="186"/>
      <c r="OD162" s="186"/>
      <c r="OE162" s="186"/>
      <c r="OF162" s="186"/>
      <c r="OG162" s="186"/>
      <c r="OH162" s="186"/>
      <c r="OI162" s="186"/>
      <c r="OJ162" s="186"/>
      <c r="OK162" s="186"/>
      <c r="OL162" s="186"/>
      <c r="OM162" s="186"/>
      <c r="ON162" s="186"/>
      <c r="OO162" s="186"/>
      <c r="OP162" s="186"/>
      <c r="OQ162" s="186"/>
      <c r="OR162" s="186"/>
      <c r="OS162" s="186"/>
      <c r="OT162" s="186"/>
      <c r="OU162" s="186"/>
      <c r="OV162" s="186"/>
      <c r="OW162" s="186"/>
      <c r="OX162" s="186"/>
      <c r="OY162" s="186"/>
      <c r="OZ162" s="186"/>
      <c r="PA162" s="186"/>
      <c r="PB162" s="186"/>
      <c r="PC162" s="186"/>
      <c r="PD162" s="186"/>
      <c r="PE162" s="186"/>
      <c r="PF162" s="186"/>
      <c r="PG162" s="186"/>
      <c r="PH162" s="186"/>
      <c r="PI162" s="186"/>
      <c r="PJ162" s="186"/>
      <c r="PK162" s="186"/>
      <c r="PL162" s="186"/>
      <c r="PM162" s="186"/>
      <c r="PN162" s="186"/>
      <c r="PO162" s="186"/>
      <c r="PP162" s="186"/>
      <c r="PQ162" s="186"/>
      <c r="PR162" s="186"/>
      <c r="PS162" s="186"/>
      <c r="PT162" s="186"/>
      <c r="PU162" s="186"/>
      <c r="PV162" s="186"/>
      <c r="PW162" s="186"/>
      <c r="PX162" s="186"/>
      <c r="PY162" s="186"/>
      <c r="PZ162" s="186"/>
      <c r="QA162" s="186"/>
      <c r="QB162" s="186"/>
      <c r="QC162" s="186"/>
      <c r="QD162" s="186"/>
      <c r="QE162" s="186"/>
      <c r="QF162" s="186"/>
      <c r="QG162" s="186"/>
      <c r="QH162" s="186"/>
      <c r="QI162" s="186"/>
      <c r="QJ162" s="186"/>
      <c r="QK162" s="186"/>
      <c r="QL162" s="186"/>
      <c r="QM162" s="186"/>
      <c r="QN162" s="186"/>
      <c r="QO162" s="186"/>
      <c r="QP162" s="186"/>
      <c r="QQ162" s="186"/>
      <c r="QR162" s="186"/>
      <c r="QS162" s="186"/>
      <c r="QT162" s="186"/>
      <c r="QU162" s="186"/>
      <c r="QV162" s="186"/>
      <c r="QW162" s="186"/>
      <c r="QX162" s="186"/>
      <c r="QY162" s="186"/>
      <c r="QZ162" s="186"/>
      <c r="RA162" s="186"/>
      <c r="RB162" s="186"/>
      <c r="RC162" s="186"/>
      <c r="RD162" s="186"/>
      <c r="RE162" s="186"/>
      <c r="RF162" s="186"/>
      <c r="RG162" s="186"/>
      <c r="RH162" s="186"/>
      <c r="RI162" s="186"/>
      <c r="RJ162" s="186"/>
      <c r="RK162" s="186"/>
      <c r="RL162" s="186"/>
      <c r="RM162" s="186"/>
      <c r="RN162" s="186"/>
      <c r="RO162" s="186"/>
      <c r="RP162" s="186"/>
      <c r="RQ162" s="186"/>
      <c r="RR162" s="186"/>
      <c r="RS162" s="186"/>
      <c r="RT162" s="186"/>
      <c r="RU162" s="186"/>
      <c r="RV162" s="186"/>
      <c r="RW162" s="186"/>
      <c r="RX162" s="186"/>
      <c r="RY162" s="186"/>
      <c r="RZ162" s="186"/>
      <c r="SA162" s="186"/>
      <c r="SB162" s="186"/>
      <c r="SC162" s="186"/>
      <c r="SD162" s="186"/>
      <c r="SE162" s="186"/>
      <c r="SF162" s="186"/>
      <c r="SG162" s="186"/>
      <c r="SH162" s="186"/>
      <c r="SI162" s="186"/>
      <c r="SJ162" s="186"/>
      <c r="SK162" s="186"/>
      <c r="SL162" s="186"/>
      <c r="SM162" s="186"/>
      <c r="SN162" s="186"/>
      <c r="SO162" s="186"/>
      <c r="SP162" s="186"/>
      <c r="SQ162" s="186"/>
      <c r="SR162" s="186"/>
      <c r="SS162" s="186"/>
      <c r="ST162" s="186"/>
      <c r="SU162" s="186"/>
      <c r="SV162" s="186"/>
      <c r="SW162" s="186"/>
      <c r="SX162" s="186"/>
      <c r="SY162" s="186"/>
      <c r="SZ162" s="186"/>
      <c r="TA162" s="186"/>
      <c r="TB162" s="186"/>
      <c r="TC162" s="186"/>
      <c r="TD162" s="186"/>
      <c r="TE162" s="186"/>
      <c r="TF162" s="186"/>
      <c r="TG162" s="186"/>
      <c r="TH162" s="186"/>
      <c r="TI162" s="186"/>
      <c r="TJ162" s="186"/>
      <c r="TK162" s="186"/>
      <c r="TL162" s="186"/>
      <c r="TM162" s="186"/>
      <c r="TN162" s="186"/>
      <c r="TO162" s="186"/>
      <c r="TP162" s="186"/>
      <c r="TQ162" s="186"/>
      <c r="TR162" s="186"/>
      <c r="TS162" s="186"/>
      <c r="TT162" s="186"/>
      <c r="TU162" s="186"/>
      <c r="TV162" s="186"/>
      <c r="TW162" s="186"/>
      <c r="TX162" s="186"/>
      <c r="TY162" s="186"/>
      <c r="TZ162" s="186"/>
      <c r="UA162" s="186"/>
      <c r="UB162" s="186"/>
      <c r="UC162" s="186"/>
      <c r="UD162" s="186"/>
      <c r="UE162" s="186"/>
      <c r="UF162" s="186"/>
      <c r="UG162" s="186"/>
      <c r="UH162" s="186"/>
      <c r="UI162" s="186"/>
      <c r="UJ162" s="186"/>
      <c r="UK162" s="186"/>
      <c r="UL162" s="186"/>
      <c r="UM162" s="186"/>
      <c r="UN162" s="186"/>
      <c r="UO162" s="186"/>
      <c r="UP162" s="186"/>
      <c r="UQ162" s="186"/>
      <c r="UR162" s="186"/>
      <c r="US162" s="186"/>
      <c r="UT162" s="186"/>
      <c r="UU162" s="186"/>
      <c r="UV162" s="186"/>
      <c r="UW162" s="186"/>
      <c r="UX162" s="186"/>
      <c r="UY162" s="186"/>
      <c r="UZ162" s="186"/>
      <c r="VA162" s="186"/>
      <c r="VB162" s="186"/>
      <c r="VC162" s="186"/>
      <c r="VD162" s="186"/>
      <c r="VE162" s="186"/>
      <c r="VF162" s="186"/>
      <c r="VG162" s="186"/>
      <c r="VH162" s="186"/>
      <c r="VI162" s="186"/>
      <c r="VJ162" s="186"/>
      <c r="VK162" s="186"/>
      <c r="VL162" s="186"/>
      <c r="VM162" s="186"/>
      <c r="VN162" s="186"/>
      <c r="VO162" s="186"/>
      <c r="VP162" s="186"/>
      <c r="VQ162" s="186"/>
      <c r="VR162" s="186"/>
      <c r="VS162" s="186"/>
      <c r="VT162" s="186"/>
      <c r="VU162" s="186"/>
      <c r="VV162" s="186"/>
      <c r="VW162" s="186"/>
      <c r="VX162" s="186"/>
      <c r="VY162" s="186"/>
      <c r="VZ162" s="186"/>
      <c r="WA162" s="186"/>
      <c r="WB162" s="186"/>
      <c r="WC162" s="186"/>
      <c r="WD162" s="186"/>
      <c r="WE162" s="186"/>
      <c r="WF162" s="186"/>
      <c r="WG162" s="186"/>
      <c r="WH162" s="186"/>
      <c r="WI162" s="186"/>
      <c r="WJ162" s="186"/>
      <c r="WK162" s="186"/>
      <c r="WL162" s="186"/>
      <c r="WM162" s="186"/>
      <c r="WN162" s="186"/>
      <c r="WO162" s="186"/>
      <c r="WP162" s="186"/>
      <c r="WQ162" s="186"/>
      <c r="WR162" s="186"/>
      <c r="WS162" s="186"/>
      <c r="WT162" s="186"/>
      <c r="WU162" s="186"/>
      <c r="WV162" s="186"/>
      <c r="WW162" s="186"/>
      <c r="WX162" s="186"/>
      <c r="WY162" s="186"/>
      <c r="WZ162" s="186"/>
      <c r="XA162" s="186"/>
      <c r="XB162" s="186"/>
      <c r="XC162" s="186"/>
      <c r="XD162" s="186"/>
      <c r="XE162" s="186"/>
      <c r="XF162" s="186"/>
      <c r="XG162" s="186"/>
      <c r="XH162" s="186"/>
      <c r="XI162" s="186"/>
      <c r="XJ162" s="186"/>
      <c r="XK162" s="186"/>
      <c r="XL162" s="186"/>
      <c r="XM162" s="186"/>
      <c r="XN162" s="186"/>
      <c r="XO162" s="186"/>
      <c r="XP162" s="186"/>
      <c r="XQ162" s="186"/>
      <c r="XR162" s="186"/>
      <c r="XS162" s="186"/>
      <c r="XT162" s="186"/>
      <c r="XU162" s="186"/>
      <c r="XV162" s="186"/>
      <c r="XW162" s="186"/>
      <c r="XX162" s="186"/>
      <c r="XY162" s="186"/>
      <c r="XZ162" s="186"/>
      <c r="YA162" s="186"/>
      <c r="YB162" s="186"/>
      <c r="YC162" s="186"/>
      <c r="YD162" s="186"/>
      <c r="YE162" s="186"/>
      <c r="YF162" s="186"/>
      <c r="YG162" s="186"/>
      <c r="YH162" s="186"/>
      <c r="YI162" s="186"/>
      <c r="YJ162" s="186"/>
      <c r="YK162" s="186"/>
      <c r="YL162" s="186"/>
      <c r="YM162" s="186"/>
      <c r="YN162" s="186"/>
      <c r="YO162" s="186"/>
      <c r="YP162" s="186"/>
      <c r="YQ162" s="186"/>
      <c r="YR162" s="186"/>
      <c r="YS162" s="186"/>
      <c r="YT162" s="186"/>
      <c r="YU162" s="186"/>
      <c r="YV162" s="186"/>
      <c r="YW162" s="186"/>
      <c r="YX162" s="186"/>
      <c r="YY162" s="186"/>
      <c r="YZ162" s="186"/>
      <c r="ZA162" s="186"/>
      <c r="ZB162" s="186"/>
      <c r="ZC162" s="186"/>
      <c r="ZD162" s="186"/>
      <c r="ZE162" s="186"/>
      <c r="ZF162" s="186"/>
      <c r="ZG162" s="186"/>
      <c r="ZH162" s="186"/>
      <c r="ZI162" s="186"/>
      <c r="ZJ162" s="186"/>
      <c r="ZK162" s="186"/>
      <c r="ZL162" s="186"/>
      <c r="ZM162" s="186"/>
      <c r="ZN162" s="186"/>
      <c r="ZO162" s="186"/>
      <c r="ZP162" s="186"/>
      <c r="ZQ162" s="186"/>
      <c r="ZR162" s="186"/>
      <c r="ZS162" s="186"/>
      <c r="ZT162" s="186"/>
      <c r="ZU162" s="186"/>
      <c r="ZV162" s="186"/>
      <c r="ZW162" s="186"/>
      <c r="ZX162" s="186"/>
      <c r="ZY162" s="186"/>
      <c r="ZZ162" s="186"/>
      <c r="AAA162" s="186"/>
      <c r="AAB162" s="186"/>
      <c r="AAC162" s="186"/>
      <c r="AAD162" s="186"/>
      <c r="AAE162" s="186"/>
      <c r="AAF162" s="186"/>
      <c r="AAG162" s="186"/>
      <c r="AAH162" s="186"/>
      <c r="AAI162" s="186"/>
      <c r="AAJ162" s="186"/>
      <c r="AAK162" s="186"/>
      <c r="AAL162" s="186"/>
      <c r="AAM162" s="186"/>
      <c r="AAN162" s="186"/>
      <c r="AAO162" s="186"/>
      <c r="AAP162" s="186"/>
      <c r="AAQ162" s="186"/>
      <c r="AAR162" s="186"/>
      <c r="AAS162" s="186"/>
      <c r="AAT162" s="186"/>
      <c r="AAU162" s="186"/>
      <c r="AAV162" s="186"/>
      <c r="AAW162" s="186"/>
      <c r="AAX162" s="186"/>
      <c r="AAY162" s="186"/>
      <c r="AAZ162" s="186"/>
      <c r="ABA162" s="186"/>
      <c r="ABB162" s="186"/>
      <c r="ABC162" s="186"/>
      <c r="ABD162" s="186"/>
      <c r="ABE162" s="186"/>
      <c r="ABF162" s="186"/>
      <c r="ABG162" s="186"/>
      <c r="ABH162" s="186"/>
      <c r="ABI162" s="186"/>
      <c r="ABJ162" s="186"/>
      <c r="ABK162" s="186"/>
      <c r="ABL162" s="186"/>
      <c r="ABM162" s="186"/>
      <c r="ABN162" s="186"/>
      <c r="ABO162" s="186"/>
      <c r="ABP162" s="186"/>
      <c r="ABQ162" s="186"/>
      <c r="ABR162" s="186"/>
      <c r="ABS162" s="186"/>
      <c r="ABT162" s="186"/>
      <c r="ABU162" s="186"/>
      <c r="ABV162" s="186"/>
      <c r="ABW162" s="186"/>
      <c r="ABX162" s="186"/>
      <c r="ABY162" s="186"/>
      <c r="ABZ162" s="186"/>
      <c r="ACA162" s="186"/>
      <c r="ACB162" s="186"/>
      <c r="ACC162" s="186"/>
      <c r="ACD162" s="186"/>
      <c r="ACE162" s="186"/>
      <c r="ACF162" s="186"/>
      <c r="ACG162" s="186"/>
      <c r="ACH162" s="186"/>
      <c r="ACI162" s="186"/>
      <c r="ACJ162" s="186"/>
      <c r="ACK162" s="186"/>
      <c r="ACL162" s="186"/>
      <c r="ACM162" s="186"/>
      <c r="ACN162" s="186"/>
      <c r="ACO162" s="186"/>
      <c r="ACP162" s="186"/>
      <c r="ACQ162" s="186"/>
      <c r="ACR162" s="186"/>
      <c r="ACS162" s="186"/>
      <c r="ACT162" s="186"/>
      <c r="ACU162" s="186"/>
      <c r="ACV162" s="186"/>
      <c r="ACW162" s="186"/>
      <c r="ACX162" s="186"/>
      <c r="ACY162" s="186"/>
      <c r="ACZ162" s="186"/>
      <c r="ADA162" s="186"/>
      <c r="ADB162" s="186"/>
      <c r="ADC162" s="186"/>
      <c r="ADD162" s="186"/>
      <c r="ADE162" s="186"/>
      <c r="ADF162" s="186"/>
      <c r="ADG162" s="186"/>
      <c r="ADH162" s="186"/>
      <c r="ADI162" s="186"/>
      <c r="ADJ162" s="186"/>
      <c r="ADK162" s="186"/>
      <c r="ADL162" s="186"/>
      <c r="ADM162" s="186"/>
      <c r="ADN162" s="186"/>
      <c r="ADO162" s="186"/>
      <c r="ADP162" s="186"/>
      <c r="ADQ162" s="186"/>
      <c r="ADR162" s="186"/>
      <c r="ADS162" s="186"/>
      <c r="ADT162" s="186"/>
      <c r="ADU162" s="186"/>
      <c r="ADV162" s="186"/>
      <c r="ADW162" s="186"/>
      <c r="ADX162" s="186"/>
      <c r="ADY162" s="186"/>
      <c r="ADZ162" s="186"/>
      <c r="AEA162" s="186"/>
      <c r="AEB162" s="186"/>
      <c r="AEC162" s="186"/>
      <c r="AED162" s="186"/>
      <c r="AEE162" s="186"/>
      <c r="AEF162" s="186"/>
      <c r="AEG162" s="186"/>
      <c r="AEH162" s="186"/>
      <c r="AEI162" s="186"/>
      <c r="AEJ162" s="186"/>
      <c r="AEK162" s="186"/>
      <c r="AEL162" s="186"/>
      <c r="AEM162" s="186"/>
      <c r="AEN162" s="186"/>
      <c r="AEO162" s="186"/>
      <c r="AEP162" s="186"/>
      <c r="AEQ162" s="186"/>
      <c r="AER162" s="186"/>
      <c r="AES162" s="186"/>
      <c r="AET162" s="186"/>
      <c r="AEU162" s="186"/>
      <c r="AEV162" s="186"/>
      <c r="AEW162" s="186"/>
      <c r="AEX162" s="186"/>
      <c r="AEY162" s="186"/>
      <c r="AEZ162" s="186"/>
      <c r="AFA162" s="186"/>
      <c r="AFB162" s="186"/>
      <c r="AFC162" s="186"/>
      <c r="AFD162" s="186"/>
      <c r="AFE162" s="186"/>
      <c r="AFF162" s="186"/>
      <c r="AFG162" s="186"/>
      <c r="AFH162" s="186"/>
      <c r="AFI162" s="186"/>
      <c r="AFJ162" s="186"/>
      <c r="AFK162" s="186"/>
      <c r="AFL162" s="186"/>
      <c r="AFM162" s="186"/>
      <c r="AFN162" s="186"/>
      <c r="AFO162" s="186"/>
      <c r="AFP162" s="186"/>
      <c r="AFQ162" s="186"/>
      <c r="AFR162" s="186"/>
      <c r="AFS162" s="186"/>
      <c r="AFT162" s="186"/>
      <c r="AFU162" s="186"/>
      <c r="AFV162" s="186"/>
      <c r="AFW162" s="186"/>
      <c r="AFX162" s="186"/>
      <c r="AFY162" s="186"/>
      <c r="AFZ162" s="186"/>
      <c r="AGA162" s="186"/>
      <c r="AGB162" s="186"/>
      <c r="AGC162" s="186"/>
      <c r="AGD162" s="186"/>
      <c r="AGE162" s="186"/>
      <c r="AGF162" s="186"/>
      <c r="AGG162" s="186"/>
      <c r="AGH162" s="186"/>
      <c r="AGI162" s="186"/>
      <c r="AGJ162" s="186"/>
      <c r="AGK162" s="186"/>
      <c r="AGL162" s="186"/>
      <c r="AGM162" s="186"/>
      <c r="AGN162" s="186"/>
      <c r="AGO162" s="186"/>
      <c r="AGP162" s="186"/>
      <c r="AGQ162" s="186"/>
      <c r="AGR162" s="186"/>
      <c r="AGS162" s="186"/>
      <c r="AGT162" s="186"/>
      <c r="AGU162" s="186"/>
      <c r="AGV162" s="186"/>
      <c r="AGW162" s="186"/>
      <c r="AGX162" s="186"/>
      <c r="AGY162" s="186"/>
      <c r="AGZ162" s="186"/>
      <c r="AHA162" s="186"/>
      <c r="AHB162" s="186"/>
      <c r="AHC162" s="186"/>
      <c r="AHD162" s="186"/>
      <c r="AHE162" s="186"/>
      <c r="AHF162" s="186"/>
      <c r="AHG162" s="186"/>
      <c r="AHH162" s="186"/>
      <c r="AHI162" s="186"/>
      <c r="AHJ162" s="186"/>
      <c r="AHK162" s="186"/>
      <c r="AHL162" s="186"/>
      <c r="AHM162" s="186"/>
      <c r="AHN162" s="186"/>
      <c r="AHO162" s="186"/>
      <c r="AHP162" s="186"/>
      <c r="AHQ162" s="186"/>
      <c r="AHR162" s="186"/>
      <c r="AHS162" s="186"/>
      <c r="AHT162" s="186"/>
      <c r="AHU162" s="186"/>
      <c r="AHV162" s="186"/>
      <c r="AHW162" s="186"/>
      <c r="AHX162" s="186"/>
      <c r="AHY162" s="186"/>
      <c r="AHZ162" s="186"/>
      <c r="AIA162" s="186"/>
      <c r="AIB162" s="186"/>
      <c r="AIC162" s="186"/>
      <c r="AID162" s="186"/>
      <c r="AIE162" s="186"/>
      <c r="AIF162" s="186"/>
      <c r="AIG162" s="186"/>
      <c r="AIH162" s="186"/>
      <c r="AII162" s="186"/>
      <c r="AIJ162" s="186"/>
      <c r="AIK162" s="186"/>
      <c r="AIL162" s="186"/>
      <c r="AIM162" s="186"/>
      <c r="AIN162" s="186"/>
      <c r="AIO162" s="186"/>
      <c r="AIP162" s="186"/>
      <c r="AIQ162" s="186"/>
      <c r="AIR162" s="186"/>
      <c r="AIS162" s="186"/>
      <c r="AIT162" s="186"/>
      <c r="AIU162" s="186"/>
      <c r="AIV162" s="186"/>
      <c r="AIW162" s="186"/>
      <c r="AIX162" s="186"/>
      <c r="AIY162" s="186"/>
    </row>
    <row r="163" spans="1:935" customFormat="1">
      <c r="A163" s="319"/>
      <c r="B163" s="316"/>
      <c r="C163" s="312"/>
      <c r="D163" s="313"/>
      <c r="E163" s="314"/>
      <c r="F163" s="173"/>
      <c r="G163" s="144"/>
      <c r="H163" s="181"/>
      <c r="I163" s="181"/>
      <c r="J163" s="181"/>
      <c r="K163" s="181"/>
      <c r="L163" s="181"/>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c r="AM163" s="186"/>
      <c r="AN163" s="186"/>
      <c r="AO163" s="186"/>
      <c r="AP163" s="186"/>
      <c r="AQ163" s="186"/>
      <c r="AR163" s="186"/>
      <c r="AS163" s="186"/>
      <c r="AT163" s="186"/>
      <c r="AU163" s="186"/>
      <c r="AV163" s="186"/>
      <c r="AW163" s="186"/>
      <c r="AX163" s="186"/>
      <c r="AY163" s="186"/>
      <c r="AZ163" s="186"/>
      <c r="BA163" s="186"/>
      <c r="BB163" s="186"/>
      <c r="BC163" s="186"/>
      <c r="BD163" s="186"/>
      <c r="BE163" s="186"/>
      <c r="BF163" s="186"/>
      <c r="BG163" s="186"/>
      <c r="BH163" s="186"/>
      <c r="BI163" s="186"/>
      <c r="BJ163" s="186"/>
      <c r="BK163" s="186"/>
      <c r="BL163" s="186"/>
      <c r="BM163" s="186"/>
      <c r="BN163" s="186"/>
      <c r="BO163" s="186"/>
      <c r="BP163" s="186"/>
      <c r="BQ163" s="186"/>
      <c r="BR163" s="186"/>
      <c r="BS163" s="186"/>
      <c r="BT163" s="186"/>
      <c r="BU163" s="186"/>
      <c r="BV163" s="186"/>
      <c r="BW163" s="186"/>
      <c r="BX163" s="186"/>
      <c r="BY163" s="186"/>
      <c r="BZ163" s="186"/>
      <c r="CA163" s="186"/>
      <c r="CB163" s="186"/>
      <c r="CC163" s="186"/>
      <c r="CD163" s="186"/>
      <c r="CE163" s="186"/>
      <c r="CF163" s="186"/>
      <c r="CG163" s="186"/>
      <c r="CH163" s="186"/>
      <c r="CI163" s="186"/>
      <c r="CJ163" s="186"/>
      <c r="CK163" s="186"/>
      <c r="CL163" s="186"/>
      <c r="CM163" s="186"/>
      <c r="CN163" s="186"/>
      <c r="CO163" s="186"/>
      <c r="CP163" s="186"/>
      <c r="CQ163" s="186"/>
      <c r="CR163" s="186"/>
      <c r="CS163" s="186"/>
      <c r="CT163" s="186"/>
      <c r="CU163" s="186"/>
      <c r="CV163" s="186"/>
      <c r="CW163" s="186"/>
      <c r="CX163" s="186"/>
      <c r="CY163" s="186"/>
      <c r="CZ163" s="186"/>
      <c r="DA163" s="186"/>
      <c r="DB163" s="186"/>
      <c r="DC163" s="186"/>
      <c r="DD163" s="186"/>
      <c r="DE163" s="186"/>
      <c r="DF163" s="186"/>
      <c r="DG163" s="186"/>
      <c r="DH163" s="186"/>
      <c r="DI163" s="186"/>
      <c r="DJ163" s="186"/>
      <c r="DK163" s="186"/>
      <c r="DL163" s="186"/>
      <c r="DM163" s="186"/>
      <c r="DN163" s="186"/>
      <c r="DO163" s="186"/>
      <c r="DP163" s="186"/>
      <c r="DQ163" s="186"/>
      <c r="DR163" s="186"/>
      <c r="DS163" s="186"/>
      <c r="DT163" s="186"/>
      <c r="DU163" s="186"/>
      <c r="DV163" s="186"/>
      <c r="DW163" s="186"/>
      <c r="DX163" s="186"/>
      <c r="DY163" s="186"/>
      <c r="DZ163" s="186"/>
      <c r="EA163" s="186"/>
      <c r="EB163" s="186"/>
      <c r="EC163" s="186"/>
      <c r="ED163" s="186"/>
      <c r="EE163" s="186"/>
      <c r="EF163" s="186"/>
      <c r="EG163" s="186"/>
      <c r="EH163" s="186"/>
      <c r="EI163" s="186"/>
      <c r="EJ163" s="186"/>
      <c r="EK163" s="186"/>
      <c r="EL163" s="186"/>
      <c r="EM163" s="186"/>
      <c r="EN163" s="186"/>
      <c r="EO163" s="186"/>
      <c r="EP163" s="186"/>
      <c r="EQ163" s="186"/>
      <c r="ER163" s="186"/>
      <c r="ES163" s="186"/>
      <c r="ET163" s="186"/>
      <c r="EU163" s="186"/>
      <c r="EV163" s="186"/>
      <c r="EW163" s="186"/>
      <c r="EX163" s="186"/>
      <c r="EY163" s="186"/>
      <c r="EZ163" s="186"/>
      <c r="FA163" s="186"/>
      <c r="FB163" s="186"/>
      <c r="FC163" s="186"/>
      <c r="FD163" s="186"/>
      <c r="FE163" s="186"/>
      <c r="FF163" s="186"/>
      <c r="FG163" s="186"/>
      <c r="FH163" s="186"/>
      <c r="FI163" s="186"/>
      <c r="FJ163" s="186"/>
      <c r="FK163" s="186"/>
      <c r="FL163" s="186"/>
      <c r="FM163" s="186"/>
      <c r="FN163" s="186"/>
      <c r="FO163" s="186"/>
      <c r="FP163" s="186"/>
      <c r="FQ163" s="186"/>
      <c r="FR163" s="186"/>
      <c r="FS163" s="186"/>
      <c r="FT163" s="186"/>
      <c r="FU163" s="186"/>
      <c r="FV163" s="186"/>
      <c r="FW163" s="186"/>
      <c r="FX163" s="186"/>
      <c r="FY163" s="186"/>
      <c r="FZ163" s="186"/>
      <c r="GA163" s="186"/>
      <c r="GB163" s="186"/>
      <c r="GC163" s="186"/>
      <c r="GD163" s="186"/>
      <c r="GE163" s="186"/>
      <c r="GF163" s="186"/>
      <c r="GG163" s="186"/>
      <c r="GH163" s="186"/>
      <c r="GI163" s="186"/>
      <c r="GJ163" s="186"/>
      <c r="GK163" s="186"/>
      <c r="GL163" s="186"/>
      <c r="GM163" s="186"/>
      <c r="GN163" s="186"/>
      <c r="GO163" s="186"/>
      <c r="GP163" s="186"/>
      <c r="GQ163" s="186"/>
      <c r="GR163" s="186"/>
      <c r="GS163" s="186"/>
      <c r="GT163" s="186"/>
      <c r="GU163" s="186"/>
      <c r="GV163" s="186"/>
      <c r="GW163" s="186"/>
      <c r="GX163" s="186"/>
      <c r="GY163" s="186"/>
      <c r="GZ163" s="186"/>
      <c r="HA163" s="186"/>
      <c r="HB163" s="186"/>
      <c r="HC163" s="186"/>
      <c r="HD163" s="186"/>
      <c r="HE163" s="186"/>
      <c r="HF163" s="186"/>
      <c r="HG163" s="186"/>
      <c r="HH163" s="186"/>
      <c r="HI163" s="186"/>
      <c r="HJ163" s="186"/>
      <c r="HK163" s="186"/>
      <c r="HL163" s="186"/>
      <c r="HM163" s="186"/>
      <c r="HN163" s="186"/>
      <c r="HO163" s="186"/>
      <c r="HP163" s="186"/>
      <c r="HQ163" s="186"/>
      <c r="HR163" s="186"/>
      <c r="HS163" s="186"/>
      <c r="HT163" s="186"/>
      <c r="HU163" s="186"/>
      <c r="HV163" s="186"/>
      <c r="HW163" s="186"/>
      <c r="HX163" s="186"/>
      <c r="HY163" s="186"/>
      <c r="HZ163" s="186"/>
      <c r="IA163" s="186"/>
      <c r="IB163" s="186"/>
      <c r="IC163" s="186"/>
      <c r="ID163" s="186"/>
      <c r="IE163" s="186"/>
      <c r="IF163" s="186"/>
      <c r="IG163" s="186"/>
      <c r="IH163" s="186"/>
      <c r="II163" s="186"/>
      <c r="IJ163" s="186"/>
      <c r="IK163" s="186"/>
      <c r="IL163" s="186"/>
      <c r="IM163" s="186"/>
      <c r="IN163" s="186"/>
      <c r="IO163" s="186"/>
      <c r="IP163" s="186"/>
      <c r="IQ163" s="186"/>
      <c r="IR163" s="186"/>
      <c r="IS163" s="186"/>
      <c r="IT163" s="186"/>
      <c r="IU163" s="186"/>
      <c r="IV163" s="186"/>
      <c r="IW163" s="186"/>
      <c r="IX163" s="186"/>
      <c r="IY163" s="186"/>
      <c r="IZ163" s="186"/>
      <c r="JA163" s="186"/>
      <c r="JB163" s="186"/>
      <c r="JC163" s="186"/>
      <c r="JD163" s="186"/>
      <c r="JE163" s="186"/>
      <c r="JF163" s="186"/>
      <c r="JG163" s="186"/>
      <c r="JH163" s="186"/>
      <c r="JI163" s="186"/>
      <c r="JJ163" s="186"/>
      <c r="JK163" s="186"/>
      <c r="JL163" s="186"/>
      <c r="JM163" s="186"/>
      <c r="JN163" s="186"/>
      <c r="JO163" s="186"/>
      <c r="JP163" s="186"/>
      <c r="JQ163" s="186"/>
      <c r="JR163" s="186"/>
      <c r="JS163" s="186"/>
      <c r="JT163" s="186"/>
      <c r="JU163" s="186"/>
      <c r="JV163" s="186"/>
      <c r="JW163" s="186"/>
      <c r="JX163" s="186"/>
      <c r="JY163" s="186"/>
      <c r="JZ163" s="186"/>
      <c r="KA163" s="186"/>
      <c r="KB163" s="186"/>
      <c r="KC163" s="186"/>
      <c r="KD163" s="186"/>
      <c r="KE163" s="186"/>
      <c r="KF163" s="186"/>
      <c r="KG163" s="186"/>
      <c r="KH163" s="186"/>
      <c r="KI163" s="186"/>
      <c r="KJ163" s="186"/>
      <c r="KK163" s="186"/>
      <c r="KL163" s="186"/>
      <c r="KM163" s="186"/>
      <c r="KN163" s="186"/>
      <c r="KO163" s="186"/>
      <c r="KP163" s="186"/>
      <c r="KQ163" s="186"/>
      <c r="KR163" s="186"/>
      <c r="KS163" s="186"/>
      <c r="KT163" s="186"/>
      <c r="KU163" s="186"/>
      <c r="KV163" s="186"/>
      <c r="KW163" s="186"/>
      <c r="KX163" s="186"/>
      <c r="KY163" s="186"/>
      <c r="KZ163" s="186"/>
      <c r="LA163" s="186"/>
      <c r="LB163" s="186"/>
      <c r="LC163" s="186"/>
      <c r="LD163" s="186"/>
      <c r="LE163" s="186"/>
      <c r="LF163" s="186"/>
      <c r="LG163" s="186"/>
      <c r="LH163" s="186"/>
      <c r="LI163" s="186"/>
      <c r="LJ163" s="186"/>
      <c r="LK163" s="186"/>
      <c r="LL163" s="186"/>
      <c r="LM163" s="186"/>
      <c r="LN163" s="186"/>
      <c r="LO163" s="186"/>
      <c r="LP163" s="186"/>
      <c r="LQ163" s="186"/>
      <c r="LR163" s="186"/>
      <c r="LS163" s="186"/>
      <c r="LT163" s="186"/>
      <c r="LU163" s="186"/>
      <c r="LV163" s="186"/>
      <c r="LW163" s="186"/>
      <c r="LX163" s="186"/>
      <c r="LY163" s="186"/>
      <c r="LZ163" s="186"/>
      <c r="MA163" s="186"/>
      <c r="MB163" s="186"/>
      <c r="MC163" s="186"/>
      <c r="MD163" s="186"/>
      <c r="ME163" s="186"/>
      <c r="MF163" s="186"/>
      <c r="MG163" s="186"/>
      <c r="MH163" s="186"/>
      <c r="MI163" s="186"/>
      <c r="MJ163" s="186"/>
      <c r="MK163" s="186"/>
      <c r="ML163" s="186"/>
      <c r="MM163" s="186"/>
      <c r="MN163" s="186"/>
      <c r="MO163" s="186"/>
      <c r="MP163" s="186"/>
      <c r="MQ163" s="186"/>
      <c r="MR163" s="186"/>
      <c r="MS163" s="186"/>
      <c r="MT163" s="186"/>
      <c r="MU163" s="186"/>
      <c r="MV163" s="186"/>
      <c r="MW163" s="186"/>
      <c r="MX163" s="186"/>
      <c r="MY163" s="186"/>
      <c r="MZ163" s="186"/>
      <c r="NA163" s="186"/>
      <c r="NB163" s="186"/>
      <c r="NC163" s="186"/>
      <c r="ND163" s="186"/>
      <c r="NE163" s="186"/>
      <c r="NF163" s="186"/>
      <c r="NG163" s="186"/>
      <c r="NH163" s="186"/>
      <c r="NI163" s="186"/>
      <c r="NJ163" s="186"/>
      <c r="NK163" s="186"/>
      <c r="NL163" s="186"/>
      <c r="NM163" s="186"/>
      <c r="NN163" s="186"/>
      <c r="NO163" s="186"/>
      <c r="NP163" s="186"/>
      <c r="NQ163" s="186"/>
      <c r="NR163" s="186"/>
      <c r="NS163" s="186"/>
      <c r="NT163" s="186"/>
      <c r="NU163" s="186"/>
      <c r="NV163" s="186"/>
      <c r="NW163" s="186"/>
      <c r="NX163" s="186"/>
      <c r="NY163" s="186"/>
      <c r="NZ163" s="186"/>
      <c r="OA163" s="186"/>
      <c r="OB163" s="186"/>
      <c r="OC163" s="186"/>
      <c r="OD163" s="186"/>
      <c r="OE163" s="186"/>
      <c r="OF163" s="186"/>
      <c r="OG163" s="186"/>
      <c r="OH163" s="186"/>
      <c r="OI163" s="186"/>
      <c r="OJ163" s="186"/>
      <c r="OK163" s="186"/>
      <c r="OL163" s="186"/>
      <c r="OM163" s="186"/>
      <c r="ON163" s="186"/>
      <c r="OO163" s="186"/>
      <c r="OP163" s="186"/>
      <c r="OQ163" s="186"/>
      <c r="OR163" s="186"/>
      <c r="OS163" s="186"/>
      <c r="OT163" s="186"/>
      <c r="OU163" s="186"/>
      <c r="OV163" s="186"/>
      <c r="OW163" s="186"/>
      <c r="OX163" s="186"/>
      <c r="OY163" s="186"/>
      <c r="OZ163" s="186"/>
      <c r="PA163" s="186"/>
      <c r="PB163" s="186"/>
      <c r="PC163" s="186"/>
      <c r="PD163" s="186"/>
      <c r="PE163" s="186"/>
      <c r="PF163" s="186"/>
      <c r="PG163" s="186"/>
      <c r="PH163" s="186"/>
      <c r="PI163" s="186"/>
      <c r="PJ163" s="186"/>
      <c r="PK163" s="186"/>
      <c r="PL163" s="186"/>
      <c r="PM163" s="186"/>
      <c r="PN163" s="186"/>
      <c r="PO163" s="186"/>
      <c r="PP163" s="186"/>
      <c r="PQ163" s="186"/>
      <c r="PR163" s="186"/>
      <c r="PS163" s="186"/>
      <c r="PT163" s="186"/>
      <c r="PU163" s="186"/>
      <c r="PV163" s="186"/>
      <c r="PW163" s="186"/>
      <c r="PX163" s="186"/>
      <c r="PY163" s="186"/>
      <c r="PZ163" s="186"/>
      <c r="QA163" s="186"/>
      <c r="QB163" s="186"/>
      <c r="QC163" s="186"/>
      <c r="QD163" s="186"/>
      <c r="QE163" s="186"/>
      <c r="QF163" s="186"/>
      <c r="QG163" s="186"/>
      <c r="QH163" s="186"/>
      <c r="QI163" s="186"/>
      <c r="QJ163" s="186"/>
      <c r="QK163" s="186"/>
      <c r="QL163" s="186"/>
      <c r="QM163" s="186"/>
      <c r="QN163" s="186"/>
      <c r="QO163" s="186"/>
      <c r="QP163" s="186"/>
      <c r="QQ163" s="186"/>
      <c r="QR163" s="186"/>
      <c r="QS163" s="186"/>
      <c r="QT163" s="186"/>
      <c r="QU163" s="186"/>
      <c r="QV163" s="186"/>
      <c r="QW163" s="186"/>
      <c r="QX163" s="186"/>
      <c r="QY163" s="186"/>
      <c r="QZ163" s="186"/>
      <c r="RA163" s="186"/>
      <c r="RB163" s="186"/>
      <c r="RC163" s="186"/>
      <c r="RD163" s="186"/>
      <c r="RE163" s="186"/>
      <c r="RF163" s="186"/>
      <c r="RG163" s="186"/>
      <c r="RH163" s="186"/>
      <c r="RI163" s="186"/>
      <c r="RJ163" s="186"/>
      <c r="RK163" s="186"/>
      <c r="RL163" s="186"/>
      <c r="RM163" s="186"/>
      <c r="RN163" s="186"/>
      <c r="RO163" s="186"/>
      <c r="RP163" s="186"/>
      <c r="RQ163" s="186"/>
      <c r="RR163" s="186"/>
      <c r="RS163" s="186"/>
      <c r="RT163" s="186"/>
      <c r="RU163" s="186"/>
      <c r="RV163" s="186"/>
      <c r="RW163" s="186"/>
      <c r="RX163" s="186"/>
      <c r="RY163" s="186"/>
      <c r="RZ163" s="186"/>
      <c r="SA163" s="186"/>
      <c r="SB163" s="186"/>
      <c r="SC163" s="186"/>
      <c r="SD163" s="186"/>
      <c r="SE163" s="186"/>
      <c r="SF163" s="186"/>
      <c r="SG163" s="186"/>
      <c r="SH163" s="186"/>
      <c r="SI163" s="186"/>
      <c r="SJ163" s="186"/>
      <c r="SK163" s="186"/>
      <c r="SL163" s="186"/>
      <c r="SM163" s="186"/>
      <c r="SN163" s="186"/>
      <c r="SO163" s="186"/>
      <c r="SP163" s="186"/>
      <c r="SQ163" s="186"/>
      <c r="SR163" s="186"/>
      <c r="SS163" s="186"/>
      <c r="ST163" s="186"/>
      <c r="SU163" s="186"/>
      <c r="SV163" s="186"/>
      <c r="SW163" s="186"/>
      <c r="SX163" s="186"/>
      <c r="SY163" s="186"/>
      <c r="SZ163" s="186"/>
      <c r="TA163" s="186"/>
      <c r="TB163" s="186"/>
      <c r="TC163" s="186"/>
      <c r="TD163" s="186"/>
      <c r="TE163" s="186"/>
      <c r="TF163" s="186"/>
      <c r="TG163" s="186"/>
      <c r="TH163" s="186"/>
      <c r="TI163" s="186"/>
      <c r="TJ163" s="186"/>
      <c r="TK163" s="186"/>
      <c r="TL163" s="186"/>
      <c r="TM163" s="186"/>
      <c r="TN163" s="186"/>
      <c r="TO163" s="186"/>
      <c r="TP163" s="186"/>
      <c r="TQ163" s="186"/>
      <c r="TR163" s="186"/>
      <c r="TS163" s="186"/>
      <c r="TT163" s="186"/>
      <c r="TU163" s="186"/>
      <c r="TV163" s="186"/>
      <c r="TW163" s="186"/>
      <c r="TX163" s="186"/>
      <c r="TY163" s="186"/>
      <c r="TZ163" s="186"/>
      <c r="UA163" s="186"/>
      <c r="UB163" s="186"/>
      <c r="UC163" s="186"/>
      <c r="UD163" s="186"/>
      <c r="UE163" s="186"/>
      <c r="UF163" s="186"/>
      <c r="UG163" s="186"/>
      <c r="UH163" s="186"/>
      <c r="UI163" s="186"/>
      <c r="UJ163" s="186"/>
      <c r="UK163" s="186"/>
      <c r="UL163" s="186"/>
      <c r="UM163" s="186"/>
      <c r="UN163" s="186"/>
      <c r="UO163" s="186"/>
      <c r="UP163" s="186"/>
      <c r="UQ163" s="186"/>
      <c r="UR163" s="186"/>
      <c r="US163" s="186"/>
      <c r="UT163" s="186"/>
      <c r="UU163" s="186"/>
      <c r="UV163" s="186"/>
      <c r="UW163" s="186"/>
      <c r="UX163" s="186"/>
      <c r="UY163" s="186"/>
      <c r="UZ163" s="186"/>
      <c r="VA163" s="186"/>
      <c r="VB163" s="186"/>
      <c r="VC163" s="186"/>
      <c r="VD163" s="186"/>
      <c r="VE163" s="186"/>
      <c r="VF163" s="186"/>
      <c r="VG163" s="186"/>
      <c r="VH163" s="186"/>
      <c r="VI163" s="186"/>
      <c r="VJ163" s="186"/>
      <c r="VK163" s="186"/>
      <c r="VL163" s="186"/>
      <c r="VM163" s="186"/>
      <c r="VN163" s="186"/>
      <c r="VO163" s="186"/>
      <c r="VP163" s="186"/>
      <c r="VQ163" s="186"/>
      <c r="VR163" s="186"/>
      <c r="VS163" s="186"/>
      <c r="VT163" s="186"/>
      <c r="VU163" s="186"/>
      <c r="VV163" s="186"/>
      <c r="VW163" s="186"/>
      <c r="VX163" s="186"/>
      <c r="VY163" s="186"/>
      <c r="VZ163" s="186"/>
      <c r="WA163" s="186"/>
      <c r="WB163" s="186"/>
      <c r="WC163" s="186"/>
      <c r="WD163" s="186"/>
      <c r="WE163" s="186"/>
      <c r="WF163" s="186"/>
      <c r="WG163" s="186"/>
      <c r="WH163" s="186"/>
      <c r="WI163" s="186"/>
      <c r="WJ163" s="186"/>
      <c r="WK163" s="186"/>
      <c r="WL163" s="186"/>
      <c r="WM163" s="186"/>
      <c r="WN163" s="186"/>
      <c r="WO163" s="186"/>
      <c r="WP163" s="186"/>
      <c r="WQ163" s="186"/>
      <c r="WR163" s="186"/>
      <c r="WS163" s="186"/>
      <c r="WT163" s="186"/>
      <c r="WU163" s="186"/>
      <c r="WV163" s="186"/>
      <c r="WW163" s="186"/>
      <c r="WX163" s="186"/>
      <c r="WY163" s="186"/>
      <c r="WZ163" s="186"/>
      <c r="XA163" s="186"/>
      <c r="XB163" s="186"/>
      <c r="XC163" s="186"/>
      <c r="XD163" s="186"/>
      <c r="XE163" s="186"/>
      <c r="XF163" s="186"/>
      <c r="XG163" s="186"/>
      <c r="XH163" s="186"/>
      <c r="XI163" s="186"/>
      <c r="XJ163" s="186"/>
      <c r="XK163" s="186"/>
      <c r="XL163" s="186"/>
      <c r="XM163" s="186"/>
      <c r="XN163" s="186"/>
      <c r="XO163" s="186"/>
      <c r="XP163" s="186"/>
      <c r="XQ163" s="186"/>
      <c r="XR163" s="186"/>
      <c r="XS163" s="186"/>
      <c r="XT163" s="186"/>
      <c r="XU163" s="186"/>
      <c r="XV163" s="186"/>
      <c r="XW163" s="186"/>
      <c r="XX163" s="186"/>
      <c r="XY163" s="186"/>
      <c r="XZ163" s="186"/>
      <c r="YA163" s="186"/>
      <c r="YB163" s="186"/>
      <c r="YC163" s="186"/>
      <c r="YD163" s="186"/>
      <c r="YE163" s="186"/>
      <c r="YF163" s="186"/>
      <c r="YG163" s="186"/>
      <c r="YH163" s="186"/>
      <c r="YI163" s="186"/>
      <c r="YJ163" s="186"/>
      <c r="YK163" s="186"/>
      <c r="YL163" s="186"/>
      <c r="YM163" s="186"/>
      <c r="YN163" s="186"/>
      <c r="YO163" s="186"/>
      <c r="YP163" s="186"/>
      <c r="YQ163" s="186"/>
      <c r="YR163" s="186"/>
      <c r="YS163" s="186"/>
      <c r="YT163" s="186"/>
      <c r="YU163" s="186"/>
      <c r="YV163" s="186"/>
      <c r="YW163" s="186"/>
      <c r="YX163" s="186"/>
      <c r="YY163" s="186"/>
      <c r="YZ163" s="186"/>
      <c r="ZA163" s="186"/>
      <c r="ZB163" s="186"/>
      <c r="ZC163" s="186"/>
      <c r="ZD163" s="186"/>
      <c r="ZE163" s="186"/>
      <c r="ZF163" s="186"/>
      <c r="ZG163" s="186"/>
      <c r="ZH163" s="186"/>
      <c r="ZI163" s="186"/>
      <c r="ZJ163" s="186"/>
      <c r="ZK163" s="186"/>
      <c r="ZL163" s="186"/>
      <c r="ZM163" s="186"/>
      <c r="ZN163" s="186"/>
      <c r="ZO163" s="186"/>
      <c r="ZP163" s="186"/>
      <c r="ZQ163" s="186"/>
      <c r="ZR163" s="186"/>
      <c r="ZS163" s="186"/>
      <c r="ZT163" s="186"/>
      <c r="ZU163" s="186"/>
      <c r="ZV163" s="186"/>
      <c r="ZW163" s="186"/>
      <c r="ZX163" s="186"/>
      <c r="ZY163" s="186"/>
      <c r="ZZ163" s="186"/>
      <c r="AAA163" s="186"/>
      <c r="AAB163" s="186"/>
      <c r="AAC163" s="186"/>
      <c r="AAD163" s="186"/>
      <c r="AAE163" s="186"/>
      <c r="AAF163" s="186"/>
      <c r="AAG163" s="186"/>
      <c r="AAH163" s="186"/>
      <c r="AAI163" s="186"/>
      <c r="AAJ163" s="186"/>
      <c r="AAK163" s="186"/>
      <c r="AAL163" s="186"/>
      <c r="AAM163" s="186"/>
      <c r="AAN163" s="186"/>
      <c r="AAO163" s="186"/>
      <c r="AAP163" s="186"/>
      <c r="AAQ163" s="186"/>
      <c r="AAR163" s="186"/>
      <c r="AAS163" s="186"/>
      <c r="AAT163" s="186"/>
      <c r="AAU163" s="186"/>
      <c r="AAV163" s="186"/>
      <c r="AAW163" s="186"/>
      <c r="AAX163" s="186"/>
      <c r="AAY163" s="186"/>
      <c r="AAZ163" s="186"/>
      <c r="ABA163" s="186"/>
      <c r="ABB163" s="186"/>
      <c r="ABC163" s="186"/>
      <c r="ABD163" s="186"/>
      <c r="ABE163" s="186"/>
      <c r="ABF163" s="186"/>
      <c r="ABG163" s="186"/>
      <c r="ABH163" s="186"/>
      <c r="ABI163" s="186"/>
      <c r="ABJ163" s="186"/>
      <c r="ABK163" s="186"/>
      <c r="ABL163" s="186"/>
      <c r="ABM163" s="186"/>
      <c r="ABN163" s="186"/>
      <c r="ABO163" s="186"/>
      <c r="ABP163" s="186"/>
      <c r="ABQ163" s="186"/>
      <c r="ABR163" s="186"/>
      <c r="ABS163" s="186"/>
      <c r="ABT163" s="186"/>
      <c r="ABU163" s="186"/>
      <c r="ABV163" s="186"/>
      <c r="ABW163" s="186"/>
      <c r="ABX163" s="186"/>
      <c r="ABY163" s="186"/>
      <c r="ABZ163" s="186"/>
      <c r="ACA163" s="186"/>
      <c r="ACB163" s="186"/>
      <c r="ACC163" s="186"/>
      <c r="ACD163" s="186"/>
      <c r="ACE163" s="186"/>
      <c r="ACF163" s="186"/>
      <c r="ACG163" s="186"/>
      <c r="ACH163" s="186"/>
      <c r="ACI163" s="186"/>
      <c r="ACJ163" s="186"/>
      <c r="ACK163" s="186"/>
      <c r="ACL163" s="186"/>
      <c r="ACM163" s="186"/>
      <c r="ACN163" s="186"/>
      <c r="ACO163" s="186"/>
      <c r="ACP163" s="186"/>
      <c r="ACQ163" s="186"/>
      <c r="ACR163" s="186"/>
      <c r="ACS163" s="186"/>
      <c r="ACT163" s="186"/>
      <c r="ACU163" s="186"/>
      <c r="ACV163" s="186"/>
      <c r="ACW163" s="186"/>
      <c r="ACX163" s="186"/>
      <c r="ACY163" s="186"/>
      <c r="ACZ163" s="186"/>
      <c r="ADA163" s="186"/>
      <c r="ADB163" s="186"/>
      <c r="ADC163" s="186"/>
      <c r="ADD163" s="186"/>
      <c r="ADE163" s="186"/>
      <c r="ADF163" s="186"/>
      <c r="ADG163" s="186"/>
      <c r="ADH163" s="186"/>
      <c r="ADI163" s="186"/>
      <c r="ADJ163" s="186"/>
      <c r="ADK163" s="186"/>
      <c r="ADL163" s="186"/>
      <c r="ADM163" s="186"/>
      <c r="ADN163" s="186"/>
      <c r="ADO163" s="186"/>
      <c r="ADP163" s="186"/>
      <c r="ADQ163" s="186"/>
      <c r="ADR163" s="186"/>
      <c r="ADS163" s="186"/>
      <c r="ADT163" s="186"/>
      <c r="ADU163" s="186"/>
      <c r="ADV163" s="186"/>
      <c r="ADW163" s="186"/>
      <c r="ADX163" s="186"/>
      <c r="ADY163" s="186"/>
      <c r="ADZ163" s="186"/>
      <c r="AEA163" s="186"/>
      <c r="AEB163" s="186"/>
      <c r="AEC163" s="186"/>
      <c r="AED163" s="186"/>
      <c r="AEE163" s="186"/>
      <c r="AEF163" s="186"/>
      <c r="AEG163" s="186"/>
      <c r="AEH163" s="186"/>
      <c r="AEI163" s="186"/>
      <c r="AEJ163" s="186"/>
      <c r="AEK163" s="186"/>
      <c r="AEL163" s="186"/>
      <c r="AEM163" s="186"/>
      <c r="AEN163" s="186"/>
      <c r="AEO163" s="186"/>
      <c r="AEP163" s="186"/>
      <c r="AEQ163" s="186"/>
      <c r="AER163" s="186"/>
      <c r="AES163" s="186"/>
      <c r="AET163" s="186"/>
      <c r="AEU163" s="186"/>
      <c r="AEV163" s="186"/>
      <c r="AEW163" s="186"/>
      <c r="AEX163" s="186"/>
      <c r="AEY163" s="186"/>
      <c r="AEZ163" s="186"/>
      <c r="AFA163" s="186"/>
      <c r="AFB163" s="186"/>
      <c r="AFC163" s="186"/>
      <c r="AFD163" s="186"/>
      <c r="AFE163" s="186"/>
      <c r="AFF163" s="186"/>
      <c r="AFG163" s="186"/>
      <c r="AFH163" s="186"/>
      <c r="AFI163" s="186"/>
      <c r="AFJ163" s="186"/>
      <c r="AFK163" s="186"/>
      <c r="AFL163" s="186"/>
      <c r="AFM163" s="186"/>
      <c r="AFN163" s="186"/>
      <c r="AFO163" s="186"/>
      <c r="AFP163" s="186"/>
      <c r="AFQ163" s="186"/>
      <c r="AFR163" s="186"/>
      <c r="AFS163" s="186"/>
      <c r="AFT163" s="186"/>
      <c r="AFU163" s="186"/>
      <c r="AFV163" s="186"/>
      <c r="AFW163" s="186"/>
      <c r="AFX163" s="186"/>
      <c r="AFY163" s="186"/>
      <c r="AFZ163" s="186"/>
      <c r="AGA163" s="186"/>
      <c r="AGB163" s="186"/>
      <c r="AGC163" s="186"/>
      <c r="AGD163" s="186"/>
      <c r="AGE163" s="186"/>
      <c r="AGF163" s="186"/>
      <c r="AGG163" s="186"/>
      <c r="AGH163" s="186"/>
      <c r="AGI163" s="186"/>
      <c r="AGJ163" s="186"/>
      <c r="AGK163" s="186"/>
      <c r="AGL163" s="186"/>
      <c r="AGM163" s="186"/>
      <c r="AGN163" s="186"/>
      <c r="AGO163" s="186"/>
      <c r="AGP163" s="186"/>
      <c r="AGQ163" s="186"/>
      <c r="AGR163" s="186"/>
      <c r="AGS163" s="186"/>
      <c r="AGT163" s="186"/>
      <c r="AGU163" s="186"/>
      <c r="AGV163" s="186"/>
      <c r="AGW163" s="186"/>
      <c r="AGX163" s="186"/>
      <c r="AGY163" s="186"/>
      <c r="AGZ163" s="186"/>
      <c r="AHA163" s="186"/>
      <c r="AHB163" s="186"/>
      <c r="AHC163" s="186"/>
      <c r="AHD163" s="186"/>
      <c r="AHE163" s="186"/>
      <c r="AHF163" s="186"/>
      <c r="AHG163" s="186"/>
      <c r="AHH163" s="186"/>
      <c r="AHI163" s="186"/>
      <c r="AHJ163" s="186"/>
      <c r="AHK163" s="186"/>
      <c r="AHL163" s="186"/>
      <c r="AHM163" s="186"/>
      <c r="AHN163" s="186"/>
      <c r="AHO163" s="186"/>
      <c r="AHP163" s="186"/>
      <c r="AHQ163" s="186"/>
      <c r="AHR163" s="186"/>
      <c r="AHS163" s="186"/>
      <c r="AHT163" s="186"/>
      <c r="AHU163" s="186"/>
      <c r="AHV163" s="186"/>
      <c r="AHW163" s="186"/>
      <c r="AHX163" s="186"/>
      <c r="AHY163" s="186"/>
      <c r="AHZ163" s="186"/>
      <c r="AIA163" s="186"/>
      <c r="AIB163" s="186"/>
      <c r="AIC163" s="186"/>
      <c r="AID163" s="186"/>
      <c r="AIE163" s="186"/>
      <c r="AIF163" s="186"/>
      <c r="AIG163" s="186"/>
      <c r="AIH163" s="186"/>
      <c r="AII163" s="186"/>
      <c r="AIJ163" s="186"/>
      <c r="AIK163" s="186"/>
      <c r="AIL163" s="186"/>
      <c r="AIM163" s="186"/>
      <c r="AIN163" s="186"/>
      <c r="AIO163" s="186"/>
      <c r="AIP163" s="186"/>
      <c r="AIQ163" s="186"/>
      <c r="AIR163" s="186"/>
      <c r="AIS163" s="186"/>
      <c r="AIT163" s="186"/>
      <c r="AIU163" s="186"/>
      <c r="AIV163" s="186"/>
      <c r="AIW163" s="186"/>
      <c r="AIX163" s="186"/>
      <c r="AIY163" s="186"/>
    </row>
    <row r="164" spans="1:935" customFormat="1">
      <c r="A164" s="319"/>
      <c r="B164" s="317"/>
      <c r="C164" s="312"/>
      <c r="D164" s="313"/>
      <c r="E164" s="314"/>
      <c r="F164" s="173"/>
      <c r="G164" s="144"/>
      <c r="H164" s="181"/>
      <c r="I164" s="181"/>
      <c r="J164" s="181"/>
      <c r="K164" s="181"/>
      <c r="L164" s="181"/>
      <c r="M164" s="186"/>
      <c r="N164" s="186"/>
      <c r="O164" s="186"/>
      <c r="P164" s="186"/>
      <c r="Q164" s="186"/>
      <c r="R164" s="186"/>
      <c r="S164" s="186"/>
      <c r="T164" s="186"/>
      <c r="U164" s="186"/>
      <c r="V164" s="186"/>
      <c r="W164" s="186"/>
      <c r="X164" s="186"/>
      <c r="Y164" s="186"/>
      <c r="Z164" s="186"/>
      <c r="AA164" s="186"/>
      <c r="AB164" s="186"/>
      <c r="AC164" s="186"/>
      <c r="AD164" s="186"/>
      <c r="AE164" s="186"/>
      <c r="AF164" s="186"/>
      <c r="AG164" s="186"/>
      <c r="AH164" s="186"/>
      <c r="AI164" s="186"/>
      <c r="AJ164" s="186"/>
      <c r="AK164" s="186"/>
      <c r="AL164" s="186"/>
      <c r="AM164" s="186"/>
      <c r="AN164" s="186"/>
      <c r="AO164" s="186"/>
      <c r="AP164" s="186"/>
      <c r="AQ164" s="186"/>
      <c r="AR164" s="186"/>
      <c r="AS164" s="186"/>
      <c r="AT164" s="186"/>
      <c r="AU164" s="186"/>
      <c r="AV164" s="186"/>
      <c r="AW164" s="186"/>
      <c r="AX164" s="186"/>
      <c r="AY164" s="186"/>
      <c r="AZ164" s="186"/>
      <c r="BA164" s="186"/>
      <c r="BB164" s="186"/>
      <c r="BC164" s="186"/>
      <c r="BD164" s="186"/>
      <c r="BE164" s="186"/>
      <c r="BF164" s="186"/>
      <c r="BG164" s="186"/>
      <c r="BH164" s="186"/>
      <c r="BI164" s="186"/>
      <c r="BJ164" s="186"/>
      <c r="BK164" s="186"/>
      <c r="BL164" s="186"/>
      <c r="BM164" s="186"/>
      <c r="BN164" s="186"/>
      <c r="BO164" s="186"/>
      <c r="BP164" s="186"/>
      <c r="BQ164" s="186"/>
      <c r="BR164" s="186"/>
      <c r="BS164" s="186"/>
      <c r="BT164" s="186"/>
      <c r="BU164" s="186"/>
      <c r="BV164" s="186"/>
      <c r="BW164" s="186"/>
      <c r="BX164" s="186"/>
      <c r="BY164" s="186"/>
      <c r="BZ164" s="186"/>
      <c r="CA164" s="186"/>
      <c r="CB164" s="186"/>
      <c r="CC164" s="186"/>
      <c r="CD164" s="186"/>
      <c r="CE164" s="186"/>
      <c r="CF164" s="186"/>
      <c r="CG164" s="186"/>
      <c r="CH164" s="186"/>
      <c r="CI164" s="186"/>
      <c r="CJ164" s="186"/>
      <c r="CK164" s="186"/>
      <c r="CL164" s="186"/>
      <c r="CM164" s="186"/>
      <c r="CN164" s="186"/>
      <c r="CO164" s="186"/>
      <c r="CP164" s="186"/>
      <c r="CQ164" s="186"/>
      <c r="CR164" s="186"/>
      <c r="CS164" s="186"/>
      <c r="CT164" s="186"/>
      <c r="CU164" s="186"/>
      <c r="CV164" s="186"/>
      <c r="CW164" s="186"/>
      <c r="CX164" s="186"/>
      <c r="CY164" s="186"/>
      <c r="CZ164" s="186"/>
      <c r="DA164" s="186"/>
      <c r="DB164" s="186"/>
      <c r="DC164" s="186"/>
      <c r="DD164" s="186"/>
      <c r="DE164" s="186"/>
      <c r="DF164" s="186"/>
      <c r="DG164" s="186"/>
      <c r="DH164" s="186"/>
      <c r="DI164" s="186"/>
      <c r="DJ164" s="186"/>
      <c r="DK164" s="186"/>
      <c r="DL164" s="186"/>
      <c r="DM164" s="186"/>
      <c r="DN164" s="186"/>
      <c r="DO164" s="186"/>
      <c r="DP164" s="186"/>
      <c r="DQ164" s="186"/>
      <c r="DR164" s="186"/>
      <c r="DS164" s="186"/>
      <c r="DT164" s="186"/>
      <c r="DU164" s="186"/>
      <c r="DV164" s="186"/>
      <c r="DW164" s="186"/>
      <c r="DX164" s="186"/>
      <c r="DY164" s="186"/>
      <c r="DZ164" s="186"/>
      <c r="EA164" s="186"/>
      <c r="EB164" s="186"/>
      <c r="EC164" s="186"/>
      <c r="ED164" s="186"/>
      <c r="EE164" s="186"/>
      <c r="EF164" s="186"/>
      <c r="EG164" s="186"/>
      <c r="EH164" s="186"/>
      <c r="EI164" s="186"/>
      <c r="EJ164" s="186"/>
      <c r="EK164" s="186"/>
      <c r="EL164" s="186"/>
      <c r="EM164" s="186"/>
      <c r="EN164" s="186"/>
      <c r="EO164" s="186"/>
      <c r="EP164" s="186"/>
      <c r="EQ164" s="186"/>
      <c r="ER164" s="186"/>
      <c r="ES164" s="186"/>
      <c r="ET164" s="186"/>
      <c r="EU164" s="186"/>
      <c r="EV164" s="186"/>
      <c r="EW164" s="186"/>
      <c r="EX164" s="186"/>
      <c r="EY164" s="186"/>
      <c r="EZ164" s="186"/>
      <c r="FA164" s="186"/>
      <c r="FB164" s="186"/>
      <c r="FC164" s="186"/>
      <c r="FD164" s="186"/>
      <c r="FE164" s="186"/>
      <c r="FF164" s="186"/>
      <c r="FG164" s="186"/>
      <c r="FH164" s="186"/>
      <c r="FI164" s="186"/>
      <c r="FJ164" s="186"/>
      <c r="FK164" s="186"/>
      <c r="FL164" s="186"/>
      <c r="FM164" s="186"/>
      <c r="FN164" s="186"/>
      <c r="FO164" s="186"/>
      <c r="FP164" s="186"/>
      <c r="FQ164" s="186"/>
      <c r="FR164" s="186"/>
      <c r="FS164" s="186"/>
      <c r="FT164" s="186"/>
      <c r="FU164" s="186"/>
      <c r="FV164" s="186"/>
      <c r="FW164" s="186"/>
      <c r="FX164" s="186"/>
      <c r="FY164" s="186"/>
      <c r="FZ164" s="186"/>
      <c r="GA164" s="186"/>
      <c r="GB164" s="186"/>
      <c r="GC164" s="186"/>
      <c r="GD164" s="186"/>
      <c r="GE164" s="186"/>
      <c r="GF164" s="186"/>
      <c r="GG164" s="186"/>
      <c r="GH164" s="186"/>
      <c r="GI164" s="186"/>
      <c r="GJ164" s="186"/>
      <c r="GK164" s="186"/>
      <c r="GL164" s="186"/>
      <c r="GM164" s="186"/>
      <c r="GN164" s="186"/>
      <c r="GO164" s="186"/>
      <c r="GP164" s="186"/>
      <c r="GQ164" s="186"/>
      <c r="GR164" s="186"/>
      <c r="GS164" s="186"/>
      <c r="GT164" s="186"/>
      <c r="GU164" s="186"/>
      <c r="GV164" s="186"/>
      <c r="GW164" s="186"/>
      <c r="GX164" s="186"/>
      <c r="GY164" s="186"/>
      <c r="GZ164" s="186"/>
      <c r="HA164" s="186"/>
      <c r="HB164" s="186"/>
      <c r="HC164" s="186"/>
      <c r="HD164" s="186"/>
      <c r="HE164" s="186"/>
      <c r="HF164" s="186"/>
      <c r="HG164" s="186"/>
      <c r="HH164" s="186"/>
      <c r="HI164" s="186"/>
      <c r="HJ164" s="186"/>
      <c r="HK164" s="186"/>
      <c r="HL164" s="186"/>
      <c r="HM164" s="186"/>
      <c r="HN164" s="186"/>
      <c r="HO164" s="186"/>
      <c r="HP164" s="186"/>
      <c r="HQ164" s="186"/>
      <c r="HR164" s="186"/>
      <c r="HS164" s="186"/>
      <c r="HT164" s="186"/>
      <c r="HU164" s="186"/>
      <c r="HV164" s="186"/>
      <c r="HW164" s="186"/>
      <c r="HX164" s="186"/>
      <c r="HY164" s="186"/>
      <c r="HZ164" s="186"/>
      <c r="IA164" s="186"/>
      <c r="IB164" s="186"/>
      <c r="IC164" s="186"/>
      <c r="ID164" s="186"/>
      <c r="IE164" s="186"/>
      <c r="IF164" s="186"/>
      <c r="IG164" s="186"/>
      <c r="IH164" s="186"/>
      <c r="II164" s="186"/>
      <c r="IJ164" s="186"/>
      <c r="IK164" s="186"/>
      <c r="IL164" s="186"/>
      <c r="IM164" s="186"/>
      <c r="IN164" s="186"/>
      <c r="IO164" s="186"/>
      <c r="IP164" s="186"/>
      <c r="IQ164" s="186"/>
      <c r="IR164" s="186"/>
      <c r="IS164" s="186"/>
      <c r="IT164" s="186"/>
      <c r="IU164" s="186"/>
      <c r="IV164" s="186"/>
      <c r="IW164" s="186"/>
      <c r="IX164" s="186"/>
      <c r="IY164" s="186"/>
      <c r="IZ164" s="186"/>
      <c r="JA164" s="186"/>
      <c r="JB164" s="186"/>
      <c r="JC164" s="186"/>
      <c r="JD164" s="186"/>
      <c r="JE164" s="186"/>
      <c r="JF164" s="186"/>
      <c r="JG164" s="186"/>
      <c r="JH164" s="186"/>
      <c r="JI164" s="186"/>
      <c r="JJ164" s="186"/>
      <c r="JK164" s="186"/>
      <c r="JL164" s="186"/>
      <c r="JM164" s="186"/>
      <c r="JN164" s="186"/>
      <c r="JO164" s="186"/>
      <c r="JP164" s="186"/>
      <c r="JQ164" s="186"/>
      <c r="JR164" s="186"/>
      <c r="JS164" s="186"/>
      <c r="JT164" s="186"/>
      <c r="JU164" s="186"/>
      <c r="JV164" s="186"/>
      <c r="JW164" s="186"/>
      <c r="JX164" s="186"/>
      <c r="JY164" s="186"/>
      <c r="JZ164" s="186"/>
      <c r="KA164" s="186"/>
      <c r="KB164" s="186"/>
      <c r="KC164" s="186"/>
      <c r="KD164" s="186"/>
      <c r="KE164" s="186"/>
      <c r="KF164" s="186"/>
      <c r="KG164" s="186"/>
      <c r="KH164" s="186"/>
      <c r="KI164" s="186"/>
      <c r="KJ164" s="186"/>
      <c r="KK164" s="186"/>
      <c r="KL164" s="186"/>
      <c r="KM164" s="186"/>
      <c r="KN164" s="186"/>
      <c r="KO164" s="186"/>
      <c r="KP164" s="186"/>
      <c r="KQ164" s="186"/>
      <c r="KR164" s="186"/>
      <c r="KS164" s="186"/>
      <c r="KT164" s="186"/>
      <c r="KU164" s="186"/>
      <c r="KV164" s="186"/>
      <c r="KW164" s="186"/>
      <c r="KX164" s="186"/>
      <c r="KY164" s="186"/>
      <c r="KZ164" s="186"/>
      <c r="LA164" s="186"/>
      <c r="LB164" s="186"/>
      <c r="LC164" s="186"/>
      <c r="LD164" s="186"/>
      <c r="LE164" s="186"/>
      <c r="LF164" s="186"/>
      <c r="LG164" s="186"/>
      <c r="LH164" s="186"/>
      <c r="LI164" s="186"/>
      <c r="LJ164" s="186"/>
      <c r="LK164" s="186"/>
      <c r="LL164" s="186"/>
      <c r="LM164" s="186"/>
      <c r="LN164" s="186"/>
      <c r="LO164" s="186"/>
      <c r="LP164" s="186"/>
      <c r="LQ164" s="186"/>
      <c r="LR164" s="186"/>
      <c r="LS164" s="186"/>
      <c r="LT164" s="186"/>
      <c r="LU164" s="186"/>
      <c r="LV164" s="186"/>
      <c r="LW164" s="186"/>
      <c r="LX164" s="186"/>
      <c r="LY164" s="186"/>
      <c r="LZ164" s="186"/>
      <c r="MA164" s="186"/>
      <c r="MB164" s="186"/>
      <c r="MC164" s="186"/>
      <c r="MD164" s="186"/>
      <c r="ME164" s="186"/>
      <c r="MF164" s="186"/>
      <c r="MG164" s="186"/>
      <c r="MH164" s="186"/>
      <c r="MI164" s="186"/>
      <c r="MJ164" s="186"/>
      <c r="MK164" s="186"/>
      <c r="ML164" s="186"/>
      <c r="MM164" s="186"/>
      <c r="MN164" s="186"/>
      <c r="MO164" s="186"/>
      <c r="MP164" s="186"/>
      <c r="MQ164" s="186"/>
      <c r="MR164" s="186"/>
      <c r="MS164" s="186"/>
      <c r="MT164" s="186"/>
      <c r="MU164" s="186"/>
      <c r="MV164" s="186"/>
      <c r="MW164" s="186"/>
      <c r="MX164" s="186"/>
      <c r="MY164" s="186"/>
      <c r="MZ164" s="186"/>
      <c r="NA164" s="186"/>
      <c r="NB164" s="186"/>
      <c r="NC164" s="186"/>
      <c r="ND164" s="186"/>
      <c r="NE164" s="186"/>
      <c r="NF164" s="186"/>
      <c r="NG164" s="186"/>
      <c r="NH164" s="186"/>
      <c r="NI164" s="186"/>
      <c r="NJ164" s="186"/>
      <c r="NK164" s="186"/>
      <c r="NL164" s="186"/>
      <c r="NM164" s="186"/>
      <c r="NN164" s="186"/>
      <c r="NO164" s="186"/>
      <c r="NP164" s="186"/>
      <c r="NQ164" s="186"/>
      <c r="NR164" s="186"/>
      <c r="NS164" s="186"/>
      <c r="NT164" s="186"/>
      <c r="NU164" s="186"/>
      <c r="NV164" s="186"/>
      <c r="NW164" s="186"/>
      <c r="NX164" s="186"/>
      <c r="NY164" s="186"/>
      <c r="NZ164" s="186"/>
      <c r="OA164" s="186"/>
      <c r="OB164" s="186"/>
      <c r="OC164" s="186"/>
      <c r="OD164" s="186"/>
      <c r="OE164" s="186"/>
      <c r="OF164" s="186"/>
      <c r="OG164" s="186"/>
      <c r="OH164" s="186"/>
      <c r="OI164" s="186"/>
      <c r="OJ164" s="186"/>
      <c r="OK164" s="186"/>
      <c r="OL164" s="186"/>
      <c r="OM164" s="186"/>
      <c r="ON164" s="186"/>
      <c r="OO164" s="186"/>
      <c r="OP164" s="186"/>
      <c r="OQ164" s="186"/>
      <c r="OR164" s="186"/>
      <c r="OS164" s="186"/>
      <c r="OT164" s="186"/>
      <c r="OU164" s="186"/>
      <c r="OV164" s="186"/>
      <c r="OW164" s="186"/>
      <c r="OX164" s="186"/>
      <c r="OY164" s="186"/>
      <c r="OZ164" s="186"/>
      <c r="PA164" s="186"/>
      <c r="PB164" s="186"/>
      <c r="PC164" s="186"/>
      <c r="PD164" s="186"/>
      <c r="PE164" s="186"/>
      <c r="PF164" s="186"/>
      <c r="PG164" s="186"/>
      <c r="PH164" s="186"/>
      <c r="PI164" s="186"/>
      <c r="PJ164" s="186"/>
      <c r="PK164" s="186"/>
      <c r="PL164" s="186"/>
      <c r="PM164" s="186"/>
      <c r="PN164" s="186"/>
      <c r="PO164" s="186"/>
      <c r="PP164" s="186"/>
      <c r="PQ164" s="186"/>
      <c r="PR164" s="186"/>
      <c r="PS164" s="186"/>
      <c r="PT164" s="186"/>
      <c r="PU164" s="186"/>
      <c r="PV164" s="186"/>
      <c r="PW164" s="186"/>
      <c r="PX164" s="186"/>
      <c r="PY164" s="186"/>
      <c r="PZ164" s="186"/>
      <c r="QA164" s="186"/>
      <c r="QB164" s="186"/>
      <c r="QC164" s="186"/>
      <c r="QD164" s="186"/>
      <c r="QE164" s="186"/>
      <c r="QF164" s="186"/>
      <c r="QG164" s="186"/>
      <c r="QH164" s="186"/>
      <c r="QI164" s="186"/>
      <c r="QJ164" s="186"/>
      <c r="QK164" s="186"/>
      <c r="QL164" s="186"/>
      <c r="QM164" s="186"/>
      <c r="QN164" s="186"/>
      <c r="QO164" s="186"/>
      <c r="QP164" s="186"/>
      <c r="QQ164" s="186"/>
      <c r="QR164" s="186"/>
      <c r="QS164" s="186"/>
      <c r="QT164" s="186"/>
      <c r="QU164" s="186"/>
      <c r="QV164" s="186"/>
      <c r="QW164" s="186"/>
      <c r="QX164" s="186"/>
      <c r="QY164" s="186"/>
      <c r="QZ164" s="186"/>
      <c r="RA164" s="186"/>
      <c r="RB164" s="186"/>
      <c r="RC164" s="186"/>
      <c r="RD164" s="186"/>
      <c r="RE164" s="186"/>
      <c r="RF164" s="186"/>
      <c r="RG164" s="186"/>
      <c r="RH164" s="186"/>
      <c r="RI164" s="186"/>
      <c r="RJ164" s="186"/>
      <c r="RK164" s="186"/>
      <c r="RL164" s="186"/>
      <c r="RM164" s="186"/>
      <c r="RN164" s="186"/>
      <c r="RO164" s="186"/>
      <c r="RP164" s="186"/>
      <c r="RQ164" s="186"/>
      <c r="RR164" s="186"/>
      <c r="RS164" s="186"/>
      <c r="RT164" s="186"/>
      <c r="RU164" s="186"/>
      <c r="RV164" s="186"/>
      <c r="RW164" s="186"/>
      <c r="RX164" s="186"/>
      <c r="RY164" s="186"/>
      <c r="RZ164" s="186"/>
      <c r="SA164" s="186"/>
      <c r="SB164" s="186"/>
      <c r="SC164" s="186"/>
      <c r="SD164" s="186"/>
      <c r="SE164" s="186"/>
      <c r="SF164" s="186"/>
      <c r="SG164" s="186"/>
      <c r="SH164" s="186"/>
      <c r="SI164" s="186"/>
      <c r="SJ164" s="186"/>
      <c r="SK164" s="186"/>
      <c r="SL164" s="186"/>
      <c r="SM164" s="186"/>
      <c r="SN164" s="186"/>
      <c r="SO164" s="186"/>
      <c r="SP164" s="186"/>
      <c r="SQ164" s="186"/>
      <c r="SR164" s="186"/>
      <c r="SS164" s="186"/>
      <c r="ST164" s="186"/>
      <c r="SU164" s="186"/>
      <c r="SV164" s="186"/>
      <c r="SW164" s="186"/>
      <c r="SX164" s="186"/>
      <c r="SY164" s="186"/>
      <c r="SZ164" s="186"/>
      <c r="TA164" s="186"/>
      <c r="TB164" s="186"/>
      <c r="TC164" s="186"/>
      <c r="TD164" s="186"/>
      <c r="TE164" s="186"/>
      <c r="TF164" s="186"/>
      <c r="TG164" s="186"/>
      <c r="TH164" s="186"/>
      <c r="TI164" s="186"/>
      <c r="TJ164" s="186"/>
      <c r="TK164" s="186"/>
      <c r="TL164" s="186"/>
      <c r="TM164" s="186"/>
      <c r="TN164" s="186"/>
      <c r="TO164" s="186"/>
      <c r="TP164" s="186"/>
      <c r="TQ164" s="186"/>
      <c r="TR164" s="186"/>
      <c r="TS164" s="186"/>
      <c r="TT164" s="186"/>
      <c r="TU164" s="186"/>
      <c r="TV164" s="186"/>
      <c r="TW164" s="186"/>
      <c r="TX164" s="186"/>
      <c r="TY164" s="186"/>
      <c r="TZ164" s="186"/>
      <c r="UA164" s="186"/>
      <c r="UB164" s="186"/>
      <c r="UC164" s="186"/>
      <c r="UD164" s="186"/>
      <c r="UE164" s="186"/>
      <c r="UF164" s="186"/>
      <c r="UG164" s="186"/>
      <c r="UH164" s="186"/>
      <c r="UI164" s="186"/>
      <c r="UJ164" s="186"/>
      <c r="UK164" s="186"/>
      <c r="UL164" s="186"/>
      <c r="UM164" s="186"/>
      <c r="UN164" s="186"/>
      <c r="UO164" s="186"/>
      <c r="UP164" s="186"/>
      <c r="UQ164" s="186"/>
      <c r="UR164" s="186"/>
      <c r="US164" s="186"/>
      <c r="UT164" s="186"/>
      <c r="UU164" s="186"/>
      <c r="UV164" s="186"/>
      <c r="UW164" s="186"/>
      <c r="UX164" s="186"/>
      <c r="UY164" s="186"/>
      <c r="UZ164" s="186"/>
      <c r="VA164" s="186"/>
      <c r="VB164" s="186"/>
      <c r="VC164" s="186"/>
      <c r="VD164" s="186"/>
      <c r="VE164" s="186"/>
      <c r="VF164" s="186"/>
      <c r="VG164" s="186"/>
      <c r="VH164" s="186"/>
      <c r="VI164" s="186"/>
      <c r="VJ164" s="186"/>
      <c r="VK164" s="186"/>
      <c r="VL164" s="186"/>
      <c r="VM164" s="186"/>
      <c r="VN164" s="186"/>
      <c r="VO164" s="186"/>
      <c r="VP164" s="186"/>
      <c r="VQ164" s="186"/>
      <c r="VR164" s="186"/>
      <c r="VS164" s="186"/>
      <c r="VT164" s="186"/>
      <c r="VU164" s="186"/>
      <c r="VV164" s="186"/>
      <c r="VW164" s="186"/>
      <c r="VX164" s="186"/>
      <c r="VY164" s="186"/>
      <c r="VZ164" s="186"/>
      <c r="WA164" s="186"/>
      <c r="WB164" s="186"/>
      <c r="WC164" s="186"/>
      <c r="WD164" s="186"/>
      <c r="WE164" s="186"/>
      <c r="WF164" s="186"/>
      <c r="WG164" s="186"/>
      <c r="WH164" s="186"/>
      <c r="WI164" s="186"/>
      <c r="WJ164" s="186"/>
      <c r="WK164" s="186"/>
      <c r="WL164" s="186"/>
      <c r="WM164" s="186"/>
      <c r="WN164" s="186"/>
      <c r="WO164" s="186"/>
      <c r="WP164" s="186"/>
      <c r="WQ164" s="186"/>
      <c r="WR164" s="186"/>
      <c r="WS164" s="186"/>
      <c r="WT164" s="186"/>
      <c r="WU164" s="186"/>
      <c r="WV164" s="186"/>
      <c r="WW164" s="186"/>
      <c r="WX164" s="186"/>
      <c r="WY164" s="186"/>
      <c r="WZ164" s="186"/>
      <c r="XA164" s="186"/>
      <c r="XB164" s="186"/>
      <c r="XC164" s="186"/>
      <c r="XD164" s="186"/>
      <c r="XE164" s="186"/>
      <c r="XF164" s="186"/>
      <c r="XG164" s="186"/>
      <c r="XH164" s="186"/>
      <c r="XI164" s="186"/>
      <c r="XJ164" s="186"/>
      <c r="XK164" s="186"/>
      <c r="XL164" s="186"/>
      <c r="XM164" s="186"/>
      <c r="XN164" s="186"/>
      <c r="XO164" s="186"/>
      <c r="XP164" s="186"/>
      <c r="XQ164" s="186"/>
      <c r="XR164" s="186"/>
      <c r="XS164" s="186"/>
      <c r="XT164" s="186"/>
      <c r="XU164" s="186"/>
      <c r="XV164" s="186"/>
      <c r="XW164" s="186"/>
      <c r="XX164" s="186"/>
      <c r="XY164" s="186"/>
      <c r="XZ164" s="186"/>
      <c r="YA164" s="186"/>
      <c r="YB164" s="186"/>
      <c r="YC164" s="186"/>
      <c r="YD164" s="186"/>
      <c r="YE164" s="186"/>
      <c r="YF164" s="186"/>
      <c r="YG164" s="186"/>
      <c r="YH164" s="186"/>
      <c r="YI164" s="186"/>
      <c r="YJ164" s="186"/>
      <c r="YK164" s="186"/>
      <c r="YL164" s="186"/>
      <c r="YM164" s="186"/>
      <c r="YN164" s="186"/>
      <c r="YO164" s="186"/>
      <c r="YP164" s="186"/>
      <c r="YQ164" s="186"/>
      <c r="YR164" s="186"/>
      <c r="YS164" s="186"/>
      <c r="YT164" s="186"/>
      <c r="YU164" s="186"/>
      <c r="YV164" s="186"/>
      <c r="YW164" s="186"/>
      <c r="YX164" s="186"/>
      <c r="YY164" s="186"/>
      <c r="YZ164" s="186"/>
      <c r="ZA164" s="186"/>
      <c r="ZB164" s="186"/>
      <c r="ZC164" s="186"/>
      <c r="ZD164" s="186"/>
      <c r="ZE164" s="186"/>
      <c r="ZF164" s="186"/>
      <c r="ZG164" s="186"/>
      <c r="ZH164" s="186"/>
      <c r="ZI164" s="186"/>
      <c r="ZJ164" s="186"/>
      <c r="ZK164" s="186"/>
      <c r="ZL164" s="186"/>
      <c r="ZM164" s="186"/>
      <c r="ZN164" s="186"/>
      <c r="ZO164" s="186"/>
      <c r="ZP164" s="186"/>
      <c r="ZQ164" s="186"/>
      <c r="ZR164" s="186"/>
      <c r="ZS164" s="186"/>
      <c r="ZT164" s="186"/>
      <c r="ZU164" s="186"/>
      <c r="ZV164" s="186"/>
      <c r="ZW164" s="186"/>
      <c r="ZX164" s="186"/>
      <c r="ZY164" s="186"/>
      <c r="ZZ164" s="186"/>
      <c r="AAA164" s="186"/>
      <c r="AAB164" s="186"/>
      <c r="AAC164" s="186"/>
      <c r="AAD164" s="186"/>
      <c r="AAE164" s="186"/>
      <c r="AAF164" s="186"/>
      <c r="AAG164" s="186"/>
      <c r="AAH164" s="186"/>
      <c r="AAI164" s="186"/>
      <c r="AAJ164" s="186"/>
      <c r="AAK164" s="186"/>
      <c r="AAL164" s="186"/>
      <c r="AAM164" s="186"/>
      <c r="AAN164" s="186"/>
      <c r="AAO164" s="186"/>
      <c r="AAP164" s="186"/>
      <c r="AAQ164" s="186"/>
      <c r="AAR164" s="186"/>
      <c r="AAS164" s="186"/>
      <c r="AAT164" s="186"/>
      <c r="AAU164" s="186"/>
      <c r="AAV164" s="186"/>
      <c r="AAW164" s="186"/>
      <c r="AAX164" s="186"/>
      <c r="AAY164" s="186"/>
      <c r="AAZ164" s="186"/>
      <c r="ABA164" s="186"/>
      <c r="ABB164" s="186"/>
      <c r="ABC164" s="186"/>
      <c r="ABD164" s="186"/>
      <c r="ABE164" s="186"/>
      <c r="ABF164" s="186"/>
      <c r="ABG164" s="186"/>
      <c r="ABH164" s="186"/>
      <c r="ABI164" s="186"/>
      <c r="ABJ164" s="186"/>
      <c r="ABK164" s="186"/>
      <c r="ABL164" s="186"/>
      <c r="ABM164" s="186"/>
      <c r="ABN164" s="186"/>
      <c r="ABO164" s="186"/>
      <c r="ABP164" s="186"/>
      <c r="ABQ164" s="186"/>
      <c r="ABR164" s="186"/>
      <c r="ABS164" s="186"/>
      <c r="ABT164" s="186"/>
      <c r="ABU164" s="186"/>
      <c r="ABV164" s="186"/>
      <c r="ABW164" s="186"/>
      <c r="ABX164" s="186"/>
      <c r="ABY164" s="186"/>
      <c r="ABZ164" s="186"/>
      <c r="ACA164" s="186"/>
      <c r="ACB164" s="186"/>
      <c r="ACC164" s="186"/>
      <c r="ACD164" s="186"/>
      <c r="ACE164" s="186"/>
      <c r="ACF164" s="186"/>
      <c r="ACG164" s="186"/>
      <c r="ACH164" s="186"/>
      <c r="ACI164" s="186"/>
      <c r="ACJ164" s="186"/>
      <c r="ACK164" s="186"/>
      <c r="ACL164" s="186"/>
      <c r="ACM164" s="186"/>
      <c r="ACN164" s="186"/>
      <c r="ACO164" s="186"/>
      <c r="ACP164" s="186"/>
      <c r="ACQ164" s="186"/>
      <c r="ACR164" s="186"/>
      <c r="ACS164" s="186"/>
      <c r="ACT164" s="186"/>
      <c r="ACU164" s="186"/>
      <c r="ACV164" s="186"/>
      <c r="ACW164" s="186"/>
      <c r="ACX164" s="186"/>
      <c r="ACY164" s="186"/>
      <c r="ACZ164" s="186"/>
      <c r="ADA164" s="186"/>
      <c r="ADB164" s="186"/>
      <c r="ADC164" s="186"/>
      <c r="ADD164" s="186"/>
      <c r="ADE164" s="186"/>
      <c r="ADF164" s="186"/>
      <c r="ADG164" s="186"/>
      <c r="ADH164" s="186"/>
      <c r="ADI164" s="186"/>
      <c r="ADJ164" s="186"/>
      <c r="ADK164" s="186"/>
      <c r="ADL164" s="186"/>
      <c r="ADM164" s="186"/>
      <c r="ADN164" s="186"/>
      <c r="ADO164" s="186"/>
      <c r="ADP164" s="186"/>
      <c r="ADQ164" s="186"/>
      <c r="ADR164" s="186"/>
      <c r="ADS164" s="186"/>
      <c r="ADT164" s="186"/>
      <c r="ADU164" s="186"/>
      <c r="ADV164" s="186"/>
      <c r="ADW164" s="186"/>
      <c r="ADX164" s="186"/>
      <c r="ADY164" s="186"/>
      <c r="ADZ164" s="186"/>
      <c r="AEA164" s="186"/>
      <c r="AEB164" s="186"/>
      <c r="AEC164" s="186"/>
      <c r="AED164" s="186"/>
      <c r="AEE164" s="186"/>
      <c r="AEF164" s="186"/>
      <c r="AEG164" s="186"/>
      <c r="AEH164" s="186"/>
      <c r="AEI164" s="186"/>
      <c r="AEJ164" s="186"/>
      <c r="AEK164" s="186"/>
      <c r="AEL164" s="186"/>
      <c r="AEM164" s="186"/>
      <c r="AEN164" s="186"/>
      <c r="AEO164" s="186"/>
      <c r="AEP164" s="186"/>
      <c r="AEQ164" s="186"/>
      <c r="AER164" s="186"/>
      <c r="AES164" s="186"/>
      <c r="AET164" s="186"/>
      <c r="AEU164" s="186"/>
      <c r="AEV164" s="186"/>
      <c r="AEW164" s="186"/>
      <c r="AEX164" s="186"/>
      <c r="AEY164" s="186"/>
      <c r="AEZ164" s="186"/>
      <c r="AFA164" s="186"/>
      <c r="AFB164" s="186"/>
      <c r="AFC164" s="186"/>
      <c r="AFD164" s="186"/>
      <c r="AFE164" s="186"/>
      <c r="AFF164" s="186"/>
      <c r="AFG164" s="186"/>
      <c r="AFH164" s="186"/>
      <c r="AFI164" s="186"/>
      <c r="AFJ164" s="186"/>
      <c r="AFK164" s="186"/>
      <c r="AFL164" s="186"/>
      <c r="AFM164" s="186"/>
      <c r="AFN164" s="186"/>
      <c r="AFO164" s="186"/>
      <c r="AFP164" s="186"/>
      <c r="AFQ164" s="186"/>
      <c r="AFR164" s="186"/>
      <c r="AFS164" s="186"/>
      <c r="AFT164" s="186"/>
      <c r="AFU164" s="186"/>
      <c r="AFV164" s="186"/>
      <c r="AFW164" s="186"/>
      <c r="AFX164" s="186"/>
      <c r="AFY164" s="186"/>
      <c r="AFZ164" s="186"/>
      <c r="AGA164" s="186"/>
      <c r="AGB164" s="186"/>
      <c r="AGC164" s="186"/>
      <c r="AGD164" s="186"/>
      <c r="AGE164" s="186"/>
      <c r="AGF164" s="186"/>
      <c r="AGG164" s="186"/>
      <c r="AGH164" s="186"/>
      <c r="AGI164" s="186"/>
      <c r="AGJ164" s="186"/>
      <c r="AGK164" s="186"/>
      <c r="AGL164" s="186"/>
      <c r="AGM164" s="186"/>
      <c r="AGN164" s="186"/>
      <c r="AGO164" s="186"/>
      <c r="AGP164" s="186"/>
      <c r="AGQ164" s="186"/>
      <c r="AGR164" s="186"/>
      <c r="AGS164" s="186"/>
      <c r="AGT164" s="186"/>
      <c r="AGU164" s="186"/>
      <c r="AGV164" s="186"/>
      <c r="AGW164" s="186"/>
      <c r="AGX164" s="186"/>
      <c r="AGY164" s="186"/>
      <c r="AGZ164" s="186"/>
      <c r="AHA164" s="186"/>
      <c r="AHB164" s="186"/>
      <c r="AHC164" s="186"/>
      <c r="AHD164" s="186"/>
      <c r="AHE164" s="186"/>
      <c r="AHF164" s="186"/>
      <c r="AHG164" s="186"/>
      <c r="AHH164" s="186"/>
      <c r="AHI164" s="186"/>
      <c r="AHJ164" s="186"/>
      <c r="AHK164" s="186"/>
      <c r="AHL164" s="186"/>
      <c r="AHM164" s="186"/>
      <c r="AHN164" s="186"/>
      <c r="AHO164" s="186"/>
      <c r="AHP164" s="186"/>
      <c r="AHQ164" s="186"/>
      <c r="AHR164" s="186"/>
      <c r="AHS164" s="186"/>
      <c r="AHT164" s="186"/>
      <c r="AHU164" s="186"/>
      <c r="AHV164" s="186"/>
      <c r="AHW164" s="186"/>
      <c r="AHX164" s="186"/>
      <c r="AHY164" s="186"/>
      <c r="AHZ164" s="186"/>
      <c r="AIA164" s="186"/>
      <c r="AIB164" s="186"/>
      <c r="AIC164" s="186"/>
      <c r="AID164" s="186"/>
      <c r="AIE164" s="186"/>
      <c r="AIF164" s="186"/>
      <c r="AIG164" s="186"/>
      <c r="AIH164" s="186"/>
      <c r="AII164" s="186"/>
      <c r="AIJ164" s="186"/>
      <c r="AIK164" s="186"/>
      <c r="AIL164" s="186"/>
      <c r="AIM164" s="186"/>
      <c r="AIN164" s="186"/>
      <c r="AIO164" s="186"/>
      <c r="AIP164" s="186"/>
      <c r="AIQ164" s="186"/>
      <c r="AIR164" s="186"/>
      <c r="AIS164" s="186"/>
      <c r="AIT164" s="186"/>
      <c r="AIU164" s="186"/>
      <c r="AIV164" s="186"/>
      <c r="AIW164" s="186"/>
      <c r="AIX164" s="186"/>
      <c r="AIY164" s="186"/>
    </row>
    <row r="165" spans="1:935" ht="14.25" customHeight="1">
      <c r="A165" s="319"/>
      <c r="B165" s="235" t="s">
        <v>282</v>
      </c>
      <c r="C165" s="235"/>
      <c r="D165" s="235"/>
      <c r="E165" s="235"/>
      <c r="F165" s="175"/>
      <c r="G165" s="23"/>
      <c r="H165" s="22"/>
      <c r="I165" s="21"/>
      <c r="J165" s="21"/>
      <c r="K165" s="39"/>
      <c r="L165" s="22"/>
    </row>
    <row r="166" spans="1:935" customFormat="1">
      <c r="A166" s="319"/>
      <c r="B166" s="315"/>
      <c r="C166" s="312"/>
      <c r="D166" s="313"/>
      <c r="E166" s="314"/>
      <c r="F166" s="173"/>
      <c r="G166" s="144"/>
      <c r="H166" s="181"/>
      <c r="I166" s="181"/>
      <c r="J166" s="181"/>
      <c r="K166" s="181"/>
      <c r="L166" s="181"/>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c r="AQ166" s="186"/>
      <c r="AR166" s="186"/>
      <c r="AS166" s="186"/>
      <c r="AT166" s="186"/>
      <c r="AU166" s="186"/>
      <c r="AV166" s="186"/>
      <c r="AW166" s="186"/>
      <c r="AX166" s="186"/>
      <c r="AY166" s="186"/>
      <c r="AZ166" s="186"/>
      <c r="BA166" s="186"/>
      <c r="BB166" s="186"/>
      <c r="BC166" s="186"/>
      <c r="BD166" s="186"/>
      <c r="BE166" s="186"/>
      <c r="BF166" s="186"/>
      <c r="BG166" s="186"/>
      <c r="BH166" s="186"/>
      <c r="BI166" s="186"/>
      <c r="BJ166" s="186"/>
      <c r="BK166" s="186"/>
      <c r="BL166" s="186"/>
      <c r="BM166" s="186"/>
      <c r="BN166" s="186"/>
      <c r="BO166" s="186"/>
      <c r="BP166" s="186"/>
      <c r="BQ166" s="186"/>
      <c r="BR166" s="186"/>
      <c r="BS166" s="186"/>
      <c r="BT166" s="186"/>
      <c r="BU166" s="186"/>
      <c r="BV166" s="186"/>
      <c r="BW166" s="186"/>
      <c r="BX166" s="186"/>
      <c r="BY166" s="186"/>
      <c r="BZ166" s="186"/>
      <c r="CA166" s="186"/>
      <c r="CB166" s="186"/>
      <c r="CC166" s="186"/>
      <c r="CD166" s="186"/>
      <c r="CE166" s="186"/>
      <c r="CF166" s="186"/>
      <c r="CG166" s="186"/>
      <c r="CH166" s="186"/>
      <c r="CI166" s="186"/>
      <c r="CJ166" s="186"/>
      <c r="CK166" s="186"/>
      <c r="CL166" s="186"/>
      <c r="CM166" s="186"/>
      <c r="CN166" s="186"/>
      <c r="CO166" s="186"/>
      <c r="CP166" s="186"/>
      <c r="CQ166" s="186"/>
      <c r="CR166" s="186"/>
      <c r="CS166" s="186"/>
      <c r="CT166" s="186"/>
      <c r="CU166" s="186"/>
      <c r="CV166" s="186"/>
      <c r="CW166" s="186"/>
      <c r="CX166" s="186"/>
      <c r="CY166" s="186"/>
      <c r="CZ166" s="186"/>
      <c r="DA166" s="186"/>
      <c r="DB166" s="186"/>
      <c r="DC166" s="186"/>
      <c r="DD166" s="186"/>
      <c r="DE166" s="186"/>
      <c r="DF166" s="186"/>
      <c r="DG166" s="186"/>
      <c r="DH166" s="186"/>
      <c r="DI166" s="186"/>
      <c r="DJ166" s="186"/>
      <c r="DK166" s="186"/>
      <c r="DL166" s="186"/>
      <c r="DM166" s="186"/>
      <c r="DN166" s="186"/>
      <c r="DO166" s="186"/>
      <c r="DP166" s="186"/>
      <c r="DQ166" s="186"/>
      <c r="DR166" s="186"/>
      <c r="DS166" s="186"/>
      <c r="DT166" s="186"/>
      <c r="DU166" s="186"/>
      <c r="DV166" s="186"/>
      <c r="DW166" s="186"/>
      <c r="DX166" s="186"/>
      <c r="DY166" s="186"/>
      <c r="DZ166" s="186"/>
      <c r="EA166" s="186"/>
      <c r="EB166" s="186"/>
      <c r="EC166" s="186"/>
      <c r="ED166" s="186"/>
      <c r="EE166" s="186"/>
      <c r="EF166" s="186"/>
      <c r="EG166" s="186"/>
      <c r="EH166" s="186"/>
      <c r="EI166" s="186"/>
      <c r="EJ166" s="186"/>
      <c r="EK166" s="186"/>
      <c r="EL166" s="186"/>
      <c r="EM166" s="186"/>
      <c r="EN166" s="186"/>
      <c r="EO166" s="186"/>
      <c r="EP166" s="186"/>
      <c r="EQ166" s="186"/>
      <c r="ER166" s="186"/>
      <c r="ES166" s="186"/>
      <c r="ET166" s="186"/>
      <c r="EU166" s="186"/>
      <c r="EV166" s="186"/>
      <c r="EW166" s="186"/>
      <c r="EX166" s="186"/>
      <c r="EY166" s="186"/>
      <c r="EZ166" s="186"/>
      <c r="FA166" s="186"/>
      <c r="FB166" s="186"/>
      <c r="FC166" s="186"/>
      <c r="FD166" s="186"/>
      <c r="FE166" s="186"/>
      <c r="FF166" s="186"/>
      <c r="FG166" s="186"/>
      <c r="FH166" s="186"/>
      <c r="FI166" s="186"/>
      <c r="FJ166" s="186"/>
      <c r="FK166" s="186"/>
      <c r="FL166" s="186"/>
      <c r="FM166" s="186"/>
      <c r="FN166" s="186"/>
      <c r="FO166" s="186"/>
      <c r="FP166" s="186"/>
      <c r="FQ166" s="186"/>
      <c r="FR166" s="186"/>
      <c r="FS166" s="186"/>
      <c r="FT166" s="186"/>
      <c r="FU166" s="186"/>
      <c r="FV166" s="186"/>
      <c r="FW166" s="186"/>
      <c r="FX166" s="186"/>
      <c r="FY166" s="186"/>
      <c r="FZ166" s="186"/>
      <c r="GA166" s="186"/>
      <c r="GB166" s="186"/>
      <c r="GC166" s="186"/>
      <c r="GD166" s="186"/>
      <c r="GE166" s="186"/>
      <c r="GF166" s="186"/>
      <c r="GG166" s="186"/>
      <c r="GH166" s="186"/>
      <c r="GI166" s="186"/>
      <c r="GJ166" s="186"/>
      <c r="GK166" s="186"/>
      <c r="GL166" s="186"/>
      <c r="GM166" s="186"/>
      <c r="GN166" s="186"/>
      <c r="GO166" s="186"/>
      <c r="GP166" s="186"/>
      <c r="GQ166" s="186"/>
      <c r="GR166" s="186"/>
      <c r="GS166" s="186"/>
      <c r="GT166" s="186"/>
      <c r="GU166" s="186"/>
      <c r="GV166" s="186"/>
      <c r="GW166" s="186"/>
      <c r="GX166" s="186"/>
      <c r="GY166" s="186"/>
      <c r="GZ166" s="186"/>
      <c r="HA166" s="186"/>
      <c r="HB166" s="186"/>
      <c r="HC166" s="186"/>
      <c r="HD166" s="186"/>
      <c r="HE166" s="186"/>
      <c r="HF166" s="186"/>
      <c r="HG166" s="186"/>
      <c r="HH166" s="186"/>
      <c r="HI166" s="186"/>
      <c r="HJ166" s="186"/>
      <c r="HK166" s="186"/>
      <c r="HL166" s="186"/>
      <c r="HM166" s="186"/>
      <c r="HN166" s="186"/>
      <c r="HO166" s="186"/>
      <c r="HP166" s="186"/>
      <c r="HQ166" s="186"/>
      <c r="HR166" s="186"/>
      <c r="HS166" s="186"/>
      <c r="HT166" s="186"/>
      <c r="HU166" s="186"/>
      <c r="HV166" s="186"/>
      <c r="HW166" s="186"/>
      <c r="HX166" s="186"/>
      <c r="HY166" s="186"/>
      <c r="HZ166" s="186"/>
      <c r="IA166" s="186"/>
      <c r="IB166" s="186"/>
      <c r="IC166" s="186"/>
      <c r="ID166" s="186"/>
      <c r="IE166" s="186"/>
      <c r="IF166" s="186"/>
      <c r="IG166" s="186"/>
      <c r="IH166" s="186"/>
      <c r="II166" s="186"/>
      <c r="IJ166" s="186"/>
      <c r="IK166" s="186"/>
      <c r="IL166" s="186"/>
      <c r="IM166" s="186"/>
      <c r="IN166" s="186"/>
      <c r="IO166" s="186"/>
      <c r="IP166" s="186"/>
      <c r="IQ166" s="186"/>
      <c r="IR166" s="186"/>
      <c r="IS166" s="186"/>
      <c r="IT166" s="186"/>
      <c r="IU166" s="186"/>
      <c r="IV166" s="186"/>
      <c r="IW166" s="186"/>
      <c r="IX166" s="186"/>
      <c r="IY166" s="186"/>
      <c r="IZ166" s="186"/>
      <c r="JA166" s="186"/>
      <c r="JB166" s="186"/>
      <c r="JC166" s="186"/>
      <c r="JD166" s="186"/>
      <c r="JE166" s="186"/>
      <c r="JF166" s="186"/>
      <c r="JG166" s="186"/>
      <c r="JH166" s="186"/>
      <c r="JI166" s="186"/>
      <c r="JJ166" s="186"/>
      <c r="JK166" s="186"/>
      <c r="JL166" s="186"/>
      <c r="JM166" s="186"/>
      <c r="JN166" s="186"/>
      <c r="JO166" s="186"/>
      <c r="JP166" s="186"/>
      <c r="JQ166" s="186"/>
      <c r="JR166" s="186"/>
      <c r="JS166" s="186"/>
      <c r="JT166" s="186"/>
      <c r="JU166" s="186"/>
      <c r="JV166" s="186"/>
      <c r="JW166" s="186"/>
      <c r="JX166" s="186"/>
      <c r="JY166" s="186"/>
      <c r="JZ166" s="186"/>
      <c r="KA166" s="186"/>
      <c r="KB166" s="186"/>
      <c r="KC166" s="186"/>
      <c r="KD166" s="186"/>
      <c r="KE166" s="186"/>
      <c r="KF166" s="186"/>
      <c r="KG166" s="186"/>
      <c r="KH166" s="186"/>
      <c r="KI166" s="186"/>
      <c r="KJ166" s="186"/>
      <c r="KK166" s="186"/>
      <c r="KL166" s="186"/>
      <c r="KM166" s="186"/>
      <c r="KN166" s="186"/>
      <c r="KO166" s="186"/>
      <c r="KP166" s="186"/>
      <c r="KQ166" s="186"/>
      <c r="KR166" s="186"/>
      <c r="KS166" s="186"/>
      <c r="KT166" s="186"/>
      <c r="KU166" s="186"/>
      <c r="KV166" s="186"/>
      <c r="KW166" s="186"/>
      <c r="KX166" s="186"/>
      <c r="KY166" s="186"/>
      <c r="KZ166" s="186"/>
      <c r="LA166" s="186"/>
      <c r="LB166" s="186"/>
      <c r="LC166" s="186"/>
      <c r="LD166" s="186"/>
      <c r="LE166" s="186"/>
      <c r="LF166" s="186"/>
      <c r="LG166" s="186"/>
      <c r="LH166" s="186"/>
      <c r="LI166" s="186"/>
      <c r="LJ166" s="186"/>
      <c r="LK166" s="186"/>
      <c r="LL166" s="186"/>
      <c r="LM166" s="186"/>
      <c r="LN166" s="186"/>
      <c r="LO166" s="186"/>
      <c r="LP166" s="186"/>
      <c r="LQ166" s="186"/>
      <c r="LR166" s="186"/>
      <c r="LS166" s="186"/>
      <c r="LT166" s="186"/>
      <c r="LU166" s="186"/>
      <c r="LV166" s="186"/>
      <c r="LW166" s="186"/>
      <c r="LX166" s="186"/>
      <c r="LY166" s="186"/>
      <c r="LZ166" s="186"/>
      <c r="MA166" s="186"/>
      <c r="MB166" s="186"/>
      <c r="MC166" s="186"/>
      <c r="MD166" s="186"/>
      <c r="ME166" s="186"/>
      <c r="MF166" s="186"/>
      <c r="MG166" s="186"/>
      <c r="MH166" s="186"/>
      <c r="MI166" s="186"/>
      <c r="MJ166" s="186"/>
      <c r="MK166" s="186"/>
      <c r="ML166" s="186"/>
      <c r="MM166" s="186"/>
      <c r="MN166" s="186"/>
      <c r="MO166" s="186"/>
      <c r="MP166" s="186"/>
      <c r="MQ166" s="186"/>
      <c r="MR166" s="186"/>
      <c r="MS166" s="186"/>
      <c r="MT166" s="186"/>
      <c r="MU166" s="186"/>
      <c r="MV166" s="186"/>
      <c r="MW166" s="186"/>
      <c r="MX166" s="186"/>
      <c r="MY166" s="186"/>
      <c r="MZ166" s="186"/>
      <c r="NA166" s="186"/>
      <c r="NB166" s="186"/>
      <c r="NC166" s="186"/>
      <c r="ND166" s="186"/>
      <c r="NE166" s="186"/>
      <c r="NF166" s="186"/>
      <c r="NG166" s="186"/>
      <c r="NH166" s="186"/>
      <c r="NI166" s="186"/>
      <c r="NJ166" s="186"/>
      <c r="NK166" s="186"/>
      <c r="NL166" s="186"/>
      <c r="NM166" s="186"/>
      <c r="NN166" s="186"/>
      <c r="NO166" s="186"/>
      <c r="NP166" s="186"/>
      <c r="NQ166" s="186"/>
      <c r="NR166" s="186"/>
      <c r="NS166" s="186"/>
      <c r="NT166" s="186"/>
      <c r="NU166" s="186"/>
      <c r="NV166" s="186"/>
      <c r="NW166" s="186"/>
      <c r="NX166" s="186"/>
      <c r="NY166" s="186"/>
      <c r="NZ166" s="186"/>
      <c r="OA166" s="186"/>
      <c r="OB166" s="186"/>
      <c r="OC166" s="186"/>
      <c r="OD166" s="186"/>
      <c r="OE166" s="186"/>
      <c r="OF166" s="186"/>
      <c r="OG166" s="186"/>
      <c r="OH166" s="186"/>
      <c r="OI166" s="186"/>
      <c r="OJ166" s="186"/>
      <c r="OK166" s="186"/>
      <c r="OL166" s="186"/>
      <c r="OM166" s="186"/>
      <c r="ON166" s="186"/>
      <c r="OO166" s="186"/>
      <c r="OP166" s="186"/>
      <c r="OQ166" s="186"/>
      <c r="OR166" s="186"/>
      <c r="OS166" s="186"/>
      <c r="OT166" s="186"/>
      <c r="OU166" s="186"/>
      <c r="OV166" s="186"/>
      <c r="OW166" s="186"/>
      <c r="OX166" s="186"/>
      <c r="OY166" s="186"/>
      <c r="OZ166" s="186"/>
      <c r="PA166" s="186"/>
      <c r="PB166" s="186"/>
      <c r="PC166" s="186"/>
      <c r="PD166" s="186"/>
      <c r="PE166" s="186"/>
      <c r="PF166" s="186"/>
      <c r="PG166" s="186"/>
      <c r="PH166" s="186"/>
      <c r="PI166" s="186"/>
      <c r="PJ166" s="186"/>
      <c r="PK166" s="186"/>
      <c r="PL166" s="186"/>
      <c r="PM166" s="186"/>
      <c r="PN166" s="186"/>
      <c r="PO166" s="186"/>
      <c r="PP166" s="186"/>
      <c r="PQ166" s="186"/>
      <c r="PR166" s="186"/>
      <c r="PS166" s="186"/>
      <c r="PT166" s="186"/>
      <c r="PU166" s="186"/>
      <c r="PV166" s="186"/>
      <c r="PW166" s="186"/>
      <c r="PX166" s="186"/>
      <c r="PY166" s="186"/>
      <c r="PZ166" s="186"/>
      <c r="QA166" s="186"/>
      <c r="QB166" s="186"/>
      <c r="QC166" s="186"/>
      <c r="QD166" s="186"/>
      <c r="QE166" s="186"/>
      <c r="QF166" s="186"/>
      <c r="QG166" s="186"/>
      <c r="QH166" s="186"/>
      <c r="QI166" s="186"/>
      <c r="QJ166" s="186"/>
      <c r="QK166" s="186"/>
      <c r="QL166" s="186"/>
      <c r="QM166" s="186"/>
      <c r="QN166" s="186"/>
      <c r="QO166" s="186"/>
      <c r="QP166" s="186"/>
      <c r="QQ166" s="186"/>
      <c r="QR166" s="186"/>
      <c r="QS166" s="186"/>
      <c r="QT166" s="186"/>
      <c r="QU166" s="186"/>
      <c r="QV166" s="186"/>
      <c r="QW166" s="186"/>
      <c r="QX166" s="186"/>
      <c r="QY166" s="186"/>
      <c r="QZ166" s="186"/>
      <c r="RA166" s="186"/>
      <c r="RB166" s="186"/>
      <c r="RC166" s="186"/>
      <c r="RD166" s="186"/>
      <c r="RE166" s="186"/>
      <c r="RF166" s="186"/>
      <c r="RG166" s="186"/>
      <c r="RH166" s="186"/>
      <c r="RI166" s="186"/>
      <c r="RJ166" s="186"/>
      <c r="RK166" s="186"/>
      <c r="RL166" s="186"/>
      <c r="RM166" s="186"/>
      <c r="RN166" s="186"/>
      <c r="RO166" s="186"/>
      <c r="RP166" s="186"/>
      <c r="RQ166" s="186"/>
      <c r="RR166" s="186"/>
      <c r="RS166" s="186"/>
      <c r="RT166" s="186"/>
      <c r="RU166" s="186"/>
      <c r="RV166" s="186"/>
      <c r="RW166" s="186"/>
      <c r="RX166" s="186"/>
      <c r="RY166" s="186"/>
      <c r="RZ166" s="186"/>
      <c r="SA166" s="186"/>
      <c r="SB166" s="186"/>
      <c r="SC166" s="186"/>
      <c r="SD166" s="186"/>
      <c r="SE166" s="186"/>
      <c r="SF166" s="186"/>
      <c r="SG166" s="186"/>
      <c r="SH166" s="186"/>
      <c r="SI166" s="186"/>
      <c r="SJ166" s="186"/>
      <c r="SK166" s="186"/>
      <c r="SL166" s="186"/>
      <c r="SM166" s="186"/>
      <c r="SN166" s="186"/>
      <c r="SO166" s="186"/>
      <c r="SP166" s="186"/>
      <c r="SQ166" s="186"/>
      <c r="SR166" s="186"/>
      <c r="SS166" s="186"/>
      <c r="ST166" s="186"/>
      <c r="SU166" s="186"/>
      <c r="SV166" s="186"/>
      <c r="SW166" s="186"/>
      <c r="SX166" s="186"/>
      <c r="SY166" s="186"/>
      <c r="SZ166" s="186"/>
      <c r="TA166" s="186"/>
      <c r="TB166" s="186"/>
      <c r="TC166" s="186"/>
      <c r="TD166" s="186"/>
      <c r="TE166" s="186"/>
      <c r="TF166" s="186"/>
      <c r="TG166" s="186"/>
      <c r="TH166" s="186"/>
      <c r="TI166" s="186"/>
      <c r="TJ166" s="186"/>
      <c r="TK166" s="186"/>
      <c r="TL166" s="186"/>
      <c r="TM166" s="186"/>
      <c r="TN166" s="186"/>
      <c r="TO166" s="186"/>
      <c r="TP166" s="186"/>
      <c r="TQ166" s="186"/>
      <c r="TR166" s="186"/>
      <c r="TS166" s="186"/>
      <c r="TT166" s="186"/>
      <c r="TU166" s="186"/>
      <c r="TV166" s="186"/>
      <c r="TW166" s="186"/>
      <c r="TX166" s="186"/>
      <c r="TY166" s="186"/>
      <c r="TZ166" s="186"/>
      <c r="UA166" s="186"/>
      <c r="UB166" s="186"/>
      <c r="UC166" s="186"/>
      <c r="UD166" s="186"/>
      <c r="UE166" s="186"/>
      <c r="UF166" s="186"/>
      <c r="UG166" s="186"/>
      <c r="UH166" s="186"/>
      <c r="UI166" s="186"/>
      <c r="UJ166" s="186"/>
      <c r="UK166" s="186"/>
      <c r="UL166" s="186"/>
      <c r="UM166" s="186"/>
      <c r="UN166" s="186"/>
      <c r="UO166" s="186"/>
      <c r="UP166" s="186"/>
      <c r="UQ166" s="186"/>
      <c r="UR166" s="186"/>
      <c r="US166" s="186"/>
      <c r="UT166" s="186"/>
      <c r="UU166" s="186"/>
      <c r="UV166" s="186"/>
      <c r="UW166" s="186"/>
      <c r="UX166" s="186"/>
      <c r="UY166" s="186"/>
      <c r="UZ166" s="186"/>
      <c r="VA166" s="186"/>
      <c r="VB166" s="186"/>
      <c r="VC166" s="186"/>
      <c r="VD166" s="186"/>
      <c r="VE166" s="186"/>
      <c r="VF166" s="186"/>
      <c r="VG166" s="186"/>
      <c r="VH166" s="186"/>
      <c r="VI166" s="186"/>
      <c r="VJ166" s="186"/>
      <c r="VK166" s="186"/>
      <c r="VL166" s="186"/>
      <c r="VM166" s="186"/>
      <c r="VN166" s="186"/>
      <c r="VO166" s="186"/>
      <c r="VP166" s="186"/>
      <c r="VQ166" s="186"/>
      <c r="VR166" s="186"/>
      <c r="VS166" s="186"/>
      <c r="VT166" s="186"/>
      <c r="VU166" s="186"/>
      <c r="VV166" s="186"/>
      <c r="VW166" s="186"/>
      <c r="VX166" s="186"/>
      <c r="VY166" s="186"/>
      <c r="VZ166" s="186"/>
      <c r="WA166" s="186"/>
      <c r="WB166" s="186"/>
      <c r="WC166" s="186"/>
      <c r="WD166" s="186"/>
      <c r="WE166" s="186"/>
      <c r="WF166" s="186"/>
      <c r="WG166" s="186"/>
      <c r="WH166" s="186"/>
      <c r="WI166" s="186"/>
      <c r="WJ166" s="186"/>
      <c r="WK166" s="186"/>
      <c r="WL166" s="186"/>
      <c r="WM166" s="186"/>
      <c r="WN166" s="186"/>
      <c r="WO166" s="186"/>
      <c r="WP166" s="186"/>
      <c r="WQ166" s="186"/>
      <c r="WR166" s="186"/>
      <c r="WS166" s="186"/>
      <c r="WT166" s="186"/>
      <c r="WU166" s="186"/>
      <c r="WV166" s="186"/>
      <c r="WW166" s="186"/>
      <c r="WX166" s="186"/>
      <c r="WY166" s="186"/>
      <c r="WZ166" s="186"/>
      <c r="XA166" s="186"/>
      <c r="XB166" s="186"/>
      <c r="XC166" s="186"/>
      <c r="XD166" s="186"/>
      <c r="XE166" s="186"/>
      <c r="XF166" s="186"/>
      <c r="XG166" s="186"/>
      <c r="XH166" s="186"/>
      <c r="XI166" s="186"/>
      <c r="XJ166" s="186"/>
      <c r="XK166" s="186"/>
      <c r="XL166" s="186"/>
      <c r="XM166" s="186"/>
      <c r="XN166" s="186"/>
      <c r="XO166" s="186"/>
      <c r="XP166" s="186"/>
      <c r="XQ166" s="186"/>
      <c r="XR166" s="186"/>
      <c r="XS166" s="186"/>
      <c r="XT166" s="186"/>
      <c r="XU166" s="186"/>
      <c r="XV166" s="186"/>
      <c r="XW166" s="186"/>
      <c r="XX166" s="186"/>
      <c r="XY166" s="186"/>
      <c r="XZ166" s="186"/>
      <c r="YA166" s="186"/>
      <c r="YB166" s="186"/>
      <c r="YC166" s="186"/>
      <c r="YD166" s="186"/>
      <c r="YE166" s="186"/>
      <c r="YF166" s="186"/>
      <c r="YG166" s="186"/>
      <c r="YH166" s="186"/>
      <c r="YI166" s="186"/>
      <c r="YJ166" s="186"/>
      <c r="YK166" s="186"/>
      <c r="YL166" s="186"/>
      <c r="YM166" s="186"/>
      <c r="YN166" s="186"/>
      <c r="YO166" s="186"/>
      <c r="YP166" s="186"/>
      <c r="YQ166" s="186"/>
      <c r="YR166" s="186"/>
      <c r="YS166" s="186"/>
      <c r="YT166" s="186"/>
      <c r="YU166" s="186"/>
      <c r="YV166" s="186"/>
      <c r="YW166" s="186"/>
      <c r="YX166" s="186"/>
      <c r="YY166" s="186"/>
      <c r="YZ166" s="186"/>
      <c r="ZA166" s="186"/>
      <c r="ZB166" s="186"/>
      <c r="ZC166" s="186"/>
      <c r="ZD166" s="186"/>
      <c r="ZE166" s="186"/>
      <c r="ZF166" s="186"/>
      <c r="ZG166" s="186"/>
      <c r="ZH166" s="186"/>
      <c r="ZI166" s="186"/>
      <c r="ZJ166" s="186"/>
      <c r="ZK166" s="186"/>
      <c r="ZL166" s="186"/>
      <c r="ZM166" s="186"/>
      <c r="ZN166" s="186"/>
      <c r="ZO166" s="186"/>
      <c r="ZP166" s="186"/>
      <c r="ZQ166" s="186"/>
      <c r="ZR166" s="186"/>
      <c r="ZS166" s="186"/>
      <c r="ZT166" s="186"/>
      <c r="ZU166" s="186"/>
      <c r="ZV166" s="186"/>
      <c r="ZW166" s="186"/>
      <c r="ZX166" s="186"/>
      <c r="ZY166" s="186"/>
      <c r="ZZ166" s="186"/>
      <c r="AAA166" s="186"/>
      <c r="AAB166" s="186"/>
      <c r="AAC166" s="186"/>
      <c r="AAD166" s="186"/>
      <c r="AAE166" s="186"/>
      <c r="AAF166" s="186"/>
      <c r="AAG166" s="186"/>
      <c r="AAH166" s="186"/>
      <c r="AAI166" s="186"/>
      <c r="AAJ166" s="186"/>
      <c r="AAK166" s="186"/>
      <c r="AAL166" s="186"/>
      <c r="AAM166" s="186"/>
      <c r="AAN166" s="186"/>
      <c r="AAO166" s="186"/>
      <c r="AAP166" s="186"/>
      <c r="AAQ166" s="186"/>
      <c r="AAR166" s="186"/>
      <c r="AAS166" s="186"/>
      <c r="AAT166" s="186"/>
      <c r="AAU166" s="186"/>
      <c r="AAV166" s="186"/>
      <c r="AAW166" s="186"/>
      <c r="AAX166" s="186"/>
      <c r="AAY166" s="186"/>
      <c r="AAZ166" s="186"/>
      <c r="ABA166" s="186"/>
      <c r="ABB166" s="186"/>
      <c r="ABC166" s="186"/>
      <c r="ABD166" s="186"/>
      <c r="ABE166" s="186"/>
      <c r="ABF166" s="186"/>
      <c r="ABG166" s="186"/>
      <c r="ABH166" s="186"/>
      <c r="ABI166" s="186"/>
      <c r="ABJ166" s="186"/>
      <c r="ABK166" s="186"/>
      <c r="ABL166" s="186"/>
      <c r="ABM166" s="186"/>
      <c r="ABN166" s="186"/>
      <c r="ABO166" s="186"/>
      <c r="ABP166" s="186"/>
      <c r="ABQ166" s="186"/>
      <c r="ABR166" s="186"/>
      <c r="ABS166" s="186"/>
      <c r="ABT166" s="186"/>
      <c r="ABU166" s="186"/>
      <c r="ABV166" s="186"/>
      <c r="ABW166" s="186"/>
      <c r="ABX166" s="186"/>
      <c r="ABY166" s="186"/>
      <c r="ABZ166" s="186"/>
      <c r="ACA166" s="186"/>
      <c r="ACB166" s="186"/>
      <c r="ACC166" s="186"/>
      <c r="ACD166" s="186"/>
      <c r="ACE166" s="186"/>
      <c r="ACF166" s="186"/>
      <c r="ACG166" s="186"/>
      <c r="ACH166" s="186"/>
      <c r="ACI166" s="186"/>
      <c r="ACJ166" s="186"/>
      <c r="ACK166" s="186"/>
      <c r="ACL166" s="186"/>
      <c r="ACM166" s="186"/>
      <c r="ACN166" s="186"/>
      <c r="ACO166" s="186"/>
      <c r="ACP166" s="186"/>
      <c r="ACQ166" s="186"/>
      <c r="ACR166" s="186"/>
      <c r="ACS166" s="186"/>
      <c r="ACT166" s="186"/>
      <c r="ACU166" s="186"/>
      <c r="ACV166" s="186"/>
      <c r="ACW166" s="186"/>
      <c r="ACX166" s="186"/>
      <c r="ACY166" s="186"/>
      <c r="ACZ166" s="186"/>
      <c r="ADA166" s="186"/>
      <c r="ADB166" s="186"/>
      <c r="ADC166" s="186"/>
      <c r="ADD166" s="186"/>
      <c r="ADE166" s="186"/>
      <c r="ADF166" s="186"/>
      <c r="ADG166" s="186"/>
      <c r="ADH166" s="186"/>
      <c r="ADI166" s="186"/>
      <c r="ADJ166" s="186"/>
      <c r="ADK166" s="186"/>
      <c r="ADL166" s="186"/>
      <c r="ADM166" s="186"/>
      <c r="ADN166" s="186"/>
      <c r="ADO166" s="186"/>
      <c r="ADP166" s="186"/>
      <c r="ADQ166" s="186"/>
      <c r="ADR166" s="186"/>
      <c r="ADS166" s="186"/>
      <c r="ADT166" s="186"/>
      <c r="ADU166" s="186"/>
      <c r="ADV166" s="186"/>
      <c r="ADW166" s="186"/>
      <c r="ADX166" s="186"/>
      <c r="ADY166" s="186"/>
      <c r="ADZ166" s="186"/>
      <c r="AEA166" s="186"/>
      <c r="AEB166" s="186"/>
      <c r="AEC166" s="186"/>
      <c r="AED166" s="186"/>
      <c r="AEE166" s="186"/>
      <c r="AEF166" s="186"/>
      <c r="AEG166" s="186"/>
      <c r="AEH166" s="186"/>
      <c r="AEI166" s="186"/>
      <c r="AEJ166" s="186"/>
      <c r="AEK166" s="186"/>
      <c r="AEL166" s="186"/>
      <c r="AEM166" s="186"/>
      <c r="AEN166" s="186"/>
      <c r="AEO166" s="186"/>
      <c r="AEP166" s="186"/>
      <c r="AEQ166" s="186"/>
      <c r="AER166" s="186"/>
      <c r="AES166" s="186"/>
      <c r="AET166" s="186"/>
      <c r="AEU166" s="186"/>
      <c r="AEV166" s="186"/>
      <c r="AEW166" s="186"/>
      <c r="AEX166" s="186"/>
      <c r="AEY166" s="186"/>
      <c r="AEZ166" s="186"/>
      <c r="AFA166" s="186"/>
      <c r="AFB166" s="186"/>
      <c r="AFC166" s="186"/>
      <c r="AFD166" s="186"/>
      <c r="AFE166" s="186"/>
      <c r="AFF166" s="186"/>
      <c r="AFG166" s="186"/>
      <c r="AFH166" s="186"/>
      <c r="AFI166" s="186"/>
      <c r="AFJ166" s="186"/>
      <c r="AFK166" s="186"/>
      <c r="AFL166" s="186"/>
      <c r="AFM166" s="186"/>
      <c r="AFN166" s="186"/>
      <c r="AFO166" s="186"/>
      <c r="AFP166" s="186"/>
      <c r="AFQ166" s="186"/>
      <c r="AFR166" s="186"/>
      <c r="AFS166" s="186"/>
      <c r="AFT166" s="186"/>
      <c r="AFU166" s="186"/>
      <c r="AFV166" s="186"/>
      <c r="AFW166" s="186"/>
      <c r="AFX166" s="186"/>
      <c r="AFY166" s="186"/>
      <c r="AFZ166" s="186"/>
      <c r="AGA166" s="186"/>
      <c r="AGB166" s="186"/>
      <c r="AGC166" s="186"/>
      <c r="AGD166" s="186"/>
      <c r="AGE166" s="186"/>
      <c r="AGF166" s="186"/>
      <c r="AGG166" s="186"/>
      <c r="AGH166" s="186"/>
      <c r="AGI166" s="186"/>
      <c r="AGJ166" s="186"/>
      <c r="AGK166" s="186"/>
      <c r="AGL166" s="186"/>
      <c r="AGM166" s="186"/>
      <c r="AGN166" s="186"/>
      <c r="AGO166" s="186"/>
      <c r="AGP166" s="186"/>
      <c r="AGQ166" s="186"/>
      <c r="AGR166" s="186"/>
      <c r="AGS166" s="186"/>
      <c r="AGT166" s="186"/>
      <c r="AGU166" s="186"/>
      <c r="AGV166" s="186"/>
      <c r="AGW166" s="186"/>
      <c r="AGX166" s="186"/>
      <c r="AGY166" s="186"/>
      <c r="AGZ166" s="186"/>
      <c r="AHA166" s="186"/>
      <c r="AHB166" s="186"/>
      <c r="AHC166" s="186"/>
      <c r="AHD166" s="186"/>
      <c r="AHE166" s="186"/>
      <c r="AHF166" s="186"/>
      <c r="AHG166" s="186"/>
      <c r="AHH166" s="186"/>
      <c r="AHI166" s="186"/>
      <c r="AHJ166" s="186"/>
      <c r="AHK166" s="186"/>
      <c r="AHL166" s="186"/>
      <c r="AHM166" s="186"/>
      <c r="AHN166" s="186"/>
      <c r="AHO166" s="186"/>
      <c r="AHP166" s="186"/>
      <c r="AHQ166" s="186"/>
      <c r="AHR166" s="186"/>
      <c r="AHS166" s="186"/>
      <c r="AHT166" s="186"/>
      <c r="AHU166" s="186"/>
      <c r="AHV166" s="186"/>
      <c r="AHW166" s="186"/>
      <c r="AHX166" s="186"/>
      <c r="AHY166" s="186"/>
      <c r="AHZ166" s="186"/>
      <c r="AIA166" s="186"/>
      <c r="AIB166" s="186"/>
      <c r="AIC166" s="186"/>
      <c r="AID166" s="186"/>
      <c r="AIE166" s="186"/>
      <c r="AIF166" s="186"/>
      <c r="AIG166" s="186"/>
      <c r="AIH166" s="186"/>
      <c r="AII166" s="186"/>
      <c r="AIJ166" s="186"/>
      <c r="AIK166" s="186"/>
      <c r="AIL166" s="186"/>
      <c r="AIM166" s="186"/>
      <c r="AIN166" s="186"/>
      <c r="AIO166" s="186"/>
      <c r="AIP166" s="186"/>
      <c r="AIQ166" s="186"/>
      <c r="AIR166" s="186"/>
      <c r="AIS166" s="186"/>
      <c r="AIT166" s="186"/>
      <c r="AIU166" s="186"/>
      <c r="AIV166" s="186"/>
      <c r="AIW166" s="186"/>
      <c r="AIX166" s="186"/>
      <c r="AIY166" s="186"/>
    </row>
    <row r="167" spans="1:935" customFormat="1">
      <c r="A167" s="319"/>
      <c r="B167" s="316"/>
      <c r="C167" s="312"/>
      <c r="D167" s="313"/>
      <c r="E167" s="314"/>
      <c r="F167" s="173"/>
      <c r="G167" s="144"/>
      <c r="H167" s="181"/>
      <c r="I167" s="181"/>
      <c r="J167" s="181"/>
      <c r="K167" s="181"/>
      <c r="L167" s="181"/>
      <c r="M167" s="186"/>
      <c r="N167" s="186"/>
      <c r="O167" s="186"/>
      <c r="P167" s="186"/>
      <c r="Q167" s="186"/>
      <c r="R167" s="186"/>
      <c r="S167" s="186"/>
      <c r="T167" s="186"/>
      <c r="U167" s="186"/>
      <c r="V167" s="186"/>
      <c r="W167" s="186"/>
      <c r="X167" s="186"/>
      <c r="Y167" s="186"/>
      <c r="Z167" s="186"/>
      <c r="AA167" s="186"/>
      <c r="AB167" s="186"/>
      <c r="AC167" s="186"/>
      <c r="AD167" s="186"/>
      <c r="AE167" s="186"/>
      <c r="AF167" s="186"/>
      <c r="AG167" s="186"/>
      <c r="AH167" s="186"/>
      <c r="AI167" s="186"/>
      <c r="AJ167" s="186"/>
      <c r="AK167" s="186"/>
      <c r="AL167" s="186"/>
      <c r="AM167" s="186"/>
      <c r="AN167" s="186"/>
      <c r="AO167" s="186"/>
      <c r="AP167" s="186"/>
      <c r="AQ167" s="186"/>
      <c r="AR167" s="186"/>
      <c r="AS167" s="186"/>
      <c r="AT167" s="186"/>
      <c r="AU167" s="186"/>
      <c r="AV167" s="186"/>
      <c r="AW167" s="186"/>
      <c r="AX167" s="186"/>
      <c r="AY167" s="186"/>
      <c r="AZ167" s="186"/>
      <c r="BA167" s="186"/>
      <c r="BB167" s="186"/>
      <c r="BC167" s="186"/>
      <c r="BD167" s="186"/>
      <c r="BE167" s="186"/>
      <c r="BF167" s="186"/>
      <c r="BG167" s="186"/>
      <c r="BH167" s="186"/>
      <c r="BI167" s="186"/>
      <c r="BJ167" s="186"/>
      <c r="BK167" s="186"/>
      <c r="BL167" s="186"/>
      <c r="BM167" s="186"/>
      <c r="BN167" s="186"/>
      <c r="BO167" s="186"/>
      <c r="BP167" s="186"/>
      <c r="BQ167" s="186"/>
      <c r="BR167" s="186"/>
      <c r="BS167" s="186"/>
      <c r="BT167" s="186"/>
      <c r="BU167" s="186"/>
      <c r="BV167" s="186"/>
      <c r="BW167" s="186"/>
      <c r="BX167" s="186"/>
      <c r="BY167" s="186"/>
      <c r="BZ167" s="186"/>
      <c r="CA167" s="186"/>
      <c r="CB167" s="186"/>
      <c r="CC167" s="186"/>
      <c r="CD167" s="186"/>
      <c r="CE167" s="186"/>
      <c r="CF167" s="186"/>
      <c r="CG167" s="186"/>
      <c r="CH167" s="186"/>
      <c r="CI167" s="186"/>
      <c r="CJ167" s="186"/>
      <c r="CK167" s="186"/>
      <c r="CL167" s="186"/>
      <c r="CM167" s="186"/>
      <c r="CN167" s="186"/>
      <c r="CO167" s="186"/>
      <c r="CP167" s="186"/>
      <c r="CQ167" s="186"/>
      <c r="CR167" s="186"/>
      <c r="CS167" s="186"/>
      <c r="CT167" s="186"/>
      <c r="CU167" s="186"/>
      <c r="CV167" s="186"/>
      <c r="CW167" s="186"/>
      <c r="CX167" s="186"/>
      <c r="CY167" s="186"/>
      <c r="CZ167" s="186"/>
      <c r="DA167" s="186"/>
      <c r="DB167" s="186"/>
      <c r="DC167" s="186"/>
      <c r="DD167" s="186"/>
      <c r="DE167" s="186"/>
      <c r="DF167" s="186"/>
      <c r="DG167" s="186"/>
      <c r="DH167" s="186"/>
      <c r="DI167" s="186"/>
      <c r="DJ167" s="186"/>
      <c r="DK167" s="186"/>
      <c r="DL167" s="186"/>
      <c r="DM167" s="186"/>
      <c r="DN167" s="186"/>
      <c r="DO167" s="186"/>
      <c r="DP167" s="186"/>
      <c r="DQ167" s="186"/>
      <c r="DR167" s="186"/>
      <c r="DS167" s="186"/>
      <c r="DT167" s="186"/>
      <c r="DU167" s="186"/>
      <c r="DV167" s="186"/>
      <c r="DW167" s="186"/>
      <c r="DX167" s="186"/>
      <c r="DY167" s="186"/>
      <c r="DZ167" s="186"/>
      <c r="EA167" s="186"/>
      <c r="EB167" s="186"/>
      <c r="EC167" s="186"/>
      <c r="ED167" s="186"/>
      <c r="EE167" s="186"/>
      <c r="EF167" s="186"/>
      <c r="EG167" s="186"/>
      <c r="EH167" s="186"/>
      <c r="EI167" s="186"/>
      <c r="EJ167" s="186"/>
      <c r="EK167" s="186"/>
      <c r="EL167" s="186"/>
      <c r="EM167" s="186"/>
      <c r="EN167" s="186"/>
      <c r="EO167" s="186"/>
      <c r="EP167" s="186"/>
      <c r="EQ167" s="186"/>
      <c r="ER167" s="186"/>
      <c r="ES167" s="186"/>
      <c r="ET167" s="186"/>
      <c r="EU167" s="186"/>
      <c r="EV167" s="186"/>
      <c r="EW167" s="186"/>
      <c r="EX167" s="186"/>
      <c r="EY167" s="186"/>
      <c r="EZ167" s="186"/>
      <c r="FA167" s="186"/>
      <c r="FB167" s="186"/>
      <c r="FC167" s="186"/>
      <c r="FD167" s="186"/>
      <c r="FE167" s="186"/>
      <c r="FF167" s="186"/>
      <c r="FG167" s="186"/>
      <c r="FH167" s="186"/>
      <c r="FI167" s="186"/>
      <c r="FJ167" s="186"/>
      <c r="FK167" s="186"/>
      <c r="FL167" s="186"/>
      <c r="FM167" s="186"/>
      <c r="FN167" s="186"/>
      <c r="FO167" s="186"/>
      <c r="FP167" s="186"/>
      <c r="FQ167" s="186"/>
      <c r="FR167" s="186"/>
      <c r="FS167" s="186"/>
      <c r="FT167" s="186"/>
      <c r="FU167" s="186"/>
      <c r="FV167" s="186"/>
      <c r="FW167" s="186"/>
      <c r="FX167" s="186"/>
      <c r="FY167" s="186"/>
      <c r="FZ167" s="186"/>
      <c r="GA167" s="186"/>
      <c r="GB167" s="186"/>
      <c r="GC167" s="186"/>
      <c r="GD167" s="186"/>
      <c r="GE167" s="186"/>
      <c r="GF167" s="186"/>
      <c r="GG167" s="186"/>
      <c r="GH167" s="186"/>
      <c r="GI167" s="186"/>
      <c r="GJ167" s="186"/>
      <c r="GK167" s="186"/>
      <c r="GL167" s="186"/>
      <c r="GM167" s="186"/>
      <c r="GN167" s="186"/>
      <c r="GO167" s="186"/>
      <c r="GP167" s="186"/>
      <c r="GQ167" s="186"/>
      <c r="GR167" s="186"/>
      <c r="GS167" s="186"/>
      <c r="GT167" s="186"/>
      <c r="GU167" s="186"/>
      <c r="GV167" s="186"/>
      <c r="GW167" s="186"/>
      <c r="GX167" s="186"/>
      <c r="GY167" s="186"/>
      <c r="GZ167" s="186"/>
      <c r="HA167" s="186"/>
      <c r="HB167" s="186"/>
      <c r="HC167" s="186"/>
      <c r="HD167" s="186"/>
      <c r="HE167" s="186"/>
      <c r="HF167" s="186"/>
      <c r="HG167" s="186"/>
      <c r="HH167" s="186"/>
      <c r="HI167" s="186"/>
      <c r="HJ167" s="186"/>
      <c r="HK167" s="186"/>
      <c r="HL167" s="186"/>
      <c r="HM167" s="186"/>
      <c r="HN167" s="186"/>
      <c r="HO167" s="186"/>
      <c r="HP167" s="186"/>
      <c r="HQ167" s="186"/>
      <c r="HR167" s="186"/>
      <c r="HS167" s="186"/>
      <c r="HT167" s="186"/>
      <c r="HU167" s="186"/>
      <c r="HV167" s="186"/>
      <c r="HW167" s="186"/>
      <c r="HX167" s="186"/>
      <c r="HY167" s="186"/>
      <c r="HZ167" s="186"/>
      <c r="IA167" s="186"/>
      <c r="IB167" s="186"/>
      <c r="IC167" s="186"/>
      <c r="ID167" s="186"/>
      <c r="IE167" s="186"/>
      <c r="IF167" s="186"/>
      <c r="IG167" s="186"/>
      <c r="IH167" s="186"/>
      <c r="II167" s="186"/>
      <c r="IJ167" s="186"/>
      <c r="IK167" s="186"/>
      <c r="IL167" s="186"/>
      <c r="IM167" s="186"/>
      <c r="IN167" s="186"/>
      <c r="IO167" s="186"/>
      <c r="IP167" s="186"/>
      <c r="IQ167" s="186"/>
      <c r="IR167" s="186"/>
      <c r="IS167" s="186"/>
      <c r="IT167" s="186"/>
      <c r="IU167" s="186"/>
      <c r="IV167" s="186"/>
      <c r="IW167" s="186"/>
      <c r="IX167" s="186"/>
      <c r="IY167" s="186"/>
      <c r="IZ167" s="186"/>
      <c r="JA167" s="186"/>
      <c r="JB167" s="186"/>
      <c r="JC167" s="186"/>
      <c r="JD167" s="186"/>
      <c r="JE167" s="186"/>
      <c r="JF167" s="186"/>
      <c r="JG167" s="186"/>
      <c r="JH167" s="186"/>
      <c r="JI167" s="186"/>
      <c r="JJ167" s="186"/>
      <c r="JK167" s="186"/>
      <c r="JL167" s="186"/>
      <c r="JM167" s="186"/>
      <c r="JN167" s="186"/>
      <c r="JO167" s="186"/>
      <c r="JP167" s="186"/>
      <c r="JQ167" s="186"/>
      <c r="JR167" s="186"/>
      <c r="JS167" s="186"/>
      <c r="JT167" s="186"/>
      <c r="JU167" s="186"/>
      <c r="JV167" s="186"/>
      <c r="JW167" s="186"/>
      <c r="JX167" s="186"/>
      <c r="JY167" s="186"/>
      <c r="JZ167" s="186"/>
      <c r="KA167" s="186"/>
      <c r="KB167" s="186"/>
      <c r="KC167" s="186"/>
      <c r="KD167" s="186"/>
      <c r="KE167" s="186"/>
      <c r="KF167" s="186"/>
      <c r="KG167" s="186"/>
      <c r="KH167" s="186"/>
      <c r="KI167" s="186"/>
      <c r="KJ167" s="186"/>
      <c r="KK167" s="186"/>
      <c r="KL167" s="186"/>
      <c r="KM167" s="186"/>
      <c r="KN167" s="186"/>
      <c r="KO167" s="186"/>
      <c r="KP167" s="186"/>
      <c r="KQ167" s="186"/>
      <c r="KR167" s="186"/>
      <c r="KS167" s="186"/>
      <c r="KT167" s="186"/>
      <c r="KU167" s="186"/>
      <c r="KV167" s="186"/>
      <c r="KW167" s="186"/>
      <c r="KX167" s="186"/>
      <c r="KY167" s="186"/>
      <c r="KZ167" s="186"/>
      <c r="LA167" s="186"/>
      <c r="LB167" s="186"/>
      <c r="LC167" s="186"/>
      <c r="LD167" s="186"/>
      <c r="LE167" s="186"/>
      <c r="LF167" s="186"/>
      <c r="LG167" s="186"/>
      <c r="LH167" s="186"/>
      <c r="LI167" s="186"/>
      <c r="LJ167" s="186"/>
      <c r="LK167" s="186"/>
      <c r="LL167" s="186"/>
      <c r="LM167" s="186"/>
      <c r="LN167" s="186"/>
      <c r="LO167" s="186"/>
      <c r="LP167" s="186"/>
      <c r="LQ167" s="186"/>
      <c r="LR167" s="186"/>
      <c r="LS167" s="186"/>
      <c r="LT167" s="186"/>
      <c r="LU167" s="186"/>
      <c r="LV167" s="186"/>
      <c r="LW167" s="186"/>
      <c r="LX167" s="186"/>
      <c r="LY167" s="186"/>
      <c r="LZ167" s="186"/>
      <c r="MA167" s="186"/>
      <c r="MB167" s="186"/>
      <c r="MC167" s="186"/>
      <c r="MD167" s="186"/>
      <c r="ME167" s="186"/>
      <c r="MF167" s="186"/>
      <c r="MG167" s="186"/>
      <c r="MH167" s="186"/>
      <c r="MI167" s="186"/>
      <c r="MJ167" s="186"/>
      <c r="MK167" s="186"/>
      <c r="ML167" s="186"/>
      <c r="MM167" s="186"/>
      <c r="MN167" s="186"/>
      <c r="MO167" s="186"/>
      <c r="MP167" s="186"/>
      <c r="MQ167" s="186"/>
      <c r="MR167" s="186"/>
      <c r="MS167" s="186"/>
      <c r="MT167" s="186"/>
      <c r="MU167" s="186"/>
      <c r="MV167" s="186"/>
      <c r="MW167" s="186"/>
      <c r="MX167" s="186"/>
      <c r="MY167" s="186"/>
      <c r="MZ167" s="186"/>
      <c r="NA167" s="186"/>
      <c r="NB167" s="186"/>
      <c r="NC167" s="186"/>
      <c r="ND167" s="186"/>
      <c r="NE167" s="186"/>
      <c r="NF167" s="186"/>
      <c r="NG167" s="186"/>
      <c r="NH167" s="186"/>
      <c r="NI167" s="186"/>
      <c r="NJ167" s="186"/>
      <c r="NK167" s="186"/>
      <c r="NL167" s="186"/>
      <c r="NM167" s="186"/>
      <c r="NN167" s="186"/>
      <c r="NO167" s="186"/>
      <c r="NP167" s="186"/>
      <c r="NQ167" s="186"/>
      <c r="NR167" s="186"/>
      <c r="NS167" s="186"/>
      <c r="NT167" s="186"/>
      <c r="NU167" s="186"/>
      <c r="NV167" s="186"/>
      <c r="NW167" s="186"/>
      <c r="NX167" s="186"/>
      <c r="NY167" s="186"/>
      <c r="NZ167" s="186"/>
      <c r="OA167" s="186"/>
      <c r="OB167" s="186"/>
      <c r="OC167" s="186"/>
      <c r="OD167" s="186"/>
      <c r="OE167" s="186"/>
      <c r="OF167" s="186"/>
      <c r="OG167" s="186"/>
      <c r="OH167" s="186"/>
      <c r="OI167" s="186"/>
      <c r="OJ167" s="186"/>
      <c r="OK167" s="186"/>
      <c r="OL167" s="186"/>
      <c r="OM167" s="186"/>
      <c r="ON167" s="186"/>
      <c r="OO167" s="186"/>
      <c r="OP167" s="186"/>
      <c r="OQ167" s="186"/>
      <c r="OR167" s="186"/>
      <c r="OS167" s="186"/>
      <c r="OT167" s="186"/>
      <c r="OU167" s="186"/>
      <c r="OV167" s="186"/>
      <c r="OW167" s="186"/>
      <c r="OX167" s="186"/>
      <c r="OY167" s="186"/>
      <c r="OZ167" s="186"/>
      <c r="PA167" s="186"/>
      <c r="PB167" s="186"/>
      <c r="PC167" s="186"/>
      <c r="PD167" s="186"/>
      <c r="PE167" s="186"/>
      <c r="PF167" s="186"/>
      <c r="PG167" s="186"/>
      <c r="PH167" s="186"/>
      <c r="PI167" s="186"/>
      <c r="PJ167" s="186"/>
      <c r="PK167" s="186"/>
      <c r="PL167" s="186"/>
      <c r="PM167" s="186"/>
      <c r="PN167" s="186"/>
      <c r="PO167" s="186"/>
      <c r="PP167" s="186"/>
      <c r="PQ167" s="186"/>
      <c r="PR167" s="186"/>
      <c r="PS167" s="186"/>
      <c r="PT167" s="186"/>
      <c r="PU167" s="186"/>
      <c r="PV167" s="186"/>
      <c r="PW167" s="186"/>
      <c r="PX167" s="186"/>
      <c r="PY167" s="186"/>
      <c r="PZ167" s="186"/>
      <c r="QA167" s="186"/>
      <c r="QB167" s="186"/>
      <c r="QC167" s="186"/>
      <c r="QD167" s="186"/>
      <c r="QE167" s="186"/>
      <c r="QF167" s="186"/>
      <c r="QG167" s="186"/>
      <c r="QH167" s="186"/>
      <c r="QI167" s="186"/>
      <c r="QJ167" s="186"/>
      <c r="QK167" s="186"/>
      <c r="QL167" s="186"/>
      <c r="QM167" s="186"/>
      <c r="QN167" s="186"/>
      <c r="QO167" s="186"/>
      <c r="QP167" s="186"/>
      <c r="QQ167" s="186"/>
      <c r="QR167" s="186"/>
      <c r="QS167" s="186"/>
      <c r="QT167" s="186"/>
      <c r="QU167" s="186"/>
      <c r="QV167" s="186"/>
      <c r="QW167" s="186"/>
      <c r="QX167" s="186"/>
      <c r="QY167" s="186"/>
      <c r="QZ167" s="186"/>
      <c r="RA167" s="186"/>
      <c r="RB167" s="186"/>
      <c r="RC167" s="186"/>
      <c r="RD167" s="186"/>
      <c r="RE167" s="186"/>
      <c r="RF167" s="186"/>
      <c r="RG167" s="186"/>
      <c r="RH167" s="186"/>
      <c r="RI167" s="186"/>
      <c r="RJ167" s="186"/>
      <c r="RK167" s="186"/>
      <c r="RL167" s="186"/>
      <c r="RM167" s="186"/>
      <c r="RN167" s="186"/>
      <c r="RO167" s="186"/>
      <c r="RP167" s="186"/>
      <c r="RQ167" s="186"/>
      <c r="RR167" s="186"/>
      <c r="RS167" s="186"/>
      <c r="RT167" s="186"/>
      <c r="RU167" s="186"/>
      <c r="RV167" s="186"/>
      <c r="RW167" s="186"/>
      <c r="RX167" s="186"/>
      <c r="RY167" s="186"/>
      <c r="RZ167" s="186"/>
      <c r="SA167" s="186"/>
      <c r="SB167" s="186"/>
      <c r="SC167" s="186"/>
      <c r="SD167" s="186"/>
      <c r="SE167" s="186"/>
      <c r="SF167" s="186"/>
      <c r="SG167" s="186"/>
      <c r="SH167" s="186"/>
      <c r="SI167" s="186"/>
      <c r="SJ167" s="186"/>
      <c r="SK167" s="186"/>
      <c r="SL167" s="186"/>
      <c r="SM167" s="186"/>
      <c r="SN167" s="186"/>
      <c r="SO167" s="186"/>
      <c r="SP167" s="186"/>
      <c r="SQ167" s="186"/>
      <c r="SR167" s="186"/>
      <c r="SS167" s="186"/>
      <c r="ST167" s="186"/>
      <c r="SU167" s="186"/>
      <c r="SV167" s="186"/>
      <c r="SW167" s="186"/>
      <c r="SX167" s="186"/>
      <c r="SY167" s="186"/>
      <c r="SZ167" s="186"/>
      <c r="TA167" s="186"/>
      <c r="TB167" s="186"/>
      <c r="TC167" s="186"/>
      <c r="TD167" s="186"/>
      <c r="TE167" s="186"/>
      <c r="TF167" s="186"/>
      <c r="TG167" s="186"/>
      <c r="TH167" s="186"/>
      <c r="TI167" s="186"/>
      <c r="TJ167" s="186"/>
      <c r="TK167" s="186"/>
      <c r="TL167" s="186"/>
      <c r="TM167" s="186"/>
      <c r="TN167" s="186"/>
      <c r="TO167" s="186"/>
      <c r="TP167" s="186"/>
      <c r="TQ167" s="186"/>
      <c r="TR167" s="186"/>
      <c r="TS167" s="186"/>
      <c r="TT167" s="186"/>
      <c r="TU167" s="186"/>
      <c r="TV167" s="186"/>
      <c r="TW167" s="186"/>
      <c r="TX167" s="186"/>
      <c r="TY167" s="186"/>
      <c r="TZ167" s="186"/>
      <c r="UA167" s="186"/>
      <c r="UB167" s="186"/>
      <c r="UC167" s="186"/>
      <c r="UD167" s="186"/>
      <c r="UE167" s="186"/>
      <c r="UF167" s="186"/>
      <c r="UG167" s="186"/>
      <c r="UH167" s="186"/>
      <c r="UI167" s="186"/>
      <c r="UJ167" s="186"/>
      <c r="UK167" s="186"/>
      <c r="UL167" s="186"/>
      <c r="UM167" s="186"/>
      <c r="UN167" s="186"/>
      <c r="UO167" s="186"/>
      <c r="UP167" s="186"/>
      <c r="UQ167" s="186"/>
      <c r="UR167" s="186"/>
      <c r="US167" s="186"/>
      <c r="UT167" s="186"/>
      <c r="UU167" s="186"/>
      <c r="UV167" s="186"/>
      <c r="UW167" s="186"/>
      <c r="UX167" s="186"/>
      <c r="UY167" s="186"/>
      <c r="UZ167" s="186"/>
      <c r="VA167" s="186"/>
      <c r="VB167" s="186"/>
      <c r="VC167" s="186"/>
      <c r="VD167" s="186"/>
      <c r="VE167" s="186"/>
      <c r="VF167" s="186"/>
      <c r="VG167" s="186"/>
      <c r="VH167" s="186"/>
      <c r="VI167" s="186"/>
      <c r="VJ167" s="186"/>
      <c r="VK167" s="186"/>
      <c r="VL167" s="186"/>
      <c r="VM167" s="186"/>
      <c r="VN167" s="186"/>
      <c r="VO167" s="186"/>
      <c r="VP167" s="186"/>
      <c r="VQ167" s="186"/>
      <c r="VR167" s="186"/>
      <c r="VS167" s="186"/>
      <c r="VT167" s="186"/>
      <c r="VU167" s="186"/>
      <c r="VV167" s="186"/>
      <c r="VW167" s="186"/>
      <c r="VX167" s="186"/>
      <c r="VY167" s="186"/>
      <c r="VZ167" s="186"/>
      <c r="WA167" s="186"/>
      <c r="WB167" s="186"/>
      <c r="WC167" s="186"/>
      <c r="WD167" s="186"/>
      <c r="WE167" s="186"/>
      <c r="WF167" s="186"/>
      <c r="WG167" s="186"/>
      <c r="WH167" s="186"/>
      <c r="WI167" s="186"/>
      <c r="WJ167" s="186"/>
      <c r="WK167" s="186"/>
      <c r="WL167" s="186"/>
      <c r="WM167" s="186"/>
      <c r="WN167" s="186"/>
      <c r="WO167" s="186"/>
      <c r="WP167" s="186"/>
      <c r="WQ167" s="186"/>
      <c r="WR167" s="186"/>
      <c r="WS167" s="186"/>
      <c r="WT167" s="186"/>
      <c r="WU167" s="186"/>
      <c r="WV167" s="186"/>
      <c r="WW167" s="186"/>
      <c r="WX167" s="186"/>
      <c r="WY167" s="186"/>
      <c r="WZ167" s="186"/>
      <c r="XA167" s="186"/>
      <c r="XB167" s="186"/>
      <c r="XC167" s="186"/>
      <c r="XD167" s="186"/>
      <c r="XE167" s="186"/>
      <c r="XF167" s="186"/>
      <c r="XG167" s="186"/>
      <c r="XH167" s="186"/>
      <c r="XI167" s="186"/>
      <c r="XJ167" s="186"/>
      <c r="XK167" s="186"/>
      <c r="XL167" s="186"/>
      <c r="XM167" s="186"/>
      <c r="XN167" s="186"/>
      <c r="XO167" s="186"/>
      <c r="XP167" s="186"/>
      <c r="XQ167" s="186"/>
      <c r="XR167" s="186"/>
      <c r="XS167" s="186"/>
      <c r="XT167" s="186"/>
      <c r="XU167" s="186"/>
      <c r="XV167" s="186"/>
      <c r="XW167" s="186"/>
      <c r="XX167" s="186"/>
      <c r="XY167" s="186"/>
      <c r="XZ167" s="186"/>
      <c r="YA167" s="186"/>
      <c r="YB167" s="186"/>
      <c r="YC167" s="186"/>
      <c r="YD167" s="186"/>
      <c r="YE167" s="186"/>
      <c r="YF167" s="186"/>
      <c r="YG167" s="186"/>
      <c r="YH167" s="186"/>
      <c r="YI167" s="186"/>
      <c r="YJ167" s="186"/>
      <c r="YK167" s="186"/>
      <c r="YL167" s="186"/>
      <c r="YM167" s="186"/>
      <c r="YN167" s="186"/>
      <c r="YO167" s="186"/>
      <c r="YP167" s="186"/>
      <c r="YQ167" s="186"/>
      <c r="YR167" s="186"/>
      <c r="YS167" s="186"/>
      <c r="YT167" s="186"/>
      <c r="YU167" s="186"/>
      <c r="YV167" s="186"/>
      <c r="YW167" s="186"/>
      <c r="YX167" s="186"/>
      <c r="YY167" s="186"/>
      <c r="YZ167" s="186"/>
      <c r="ZA167" s="186"/>
      <c r="ZB167" s="186"/>
      <c r="ZC167" s="186"/>
      <c r="ZD167" s="186"/>
      <c r="ZE167" s="186"/>
      <c r="ZF167" s="186"/>
      <c r="ZG167" s="186"/>
      <c r="ZH167" s="186"/>
      <c r="ZI167" s="186"/>
      <c r="ZJ167" s="186"/>
      <c r="ZK167" s="186"/>
      <c r="ZL167" s="186"/>
      <c r="ZM167" s="186"/>
      <c r="ZN167" s="186"/>
      <c r="ZO167" s="186"/>
      <c r="ZP167" s="186"/>
      <c r="ZQ167" s="186"/>
      <c r="ZR167" s="186"/>
      <c r="ZS167" s="186"/>
      <c r="ZT167" s="186"/>
      <c r="ZU167" s="186"/>
      <c r="ZV167" s="186"/>
      <c r="ZW167" s="186"/>
      <c r="ZX167" s="186"/>
      <c r="ZY167" s="186"/>
      <c r="ZZ167" s="186"/>
      <c r="AAA167" s="186"/>
      <c r="AAB167" s="186"/>
      <c r="AAC167" s="186"/>
      <c r="AAD167" s="186"/>
      <c r="AAE167" s="186"/>
      <c r="AAF167" s="186"/>
      <c r="AAG167" s="186"/>
      <c r="AAH167" s="186"/>
      <c r="AAI167" s="186"/>
      <c r="AAJ167" s="186"/>
      <c r="AAK167" s="186"/>
      <c r="AAL167" s="186"/>
      <c r="AAM167" s="186"/>
      <c r="AAN167" s="186"/>
      <c r="AAO167" s="186"/>
      <c r="AAP167" s="186"/>
      <c r="AAQ167" s="186"/>
      <c r="AAR167" s="186"/>
      <c r="AAS167" s="186"/>
      <c r="AAT167" s="186"/>
      <c r="AAU167" s="186"/>
      <c r="AAV167" s="186"/>
      <c r="AAW167" s="186"/>
      <c r="AAX167" s="186"/>
      <c r="AAY167" s="186"/>
      <c r="AAZ167" s="186"/>
      <c r="ABA167" s="186"/>
      <c r="ABB167" s="186"/>
      <c r="ABC167" s="186"/>
      <c r="ABD167" s="186"/>
      <c r="ABE167" s="186"/>
      <c r="ABF167" s="186"/>
      <c r="ABG167" s="186"/>
      <c r="ABH167" s="186"/>
      <c r="ABI167" s="186"/>
      <c r="ABJ167" s="186"/>
      <c r="ABK167" s="186"/>
      <c r="ABL167" s="186"/>
      <c r="ABM167" s="186"/>
      <c r="ABN167" s="186"/>
      <c r="ABO167" s="186"/>
      <c r="ABP167" s="186"/>
      <c r="ABQ167" s="186"/>
      <c r="ABR167" s="186"/>
      <c r="ABS167" s="186"/>
      <c r="ABT167" s="186"/>
      <c r="ABU167" s="186"/>
      <c r="ABV167" s="186"/>
      <c r="ABW167" s="186"/>
      <c r="ABX167" s="186"/>
      <c r="ABY167" s="186"/>
      <c r="ABZ167" s="186"/>
      <c r="ACA167" s="186"/>
      <c r="ACB167" s="186"/>
      <c r="ACC167" s="186"/>
      <c r="ACD167" s="186"/>
      <c r="ACE167" s="186"/>
      <c r="ACF167" s="186"/>
      <c r="ACG167" s="186"/>
      <c r="ACH167" s="186"/>
      <c r="ACI167" s="186"/>
      <c r="ACJ167" s="186"/>
      <c r="ACK167" s="186"/>
      <c r="ACL167" s="186"/>
      <c r="ACM167" s="186"/>
      <c r="ACN167" s="186"/>
      <c r="ACO167" s="186"/>
      <c r="ACP167" s="186"/>
      <c r="ACQ167" s="186"/>
      <c r="ACR167" s="186"/>
      <c r="ACS167" s="186"/>
      <c r="ACT167" s="186"/>
      <c r="ACU167" s="186"/>
      <c r="ACV167" s="186"/>
      <c r="ACW167" s="186"/>
      <c r="ACX167" s="186"/>
      <c r="ACY167" s="186"/>
      <c r="ACZ167" s="186"/>
      <c r="ADA167" s="186"/>
      <c r="ADB167" s="186"/>
      <c r="ADC167" s="186"/>
      <c r="ADD167" s="186"/>
      <c r="ADE167" s="186"/>
      <c r="ADF167" s="186"/>
      <c r="ADG167" s="186"/>
      <c r="ADH167" s="186"/>
      <c r="ADI167" s="186"/>
      <c r="ADJ167" s="186"/>
      <c r="ADK167" s="186"/>
      <c r="ADL167" s="186"/>
      <c r="ADM167" s="186"/>
      <c r="ADN167" s="186"/>
      <c r="ADO167" s="186"/>
      <c r="ADP167" s="186"/>
      <c r="ADQ167" s="186"/>
      <c r="ADR167" s="186"/>
      <c r="ADS167" s="186"/>
      <c r="ADT167" s="186"/>
      <c r="ADU167" s="186"/>
      <c r="ADV167" s="186"/>
      <c r="ADW167" s="186"/>
      <c r="ADX167" s="186"/>
      <c r="ADY167" s="186"/>
      <c r="ADZ167" s="186"/>
      <c r="AEA167" s="186"/>
      <c r="AEB167" s="186"/>
      <c r="AEC167" s="186"/>
      <c r="AED167" s="186"/>
      <c r="AEE167" s="186"/>
      <c r="AEF167" s="186"/>
      <c r="AEG167" s="186"/>
      <c r="AEH167" s="186"/>
      <c r="AEI167" s="186"/>
      <c r="AEJ167" s="186"/>
      <c r="AEK167" s="186"/>
      <c r="AEL167" s="186"/>
      <c r="AEM167" s="186"/>
      <c r="AEN167" s="186"/>
      <c r="AEO167" s="186"/>
      <c r="AEP167" s="186"/>
      <c r="AEQ167" s="186"/>
      <c r="AER167" s="186"/>
      <c r="AES167" s="186"/>
      <c r="AET167" s="186"/>
      <c r="AEU167" s="186"/>
      <c r="AEV167" s="186"/>
      <c r="AEW167" s="186"/>
      <c r="AEX167" s="186"/>
      <c r="AEY167" s="186"/>
      <c r="AEZ167" s="186"/>
      <c r="AFA167" s="186"/>
      <c r="AFB167" s="186"/>
      <c r="AFC167" s="186"/>
      <c r="AFD167" s="186"/>
      <c r="AFE167" s="186"/>
      <c r="AFF167" s="186"/>
      <c r="AFG167" s="186"/>
      <c r="AFH167" s="186"/>
      <c r="AFI167" s="186"/>
      <c r="AFJ167" s="186"/>
      <c r="AFK167" s="186"/>
      <c r="AFL167" s="186"/>
      <c r="AFM167" s="186"/>
      <c r="AFN167" s="186"/>
      <c r="AFO167" s="186"/>
      <c r="AFP167" s="186"/>
      <c r="AFQ167" s="186"/>
      <c r="AFR167" s="186"/>
      <c r="AFS167" s="186"/>
      <c r="AFT167" s="186"/>
      <c r="AFU167" s="186"/>
      <c r="AFV167" s="186"/>
      <c r="AFW167" s="186"/>
      <c r="AFX167" s="186"/>
      <c r="AFY167" s="186"/>
      <c r="AFZ167" s="186"/>
      <c r="AGA167" s="186"/>
      <c r="AGB167" s="186"/>
      <c r="AGC167" s="186"/>
      <c r="AGD167" s="186"/>
      <c r="AGE167" s="186"/>
      <c r="AGF167" s="186"/>
      <c r="AGG167" s="186"/>
      <c r="AGH167" s="186"/>
      <c r="AGI167" s="186"/>
      <c r="AGJ167" s="186"/>
      <c r="AGK167" s="186"/>
      <c r="AGL167" s="186"/>
      <c r="AGM167" s="186"/>
      <c r="AGN167" s="186"/>
      <c r="AGO167" s="186"/>
      <c r="AGP167" s="186"/>
      <c r="AGQ167" s="186"/>
      <c r="AGR167" s="186"/>
      <c r="AGS167" s="186"/>
      <c r="AGT167" s="186"/>
      <c r="AGU167" s="186"/>
      <c r="AGV167" s="186"/>
      <c r="AGW167" s="186"/>
      <c r="AGX167" s="186"/>
      <c r="AGY167" s="186"/>
      <c r="AGZ167" s="186"/>
      <c r="AHA167" s="186"/>
      <c r="AHB167" s="186"/>
      <c r="AHC167" s="186"/>
      <c r="AHD167" s="186"/>
      <c r="AHE167" s="186"/>
      <c r="AHF167" s="186"/>
      <c r="AHG167" s="186"/>
      <c r="AHH167" s="186"/>
      <c r="AHI167" s="186"/>
      <c r="AHJ167" s="186"/>
      <c r="AHK167" s="186"/>
      <c r="AHL167" s="186"/>
      <c r="AHM167" s="186"/>
      <c r="AHN167" s="186"/>
      <c r="AHO167" s="186"/>
      <c r="AHP167" s="186"/>
      <c r="AHQ167" s="186"/>
      <c r="AHR167" s="186"/>
      <c r="AHS167" s="186"/>
      <c r="AHT167" s="186"/>
      <c r="AHU167" s="186"/>
      <c r="AHV167" s="186"/>
      <c r="AHW167" s="186"/>
      <c r="AHX167" s="186"/>
      <c r="AHY167" s="186"/>
      <c r="AHZ167" s="186"/>
      <c r="AIA167" s="186"/>
      <c r="AIB167" s="186"/>
      <c r="AIC167" s="186"/>
      <c r="AID167" s="186"/>
      <c r="AIE167" s="186"/>
      <c r="AIF167" s="186"/>
      <c r="AIG167" s="186"/>
      <c r="AIH167" s="186"/>
      <c r="AII167" s="186"/>
      <c r="AIJ167" s="186"/>
      <c r="AIK167" s="186"/>
      <c r="AIL167" s="186"/>
      <c r="AIM167" s="186"/>
      <c r="AIN167" s="186"/>
      <c r="AIO167" s="186"/>
      <c r="AIP167" s="186"/>
      <c r="AIQ167" s="186"/>
      <c r="AIR167" s="186"/>
      <c r="AIS167" s="186"/>
      <c r="AIT167" s="186"/>
      <c r="AIU167" s="186"/>
      <c r="AIV167" s="186"/>
      <c r="AIW167" s="186"/>
      <c r="AIX167" s="186"/>
      <c r="AIY167" s="186"/>
    </row>
    <row r="168" spans="1:935" customFormat="1">
      <c r="A168" s="320"/>
      <c r="B168" s="317"/>
      <c r="C168" s="312"/>
      <c r="D168" s="313"/>
      <c r="E168" s="314"/>
      <c r="F168" s="173"/>
      <c r="G168" s="144"/>
      <c r="H168" s="181"/>
      <c r="I168" s="181"/>
      <c r="J168" s="181"/>
      <c r="K168" s="181"/>
      <c r="L168" s="181"/>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c r="AQ168" s="186"/>
      <c r="AR168" s="186"/>
      <c r="AS168" s="186"/>
      <c r="AT168" s="186"/>
      <c r="AU168" s="186"/>
      <c r="AV168" s="186"/>
      <c r="AW168" s="186"/>
      <c r="AX168" s="186"/>
      <c r="AY168" s="186"/>
      <c r="AZ168" s="186"/>
      <c r="BA168" s="186"/>
      <c r="BB168" s="186"/>
      <c r="BC168" s="186"/>
      <c r="BD168" s="186"/>
      <c r="BE168" s="186"/>
      <c r="BF168" s="186"/>
      <c r="BG168" s="186"/>
      <c r="BH168" s="186"/>
      <c r="BI168" s="186"/>
      <c r="BJ168" s="186"/>
      <c r="BK168" s="186"/>
      <c r="BL168" s="186"/>
      <c r="BM168" s="186"/>
      <c r="BN168" s="186"/>
      <c r="BO168" s="186"/>
      <c r="BP168" s="186"/>
      <c r="BQ168" s="186"/>
      <c r="BR168" s="186"/>
      <c r="BS168" s="186"/>
      <c r="BT168" s="186"/>
      <c r="BU168" s="186"/>
      <c r="BV168" s="186"/>
      <c r="BW168" s="186"/>
      <c r="BX168" s="186"/>
      <c r="BY168" s="186"/>
      <c r="BZ168" s="186"/>
      <c r="CA168" s="186"/>
      <c r="CB168" s="186"/>
      <c r="CC168" s="186"/>
      <c r="CD168" s="186"/>
      <c r="CE168" s="186"/>
      <c r="CF168" s="186"/>
      <c r="CG168" s="186"/>
      <c r="CH168" s="186"/>
      <c r="CI168" s="186"/>
      <c r="CJ168" s="186"/>
      <c r="CK168" s="186"/>
      <c r="CL168" s="186"/>
      <c r="CM168" s="186"/>
      <c r="CN168" s="186"/>
      <c r="CO168" s="186"/>
      <c r="CP168" s="186"/>
      <c r="CQ168" s="186"/>
      <c r="CR168" s="186"/>
      <c r="CS168" s="186"/>
      <c r="CT168" s="186"/>
      <c r="CU168" s="186"/>
      <c r="CV168" s="186"/>
      <c r="CW168" s="186"/>
      <c r="CX168" s="186"/>
      <c r="CY168" s="186"/>
      <c r="CZ168" s="186"/>
      <c r="DA168" s="186"/>
      <c r="DB168" s="186"/>
      <c r="DC168" s="186"/>
      <c r="DD168" s="186"/>
      <c r="DE168" s="186"/>
      <c r="DF168" s="186"/>
      <c r="DG168" s="186"/>
      <c r="DH168" s="186"/>
      <c r="DI168" s="186"/>
      <c r="DJ168" s="186"/>
      <c r="DK168" s="186"/>
      <c r="DL168" s="186"/>
      <c r="DM168" s="186"/>
      <c r="DN168" s="186"/>
      <c r="DO168" s="186"/>
      <c r="DP168" s="186"/>
      <c r="DQ168" s="186"/>
      <c r="DR168" s="186"/>
      <c r="DS168" s="186"/>
      <c r="DT168" s="186"/>
      <c r="DU168" s="186"/>
      <c r="DV168" s="186"/>
      <c r="DW168" s="186"/>
      <c r="DX168" s="186"/>
      <c r="DY168" s="186"/>
      <c r="DZ168" s="186"/>
      <c r="EA168" s="186"/>
      <c r="EB168" s="186"/>
      <c r="EC168" s="186"/>
      <c r="ED168" s="186"/>
      <c r="EE168" s="186"/>
      <c r="EF168" s="186"/>
      <c r="EG168" s="186"/>
      <c r="EH168" s="186"/>
      <c r="EI168" s="186"/>
      <c r="EJ168" s="186"/>
      <c r="EK168" s="186"/>
      <c r="EL168" s="186"/>
      <c r="EM168" s="186"/>
      <c r="EN168" s="186"/>
      <c r="EO168" s="186"/>
      <c r="EP168" s="186"/>
      <c r="EQ168" s="186"/>
      <c r="ER168" s="186"/>
      <c r="ES168" s="186"/>
      <c r="ET168" s="186"/>
      <c r="EU168" s="186"/>
      <c r="EV168" s="186"/>
      <c r="EW168" s="186"/>
      <c r="EX168" s="186"/>
      <c r="EY168" s="186"/>
      <c r="EZ168" s="186"/>
      <c r="FA168" s="186"/>
      <c r="FB168" s="186"/>
      <c r="FC168" s="186"/>
      <c r="FD168" s="186"/>
      <c r="FE168" s="186"/>
      <c r="FF168" s="186"/>
      <c r="FG168" s="186"/>
      <c r="FH168" s="186"/>
      <c r="FI168" s="186"/>
      <c r="FJ168" s="186"/>
      <c r="FK168" s="186"/>
      <c r="FL168" s="186"/>
      <c r="FM168" s="186"/>
      <c r="FN168" s="186"/>
      <c r="FO168" s="186"/>
      <c r="FP168" s="186"/>
      <c r="FQ168" s="186"/>
      <c r="FR168" s="186"/>
      <c r="FS168" s="186"/>
      <c r="FT168" s="186"/>
      <c r="FU168" s="186"/>
      <c r="FV168" s="186"/>
      <c r="FW168" s="186"/>
      <c r="FX168" s="186"/>
      <c r="FY168" s="186"/>
      <c r="FZ168" s="186"/>
      <c r="GA168" s="186"/>
      <c r="GB168" s="186"/>
      <c r="GC168" s="186"/>
      <c r="GD168" s="186"/>
      <c r="GE168" s="186"/>
      <c r="GF168" s="186"/>
      <c r="GG168" s="186"/>
      <c r="GH168" s="186"/>
      <c r="GI168" s="186"/>
      <c r="GJ168" s="186"/>
      <c r="GK168" s="186"/>
      <c r="GL168" s="186"/>
      <c r="GM168" s="186"/>
      <c r="GN168" s="186"/>
      <c r="GO168" s="186"/>
      <c r="GP168" s="186"/>
      <c r="GQ168" s="186"/>
      <c r="GR168" s="186"/>
      <c r="GS168" s="186"/>
      <c r="GT168" s="186"/>
      <c r="GU168" s="186"/>
      <c r="GV168" s="186"/>
      <c r="GW168" s="186"/>
      <c r="GX168" s="186"/>
      <c r="GY168" s="186"/>
      <c r="GZ168" s="186"/>
      <c r="HA168" s="186"/>
      <c r="HB168" s="186"/>
      <c r="HC168" s="186"/>
      <c r="HD168" s="186"/>
      <c r="HE168" s="186"/>
      <c r="HF168" s="186"/>
      <c r="HG168" s="186"/>
      <c r="HH168" s="186"/>
      <c r="HI168" s="186"/>
      <c r="HJ168" s="186"/>
      <c r="HK168" s="186"/>
      <c r="HL168" s="186"/>
      <c r="HM168" s="186"/>
      <c r="HN168" s="186"/>
      <c r="HO168" s="186"/>
      <c r="HP168" s="186"/>
      <c r="HQ168" s="186"/>
      <c r="HR168" s="186"/>
      <c r="HS168" s="186"/>
      <c r="HT168" s="186"/>
      <c r="HU168" s="186"/>
      <c r="HV168" s="186"/>
      <c r="HW168" s="186"/>
      <c r="HX168" s="186"/>
      <c r="HY168" s="186"/>
      <c r="HZ168" s="186"/>
      <c r="IA168" s="186"/>
      <c r="IB168" s="186"/>
      <c r="IC168" s="186"/>
      <c r="ID168" s="186"/>
      <c r="IE168" s="186"/>
      <c r="IF168" s="186"/>
      <c r="IG168" s="186"/>
      <c r="IH168" s="186"/>
      <c r="II168" s="186"/>
      <c r="IJ168" s="186"/>
      <c r="IK168" s="186"/>
      <c r="IL168" s="186"/>
      <c r="IM168" s="186"/>
      <c r="IN168" s="186"/>
      <c r="IO168" s="186"/>
      <c r="IP168" s="186"/>
      <c r="IQ168" s="186"/>
      <c r="IR168" s="186"/>
      <c r="IS168" s="186"/>
      <c r="IT168" s="186"/>
      <c r="IU168" s="186"/>
      <c r="IV168" s="186"/>
      <c r="IW168" s="186"/>
      <c r="IX168" s="186"/>
      <c r="IY168" s="186"/>
      <c r="IZ168" s="186"/>
      <c r="JA168" s="186"/>
      <c r="JB168" s="186"/>
      <c r="JC168" s="186"/>
      <c r="JD168" s="186"/>
      <c r="JE168" s="186"/>
      <c r="JF168" s="186"/>
      <c r="JG168" s="186"/>
      <c r="JH168" s="186"/>
      <c r="JI168" s="186"/>
      <c r="JJ168" s="186"/>
      <c r="JK168" s="186"/>
      <c r="JL168" s="186"/>
      <c r="JM168" s="186"/>
      <c r="JN168" s="186"/>
      <c r="JO168" s="186"/>
      <c r="JP168" s="186"/>
      <c r="JQ168" s="186"/>
      <c r="JR168" s="186"/>
      <c r="JS168" s="186"/>
      <c r="JT168" s="186"/>
      <c r="JU168" s="186"/>
      <c r="JV168" s="186"/>
      <c r="JW168" s="186"/>
      <c r="JX168" s="186"/>
      <c r="JY168" s="186"/>
      <c r="JZ168" s="186"/>
      <c r="KA168" s="186"/>
      <c r="KB168" s="186"/>
      <c r="KC168" s="186"/>
      <c r="KD168" s="186"/>
      <c r="KE168" s="186"/>
      <c r="KF168" s="186"/>
      <c r="KG168" s="186"/>
      <c r="KH168" s="186"/>
      <c r="KI168" s="186"/>
      <c r="KJ168" s="186"/>
      <c r="KK168" s="186"/>
      <c r="KL168" s="186"/>
      <c r="KM168" s="186"/>
      <c r="KN168" s="186"/>
      <c r="KO168" s="186"/>
      <c r="KP168" s="186"/>
      <c r="KQ168" s="186"/>
      <c r="KR168" s="186"/>
      <c r="KS168" s="186"/>
      <c r="KT168" s="186"/>
      <c r="KU168" s="186"/>
      <c r="KV168" s="186"/>
      <c r="KW168" s="186"/>
      <c r="KX168" s="186"/>
      <c r="KY168" s="186"/>
      <c r="KZ168" s="186"/>
      <c r="LA168" s="186"/>
      <c r="LB168" s="186"/>
      <c r="LC168" s="186"/>
      <c r="LD168" s="186"/>
      <c r="LE168" s="186"/>
      <c r="LF168" s="186"/>
      <c r="LG168" s="186"/>
      <c r="LH168" s="186"/>
      <c r="LI168" s="186"/>
      <c r="LJ168" s="186"/>
      <c r="LK168" s="186"/>
      <c r="LL168" s="186"/>
      <c r="LM168" s="186"/>
      <c r="LN168" s="186"/>
      <c r="LO168" s="186"/>
      <c r="LP168" s="186"/>
      <c r="LQ168" s="186"/>
      <c r="LR168" s="186"/>
      <c r="LS168" s="186"/>
      <c r="LT168" s="186"/>
      <c r="LU168" s="186"/>
      <c r="LV168" s="186"/>
      <c r="LW168" s="186"/>
      <c r="LX168" s="186"/>
      <c r="LY168" s="186"/>
      <c r="LZ168" s="186"/>
      <c r="MA168" s="186"/>
      <c r="MB168" s="186"/>
      <c r="MC168" s="186"/>
      <c r="MD168" s="186"/>
      <c r="ME168" s="186"/>
      <c r="MF168" s="186"/>
      <c r="MG168" s="186"/>
      <c r="MH168" s="186"/>
      <c r="MI168" s="186"/>
      <c r="MJ168" s="186"/>
      <c r="MK168" s="186"/>
      <c r="ML168" s="186"/>
      <c r="MM168" s="186"/>
      <c r="MN168" s="186"/>
      <c r="MO168" s="186"/>
      <c r="MP168" s="186"/>
      <c r="MQ168" s="186"/>
      <c r="MR168" s="186"/>
      <c r="MS168" s="186"/>
      <c r="MT168" s="186"/>
      <c r="MU168" s="186"/>
      <c r="MV168" s="186"/>
      <c r="MW168" s="186"/>
      <c r="MX168" s="186"/>
      <c r="MY168" s="186"/>
      <c r="MZ168" s="186"/>
      <c r="NA168" s="186"/>
      <c r="NB168" s="186"/>
      <c r="NC168" s="186"/>
      <c r="ND168" s="186"/>
      <c r="NE168" s="186"/>
      <c r="NF168" s="186"/>
      <c r="NG168" s="186"/>
      <c r="NH168" s="186"/>
      <c r="NI168" s="186"/>
      <c r="NJ168" s="186"/>
      <c r="NK168" s="186"/>
      <c r="NL168" s="186"/>
      <c r="NM168" s="186"/>
      <c r="NN168" s="186"/>
      <c r="NO168" s="186"/>
      <c r="NP168" s="186"/>
      <c r="NQ168" s="186"/>
      <c r="NR168" s="186"/>
      <c r="NS168" s="186"/>
      <c r="NT168" s="186"/>
      <c r="NU168" s="186"/>
      <c r="NV168" s="186"/>
      <c r="NW168" s="186"/>
      <c r="NX168" s="186"/>
      <c r="NY168" s="186"/>
      <c r="NZ168" s="186"/>
      <c r="OA168" s="186"/>
      <c r="OB168" s="186"/>
      <c r="OC168" s="186"/>
      <c r="OD168" s="186"/>
      <c r="OE168" s="186"/>
      <c r="OF168" s="186"/>
      <c r="OG168" s="186"/>
      <c r="OH168" s="186"/>
      <c r="OI168" s="186"/>
      <c r="OJ168" s="186"/>
      <c r="OK168" s="186"/>
      <c r="OL168" s="186"/>
      <c r="OM168" s="186"/>
      <c r="ON168" s="186"/>
      <c r="OO168" s="186"/>
      <c r="OP168" s="186"/>
      <c r="OQ168" s="186"/>
      <c r="OR168" s="186"/>
      <c r="OS168" s="186"/>
      <c r="OT168" s="186"/>
      <c r="OU168" s="186"/>
      <c r="OV168" s="186"/>
      <c r="OW168" s="186"/>
      <c r="OX168" s="186"/>
      <c r="OY168" s="186"/>
      <c r="OZ168" s="186"/>
      <c r="PA168" s="186"/>
      <c r="PB168" s="186"/>
      <c r="PC168" s="186"/>
      <c r="PD168" s="186"/>
      <c r="PE168" s="186"/>
      <c r="PF168" s="186"/>
      <c r="PG168" s="186"/>
      <c r="PH168" s="186"/>
      <c r="PI168" s="186"/>
      <c r="PJ168" s="186"/>
      <c r="PK168" s="186"/>
      <c r="PL168" s="186"/>
      <c r="PM168" s="186"/>
      <c r="PN168" s="186"/>
      <c r="PO168" s="186"/>
      <c r="PP168" s="186"/>
      <c r="PQ168" s="186"/>
      <c r="PR168" s="186"/>
      <c r="PS168" s="186"/>
      <c r="PT168" s="186"/>
      <c r="PU168" s="186"/>
      <c r="PV168" s="186"/>
      <c r="PW168" s="186"/>
      <c r="PX168" s="186"/>
      <c r="PY168" s="186"/>
      <c r="PZ168" s="186"/>
      <c r="QA168" s="186"/>
      <c r="QB168" s="186"/>
      <c r="QC168" s="186"/>
      <c r="QD168" s="186"/>
      <c r="QE168" s="186"/>
      <c r="QF168" s="186"/>
      <c r="QG168" s="186"/>
      <c r="QH168" s="186"/>
      <c r="QI168" s="186"/>
      <c r="QJ168" s="186"/>
      <c r="QK168" s="186"/>
      <c r="QL168" s="186"/>
      <c r="QM168" s="186"/>
      <c r="QN168" s="186"/>
      <c r="QO168" s="186"/>
      <c r="QP168" s="186"/>
      <c r="QQ168" s="186"/>
      <c r="QR168" s="186"/>
      <c r="QS168" s="186"/>
      <c r="QT168" s="186"/>
      <c r="QU168" s="186"/>
      <c r="QV168" s="186"/>
      <c r="QW168" s="186"/>
      <c r="QX168" s="186"/>
      <c r="QY168" s="186"/>
      <c r="QZ168" s="186"/>
      <c r="RA168" s="186"/>
      <c r="RB168" s="186"/>
      <c r="RC168" s="186"/>
      <c r="RD168" s="186"/>
      <c r="RE168" s="186"/>
      <c r="RF168" s="186"/>
      <c r="RG168" s="186"/>
      <c r="RH168" s="186"/>
      <c r="RI168" s="186"/>
      <c r="RJ168" s="186"/>
      <c r="RK168" s="186"/>
      <c r="RL168" s="186"/>
      <c r="RM168" s="186"/>
      <c r="RN168" s="186"/>
      <c r="RO168" s="186"/>
      <c r="RP168" s="186"/>
      <c r="RQ168" s="186"/>
      <c r="RR168" s="186"/>
      <c r="RS168" s="186"/>
      <c r="RT168" s="186"/>
      <c r="RU168" s="186"/>
      <c r="RV168" s="186"/>
      <c r="RW168" s="186"/>
      <c r="RX168" s="186"/>
      <c r="RY168" s="186"/>
      <c r="RZ168" s="186"/>
      <c r="SA168" s="186"/>
      <c r="SB168" s="186"/>
      <c r="SC168" s="186"/>
      <c r="SD168" s="186"/>
      <c r="SE168" s="186"/>
      <c r="SF168" s="186"/>
      <c r="SG168" s="186"/>
      <c r="SH168" s="186"/>
      <c r="SI168" s="186"/>
      <c r="SJ168" s="186"/>
      <c r="SK168" s="186"/>
      <c r="SL168" s="186"/>
      <c r="SM168" s="186"/>
      <c r="SN168" s="186"/>
      <c r="SO168" s="186"/>
      <c r="SP168" s="186"/>
      <c r="SQ168" s="186"/>
      <c r="SR168" s="186"/>
      <c r="SS168" s="186"/>
      <c r="ST168" s="186"/>
      <c r="SU168" s="186"/>
      <c r="SV168" s="186"/>
      <c r="SW168" s="186"/>
      <c r="SX168" s="186"/>
      <c r="SY168" s="186"/>
      <c r="SZ168" s="186"/>
      <c r="TA168" s="186"/>
      <c r="TB168" s="186"/>
      <c r="TC168" s="186"/>
      <c r="TD168" s="186"/>
      <c r="TE168" s="186"/>
      <c r="TF168" s="186"/>
      <c r="TG168" s="186"/>
      <c r="TH168" s="186"/>
      <c r="TI168" s="186"/>
      <c r="TJ168" s="186"/>
      <c r="TK168" s="186"/>
      <c r="TL168" s="186"/>
      <c r="TM168" s="186"/>
      <c r="TN168" s="186"/>
      <c r="TO168" s="186"/>
      <c r="TP168" s="186"/>
      <c r="TQ168" s="186"/>
      <c r="TR168" s="186"/>
      <c r="TS168" s="186"/>
      <c r="TT168" s="186"/>
      <c r="TU168" s="186"/>
      <c r="TV168" s="186"/>
      <c r="TW168" s="186"/>
      <c r="TX168" s="186"/>
      <c r="TY168" s="186"/>
      <c r="TZ168" s="186"/>
      <c r="UA168" s="186"/>
      <c r="UB168" s="186"/>
      <c r="UC168" s="186"/>
      <c r="UD168" s="186"/>
      <c r="UE168" s="186"/>
      <c r="UF168" s="186"/>
      <c r="UG168" s="186"/>
      <c r="UH168" s="186"/>
      <c r="UI168" s="186"/>
      <c r="UJ168" s="186"/>
      <c r="UK168" s="186"/>
      <c r="UL168" s="186"/>
      <c r="UM168" s="186"/>
      <c r="UN168" s="186"/>
      <c r="UO168" s="186"/>
      <c r="UP168" s="186"/>
      <c r="UQ168" s="186"/>
      <c r="UR168" s="186"/>
      <c r="US168" s="186"/>
      <c r="UT168" s="186"/>
      <c r="UU168" s="186"/>
      <c r="UV168" s="186"/>
      <c r="UW168" s="186"/>
      <c r="UX168" s="186"/>
      <c r="UY168" s="186"/>
      <c r="UZ168" s="186"/>
      <c r="VA168" s="186"/>
      <c r="VB168" s="186"/>
      <c r="VC168" s="186"/>
      <c r="VD168" s="186"/>
      <c r="VE168" s="186"/>
      <c r="VF168" s="186"/>
      <c r="VG168" s="186"/>
      <c r="VH168" s="186"/>
      <c r="VI168" s="186"/>
      <c r="VJ168" s="186"/>
      <c r="VK168" s="186"/>
      <c r="VL168" s="186"/>
      <c r="VM168" s="186"/>
      <c r="VN168" s="186"/>
      <c r="VO168" s="186"/>
      <c r="VP168" s="186"/>
      <c r="VQ168" s="186"/>
      <c r="VR168" s="186"/>
      <c r="VS168" s="186"/>
      <c r="VT168" s="186"/>
      <c r="VU168" s="186"/>
      <c r="VV168" s="186"/>
      <c r="VW168" s="186"/>
      <c r="VX168" s="186"/>
      <c r="VY168" s="186"/>
      <c r="VZ168" s="186"/>
      <c r="WA168" s="186"/>
      <c r="WB168" s="186"/>
      <c r="WC168" s="186"/>
      <c r="WD168" s="186"/>
      <c r="WE168" s="186"/>
      <c r="WF168" s="186"/>
      <c r="WG168" s="186"/>
      <c r="WH168" s="186"/>
      <c r="WI168" s="186"/>
      <c r="WJ168" s="186"/>
      <c r="WK168" s="186"/>
      <c r="WL168" s="186"/>
      <c r="WM168" s="186"/>
      <c r="WN168" s="186"/>
      <c r="WO168" s="186"/>
      <c r="WP168" s="186"/>
      <c r="WQ168" s="186"/>
      <c r="WR168" s="186"/>
      <c r="WS168" s="186"/>
      <c r="WT168" s="186"/>
      <c r="WU168" s="186"/>
      <c r="WV168" s="186"/>
      <c r="WW168" s="186"/>
      <c r="WX168" s="186"/>
      <c r="WY168" s="186"/>
      <c r="WZ168" s="186"/>
      <c r="XA168" s="186"/>
      <c r="XB168" s="186"/>
      <c r="XC168" s="186"/>
      <c r="XD168" s="186"/>
      <c r="XE168" s="186"/>
      <c r="XF168" s="186"/>
      <c r="XG168" s="186"/>
      <c r="XH168" s="186"/>
      <c r="XI168" s="186"/>
      <c r="XJ168" s="186"/>
      <c r="XK168" s="186"/>
      <c r="XL168" s="186"/>
      <c r="XM168" s="186"/>
      <c r="XN168" s="186"/>
      <c r="XO168" s="186"/>
      <c r="XP168" s="186"/>
      <c r="XQ168" s="186"/>
      <c r="XR168" s="186"/>
      <c r="XS168" s="186"/>
      <c r="XT168" s="186"/>
      <c r="XU168" s="186"/>
      <c r="XV168" s="186"/>
      <c r="XW168" s="186"/>
      <c r="XX168" s="186"/>
      <c r="XY168" s="186"/>
      <c r="XZ168" s="186"/>
      <c r="YA168" s="186"/>
      <c r="YB168" s="186"/>
      <c r="YC168" s="186"/>
      <c r="YD168" s="186"/>
      <c r="YE168" s="186"/>
      <c r="YF168" s="186"/>
      <c r="YG168" s="186"/>
      <c r="YH168" s="186"/>
      <c r="YI168" s="186"/>
      <c r="YJ168" s="186"/>
      <c r="YK168" s="186"/>
      <c r="YL168" s="186"/>
      <c r="YM168" s="186"/>
      <c r="YN168" s="186"/>
      <c r="YO168" s="186"/>
      <c r="YP168" s="186"/>
      <c r="YQ168" s="186"/>
      <c r="YR168" s="186"/>
      <c r="YS168" s="186"/>
      <c r="YT168" s="186"/>
      <c r="YU168" s="186"/>
      <c r="YV168" s="186"/>
      <c r="YW168" s="186"/>
      <c r="YX168" s="186"/>
      <c r="YY168" s="186"/>
      <c r="YZ168" s="186"/>
      <c r="ZA168" s="186"/>
      <c r="ZB168" s="186"/>
      <c r="ZC168" s="186"/>
      <c r="ZD168" s="186"/>
      <c r="ZE168" s="186"/>
      <c r="ZF168" s="186"/>
      <c r="ZG168" s="186"/>
      <c r="ZH168" s="186"/>
      <c r="ZI168" s="186"/>
      <c r="ZJ168" s="186"/>
      <c r="ZK168" s="186"/>
      <c r="ZL168" s="186"/>
      <c r="ZM168" s="186"/>
      <c r="ZN168" s="186"/>
      <c r="ZO168" s="186"/>
      <c r="ZP168" s="186"/>
      <c r="ZQ168" s="186"/>
      <c r="ZR168" s="186"/>
      <c r="ZS168" s="186"/>
      <c r="ZT168" s="186"/>
      <c r="ZU168" s="186"/>
      <c r="ZV168" s="186"/>
      <c r="ZW168" s="186"/>
      <c r="ZX168" s="186"/>
      <c r="ZY168" s="186"/>
      <c r="ZZ168" s="186"/>
      <c r="AAA168" s="186"/>
      <c r="AAB168" s="186"/>
      <c r="AAC168" s="186"/>
      <c r="AAD168" s="186"/>
      <c r="AAE168" s="186"/>
      <c r="AAF168" s="186"/>
      <c r="AAG168" s="186"/>
      <c r="AAH168" s="186"/>
      <c r="AAI168" s="186"/>
      <c r="AAJ168" s="186"/>
      <c r="AAK168" s="186"/>
      <c r="AAL168" s="186"/>
      <c r="AAM168" s="186"/>
      <c r="AAN168" s="186"/>
      <c r="AAO168" s="186"/>
      <c r="AAP168" s="186"/>
      <c r="AAQ168" s="186"/>
      <c r="AAR168" s="186"/>
      <c r="AAS168" s="186"/>
      <c r="AAT168" s="186"/>
      <c r="AAU168" s="186"/>
      <c r="AAV168" s="186"/>
      <c r="AAW168" s="186"/>
      <c r="AAX168" s="186"/>
      <c r="AAY168" s="186"/>
      <c r="AAZ168" s="186"/>
      <c r="ABA168" s="186"/>
      <c r="ABB168" s="186"/>
      <c r="ABC168" s="186"/>
      <c r="ABD168" s="186"/>
      <c r="ABE168" s="186"/>
      <c r="ABF168" s="186"/>
      <c r="ABG168" s="186"/>
      <c r="ABH168" s="186"/>
      <c r="ABI168" s="186"/>
      <c r="ABJ168" s="186"/>
      <c r="ABK168" s="186"/>
      <c r="ABL168" s="186"/>
      <c r="ABM168" s="186"/>
      <c r="ABN168" s="186"/>
      <c r="ABO168" s="186"/>
      <c r="ABP168" s="186"/>
      <c r="ABQ168" s="186"/>
      <c r="ABR168" s="186"/>
      <c r="ABS168" s="186"/>
      <c r="ABT168" s="186"/>
      <c r="ABU168" s="186"/>
      <c r="ABV168" s="186"/>
      <c r="ABW168" s="186"/>
      <c r="ABX168" s="186"/>
      <c r="ABY168" s="186"/>
      <c r="ABZ168" s="186"/>
      <c r="ACA168" s="186"/>
      <c r="ACB168" s="186"/>
      <c r="ACC168" s="186"/>
      <c r="ACD168" s="186"/>
      <c r="ACE168" s="186"/>
      <c r="ACF168" s="186"/>
      <c r="ACG168" s="186"/>
      <c r="ACH168" s="186"/>
      <c r="ACI168" s="186"/>
      <c r="ACJ168" s="186"/>
      <c r="ACK168" s="186"/>
      <c r="ACL168" s="186"/>
      <c r="ACM168" s="186"/>
      <c r="ACN168" s="186"/>
      <c r="ACO168" s="186"/>
      <c r="ACP168" s="186"/>
      <c r="ACQ168" s="186"/>
      <c r="ACR168" s="186"/>
      <c r="ACS168" s="186"/>
      <c r="ACT168" s="186"/>
      <c r="ACU168" s="186"/>
      <c r="ACV168" s="186"/>
      <c r="ACW168" s="186"/>
      <c r="ACX168" s="186"/>
      <c r="ACY168" s="186"/>
      <c r="ACZ168" s="186"/>
      <c r="ADA168" s="186"/>
      <c r="ADB168" s="186"/>
      <c r="ADC168" s="186"/>
      <c r="ADD168" s="186"/>
      <c r="ADE168" s="186"/>
      <c r="ADF168" s="186"/>
      <c r="ADG168" s="186"/>
      <c r="ADH168" s="186"/>
      <c r="ADI168" s="186"/>
      <c r="ADJ168" s="186"/>
      <c r="ADK168" s="186"/>
      <c r="ADL168" s="186"/>
      <c r="ADM168" s="186"/>
      <c r="ADN168" s="186"/>
      <c r="ADO168" s="186"/>
      <c r="ADP168" s="186"/>
      <c r="ADQ168" s="186"/>
      <c r="ADR168" s="186"/>
      <c r="ADS168" s="186"/>
      <c r="ADT168" s="186"/>
      <c r="ADU168" s="186"/>
      <c r="ADV168" s="186"/>
      <c r="ADW168" s="186"/>
      <c r="ADX168" s="186"/>
      <c r="ADY168" s="186"/>
      <c r="ADZ168" s="186"/>
      <c r="AEA168" s="186"/>
      <c r="AEB168" s="186"/>
      <c r="AEC168" s="186"/>
      <c r="AED168" s="186"/>
      <c r="AEE168" s="186"/>
      <c r="AEF168" s="186"/>
      <c r="AEG168" s="186"/>
      <c r="AEH168" s="186"/>
      <c r="AEI168" s="186"/>
      <c r="AEJ168" s="186"/>
      <c r="AEK168" s="186"/>
      <c r="AEL168" s="186"/>
      <c r="AEM168" s="186"/>
      <c r="AEN168" s="186"/>
      <c r="AEO168" s="186"/>
      <c r="AEP168" s="186"/>
      <c r="AEQ168" s="186"/>
      <c r="AER168" s="186"/>
      <c r="AES168" s="186"/>
      <c r="AET168" s="186"/>
      <c r="AEU168" s="186"/>
      <c r="AEV168" s="186"/>
      <c r="AEW168" s="186"/>
      <c r="AEX168" s="186"/>
      <c r="AEY168" s="186"/>
      <c r="AEZ168" s="186"/>
      <c r="AFA168" s="186"/>
      <c r="AFB168" s="186"/>
      <c r="AFC168" s="186"/>
      <c r="AFD168" s="186"/>
      <c r="AFE168" s="186"/>
      <c r="AFF168" s="186"/>
      <c r="AFG168" s="186"/>
      <c r="AFH168" s="186"/>
      <c r="AFI168" s="186"/>
      <c r="AFJ168" s="186"/>
      <c r="AFK168" s="186"/>
      <c r="AFL168" s="186"/>
      <c r="AFM168" s="186"/>
      <c r="AFN168" s="186"/>
      <c r="AFO168" s="186"/>
      <c r="AFP168" s="186"/>
      <c r="AFQ168" s="186"/>
      <c r="AFR168" s="186"/>
      <c r="AFS168" s="186"/>
      <c r="AFT168" s="186"/>
      <c r="AFU168" s="186"/>
      <c r="AFV168" s="186"/>
      <c r="AFW168" s="186"/>
      <c r="AFX168" s="186"/>
      <c r="AFY168" s="186"/>
      <c r="AFZ168" s="186"/>
      <c r="AGA168" s="186"/>
      <c r="AGB168" s="186"/>
      <c r="AGC168" s="186"/>
      <c r="AGD168" s="186"/>
      <c r="AGE168" s="186"/>
      <c r="AGF168" s="186"/>
      <c r="AGG168" s="186"/>
      <c r="AGH168" s="186"/>
      <c r="AGI168" s="186"/>
      <c r="AGJ168" s="186"/>
      <c r="AGK168" s="186"/>
      <c r="AGL168" s="186"/>
      <c r="AGM168" s="186"/>
      <c r="AGN168" s="186"/>
      <c r="AGO168" s="186"/>
      <c r="AGP168" s="186"/>
      <c r="AGQ168" s="186"/>
      <c r="AGR168" s="186"/>
      <c r="AGS168" s="186"/>
      <c r="AGT168" s="186"/>
      <c r="AGU168" s="186"/>
      <c r="AGV168" s="186"/>
      <c r="AGW168" s="186"/>
      <c r="AGX168" s="186"/>
      <c r="AGY168" s="186"/>
      <c r="AGZ168" s="186"/>
      <c r="AHA168" s="186"/>
      <c r="AHB168" s="186"/>
      <c r="AHC168" s="186"/>
      <c r="AHD168" s="186"/>
      <c r="AHE168" s="186"/>
      <c r="AHF168" s="186"/>
      <c r="AHG168" s="186"/>
      <c r="AHH168" s="186"/>
      <c r="AHI168" s="186"/>
      <c r="AHJ168" s="186"/>
      <c r="AHK168" s="186"/>
      <c r="AHL168" s="186"/>
      <c r="AHM168" s="186"/>
      <c r="AHN168" s="186"/>
      <c r="AHO168" s="186"/>
      <c r="AHP168" s="186"/>
      <c r="AHQ168" s="186"/>
      <c r="AHR168" s="186"/>
      <c r="AHS168" s="186"/>
      <c r="AHT168" s="186"/>
      <c r="AHU168" s="186"/>
      <c r="AHV168" s="186"/>
      <c r="AHW168" s="186"/>
      <c r="AHX168" s="186"/>
      <c r="AHY168" s="186"/>
      <c r="AHZ168" s="186"/>
      <c r="AIA168" s="186"/>
      <c r="AIB168" s="186"/>
      <c r="AIC168" s="186"/>
      <c r="AID168" s="186"/>
      <c r="AIE168" s="186"/>
      <c r="AIF168" s="186"/>
      <c r="AIG168" s="186"/>
      <c r="AIH168" s="186"/>
      <c r="AII168" s="186"/>
      <c r="AIJ168" s="186"/>
      <c r="AIK168" s="186"/>
      <c r="AIL168" s="186"/>
      <c r="AIM168" s="186"/>
      <c r="AIN168" s="186"/>
      <c r="AIO168" s="186"/>
      <c r="AIP168" s="186"/>
      <c r="AIQ168" s="186"/>
      <c r="AIR168" s="186"/>
      <c r="AIS168" s="186"/>
      <c r="AIT168" s="186"/>
      <c r="AIU168" s="186"/>
      <c r="AIV168" s="186"/>
      <c r="AIW168" s="186"/>
      <c r="AIX168" s="186"/>
      <c r="AIY168" s="186"/>
    </row>
    <row r="169" spans="1:935" ht="18" customHeight="1">
      <c r="A169" s="221" t="s">
        <v>66</v>
      </c>
      <c r="B169" s="221"/>
      <c r="C169" s="221"/>
      <c r="D169" s="221"/>
      <c r="E169" s="221"/>
      <c r="F169" s="171"/>
      <c r="G169" s="3"/>
      <c r="H169" s="75"/>
      <c r="I169" s="15"/>
      <c r="J169" s="15"/>
      <c r="K169" s="131"/>
      <c r="L169" s="75"/>
    </row>
    <row r="170" spans="1:935" ht="14.25" customHeight="1">
      <c r="A170" s="318"/>
      <c r="B170" s="235" t="s">
        <v>284</v>
      </c>
      <c r="C170" s="235"/>
      <c r="D170" s="235"/>
      <c r="E170" s="235"/>
      <c r="F170" s="172"/>
      <c r="G170" s="78"/>
      <c r="H170" s="77"/>
      <c r="I170" s="21"/>
      <c r="J170" s="21"/>
      <c r="K170" s="80"/>
      <c r="L170" s="77"/>
    </row>
    <row r="171" spans="1:935" customFormat="1">
      <c r="A171" s="319"/>
      <c r="B171" s="315"/>
      <c r="C171" s="312"/>
      <c r="D171" s="313"/>
      <c r="E171" s="314"/>
      <c r="F171" s="173"/>
      <c r="G171" s="144"/>
      <c r="H171" s="181"/>
      <c r="I171" s="181"/>
      <c r="J171" s="181"/>
      <c r="K171" s="181"/>
      <c r="L171" s="181"/>
      <c r="M171" s="186"/>
      <c r="N171" s="186"/>
      <c r="O171" s="186"/>
      <c r="P171" s="186"/>
      <c r="Q171" s="186"/>
      <c r="R171" s="186"/>
      <c r="S171" s="186"/>
      <c r="T171" s="186"/>
      <c r="U171" s="186"/>
      <c r="V171" s="186"/>
      <c r="W171" s="186"/>
      <c r="X171" s="186"/>
      <c r="Y171" s="186"/>
      <c r="Z171" s="186"/>
      <c r="AA171" s="186"/>
      <c r="AB171" s="186"/>
      <c r="AC171" s="186"/>
      <c r="AD171" s="186"/>
      <c r="AE171" s="186"/>
      <c r="AF171" s="186"/>
      <c r="AG171" s="186"/>
      <c r="AH171" s="186"/>
      <c r="AI171" s="186"/>
      <c r="AJ171" s="186"/>
      <c r="AK171" s="186"/>
      <c r="AL171" s="186"/>
      <c r="AM171" s="186"/>
      <c r="AN171" s="186"/>
      <c r="AO171" s="186"/>
      <c r="AP171" s="186"/>
      <c r="AQ171" s="186"/>
      <c r="AR171" s="186"/>
      <c r="AS171" s="186"/>
      <c r="AT171" s="186"/>
      <c r="AU171" s="186"/>
      <c r="AV171" s="186"/>
      <c r="AW171" s="186"/>
      <c r="AX171" s="186"/>
      <c r="AY171" s="186"/>
      <c r="AZ171" s="186"/>
      <c r="BA171" s="186"/>
      <c r="BB171" s="186"/>
      <c r="BC171" s="186"/>
      <c r="BD171" s="186"/>
      <c r="BE171" s="186"/>
      <c r="BF171" s="186"/>
      <c r="BG171" s="186"/>
      <c r="BH171" s="186"/>
      <c r="BI171" s="186"/>
      <c r="BJ171" s="186"/>
      <c r="BK171" s="186"/>
      <c r="BL171" s="186"/>
      <c r="BM171" s="186"/>
      <c r="BN171" s="186"/>
      <c r="BO171" s="186"/>
      <c r="BP171" s="186"/>
      <c r="BQ171" s="186"/>
      <c r="BR171" s="186"/>
      <c r="BS171" s="186"/>
      <c r="BT171" s="186"/>
      <c r="BU171" s="186"/>
      <c r="BV171" s="186"/>
      <c r="BW171" s="186"/>
      <c r="BX171" s="186"/>
      <c r="BY171" s="186"/>
      <c r="BZ171" s="186"/>
      <c r="CA171" s="186"/>
      <c r="CB171" s="186"/>
      <c r="CC171" s="186"/>
      <c r="CD171" s="186"/>
      <c r="CE171" s="186"/>
      <c r="CF171" s="186"/>
      <c r="CG171" s="186"/>
      <c r="CH171" s="186"/>
      <c r="CI171" s="186"/>
      <c r="CJ171" s="186"/>
      <c r="CK171" s="186"/>
      <c r="CL171" s="186"/>
      <c r="CM171" s="186"/>
      <c r="CN171" s="186"/>
      <c r="CO171" s="186"/>
      <c r="CP171" s="186"/>
      <c r="CQ171" s="186"/>
      <c r="CR171" s="186"/>
      <c r="CS171" s="186"/>
      <c r="CT171" s="186"/>
      <c r="CU171" s="186"/>
      <c r="CV171" s="186"/>
      <c r="CW171" s="186"/>
      <c r="CX171" s="186"/>
      <c r="CY171" s="186"/>
      <c r="CZ171" s="186"/>
      <c r="DA171" s="186"/>
      <c r="DB171" s="186"/>
      <c r="DC171" s="186"/>
      <c r="DD171" s="186"/>
      <c r="DE171" s="186"/>
      <c r="DF171" s="186"/>
      <c r="DG171" s="186"/>
      <c r="DH171" s="186"/>
      <c r="DI171" s="186"/>
      <c r="DJ171" s="186"/>
      <c r="DK171" s="186"/>
      <c r="DL171" s="186"/>
      <c r="DM171" s="186"/>
      <c r="DN171" s="186"/>
      <c r="DO171" s="186"/>
      <c r="DP171" s="186"/>
      <c r="DQ171" s="186"/>
      <c r="DR171" s="186"/>
      <c r="DS171" s="186"/>
      <c r="DT171" s="186"/>
      <c r="DU171" s="186"/>
      <c r="DV171" s="186"/>
      <c r="DW171" s="186"/>
      <c r="DX171" s="186"/>
      <c r="DY171" s="186"/>
      <c r="DZ171" s="186"/>
      <c r="EA171" s="186"/>
      <c r="EB171" s="186"/>
      <c r="EC171" s="186"/>
      <c r="ED171" s="186"/>
      <c r="EE171" s="186"/>
      <c r="EF171" s="186"/>
      <c r="EG171" s="186"/>
      <c r="EH171" s="186"/>
      <c r="EI171" s="186"/>
      <c r="EJ171" s="186"/>
      <c r="EK171" s="186"/>
      <c r="EL171" s="186"/>
      <c r="EM171" s="186"/>
      <c r="EN171" s="186"/>
      <c r="EO171" s="186"/>
      <c r="EP171" s="186"/>
      <c r="EQ171" s="186"/>
      <c r="ER171" s="186"/>
      <c r="ES171" s="186"/>
      <c r="ET171" s="186"/>
      <c r="EU171" s="186"/>
      <c r="EV171" s="186"/>
      <c r="EW171" s="186"/>
      <c r="EX171" s="186"/>
      <c r="EY171" s="186"/>
      <c r="EZ171" s="186"/>
      <c r="FA171" s="186"/>
      <c r="FB171" s="186"/>
      <c r="FC171" s="186"/>
      <c r="FD171" s="186"/>
      <c r="FE171" s="186"/>
      <c r="FF171" s="186"/>
      <c r="FG171" s="186"/>
      <c r="FH171" s="186"/>
      <c r="FI171" s="186"/>
      <c r="FJ171" s="186"/>
      <c r="FK171" s="186"/>
      <c r="FL171" s="186"/>
      <c r="FM171" s="186"/>
      <c r="FN171" s="186"/>
      <c r="FO171" s="186"/>
      <c r="FP171" s="186"/>
      <c r="FQ171" s="186"/>
      <c r="FR171" s="186"/>
      <c r="FS171" s="186"/>
      <c r="FT171" s="186"/>
      <c r="FU171" s="186"/>
      <c r="FV171" s="186"/>
      <c r="FW171" s="186"/>
      <c r="FX171" s="186"/>
      <c r="FY171" s="186"/>
      <c r="FZ171" s="186"/>
      <c r="GA171" s="186"/>
      <c r="GB171" s="186"/>
      <c r="GC171" s="186"/>
      <c r="GD171" s="186"/>
      <c r="GE171" s="186"/>
      <c r="GF171" s="186"/>
      <c r="GG171" s="186"/>
      <c r="GH171" s="186"/>
      <c r="GI171" s="186"/>
      <c r="GJ171" s="186"/>
      <c r="GK171" s="186"/>
      <c r="GL171" s="186"/>
      <c r="GM171" s="186"/>
      <c r="GN171" s="186"/>
      <c r="GO171" s="186"/>
      <c r="GP171" s="186"/>
      <c r="GQ171" s="186"/>
      <c r="GR171" s="186"/>
      <c r="GS171" s="186"/>
      <c r="GT171" s="186"/>
      <c r="GU171" s="186"/>
      <c r="GV171" s="186"/>
      <c r="GW171" s="186"/>
      <c r="GX171" s="186"/>
      <c r="GY171" s="186"/>
      <c r="GZ171" s="186"/>
      <c r="HA171" s="186"/>
      <c r="HB171" s="186"/>
      <c r="HC171" s="186"/>
      <c r="HD171" s="186"/>
      <c r="HE171" s="186"/>
      <c r="HF171" s="186"/>
      <c r="HG171" s="186"/>
      <c r="HH171" s="186"/>
      <c r="HI171" s="186"/>
      <c r="HJ171" s="186"/>
      <c r="HK171" s="186"/>
      <c r="HL171" s="186"/>
      <c r="HM171" s="186"/>
      <c r="HN171" s="186"/>
      <c r="HO171" s="186"/>
      <c r="HP171" s="186"/>
      <c r="HQ171" s="186"/>
      <c r="HR171" s="186"/>
      <c r="HS171" s="186"/>
      <c r="HT171" s="186"/>
      <c r="HU171" s="186"/>
      <c r="HV171" s="186"/>
      <c r="HW171" s="186"/>
      <c r="HX171" s="186"/>
      <c r="HY171" s="186"/>
      <c r="HZ171" s="186"/>
      <c r="IA171" s="186"/>
      <c r="IB171" s="186"/>
      <c r="IC171" s="186"/>
      <c r="ID171" s="186"/>
      <c r="IE171" s="186"/>
      <c r="IF171" s="186"/>
      <c r="IG171" s="186"/>
      <c r="IH171" s="186"/>
      <c r="II171" s="186"/>
      <c r="IJ171" s="186"/>
      <c r="IK171" s="186"/>
      <c r="IL171" s="186"/>
      <c r="IM171" s="186"/>
      <c r="IN171" s="186"/>
      <c r="IO171" s="186"/>
      <c r="IP171" s="186"/>
      <c r="IQ171" s="186"/>
      <c r="IR171" s="186"/>
      <c r="IS171" s="186"/>
      <c r="IT171" s="186"/>
      <c r="IU171" s="186"/>
      <c r="IV171" s="186"/>
      <c r="IW171" s="186"/>
      <c r="IX171" s="186"/>
      <c r="IY171" s="186"/>
      <c r="IZ171" s="186"/>
      <c r="JA171" s="186"/>
      <c r="JB171" s="186"/>
      <c r="JC171" s="186"/>
      <c r="JD171" s="186"/>
      <c r="JE171" s="186"/>
      <c r="JF171" s="186"/>
      <c r="JG171" s="186"/>
      <c r="JH171" s="186"/>
      <c r="JI171" s="186"/>
      <c r="JJ171" s="186"/>
      <c r="JK171" s="186"/>
      <c r="JL171" s="186"/>
      <c r="JM171" s="186"/>
      <c r="JN171" s="186"/>
      <c r="JO171" s="186"/>
      <c r="JP171" s="186"/>
      <c r="JQ171" s="186"/>
      <c r="JR171" s="186"/>
      <c r="JS171" s="186"/>
      <c r="JT171" s="186"/>
      <c r="JU171" s="186"/>
      <c r="JV171" s="186"/>
      <c r="JW171" s="186"/>
      <c r="JX171" s="186"/>
      <c r="JY171" s="186"/>
      <c r="JZ171" s="186"/>
      <c r="KA171" s="186"/>
      <c r="KB171" s="186"/>
      <c r="KC171" s="186"/>
      <c r="KD171" s="186"/>
      <c r="KE171" s="186"/>
      <c r="KF171" s="186"/>
      <c r="KG171" s="186"/>
      <c r="KH171" s="186"/>
      <c r="KI171" s="186"/>
      <c r="KJ171" s="186"/>
      <c r="KK171" s="186"/>
      <c r="KL171" s="186"/>
      <c r="KM171" s="186"/>
      <c r="KN171" s="186"/>
      <c r="KO171" s="186"/>
      <c r="KP171" s="186"/>
      <c r="KQ171" s="186"/>
      <c r="KR171" s="186"/>
      <c r="KS171" s="186"/>
      <c r="KT171" s="186"/>
      <c r="KU171" s="186"/>
      <c r="KV171" s="186"/>
      <c r="KW171" s="186"/>
      <c r="KX171" s="186"/>
      <c r="KY171" s="186"/>
      <c r="KZ171" s="186"/>
      <c r="LA171" s="186"/>
      <c r="LB171" s="186"/>
      <c r="LC171" s="186"/>
      <c r="LD171" s="186"/>
      <c r="LE171" s="186"/>
      <c r="LF171" s="186"/>
      <c r="LG171" s="186"/>
      <c r="LH171" s="186"/>
      <c r="LI171" s="186"/>
      <c r="LJ171" s="186"/>
      <c r="LK171" s="186"/>
      <c r="LL171" s="186"/>
      <c r="LM171" s="186"/>
      <c r="LN171" s="186"/>
      <c r="LO171" s="186"/>
      <c r="LP171" s="186"/>
      <c r="LQ171" s="186"/>
      <c r="LR171" s="186"/>
      <c r="LS171" s="186"/>
      <c r="LT171" s="186"/>
      <c r="LU171" s="186"/>
      <c r="LV171" s="186"/>
      <c r="LW171" s="186"/>
      <c r="LX171" s="186"/>
      <c r="LY171" s="186"/>
      <c r="LZ171" s="186"/>
      <c r="MA171" s="186"/>
      <c r="MB171" s="186"/>
      <c r="MC171" s="186"/>
      <c r="MD171" s="186"/>
      <c r="ME171" s="186"/>
      <c r="MF171" s="186"/>
      <c r="MG171" s="186"/>
      <c r="MH171" s="186"/>
      <c r="MI171" s="186"/>
      <c r="MJ171" s="186"/>
      <c r="MK171" s="186"/>
      <c r="ML171" s="186"/>
      <c r="MM171" s="186"/>
      <c r="MN171" s="186"/>
      <c r="MO171" s="186"/>
      <c r="MP171" s="186"/>
      <c r="MQ171" s="186"/>
      <c r="MR171" s="186"/>
      <c r="MS171" s="186"/>
      <c r="MT171" s="186"/>
      <c r="MU171" s="186"/>
      <c r="MV171" s="186"/>
      <c r="MW171" s="186"/>
      <c r="MX171" s="186"/>
      <c r="MY171" s="186"/>
      <c r="MZ171" s="186"/>
      <c r="NA171" s="186"/>
      <c r="NB171" s="186"/>
      <c r="NC171" s="186"/>
      <c r="ND171" s="186"/>
      <c r="NE171" s="186"/>
      <c r="NF171" s="186"/>
      <c r="NG171" s="186"/>
      <c r="NH171" s="186"/>
      <c r="NI171" s="186"/>
      <c r="NJ171" s="186"/>
      <c r="NK171" s="186"/>
      <c r="NL171" s="186"/>
      <c r="NM171" s="186"/>
      <c r="NN171" s="186"/>
      <c r="NO171" s="186"/>
      <c r="NP171" s="186"/>
      <c r="NQ171" s="186"/>
      <c r="NR171" s="186"/>
      <c r="NS171" s="186"/>
      <c r="NT171" s="186"/>
      <c r="NU171" s="186"/>
      <c r="NV171" s="186"/>
      <c r="NW171" s="186"/>
      <c r="NX171" s="186"/>
      <c r="NY171" s="186"/>
      <c r="NZ171" s="186"/>
      <c r="OA171" s="186"/>
      <c r="OB171" s="186"/>
      <c r="OC171" s="186"/>
      <c r="OD171" s="186"/>
      <c r="OE171" s="186"/>
      <c r="OF171" s="186"/>
      <c r="OG171" s="186"/>
      <c r="OH171" s="186"/>
      <c r="OI171" s="186"/>
      <c r="OJ171" s="186"/>
      <c r="OK171" s="186"/>
      <c r="OL171" s="186"/>
      <c r="OM171" s="186"/>
      <c r="ON171" s="186"/>
      <c r="OO171" s="186"/>
      <c r="OP171" s="186"/>
      <c r="OQ171" s="186"/>
      <c r="OR171" s="186"/>
      <c r="OS171" s="186"/>
      <c r="OT171" s="186"/>
      <c r="OU171" s="186"/>
      <c r="OV171" s="186"/>
      <c r="OW171" s="186"/>
      <c r="OX171" s="186"/>
      <c r="OY171" s="186"/>
      <c r="OZ171" s="186"/>
      <c r="PA171" s="186"/>
      <c r="PB171" s="186"/>
      <c r="PC171" s="186"/>
      <c r="PD171" s="186"/>
      <c r="PE171" s="186"/>
      <c r="PF171" s="186"/>
      <c r="PG171" s="186"/>
      <c r="PH171" s="186"/>
      <c r="PI171" s="186"/>
      <c r="PJ171" s="186"/>
      <c r="PK171" s="186"/>
      <c r="PL171" s="186"/>
      <c r="PM171" s="186"/>
      <c r="PN171" s="186"/>
      <c r="PO171" s="186"/>
      <c r="PP171" s="186"/>
      <c r="PQ171" s="186"/>
      <c r="PR171" s="186"/>
      <c r="PS171" s="186"/>
      <c r="PT171" s="186"/>
      <c r="PU171" s="186"/>
      <c r="PV171" s="186"/>
      <c r="PW171" s="186"/>
      <c r="PX171" s="186"/>
      <c r="PY171" s="186"/>
      <c r="PZ171" s="186"/>
      <c r="QA171" s="186"/>
      <c r="QB171" s="186"/>
      <c r="QC171" s="186"/>
      <c r="QD171" s="186"/>
      <c r="QE171" s="186"/>
      <c r="QF171" s="186"/>
      <c r="QG171" s="186"/>
      <c r="QH171" s="186"/>
      <c r="QI171" s="186"/>
      <c r="QJ171" s="186"/>
      <c r="QK171" s="186"/>
      <c r="QL171" s="186"/>
      <c r="QM171" s="186"/>
      <c r="QN171" s="186"/>
      <c r="QO171" s="186"/>
      <c r="QP171" s="186"/>
      <c r="QQ171" s="186"/>
      <c r="QR171" s="186"/>
      <c r="QS171" s="186"/>
      <c r="QT171" s="186"/>
      <c r="QU171" s="186"/>
      <c r="QV171" s="186"/>
      <c r="QW171" s="186"/>
      <c r="QX171" s="186"/>
      <c r="QY171" s="186"/>
      <c r="QZ171" s="186"/>
      <c r="RA171" s="186"/>
      <c r="RB171" s="186"/>
      <c r="RC171" s="186"/>
      <c r="RD171" s="186"/>
      <c r="RE171" s="186"/>
      <c r="RF171" s="186"/>
      <c r="RG171" s="186"/>
      <c r="RH171" s="186"/>
      <c r="RI171" s="186"/>
      <c r="RJ171" s="186"/>
      <c r="RK171" s="186"/>
      <c r="RL171" s="186"/>
      <c r="RM171" s="186"/>
      <c r="RN171" s="186"/>
      <c r="RO171" s="186"/>
      <c r="RP171" s="186"/>
      <c r="RQ171" s="186"/>
      <c r="RR171" s="186"/>
      <c r="RS171" s="186"/>
      <c r="RT171" s="186"/>
      <c r="RU171" s="186"/>
      <c r="RV171" s="186"/>
      <c r="RW171" s="186"/>
      <c r="RX171" s="186"/>
      <c r="RY171" s="186"/>
      <c r="RZ171" s="186"/>
      <c r="SA171" s="186"/>
      <c r="SB171" s="186"/>
      <c r="SC171" s="186"/>
      <c r="SD171" s="186"/>
      <c r="SE171" s="186"/>
      <c r="SF171" s="186"/>
      <c r="SG171" s="186"/>
      <c r="SH171" s="186"/>
      <c r="SI171" s="186"/>
      <c r="SJ171" s="186"/>
      <c r="SK171" s="186"/>
      <c r="SL171" s="186"/>
      <c r="SM171" s="186"/>
      <c r="SN171" s="186"/>
      <c r="SO171" s="186"/>
      <c r="SP171" s="186"/>
      <c r="SQ171" s="186"/>
      <c r="SR171" s="186"/>
      <c r="SS171" s="186"/>
      <c r="ST171" s="186"/>
      <c r="SU171" s="186"/>
      <c r="SV171" s="186"/>
      <c r="SW171" s="186"/>
      <c r="SX171" s="186"/>
      <c r="SY171" s="186"/>
      <c r="SZ171" s="186"/>
      <c r="TA171" s="186"/>
      <c r="TB171" s="186"/>
      <c r="TC171" s="186"/>
      <c r="TD171" s="186"/>
      <c r="TE171" s="186"/>
      <c r="TF171" s="186"/>
      <c r="TG171" s="186"/>
      <c r="TH171" s="186"/>
      <c r="TI171" s="186"/>
      <c r="TJ171" s="186"/>
      <c r="TK171" s="186"/>
      <c r="TL171" s="186"/>
      <c r="TM171" s="186"/>
      <c r="TN171" s="186"/>
      <c r="TO171" s="186"/>
      <c r="TP171" s="186"/>
      <c r="TQ171" s="186"/>
      <c r="TR171" s="186"/>
      <c r="TS171" s="186"/>
      <c r="TT171" s="186"/>
      <c r="TU171" s="186"/>
      <c r="TV171" s="186"/>
      <c r="TW171" s="186"/>
      <c r="TX171" s="186"/>
      <c r="TY171" s="186"/>
      <c r="TZ171" s="186"/>
      <c r="UA171" s="186"/>
      <c r="UB171" s="186"/>
      <c r="UC171" s="186"/>
      <c r="UD171" s="186"/>
      <c r="UE171" s="186"/>
      <c r="UF171" s="186"/>
      <c r="UG171" s="186"/>
      <c r="UH171" s="186"/>
      <c r="UI171" s="186"/>
      <c r="UJ171" s="186"/>
      <c r="UK171" s="186"/>
      <c r="UL171" s="186"/>
      <c r="UM171" s="186"/>
      <c r="UN171" s="186"/>
      <c r="UO171" s="186"/>
      <c r="UP171" s="186"/>
      <c r="UQ171" s="186"/>
      <c r="UR171" s="186"/>
      <c r="US171" s="186"/>
      <c r="UT171" s="186"/>
      <c r="UU171" s="186"/>
      <c r="UV171" s="186"/>
      <c r="UW171" s="186"/>
      <c r="UX171" s="186"/>
      <c r="UY171" s="186"/>
      <c r="UZ171" s="186"/>
      <c r="VA171" s="186"/>
      <c r="VB171" s="186"/>
      <c r="VC171" s="186"/>
      <c r="VD171" s="186"/>
      <c r="VE171" s="186"/>
      <c r="VF171" s="186"/>
      <c r="VG171" s="186"/>
      <c r="VH171" s="186"/>
      <c r="VI171" s="186"/>
      <c r="VJ171" s="186"/>
      <c r="VK171" s="186"/>
      <c r="VL171" s="186"/>
      <c r="VM171" s="186"/>
      <c r="VN171" s="186"/>
      <c r="VO171" s="186"/>
      <c r="VP171" s="186"/>
      <c r="VQ171" s="186"/>
      <c r="VR171" s="186"/>
      <c r="VS171" s="186"/>
      <c r="VT171" s="186"/>
      <c r="VU171" s="186"/>
      <c r="VV171" s="186"/>
      <c r="VW171" s="186"/>
      <c r="VX171" s="186"/>
      <c r="VY171" s="186"/>
      <c r="VZ171" s="186"/>
      <c r="WA171" s="186"/>
      <c r="WB171" s="186"/>
      <c r="WC171" s="186"/>
      <c r="WD171" s="186"/>
      <c r="WE171" s="186"/>
      <c r="WF171" s="186"/>
      <c r="WG171" s="186"/>
      <c r="WH171" s="186"/>
      <c r="WI171" s="186"/>
      <c r="WJ171" s="186"/>
      <c r="WK171" s="186"/>
      <c r="WL171" s="186"/>
      <c r="WM171" s="186"/>
      <c r="WN171" s="186"/>
      <c r="WO171" s="186"/>
      <c r="WP171" s="186"/>
      <c r="WQ171" s="186"/>
      <c r="WR171" s="186"/>
      <c r="WS171" s="186"/>
      <c r="WT171" s="186"/>
      <c r="WU171" s="186"/>
      <c r="WV171" s="186"/>
      <c r="WW171" s="186"/>
      <c r="WX171" s="186"/>
      <c r="WY171" s="186"/>
      <c r="WZ171" s="186"/>
      <c r="XA171" s="186"/>
      <c r="XB171" s="186"/>
      <c r="XC171" s="186"/>
      <c r="XD171" s="186"/>
      <c r="XE171" s="186"/>
      <c r="XF171" s="186"/>
      <c r="XG171" s="186"/>
      <c r="XH171" s="186"/>
      <c r="XI171" s="186"/>
      <c r="XJ171" s="186"/>
      <c r="XK171" s="186"/>
      <c r="XL171" s="186"/>
      <c r="XM171" s="186"/>
      <c r="XN171" s="186"/>
      <c r="XO171" s="186"/>
      <c r="XP171" s="186"/>
      <c r="XQ171" s="186"/>
      <c r="XR171" s="186"/>
      <c r="XS171" s="186"/>
      <c r="XT171" s="186"/>
      <c r="XU171" s="186"/>
      <c r="XV171" s="186"/>
      <c r="XW171" s="186"/>
      <c r="XX171" s="186"/>
      <c r="XY171" s="186"/>
      <c r="XZ171" s="186"/>
      <c r="YA171" s="186"/>
      <c r="YB171" s="186"/>
      <c r="YC171" s="186"/>
      <c r="YD171" s="186"/>
      <c r="YE171" s="186"/>
      <c r="YF171" s="186"/>
      <c r="YG171" s="186"/>
      <c r="YH171" s="186"/>
      <c r="YI171" s="186"/>
      <c r="YJ171" s="186"/>
      <c r="YK171" s="186"/>
      <c r="YL171" s="186"/>
      <c r="YM171" s="186"/>
      <c r="YN171" s="186"/>
      <c r="YO171" s="186"/>
      <c r="YP171" s="186"/>
      <c r="YQ171" s="186"/>
      <c r="YR171" s="186"/>
      <c r="YS171" s="186"/>
      <c r="YT171" s="186"/>
      <c r="YU171" s="186"/>
      <c r="YV171" s="186"/>
      <c r="YW171" s="186"/>
      <c r="YX171" s="186"/>
      <c r="YY171" s="186"/>
      <c r="YZ171" s="186"/>
      <c r="ZA171" s="186"/>
      <c r="ZB171" s="186"/>
      <c r="ZC171" s="186"/>
      <c r="ZD171" s="186"/>
      <c r="ZE171" s="186"/>
      <c r="ZF171" s="186"/>
      <c r="ZG171" s="186"/>
      <c r="ZH171" s="186"/>
      <c r="ZI171" s="186"/>
      <c r="ZJ171" s="186"/>
      <c r="ZK171" s="186"/>
      <c r="ZL171" s="186"/>
      <c r="ZM171" s="186"/>
      <c r="ZN171" s="186"/>
      <c r="ZO171" s="186"/>
      <c r="ZP171" s="186"/>
      <c r="ZQ171" s="186"/>
      <c r="ZR171" s="186"/>
      <c r="ZS171" s="186"/>
      <c r="ZT171" s="186"/>
      <c r="ZU171" s="186"/>
      <c r="ZV171" s="186"/>
      <c r="ZW171" s="186"/>
      <c r="ZX171" s="186"/>
      <c r="ZY171" s="186"/>
      <c r="ZZ171" s="186"/>
      <c r="AAA171" s="186"/>
      <c r="AAB171" s="186"/>
      <c r="AAC171" s="186"/>
      <c r="AAD171" s="186"/>
      <c r="AAE171" s="186"/>
      <c r="AAF171" s="186"/>
      <c r="AAG171" s="186"/>
      <c r="AAH171" s="186"/>
      <c r="AAI171" s="186"/>
      <c r="AAJ171" s="186"/>
      <c r="AAK171" s="186"/>
      <c r="AAL171" s="186"/>
      <c r="AAM171" s="186"/>
      <c r="AAN171" s="186"/>
      <c r="AAO171" s="186"/>
      <c r="AAP171" s="186"/>
      <c r="AAQ171" s="186"/>
      <c r="AAR171" s="186"/>
      <c r="AAS171" s="186"/>
      <c r="AAT171" s="186"/>
      <c r="AAU171" s="186"/>
      <c r="AAV171" s="186"/>
      <c r="AAW171" s="186"/>
      <c r="AAX171" s="186"/>
      <c r="AAY171" s="186"/>
      <c r="AAZ171" s="186"/>
      <c r="ABA171" s="186"/>
      <c r="ABB171" s="186"/>
      <c r="ABC171" s="186"/>
      <c r="ABD171" s="186"/>
      <c r="ABE171" s="186"/>
      <c r="ABF171" s="186"/>
      <c r="ABG171" s="186"/>
      <c r="ABH171" s="186"/>
      <c r="ABI171" s="186"/>
      <c r="ABJ171" s="186"/>
      <c r="ABK171" s="186"/>
      <c r="ABL171" s="186"/>
      <c r="ABM171" s="186"/>
      <c r="ABN171" s="186"/>
      <c r="ABO171" s="186"/>
      <c r="ABP171" s="186"/>
      <c r="ABQ171" s="186"/>
      <c r="ABR171" s="186"/>
      <c r="ABS171" s="186"/>
      <c r="ABT171" s="186"/>
      <c r="ABU171" s="186"/>
      <c r="ABV171" s="186"/>
      <c r="ABW171" s="186"/>
      <c r="ABX171" s="186"/>
      <c r="ABY171" s="186"/>
      <c r="ABZ171" s="186"/>
      <c r="ACA171" s="186"/>
      <c r="ACB171" s="186"/>
      <c r="ACC171" s="186"/>
      <c r="ACD171" s="186"/>
      <c r="ACE171" s="186"/>
      <c r="ACF171" s="186"/>
      <c r="ACG171" s="186"/>
      <c r="ACH171" s="186"/>
      <c r="ACI171" s="186"/>
      <c r="ACJ171" s="186"/>
      <c r="ACK171" s="186"/>
      <c r="ACL171" s="186"/>
      <c r="ACM171" s="186"/>
      <c r="ACN171" s="186"/>
      <c r="ACO171" s="186"/>
      <c r="ACP171" s="186"/>
      <c r="ACQ171" s="186"/>
      <c r="ACR171" s="186"/>
      <c r="ACS171" s="186"/>
      <c r="ACT171" s="186"/>
      <c r="ACU171" s="186"/>
      <c r="ACV171" s="186"/>
      <c r="ACW171" s="186"/>
      <c r="ACX171" s="186"/>
      <c r="ACY171" s="186"/>
      <c r="ACZ171" s="186"/>
      <c r="ADA171" s="186"/>
      <c r="ADB171" s="186"/>
      <c r="ADC171" s="186"/>
      <c r="ADD171" s="186"/>
      <c r="ADE171" s="186"/>
      <c r="ADF171" s="186"/>
      <c r="ADG171" s="186"/>
      <c r="ADH171" s="186"/>
      <c r="ADI171" s="186"/>
      <c r="ADJ171" s="186"/>
      <c r="ADK171" s="186"/>
      <c r="ADL171" s="186"/>
      <c r="ADM171" s="186"/>
      <c r="ADN171" s="186"/>
      <c r="ADO171" s="186"/>
      <c r="ADP171" s="186"/>
      <c r="ADQ171" s="186"/>
      <c r="ADR171" s="186"/>
      <c r="ADS171" s="186"/>
      <c r="ADT171" s="186"/>
      <c r="ADU171" s="186"/>
      <c r="ADV171" s="186"/>
      <c r="ADW171" s="186"/>
      <c r="ADX171" s="186"/>
      <c r="ADY171" s="186"/>
      <c r="ADZ171" s="186"/>
      <c r="AEA171" s="186"/>
      <c r="AEB171" s="186"/>
      <c r="AEC171" s="186"/>
      <c r="AED171" s="186"/>
      <c r="AEE171" s="186"/>
      <c r="AEF171" s="186"/>
      <c r="AEG171" s="186"/>
      <c r="AEH171" s="186"/>
      <c r="AEI171" s="186"/>
      <c r="AEJ171" s="186"/>
      <c r="AEK171" s="186"/>
      <c r="AEL171" s="186"/>
      <c r="AEM171" s="186"/>
      <c r="AEN171" s="186"/>
      <c r="AEO171" s="186"/>
      <c r="AEP171" s="186"/>
      <c r="AEQ171" s="186"/>
      <c r="AER171" s="186"/>
      <c r="AES171" s="186"/>
      <c r="AET171" s="186"/>
      <c r="AEU171" s="186"/>
      <c r="AEV171" s="186"/>
      <c r="AEW171" s="186"/>
      <c r="AEX171" s="186"/>
      <c r="AEY171" s="186"/>
      <c r="AEZ171" s="186"/>
      <c r="AFA171" s="186"/>
      <c r="AFB171" s="186"/>
      <c r="AFC171" s="186"/>
      <c r="AFD171" s="186"/>
      <c r="AFE171" s="186"/>
      <c r="AFF171" s="186"/>
      <c r="AFG171" s="186"/>
      <c r="AFH171" s="186"/>
      <c r="AFI171" s="186"/>
      <c r="AFJ171" s="186"/>
      <c r="AFK171" s="186"/>
      <c r="AFL171" s="186"/>
      <c r="AFM171" s="186"/>
      <c r="AFN171" s="186"/>
      <c r="AFO171" s="186"/>
      <c r="AFP171" s="186"/>
      <c r="AFQ171" s="186"/>
      <c r="AFR171" s="186"/>
      <c r="AFS171" s="186"/>
      <c r="AFT171" s="186"/>
      <c r="AFU171" s="186"/>
      <c r="AFV171" s="186"/>
      <c r="AFW171" s="186"/>
      <c r="AFX171" s="186"/>
      <c r="AFY171" s="186"/>
      <c r="AFZ171" s="186"/>
      <c r="AGA171" s="186"/>
      <c r="AGB171" s="186"/>
      <c r="AGC171" s="186"/>
      <c r="AGD171" s="186"/>
      <c r="AGE171" s="186"/>
      <c r="AGF171" s="186"/>
      <c r="AGG171" s="186"/>
      <c r="AGH171" s="186"/>
      <c r="AGI171" s="186"/>
      <c r="AGJ171" s="186"/>
      <c r="AGK171" s="186"/>
      <c r="AGL171" s="186"/>
      <c r="AGM171" s="186"/>
      <c r="AGN171" s="186"/>
      <c r="AGO171" s="186"/>
      <c r="AGP171" s="186"/>
      <c r="AGQ171" s="186"/>
      <c r="AGR171" s="186"/>
      <c r="AGS171" s="186"/>
      <c r="AGT171" s="186"/>
      <c r="AGU171" s="186"/>
      <c r="AGV171" s="186"/>
      <c r="AGW171" s="186"/>
      <c r="AGX171" s="186"/>
      <c r="AGY171" s="186"/>
      <c r="AGZ171" s="186"/>
      <c r="AHA171" s="186"/>
      <c r="AHB171" s="186"/>
      <c r="AHC171" s="186"/>
      <c r="AHD171" s="186"/>
      <c r="AHE171" s="186"/>
      <c r="AHF171" s="186"/>
      <c r="AHG171" s="186"/>
      <c r="AHH171" s="186"/>
      <c r="AHI171" s="186"/>
      <c r="AHJ171" s="186"/>
      <c r="AHK171" s="186"/>
      <c r="AHL171" s="186"/>
      <c r="AHM171" s="186"/>
      <c r="AHN171" s="186"/>
      <c r="AHO171" s="186"/>
      <c r="AHP171" s="186"/>
      <c r="AHQ171" s="186"/>
      <c r="AHR171" s="186"/>
      <c r="AHS171" s="186"/>
      <c r="AHT171" s="186"/>
      <c r="AHU171" s="186"/>
      <c r="AHV171" s="186"/>
      <c r="AHW171" s="186"/>
      <c r="AHX171" s="186"/>
      <c r="AHY171" s="186"/>
      <c r="AHZ171" s="186"/>
      <c r="AIA171" s="186"/>
      <c r="AIB171" s="186"/>
      <c r="AIC171" s="186"/>
      <c r="AID171" s="186"/>
      <c r="AIE171" s="186"/>
      <c r="AIF171" s="186"/>
      <c r="AIG171" s="186"/>
      <c r="AIH171" s="186"/>
      <c r="AII171" s="186"/>
      <c r="AIJ171" s="186"/>
      <c r="AIK171" s="186"/>
      <c r="AIL171" s="186"/>
      <c r="AIM171" s="186"/>
      <c r="AIN171" s="186"/>
      <c r="AIO171" s="186"/>
      <c r="AIP171" s="186"/>
      <c r="AIQ171" s="186"/>
      <c r="AIR171" s="186"/>
      <c r="AIS171" s="186"/>
      <c r="AIT171" s="186"/>
      <c r="AIU171" s="186"/>
      <c r="AIV171" s="186"/>
      <c r="AIW171" s="186"/>
      <c r="AIX171" s="186"/>
      <c r="AIY171" s="186"/>
    </row>
    <row r="172" spans="1:935" customFormat="1">
      <c r="A172" s="319"/>
      <c r="B172" s="316"/>
      <c r="C172" s="312"/>
      <c r="D172" s="313"/>
      <c r="E172" s="314"/>
      <c r="F172" s="173"/>
      <c r="G172" s="144"/>
      <c r="H172" s="181"/>
      <c r="I172" s="181"/>
      <c r="J172" s="181"/>
      <c r="K172" s="181"/>
      <c r="L172" s="181"/>
      <c r="M172" s="186"/>
      <c r="N172" s="186"/>
      <c r="O172" s="186"/>
      <c r="P172" s="186"/>
      <c r="Q172" s="186"/>
      <c r="R172" s="186"/>
      <c r="S172" s="186"/>
      <c r="T172" s="186"/>
      <c r="U172" s="186"/>
      <c r="V172" s="186"/>
      <c r="W172" s="186"/>
      <c r="X172" s="186"/>
      <c r="Y172" s="186"/>
      <c r="Z172" s="186"/>
      <c r="AA172" s="186"/>
      <c r="AB172" s="186"/>
      <c r="AC172" s="186"/>
      <c r="AD172" s="186"/>
      <c r="AE172" s="186"/>
      <c r="AF172" s="186"/>
      <c r="AG172" s="186"/>
      <c r="AH172" s="186"/>
      <c r="AI172" s="186"/>
      <c r="AJ172" s="186"/>
      <c r="AK172" s="186"/>
      <c r="AL172" s="186"/>
      <c r="AM172" s="186"/>
      <c r="AN172" s="186"/>
      <c r="AO172" s="186"/>
      <c r="AP172" s="186"/>
      <c r="AQ172" s="186"/>
      <c r="AR172" s="186"/>
      <c r="AS172" s="186"/>
      <c r="AT172" s="186"/>
      <c r="AU172" s="186"/>
      <c r="AV172" s="186"/>
      <c r="AW172" s="186"/>
      <c r="AX172" s="186"/>
      <c r="AY172" s="186"/>
      <c r="AZ172" s="186"/>
      <c r="BA172" s="186"/>
      <c r="BB172" s="186"/>
      <c r="BC172" s="186"/>
      <c r="BD172" s="186"/>
      <c r="BE172" s="186"/>
      <c r="BF172" s="186"/>
      <c r="BG172" s="186"/>
      <c r="BH172" s="186"/>
      <c r="BI172" s="186"/>
      <c r="BJ172" s="186"/>
      <c r="BK172" s="186"/>
      <c r="BL172" s="186"/>
      <c r="BM172" s="186"/>
      <c r="BN172" s="186"/>
      <c r="BO172" s="186"/>
      <c r="BP172" s="186"/>
      <c r="BQ172" s="186"/>
      <c r="BR172" s="186"/>
      <c r="BS172" s="186"/>
      <c r="BT172" s="186"/>
      <c r="BU172" s="186"/>
      <c r="BV172" s="186"/>
      <c r="BW172" s="186"/>
      <c r="BX172" s="186"/>
      <c r="BY172" s="186"/>
      <c r="BZ172" s="186"/>
      <c r="CA172" s="186"/>
      <c r="CB172" s="186"/>
      <c r="CC172" s="186"/>
      <c r="CD172" s="186"/>
      <c r="CE172" s="186"/>
      <c r="CF172" s="186"/>
      <c r="CG172" s="186"/>
      <c r="CH172" s="186"/>
      <c r="CI172" s="186"/>
      <c r="CJ172" s="186"/>
      <c r="CK172" s="186"/>
      <c r="CL172" s="186"/>
      <c r="CM172" s="186"/>
      <c r="CN172" s="186"/>
      <c r="CO172" s="186"/>
      <c r="CP172" s="186"/>
      <c r="CQ172" s="186"/>
      <c r="CR172" s="186"/>
      <c r="CS172" s="186"/>
      <c r="CT172" s="186"/>
      <c r="CU172" s="186"/>
      <c r="CV172" s="186"/>
      <c r="CW172" s="186"/>
      <c r="CX172" s="186"/>
      <c r="CY172" s="186"/>
      <c r="CZ172" s="186"/>
      <c r="DA172" s="186"/>
      <c r="DB172" s="186"/>
      <c r="DC172" s="186"/>
      <c r="DD172" s="186"/>
      <c r="DE172" s="186"/>
      <c r="DF172" s="186"/>
      <c r="DG172" s="186"/>
      <c r="DH172" s="186"/>
      <c r="DI172" s="186"/>
      <c r="DJ172" s="186"/>
      <c r="DK172" s="186"/>
      <c r="DL172" s="186"/>
      <c r="DM172" s="186"/>
      <c r="DN172" s="186"/>
      <c r="DO172" s="186"/>
      <c r="DP172" s="186"/>
      <c r="DQ172" s="186"/>
      <c r="DR172" s="186"/>
      <c r="DS172" s="186"/>
      <c r="DT172" s="186"/>
      <c r="DU172" s="186"/>
      <c r="DV172" s="186"/>
      <c r="DW172" s="186"/>
      <c r="DX172" s="186"/>
      <c r="DY172" s="186"/>
      <c r="DZ172" s="186"/>
      <c r="EA172" s="186"/>
      <c r="EB172" s="186"/>
      <c r="EC172" s="186"/>
      <c r="ED172" s="186"/>
      <c r="EE172" s="186"/>
      <c r="EF172" s="186"/>
      <c r="EG172" s="186"/>
      <c r="EH172" s="186"/>
      <c r="EI172" s="186"/>
      <c r="EJ172" s="186"/>
      <c r="EK172" s="186"/>
      <c r="EL172" s="186"/>
      <c r="EM172" s="186"/>
      <c r="EN172" s="186"/>
      <c r="EO172" s="186"/>
      <c r="EP172" s="186"/>
      <c r="EQ172" s="186"/>
      <c r="ER172" s="186"/>
      <c r="ES172" s="186"/>
      <c r="ET172" s="186"/>
      <c r="EU172" s="186"/>
      <c r="EV172" s="186"/>
      <c r="EW172" s="186"/>
      <c r="EX172" s="186"/>
      <c r="EY172" s="186"/>
      <c r="EZ172" s="186"/>
      <c r="FA172" s="186"/>
      <c r="FB172" s="186"/>
      <c r="FC172" s="186"/>
      <c r="FD172" s="186"/>
      <c r="FE172" s="186"/>
      <c r="FF172" s="186"/>
      <c r="FG172" s="186"/>
      <c r="FH172" s="186"/>
      <c r="FI172" s="186"/>
      <c r="FJ172" s="186"/>
      <c r="FK172" s="186"/>
      <c r="FL172" s="186"/>
      <c r="FM172" s="186"/>
      <c r="FN172" s="186"/>
      <c r="FO172" s="186"/>
      <c r="FP172" s="186"/>
      <c r="FQ172" s="186"/>
      <c r="FR172" s="186"/>
      <c r="FS172" s="186"/>
      <c r="FT172" s="186"/>
      <c r="FU172" s="186"/>
      <c r="FV172" s="186"/>
      <c r="FW172" s="186"/>
      <c r="FX172" s="186"/>
      <c r="FY172" s="186"/>
      <c r="FZ172" s="186"/>
      <c r="GA172" s="186"/>
      <c r="GB172" s="186"/>
      <c r="GC172" s="186"/>
      <c r="GD172" s="186"/>
      <c r="GE172" s="186"/>
      <c r="GF172" s="186"/>
      <c r="GG172" s="186"/>
      <c r="GH172" s="186"/>
      <c r="GI172" s="186"/>
      <c r="GJ172" s="186"/>
      <c r="GK172" s="186"/>
      <c r="GL172" s="186"/>
      <c r="GM172" s="186"/>
      <c r="GN172" s="186"/>
      <c r="GO172" s="186"/>
      <c r="GP172" s="186"/>
      <c r="GQ172" s="186"/>
      <c r="GR172" s="186"/>
      <c r="GS172" s="186"/>
      <c r="GT172" s="186"/>
      <c r="GU172" s="186"/>
      <c r="GV172" s="186"/>
      <c r="GW172" s="186"/>
      <c r="GX172" s="186"/>
      <c r="GY172" s="186"/>
      <c r="GZ172" s="186"/>
      <c r="HA172" s="186"/>
      <c r="HB172" s="186"/>
      <c r="HC172" s="186"/>
      <c r="HD172" s="186"/>
      <c r="HE172" s="186"/>
      <c r="HF172" s="186"/>
      <c r="HG172" s="186"/>
      <c r="HH172" s="186"/>
      <c r="HI172" s="186"/>
      <c r="HJ172" s="186"/>
      <c r="HK172" s="186"/>
      <c r="HL172" s="186"/>
      <c r="HM172" s="186"/>
      <c r="HN172" s="186"/>
      <c r="HO172" s="186"/>
      <c r="HP172" s="186"/>
      <c r="HQ172" s="186"/>
      <c r="HR172" s="186"/>
      <c r="HS172" s="186"/>
      <c r="HT172" s="186"/>
      <c r="HU172" s="186"/>
      <c r="HV172" s="186"/>
      <c r="HW172" s="186"/>
      <c r="HX172" s="186"/>
      <c r="HY172" s="186"/>
      <c r="HZ172" s="186"/>
      <c r="IA172" s="186"/>
      <c r="IB172" s="186"/>
      <c r="IC172" s="186"/>
      <c r="ID172" s="186"/>
      <c r="IE172" s="186"/>
      <c r="IF172" s="186"/>
      <c r="IG172" s="186"/>
      <c r="IH172" s="186"/>
      <c r="II172" s="186"/>
      <c r="IJ172" s="186"/>
      <c r="IK172" s="186"/>
      <c r="IL172" s="186"/>
      <c r="IM172" s="186"/>
      <c r="IN172" s="186"/>
      <c r="IO172" s="186"/>
      <c r="IP172" s="186"/>
      <c r="IQ172" s="186"/>
      <c r="IR172" s="186"/>
      <c r="IS172" s="186"/>
      <c r="IT172" s="186"/>
      <c r="IU172" s="186"/>
      <c r="IV172" s="186"/>
      <c r="IW172" s="186"/>
      <c r="IX172" s="186"/>
      <c r="IY172" s="186"/>
      <c r="IZ172" s="186"/>
      <c r="JA172" s="186"/>
      <c r="JB172" s="186"/>
      <c r="JC172" s="186"/>
      <c r="JD172" s="186"/>
      <c r="JE172" s="186"/>
      <c r="JF172" s="186"/>
      <c r="JG172" s="186"/>
      <c r="JH172" s="186"/>
      <c r="JI172" s="186"/>
      <c r="JJ172" s="186"/>
      <c r="JK172" s="186"/>
      <c r="JL172" s="186"/>
      <c r="JM172" s="186"/>
      <c r="JN172" s="186"/>
      <c r="JO172" s="186"/>
      <c r="JP172" s="186"/>
      <c r="JQ172" s="186"/>
      <c r="JR172" s="186"/>
      <c r="JS172" s="186"/>
      <c r="JT172" s="186"/>
      <c r="JU172" s="186"/>
      <c r="JV172" s="186"/>
      <c r="JW172" s="186"/>
      <c r="JX172" s="186"/>
      <c r="JY172" s="186"/>
      <c r="JZ172" s="186"/>
      <c r="KA172" s="186"/>
      <c r="KB172" s="186"/>
      <c r="KC172" s="186"/>
      <c r="KD172" s="186"/>
      <c r="KE172" s="186"/>
      <c r="KF172" s="186"/>
      <c r="KG172" s="186"/>
      <c r="KH172" s="186"/>
      <c r="KI172" s="186"/>
      <c r="KJ172" s="186"/>
      <c r="KK172" s="186"/>
      <c r="KL172" s="186"/>
      <c r="KM172" s="186"/>
      <c r="KN172" s="186"/>
      <c r="KO172" s="186"/>
      <c r="KP172" s="186"/>
      <c r="KQ172" s="186"/>
      <c r="KR172" s="186"/>
      <c r="KS172" s="186"/>
      <c r="KT172" s="186"/>
      <c r="KU172" s="186"/>
      <c r="KV172" s="186"/>
      <c r="KW172" s="186"/>
      <c r="KX172" s="186"/>
      <c r="KY172" s="186"/>
      <c r="KZ172" s="186"/>
      <c r="LA172" s="186"/>
      <c r="LB172" s="186"/>
      <c r="LC172" s="186"/>
      <c r="LD172" s="186"/>
      <c r="LE172" s="186"/>
      <c r="LF172" s="186"/>
      <c r="LG172" s="186"/>
      <c r="LH172" s="186"/>
      <c r="LI172" s="186"/>
      <c r="LJ172" s="186"/>
      <c r="LK172" s="186"/>
      <c r="LL172" s="186"/>
      <c r="LM172" s="186"/>
      <c r="LN172" s="186"/>
      <c r="LO172" s="186"/>
      <c r="LP172" s="186"/>
      <c r="LQ172" s="186"/>
      <c r="LR172" s="186"/>
      <c r="LS172" s="186"/>
      <c r="LT172" s="186"/>
      <c r="LU172" s="186"/>
      <c r="LV172" s="186"/>
      <c r="LW172" s="186"/>
      <c r="LX172" s="186"/>
      <c r="LY172" s="186"/>
      <c r="LZ172" s="186"/>
      <c r="MA172" s="186"/>
      <c r="MB172" s="186"/>
      <c r="MC172" s="186"/>
      <c r="MD172" s="186"/>
      <c r="ME172" s="186"/>
      <c r="MF172" s="186"/>
      <c r="MG172" s="186"/>
      <c r="MH172" s="186"/>
      <c r="MI172" s="186"/>
      <c r="MJ172" s="186"/>
      <c r="MK172" s="186"/>
      <c r="ML172" s="186"/>
      <c r="MM172" s="186"/>
      <c r="MN172" s="186"/>
      <c r="MO172" s="186"/>
      <c r="MP172" s="186"/>
      <c r="MQ172" s="186"/>
      <c r="MR172" s="186"/>
      <c r="MS172" s="186"/>
      <c r="MT172" s="186"/>
      <c r="MU172" s="186"/>
      <c r="MV172" s="186"/>
      <c r="MW172" s="186"/>
      <c r="MX172" s="186"/>
      <c r="MY172" s="186"/>
      <c r="MZ172" s="186"/>
      <c r="NA172" s="186"/>
      <c r="NB172" s="186"/>
      <c r="NC172" s="186"/>
      <c r="ND172" s="186"/>
      <c r="NE172" s="186"/>
      <c r="NF172" s="186"/>
      <c r="NG172" s="186"/>
      <c r="NH172" s="186"/>
      <c r="NI172" s="186"/>
      <c r="NJ172" s="186"/>
      <c r="NK172" s="186"/>
      <c r="NL172" s="186"/>
      <c r="NM172" s="186"/>
      <c r="NN172" s="186"/>
      <c r="NO172" s="186"/>
      <c r="NP172" s="186"/>
      <c r="NQ172" s="186"/>
      <c r="NR172" s="186"/>
      <c r="NS172" s="186"/>
      <c r="NT172" s="186"/>
      <c r="NU172" s="186"/>
      <c r="NV172" s="186"/>
      <c r="NW172" s="186"/>
      <c r="NX172" s="186"/>
      <c r="NY172" s="186"/>
      <c r="NZ172" s="186"/>
      <c r="OA172" s="186"/>
      <c r="OB172" s="186"/>
      <c r="OC172" s="186"/>
      <c r="OD172" s="186"/>
      <c r="OE172" s="186"/>
      <c r="OF172" s="186"/>
      <c r="OG172" s="186"/>
      <c r="OH172" s="186"/>
      <c r="OI172" s="186"/>
      <c r="OJ172" s="186"/>
      <c r="OK172" s="186"/>
      <c r="OL172" s="186"/>
      <c r="OM172" s="186"/>
      <c r="ON172" s="186"/>
      <c r="OO172" s="186"/>
      <c r="OP172" s="186"/>
      <c r="OQ172" s="186"/>
      <c r="OR172" s="186"/>
      <c r="OS172" s="186"/>
      <c r="OT172" s="186"/>
      <c r="OU172" s="186"/>
      <c r="OV172" s="186"/>
      <c r="OW172" s="186"/>
      <c r="OX172" s="186"/>
      <c r="OY172" s="186"/>
      <c r="OZ172" s="186"/>
      <c r="PA172" s="186"/>
      <c r="PB172" s="186"/>
      <c r="PC172" s="186"/>
      <c r="PD172" s="186"/>
      <c r="PE172" s="186"/>
      <c r="PF172" s="186"/>
      <c r="PG172" s="186"/>
      <c r="PH172" s="186"/>
      <c r="PI172" s="186"/>
      <c r="PJ172" s="186"/>
      <c r="PK172" s="186"/>
      <c r="PL172" s="186"/>
      <c r="PM172" s="186"/>
      <c r="PN172" s="186"/>
      <c r="PO172" s="186"/>
      <c r="PP172" s="186"/>
      <c r="PQ172" s="186"/>
      <c r="PR172" s="186"/>
      <c r="PS172" s="186"/>
      <c r="PT172" s="186"/>
      <c r="PU172" s="186"/>
      <c r="PV172" s="186"/>
      <c r="PW172" s="186"/>
      <c r="PX172" s="186"/>
      <c r="PY172" s="186"/>
      <c r="PZ172" s="186"/>
      <c r="QA172" s="186"/>
      <c r="QB172" s="186"/>
      <c r="QC172" s="186"/>
      <c r="QD172" s="186"/>
      <c r="QE172" s="186"/>
      <c r="QF172" s="186"/>
      <c r="QG172" s="186"/>
      <c r="QH172" s="186"/>
      <c r="QI172" s="186"/>
      <c r="QJ172" s="186"/>
      <c r="QK172" s="186"/>
      <c r="QL172" s="186"/>
      <c r="QM172" s="186"/>
      <c r="QN172" s="186"/>
      <c r="QO172" s="186"/>
      <c r="QP172" s="186"/>
      <c r="QQ172" s="186"/>
      <c r="QR172" s="186"/>
      <c r="QS172" s="186"/>
      <c r="QT172" s="186"/>
      <c r="QU172" s="186"/>
      <c r="QV172" s="186"/>
      <c r="QW172" s="186"/>
      <c r="QX172" s="186"/>
      <c r="QY172" s="186"/>
      <c r="QZ172" s="186"/>
      <c r="RA172" s="186"/>
      <c r="RB172" s="186"/>
      <c r="RC172" s="186"/>
      <c r="RD172" s="186"/>
      <c r="RE172" s="186"/>
      <c r="RF172" s="186"/>
      <c r="RG172" s="186"/>
      <c r="RH172" s="186"/>
      <c r="RI172" s="186"/>
      <c r="RJ172" s="186"/>
      <c r="RK172" s="186"/>
      <c r="RL172" s="186"/>
      <c r="RM172" s="186"/>
      <c r="RN172" s="186"/>
      <c r="RO172" s="186"/>
      <c r="RP172" s="186"/>
      <c r="RQ172" s="186"/>
      <c r="RR172" s="186"/>
      <c r="RS172" s="186"/>
      <c r="RT172" s="186"/>
      <c r="RU172" s="186"/>
      <c r="RV172" s="186"/>
      <c r="RW172" s="186"/>
      <c r="RX172" s="186"/>
      <c r="RY172" s="186"/>
      <c r="RZ172" s="186"/>
      <c r="SA172" s="186"/>
      <c r="SB172" s="186"/>
      <c r="SC172" s="186"/>
      <c r="SD172" s="186"/>
      <c r="SE172" s="186"/>
      <c r="SF172" s="186"/>
      <c r="SG172" s="186"/>
      <c r="SH172" s="186"/>
      <c r="SI172" s="186"/>
      <c r="SJ172" s="186"/>
      <c r="SK172" s="186"/>
      <c r="SL172" s="186"/>
      <c r="SM172" s="186"/>
      <c r="SN172" s="186"/>
      <c r="SO172" s="186"/>
      <c r="SP172" s="186"/>
      <c r="SQ172" s="186"/>
      <c r="SR172" s="186"/>
      <c r="SS172" s="186"/>
      <c r="ST172" s="186"/>
      <c r="SU172" s="186"/>
      <c r="SV172" s="186"/>
      <c r="SW172" s="186"/>
      <c r="SX172" s="186"/>
      <c r="SY172" s="186"/>
      <c r="SZ172" s="186"/>
      <c r="TA172" s="186"/>
      <c r="TB172" s="186"/>
      <c r="TC172" s="186"/>
      <c r="TD172" s="186"/>
      <c r="TE172" s="186"/>
      <c r="TF172" s="186"/>
      <c r="TG172" s="186"/>
      <c r="TH172" s="186"/>
      <c r="TI172" s="186"/>
      <c r="TJ172" s="186"/>
      <c r="TK172" s="186"/>
      <c r="TL172" s="186"/>
      <c r="TM172" s="186"/>
      <c r="TN172" s="186"/>
      <c r="TO172" s="186"/>
      <c r="TP172" s="186"/>
      <c r="TQ172" s="186"/>
      <c r="TR172" s="186"/>
      <c r="TS172" s="186"/>
      <c r="TT172" s="186"/>
      <c r="TU172" s="186"/>
      <c r="TV172" s="186"/>
      <c r="TW172" s="186"/>
      <c r="TX172" s="186"/>
      <c r="TY172" s="186"/>
      <c r="TZ172" s="186"/>
      <c r="UA172" s="186"/>
      <c r="UB172" s="186"/>
      <c r="UC172" s="186"/>
      <c r="UD172" s="186"/>
      <c r="UE172" s="186"/>
      <c r="UF172" s="186"/>
      <c r="UG172" s="186"/>
      <c r="UH172" s="186"/>
      <c r="UI172" s="186"/>
      <c r="UJ172" s="186"/>
      <c r="UK172" s="186"/>
      <c r="UL172" s="186"/>
      <c r="UM172" s="186"/>
      <c r="UN172" s="186"/>
      <c r="UO172" s="186"/>
      <c r="UP172" s="186"/>
      <c r="UQ172" s="186"/>
      <c r="UR172" s="186"/>
      <c r="US172" s="186"/>
      <c r="UT172" s="186"/>
      <c r="UU172" s="186"/>
      <c r="UV172" s="186"/>
      <c r="UW172" s="186"/>
      <c r="UX172" s="186"/>
      <c r="UY172" s="186"/>
      <c r="UZ172" s="186"/>
      <c r="VA172" s="186"/>
      <c r="VB172" s="186"/>
      <c r="VC172" s="186"/>
      <c r="VD172" s="186"/>
      <c r="VE172" s="186"/>
      <c r="VF172" s="186"/>
      <c r="VG172" s="186"/>
      <c r="VH172" s="186"/>
      <c r="VI172" s="186"/>
      <c r="VJ172" s="186"/>
      <c r="VK172" s="186"/>
      <c r="VL172" s="186"/>
      <c r="VM172" s="186"/>
      <c r="VN172" s="186"/>
      <c r="VO172" s="186"/>
      <c r="VP172" s="186"/>
      <c r="VQ172" s="186"/>
      <c r="VR172" s="186"/>
      <c r="VS172" s="186"/>
      <c r="VT172" s="186"/>
      <c r="VU172" s="186"/>
      <c r="VV172" s="186"/>
      <c r="VW172" s="186"/>
      <c r="VX172" s="186"/>
      <c r="VY172" s="186"/>
      <c r="VZ172" s="186"/>
      <c r="WA172" s="186"/>
      <c r="WB172" s="186"/>
      <c r="WC172" s="186"/>
      <c r="WD172" s="186"/>
      <c r="WE172" s="186"/>
      <c r="WF172" s="186"/>
      <c r="WG172" s="186"/>
      <c r="WH172" s="186"/>
      <c r="WI172" s="186"/>
      <c r="WJ172" s="186"/>
      <c r="WK172" s="186"/>
      <c r="WL172" s="186"/>
      <c r="WM172" s="186"/>
      <c r="WN172" s="186"/>
      <c r="WO172" s="186"/>
      <c r="WP172" s="186"/>
      <c r="WQ172" s="186"/>
      <c r="WR172" s="186"/>
      <c r="WS172" s="186"/>
      <c r="WT172" s="186"/>
      <c r="WU172" s="186"/>
      <c r="WV172" s="186"/>
      <c r="WW172" s="186"/>
      <c r="WX172" s="186"/>
      <c r="WY172" s="186"/>
      <c r="WZ172" s="186"/>
      <c r="XA172" s="186"/>
      <c r="XB172" s="186"/>
      <c r="XC172" s="186"/>
      <c r="XD172" s="186"/>
      <c r="XE172" s="186"/>
      <c r="XF172" s="186"/>
      <c r="XG172" s="186"/>
      <c r="XH172" s="186"/>
      <c r="XI172" s="186"/>
      <c r="XJ172" s="186"/>
      <c r="XK172" s="186"/>
      <c r="XL172" s="186"/>
      <c r="XM172" s="186"/>
      <c r="XN172" s="186"/>
      <c r="XO172" s="186"/>
      <c r="XP172" s="186"/>
      <c r="XQ172" s="186"/>
      <c r="XR172" s="186"/>
      <c r="XS172" s="186"/>
      <c r="XT172" s="186"/>
      <c r="XU172" s="186"/>
      <c r="XV172" s="186"/>
      <c r="XW172" s="186"/>
      <c r="XX172" s="186"/>
      <c r="XY172" s="186"/>
      <c r="XZ172" s="186"/>
      <c r="YA172" s="186"/>
      <c r="YB172" s="186"/>
      <c r="YC172" s="186"/>
      <c r="YD172" s="186"/>
      <c r="YE172" s="186"/>
      <c r="YF172" s="186"/>
      <c r="YG172" s="186"/>
      <c r="YH172" s="186"/>
      <c r="YI172" s="186"/>
      <c r="YJ172" s="186"/>
      <c r="YK172" s="186"/>
      <c r="YL172" s="186"/>
      <c r="YM172" s="186"/>
      <c r="YN172" s="186"/>
      <c r="YO172" s="186"/>
      <c r="YP172" s="186"/>
      <c r="YQ172" s="186"/>
      <c r="YR172" s="186"/>
      <c r="YS172" s="186"/>
      <c r="YT172" s="186"/>
      <c r="YU172" s="186"/>
      <c r="YV172" s="186"/>
      <c r="YW172" s="186"/>
      <c r="YX172" s="186"/>
      <c r="YY172" s="186"/>
      <c r="YZ172" s="186"/>
      <c r="ZA172" s="186"/>
      <c r="ZB172" s="186"/>
      <c r="ZC172" s="186"/>
      <c r="ZD172" s="186"/>
      <c r="ZE172" s="186"/>
      <c r="ZF172" s="186"/>
      <c r="ZG172" s="186"/>
      <c r="ZH172" s="186"/>
      <c r="ZI172" s="186"/>
      <c r="ZJ172" s="186"/>
      <c r="ZK172" s="186"/>
      <c r="ZL172" s="186"/>
      <c r="ZM172" s="186"/>
      <c r="ZN172" s="186"/>
      <c r="ZO172" s="186"/>
      <c r="ZP172" s="186"/>
      <c r="ZQ172" s="186"/>
      <c r="ZR172" s="186"/>
      <c r="ZS172" s="186"/>
      <c r="ZT172" s="186"/>
      <c r="ZU172" s="186"/>
      <c r="ZV172" s="186"/>
      <c r="ZW172" s="186"/>
      <c r="ZX172" s="186"/>
      <c r="ZY172" s="186"/>
      <c r="ZZ172" s="186"/>
      <c r="AAA172" s="186"/>
      <c r="AAB172" s="186"/>
      <c r="AAC172" s="186"/>
      <c r="AAD172" s="186"/>
      <c r="AAE172" s="186"/>
      <c r="AAF172" s="186"/>
      <c r="AAG172" s="186"/>
      <c r="AAH172" s="186"/>
      <c r="AAI172" s="186"/>
      <c r="AAJ172" s="186"/>
      <c r="AAK172" s="186"/>
      <c r="AAL172" s="186"/>
      <c r="AAM172" s="186"/>
      <c r="AAN172" s="186"/>
      <c r="AAO172" s="186"/>
      <c r="AAP172" s="186"/>
      <c r="AAQ172" s="186"/>
      <c r="AAR172" s="186"/>
      <c r="AAS172" s="186"/>
      <c r="AAT172" s="186"/>
      <c r="AAU172" s="186"/>
      <c r="AAV172" s="186"/>
      <c r="AAW172" s="186"/>
      <c r="AAX172" s="186"/>
      <c r="AAY172" s="186"/>
      <c r="AAZ172" s="186"/>
      <c r="ABA172" s="186"/>
      <c r="ABB172" s="186"/>
      <c r="ABC172" s="186"/>
      <c r="ABD172" s="186"/>
      <c r="ABE172" s="186"/>
      <c r="ABF172" s="186"/>
      <c r="ABG172" s="186"/>
      <c r="ABH172" s="186"/>
      <c r="ABI172" s="186"/>
      <c r="ABJ172" s="186"/>
      <c r="ABK172" s="186"/>
      <c r="ABL172" s="186"/>
      <c r="ABM172" s="186"/>
      <c r="ABN172" s="186"/>
      <c r="ABO172" s="186"/>
      <c r="ABP172" s="186"/>
      <c r="ABQ172" s="186"/>
      <c r="ABR172" s="186"/>
      <c r="ABS172" s="186"/>
      <c r="ABT172" s="186"/>
      <c r="ABU172" s="186"/>
      <c r="ABV172" s="186"/>
      <c r="ABW172" s="186"/>
      <c r="ABX172" s="186"/>
      <c r="ABY172" s="186"/>
      <c r="ABZ172" s="186"/>
      <c r="ACA172" s="186"/>
      <c r="ACB172" s="186"/>
      <c r="ACC172" s="186"/>
      <c r="ACD172" s="186"/>
      <c r="ACE172" s="186"/>
      <c r="ACF172" s="186"/>
      <c r="ACG172" s="186"/>
      <c r="ACH172" s="186"/>
      <c r="ACI172" s="186"/>
      <c r="ACJ172" s="186"/>
      <c r="ACK172" s="186"/>
      <c r="ACL172" s="186"/>
      <c r="ACM172" s="186"/>
      <c r="ACN172" s="186"/>
      <c r="ACO172" s="186"/>
      <c r="ACP172" s="186"/>
      <c r="ACQ172" s="186"/>
      <c r="ACR172" s="186"/>
      <c r="ACS172" s="186"/>
      <c r="ACT172" s="186"/>
      <c r="ACU172" s="186"/>
      <c r="ACV172" s="186"/>
      <c r="ACW172" s="186"/>
      <c r="ACX172" s="186"/>
      <c r="ACY172" s="186"/>
      <c r="ACZ172" s="186"/>
      <c r="ADA172" s="186"/>
      <c r="ADB172" s="186"/>
      <c r="ADC172" s="186"/>
      <c r="ADD172" s="186"/>
      <c r="ADE172" s="186"/>
      <c r="ADF172" s="186"/>
      <c r="ADG172" s="186"/>
      <c r="ADH172" s="186"/>
      <c r="ADI172" s="186"/>
      <c r="ADJ172" s="186"/>
      <c r="ADK172" s="186"/>
      <c r="ADL172" s="186"/>
      <c r="ADM172" s="186"/>
      <c r="ADN172" s="186"/>
      <c r="ADO172" s="186"/>
      <c r="ADP172" s="186"/>
      <c r="ADQ172" s="186"/>
      <c r="ADR172" s="186"/>
      <c r="ADS172" s="186"/>
      <c r="ADT172" s="186"/>
      <c r="ADU172" s="186"/>
      <c r="ADV172" s="186"/>
      <c r="ADW172" s="186"/>
      <c r="ADX172" s="186"/>
      <c r="ADY172" s="186"/>
      <c r="ADZ172" s="186"/>
      <c r="AEA172" s="186"/>
      <c r="AEB172" s="186"/>
      <c r="AEC172" s="186"/>
      <c r="AED172" s="186"/>
      <c r="AEE172" s="186"/>
      <c r="AEF172" s="186"/>
      <c r="AEG172" s="186"/>
      <c r="AEH172" s="186"/>
      <c r="AEI172" s="186"/>
      <c r="AEJ172" s="186"/>
      <c r="AEK172" s="186"/>
      <c r="AEL172" s="186"/>
      <c r="AEM172" s="186"/>
      <c r="AEN172" s="186"/>
      <c r="AEO172" s="186"/>
      <c r="AEP172" s="186"/>
      <c r="AEQ172" s="186"/>
      <c r="AER172" s="186"/>
      <c r="AES172" s="186"/>
      <c r="AET172" s="186"/>
      <c r="AEU172" s="186"/>
      <c r="AEV172" s="186"/>
      <c r="AEW172" s="186"/>
      <c r="AEX172" s="186"/>
      <c r="AEY172" s="186"/>
      <c r="AEZ172" s="186"/>
      <c r="AFA172" s="186"/>
      <c r="AFB172" s="186"/>
      <c r="AFC172" s="186"/>
      <c r="AFD172" s="186"/>
      <c r="AFE172" s="186"/>
      <c r="AFF172" s="186"/>
      <c r="AFG172" s="186"/>
      <c r="AFH172" s="186"/>
      <c r="AFI172" s="186"/>
      <c r="AFJ172" s="186"/>
      <c r="AFK172" s="186"/>
      <c r="AFL172" s="186"/>
      <c r="AFM172" s="186"/>
      <c r="AFN172" s="186"/>
      <c r="AFO172" s="186"/>
      <c r="AFP172" s="186"/>
      <c r="AFQ172" s="186"/>
      <c r="AFR172" s="186"/>
      <c r="AFS172" s="186"/>
      <c r="AFT172" s="186"/>
      <c r="AFU172" s="186"/>
      <c r="AFV172" s="186"/>
      <c r="AFW172" s="186"/>
      <c r="AFX172" s="186"/>
      <c r="AFY172" s="186"/>
      <c r="AFZ172" s="186"/>
      <c r="AGA172" s="186"/>
      <c r="AGB172" s="186"/>
      <c r="AGC172" s="186"/>
      <c r="AGD172" s="186"/>
      <c r="AGE172" s="186"/>
      <c r="AGF172" s="186"/>
      <c r="AGG172" s="186"/>
      <c r="AGH172" s="186"/>
      <c r="AGI172" s="186"/>
      <c r="AGJ172" s="186"/>
      <c r="AGK172" s="186"/>
      <c r="AGL172" s="186"/>
      <c r="AGM172" s="186"/>
      <c r="AGN172" s="186"/>
      <c r="AGO172" s="186"/>
      <c r="AGP172" s="186"/>
      <c r="AGQ172" s="186"/>
      <c r="AGR172" s="186"/>
      <c r="AGS172" s="186"/>
      <c r="AGT172" s="186"/>
      <c r="AGU172" s="186"/>
      <c r="AGV172" s="186"/>
      <c r="AGW172" s="186"/>
      <c r="AGX172" s="186"/>
      <c r="AGY172" s="186"/>
      <c r="AGZ172" s="186"/>
      <c r="AHA172" s="186"/>
      <c r="AHB172" s="186"/>
      <c r="AHC172" s="186"/>
      <c r="AHD172" s="186"/>
      <c r="AHE172" s="186"/>
      <c r="AHF172" s="186"/>
      <c r="AHG172" s="186"/>
      <c r="AHH172" s="186"/>
      <c r="AHI172" s="186"/>
      <c r="AHJ172" s="186"/>
      <c r="AHK172" s="186"/>
      <c r="AHL172" s="186"/>
      <c r="AHM172" s="186"/>
      <c r="AHN172" s="186"/>
      <c r="AHO172" s="186"/>
      <c r="AHP172" s="186"/>
      <c r="AHQ172" s="186"/>
      <c r="AHR172" s="186"/>
      <c r="AHS172" s="186"/>
      <c r="AHT172" s="186"/>
      <c r="AHU172" s="186"/>
      <c r="AHV172" s="186"/>
      <c r="AHW172" s="186"/>
      <c r="AHX172" s="186"/>
      <c r="AHY172" s="186"/>
      <c r="AHZ172" s="186"/>
      <c r="AIA172" s="186"/>
      <c r="AIB172" s="186"/>
      <c r="AIC172" s="186"/>
      <c r="AID172" s="186"/>
      <c r="AIE172" s="186"/>
      <c r="AIF172" s="186"/>
      <c r="AIG172" s="186"/>
      <c r="AIH172" s="186"/>
      <c r="AII172" s="186"/>
      <c r="AIJ172" s="186"/>
      <c r="AIK172" s="186"/>
      <c r="AIL172" s="186"/>
      <c r="AIM172" s="186"/>
      <c r="AIN172" s="186"/>
      <c r="AIO172" s="186"/>
      <c r="AIP172" s="186"/>
      <c r="AIQ172" s="186"/>
      <c r="AIR172" s="186"/>
      <c r="AIS172" s="186"/>
      <c r="AIT172" s="186"/>
      <c r="AIU172" s="186"/>
      <c r="AIV172" s="186"/>
      <c r="AIW172" s="186"/>
      <c r="AIX172" s="186"/>
      <c r="AIY172" s="186"/>
    </row>
    <row r="173" spans="1:935" customFormat="1">
      <c r="A173" s="319"/>
      <c r="B173" s="317"/>
      <c r="C173" s="312"/>
      <c r="D173" s="313"/>
      <c r="E173" s="314"/>
      <c r="F173" s="173"/>
      <c r="G173" s="144"/>
      <c r="H173" s="181"/>
      <c r="I173" s="181"/>
      <c r="J173" s="181"/>
      <c r="K173" s="181"/>
      <c r="L173" s="181"/>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c r="AQ173" s="186"/>
      <c r="AR173" s="186"/>
      <c r="AS173" s="186"/>
      <c r="AT173" s="186"/>
      <c r="AU173" s="186"/>
      <c r="AV173" s="186"/>
      <c r="AW173" s="186"/>
      <c r="AX173" s="186"/>
      <c r="AY173" s="186"/>
      <c r="AZ173" s="186"/>
      <c r="BA173" s="186"/>
      <c r="BB173" s="186"/>
      <c r="BC173" s="186"/>
      <c r="BD173" s="186"/>
      <c r="BE173" s="186"/>
      <c r="BF173" s="186"/>
      <c r="BG173" s="186"/>
      <c r="BH173" s="186"/>
      <c r="BI173" s="186"/>
      <c r="BJ173" s="186"/>
      <c r="BK173" s="186"/>
      <c r="BL173" s="186"/>
      <c r="BM173" s="186"/>
      <c r="BN173" s="186"/>
      <c r="BO173" s="186"/>
      <c r="BP173" s="186"/>
      <c r="BQ173" s="186"/>
      <c r="BR173" s="186"/>
      <c r="BS173" s="186"/>
      <c r="BT173" s="186"/>
      <c r="BU173" s="186"/>
      <c r="BV173" s="186"/>
      <c r="BW173" s="186"/>
      <c r="BX173" s="186"/>
      <c r="BY173" s="186"/>
      <c r="BZ173" s="186"/>
      <c r="CA173" s="186"/>
      <c r="CB173" s="186"/>
      <c r="CC173" s="186"/>
      <c r="CD173" s="186"/>
      <c r="CE173" s="186"/>
      <c r="CF173" s="186"/>
      <c r="CG173" s="186"/>
      <c r="CH173" s="186"/>
      <c r="CI173" s="186"/>
      <c r="CJ173" s="186"/>
      <c r="CK173" s="186"/>
      <c r="CL173" s="186"/>
      <c r="CM173" s="186"/>
      <c r="CN173" s="186"/>
      <c r="CO173" s="186"/>
      <c r="CP173" s="186"/>
      <c r="CQ173" s="186"/>
      <c r="CR173" s="186"/>
      <c r="CS173" s="186"/>
      <c r="CT173" s="186"/>
      <c r="CU173" s="186"/>
      <c r="CV173" s="186"/>
      <c r="CW173" s="186"/>
      <c r="CX173" s="186"/>
      <c r="CY173" s="186"/>
      <c r="CZ173" s="186"/>
      <c r="DA173" s="186"/>
      <c r="DB173" s="186"/>
      <c r="DC173" s="186"/>
      <c r="DD173" s="186"/>
      <c r="DE173" s="186"/>
      <c r="DF173" s="186"/>
      <c r="DG173" s="186"/>
      <c r="DH173" s="186"/>
      <c r="DI173" s="186"/>
      <c r="DJ173" s="186"/>
      <c r="DK173" s="186"/>
      <c r="DL173" s="186"/>
      <c r="DM173" s="186"/>
      <c r="DN173" s="186"/>
      <c r="DO173" s="186"/>
      <c r="DP173" s="186"/>
      <c r="DQ173" s="186"/>
      <c r="DR173" s="186"/>
      <c r="DS173" s="186"/>
      <c r="DT173" s="186"/>
      <c r="DU173" s="186"/>
      <c r="DV173" s="186"/>
      <c r="DW173" s="186"/>
      <c r="DX173" s="186"/>
      <c r="DY173" s="186"/>
      <c r="DZ173" s="186"/>
      <c r="EA173" s="186"/>
      <c r="EB173" s="186"/>
      <c r="EC173" s="186"/>
      <c r="ED173" s="186"/>
      <c r="EE173" s="186"/>
      <c r="EF173" s="186"/>
      <c r="EG173" s="186"/>
      <c r="EH173" s="186"/>
      <c r="EI173" s="186"/>
      <c r="EJ173" s="186"/>
      <c r="EK173" s="186"/>
      <c r="EL173" s="186"/>
      <c r="EM173" s="186"/>
      <c r="EN173" s="186"/>
      <c r="EO173" s="186"/>
      <c r="EP173" s="186"/>
      <c r="EQ173" s="186"/>
      <c r="ER173" s="186"/>
      <c r="ES173" s="186"/>
      <c r="ET173" s="186"/>
      <c r="EU173" s="186"/>
      <c r="EV173" s="186"/>
      <c r="EW173" s="186"/>
      <c r="EX173" s="186"/>
      <c r="EY173" s="186"/>
      <c r="EZ173" s="186"/>
      <c r="FA173" s="186"/>
      <c r="FB173" s="186"/>
      <c r="FC173" s="186"/>
      <c r="FD173" s="186"/>
      <c r="FE173" s="186"/>
      <c r="FF173" s="186"/>
      <c r="FG173" s="186"/>
      <c r="FH173" s="186"/>
      <c r="FI173" s="186"/>
      <c r="FJ173" s="186"/>
      <c r="FK173" s="186"/>
      <c r="FL173" s="186"/>
      <c r="FM173" s="186"/>
      <c r="FN173" s="186"/>
      <c r="FO173" s="186"/>
      <c r="FP173" s="186"/>
      <c r="FQ173" s="186"/>
      <c r="FR173" s="186"/>
      <c r="FS173" s="186"/>
      <c r="FT173" s="186"/>
      <c r="FU173" s="186"/>
      <c r="FV173" s="186"/>
      <c r="FW173" s="186"/>
      <c r="FX173" s="186"/>
      <c r="FY173" s="186"/>
      <c r="FZ173" s="186"/>
      <c r="GA173" s="186"/>
      <c r="GB173" s="186"/>
      <c r="GC173" s="186"/>
      <c r="GD173" s="186"/>
      <c r="GE173" s="186"/>
      <c r="GF173" s="186"/>
      <c r="GG173" s="186"/>
      <c r="GH173" s="186"/>
      <c r="GI173" s="186"/>
      <c r="GJ173" s="186"/>
      <c r="GK173" s="186"/>
      <c r="GL173" s="186"/>
      <c r="GM173" s="186"/>
      <c r="GN173" s="186"/>
      <c r="GO173" s="186"/>
      <c r="GP173" s="186"/>
      <c r="GQ173" s="186"/>
      <c r="GR173" s="186"/>
      <c r="GS173" s="186"/>
      <c r="GT173" s="186"/>
      <c r="GU173" s="186"/>
      <c r="GV173" s="186"/>
      <c r="GW173" s="186"/>
      <c r="GX173" s="186"/>
      <c r="GY173" s="186"/>
      <c r="GZ173" s="186"/>
      <c r="HA173" s="186"/>
      <c r="HB173" s="186"/>
      <c r="HC173" s="186"/>
      <c r="HD173" s="186"/>
      <c r="HE173" s="186"/>
      <c r="HF173" s="186"/>
      <c r="HG173" s="186"/>
      <c r="HH173" s="186"/>
      <c r="HI173" s="186"/>
      <c r="HJ173" s="186"/>
      <c r="HK173" s="186"/>
      <c r="HL173" s="186"/>
      <c r="HM173" s="186"/>
      <c r="HN173" s="186"/>
      <c r="HO173" s="186"/>
      <c r="HP173" s="186"/>
      <c r="HQ173" s="186"/>
      <c r="HR173" s="186"/>
      <c r="HS173" s="186"/>
      <c r="HT173" s="186"/>
      <c r="HU173" s="186"/>
      <c r="HV173" s="186"/>
      <c r="HW173" s="186"/>
      <c r="HX173" s="186"/>
      <c r="HY173" s="186"/>
      <c r="HZ173" s="186"/>
      <c r="IA173" s="186"/>
      <c r="IB173" s="186"/>
      <c r="IC173" s="186"/>
      <c r="ID173" s="186"/>
      <c r="IE173" s="186"/>
      <c r="IF173" s="186"/>
      <c r="IG173" s="186"/>
      <c r="IH173" s="186"/>
      <c r="II173" s="186"/>
      <c r="IJ173" s="186"/>
      <c r="IK173" s="186"/>
      <c r="IL173" s="186"/>
      <c r="IM173" s="186"/>
      <c r="IN173" s="186"/>
      <c r="IO173" s="186"/>
      <c r="IP173" s="186"/>
      <c r="IQ173" s="186"/>
      <c r="IR173" s="186"/>
      <c r="IS173" s="186"/>
      <c r="IT173" s="186"/>
      <c r="IU173" s="186"/>
      <c r="IV173" s="186"/>
      <c r="IW173" s="186"/>
      <c r="IX173" s="186"/>
      <c r="IY173" s="186"/>
      <c r="IZ173" s="186"/>
      <c r="JA173" s="186"/>
      <c r="JB173" s="186"/>
      <c r="JC173" s="186"/>
      <c r="JD173" s="186"/>
      <c r="JE173" s="186"/>
      <c r="JF173" s="186"/>
      <c r="JG173" s="186"/>
      <c r="JH173" s="186"/>
      <c r="JI173" s="186"/>
      <c r="JJ173" s="186"/>
      <c r="JK173" s="186"/>
      <c r="JL173" s="186"/>
      <c r="JM173" s="186"/>
      <c r="JN173" s="186"/>
      <c r="JO173" s="186"/>
      <c r="JP173" s="186"/>
      <c r="JQ173" s="186"/>
      <c r="JR173" s="186"/>
      <c r="JS173" s="186"/>
      <c r="JT173" s="186"/>
      <c r="JU173" s="186"/>
      <c r="JV173" s="186"/>
      <c r="JW173" s="186"/>
      <c r="JX173" s="186"/>
      <c r="JY173" s="186"/>
      <c r="JZ173" s="186"/>
      <c r="KA173" s="186"/>
      <c r="KB173" s="186"/>
      <c r="KC173" s="186"/>
      <c r="KD173" s="186"/>
      <c r="KE173" s="186"/>
      <c r="KF173" s="186"/>
      <c r="KG173" s="186"/>
      <c r="KH173" s="186"/>
      <c r="KI173" s="186"/>
      <c r="KJ173" s="186"/>
      <c r="KK173" s="186"/>
      <c r="KL173" s="186"/>
      <c r="KM173" s="186"/>
      <c r="KN173" s="186"/>
      <c r="KO173" s="186"/>
      <c r="KP173" s="186"/>
      <c r="KQ173" s="186"/>
      <c r="KR173" s="186"/>
      <c r="KS173" s="186"/>
      <c r="KT173" s="186"/>
      <c r="KU173" s="186"/>
      <c r="KV173" s="186"/>
      <c r="KW173" s="186"/>
      <c r="KX173" s="186"/>
      <c r="KY173" s="186"/>
      <c r="KZ173" s="186"/>
      <c r="LA173" s="186"/>
      <c r="LB173" s="186"/>
      <c r="LC173" s="186"/>
      <c r="LD173" s="186"/>
      <c r="LE173" s="186"/>
      <c r="LF173" s="186"/>
      <c r="LG173" s="186"/>
      <c r="LH173" s="186"/>
      <c r="LI173" s="186"/>
      <c r="LJ173" s="186"/>
      <c r="LK173" s="186"/>
      <c r="LL173" s="186"/>
      <c r="LM173" s="186"/>
      <c r="LN173" s="186"/>
      <c r="LO173" s="186"/>
      <c r="LP173" s="186"/>
      <c r="LQ173" s="186"/>
      <c r="LR173" s="186"/>
      <c r="LS173" s="186"/>
      <c r="LT173" s="186"/>
      <c r="LU173" s="186"/>
      <c r="LV173" s="186"/>
      <c r="LW173" s="186"/>
      <c r="LX173" s="186"/>
      <c r="LY173" s="186"/>
      <c r="LZ173" s="186"/>
      <c r="MA173" s="186"/>
      <c r="MB173" s="186"/>
      <c r="MC173" s="186"/>
      <c r="MD173" s="186"/>
      <c r="ME173" s="186"/>
      <c r="MF173" s="186"/>
      <c r="MG173" s="186"/>
      <c r="MH173" s="186"/>
      <c r="MI173" s="186"/>
      <c r="MJ173" s="186"/>
      <c r="MK173" s="186"/>
      <c r="ML173" s="186"/>
      <c r="MM173" s="186"/>
      <c r="MN173" s="186"/>
      <c r="MO173" s="186"/>
      <c r="MP173" s="186"/>
      <c r="MQ173" s="186"/>
      <c r="MR173" s="186"/>
      <c r="MS173" s="186"/>
      <c r="MT173" s="186"/>
      <c r="MU173" s="186"/>
      <c r="MV173" s="186"/>
      <c r="MW173" s="186"/>
      <c r="MX173" s="186"/>
      <c r="MY173" s="186"/>
      <c r="MZ173" s="186"/>
      <c r="NA173" s="186"/>
      <c r="NB173" s="186"/>
      <c r="NC173" s="186"/>
      <c r="ND173" s="186"/>
      <c r="NE173" s="186"/>
      <c r="NF173" s="186"/>
      <c r="NG173" s="186"/>
      <c r="NH173" s="186"/>
      <c r="NI173" s="186"/>
      <c r="NJ173" s="186"/>
      <c r="NK173" s="186"/>
      <c r="NL173" s="186"/>
      <c r="NM173" s="186"/>
      <c r="NN173" s="186"/>
      <c r="NO173" s="186"/>
      <c r="NP173" s="186"/>
      <c r="NQ173" s="186"/>
      <c r="NR173" s="186"/>
      <c r="NS173" s="186"/>
      <c r="NT173" s="186"/>
      <c r="NU173" s="186"/>
      <c r="NV173" s="186"/>
      <c r="NW173" s="186"/>
      <c r="NX173" s="186"/>
      <c r="NY173" s="186"/>
      <c r="NZ173" s="186"/>
      <c r="OA173" s="186"/>
      <c r="OB173" s="186"/>
      <c r="OC173" s="186"/>
      <c r="OD173" s="186"/>
      <c r="OE173" s="186"/>
      <c r="OF173" s="186"/>
      <c r="OG173" s="186"/>
      <c r="OH173" s="186"/>
      <c r="OI173" s="186"/>
      <c r="OJ173" s="186"/>
      <c r="OK173" s="186"/>
      <c r="OL173" s="186"/>
      <c r="OM173" s="186"/>
      <c r="ON173" s="186"/>
      <c r="OO173" s="186"/>
      <c r="OP173" s="186"/>
      <c r="OQ173" s="186"/>
      <c r="OR173" s="186"/>
      <c r="OS173" s="186"/>
      <c r="OT173" s="186"/>
      <c r="OU173" s="186"/>
      <c r="OV173" s="186"/>
      <c r="OW173" s="186"/>
      <c r="OX173" s="186"/>
      <c r="OY173" s="186"/>
      <c r="OZ173" s="186"/>
      <c r="PA173" s="186"/>
      <c r="PB173" s="186"/>
      <c r="PC173" s="186"/>
      <c r="PD173" s="186"/>
      <c r="PE173" s="186"/>
      <c r="PF173" s="186"/>
      <c r="PG173" s="186"/>
      <c r="PH173" s="186"/>
      <c r="PI173" s="186"/>
      <c r="PJ173" s="186"/>
      <c r="PK173" s="186"/>
      <c r="PL173" s="186"/>
      <c r="PM173" s="186"/>
      <c r="PN173" s="186"/>
      <c r="PO173" s="186"/>
      <c r="PP173" s="186"/>
      <c r="PQ173" s="186"/>
      <c r="PR173" s="186"/>
      <c r="PS173" s="186"/>
      <c r="PT173" s="186"/>
      <c r="PU173" s="186"/>
      <c r="PV173" s="186"/>
      <c r="PW173" s="186"/>
      <c r="PX173" s="186"/>
      <c r="PY173" s="186"/>
      <c r="PZ173" s="186"/>
      <c r="QA173" s="186"/>
      <c r="QB173" s="186"/>
      <c r="QC173" s="186"/>
      <c r="QD173" s="186"/>
      <c r="QE173" s="186"/>
      <c r="QF173" s="186"/>
      <c r="QG173" s="186"/>
      <c r="QH173" s="186"/>
      <c r="QI173" s="186"/>
      <c r="QJ173" s="186"/>
      <c r="QK173" s="186"/>
      <c r="QL173" s="186"/>
      <c r="QM173" s="186"/>
      <c r="QN173" s="186"/>
      <c r="QO173" s="186"/>
      <c r="QP173" s="186"/>
      <c r="QQ173" s="186"/>
      <c r="QR173" s="186"/>
      <c r="QS173" s="186"/>
      <c r="QT173" s="186"/>
      <c r="QU173" s="186"/>
      <c r="QV173" s="186"/>
      <c r="QW173" s="186"/>
      <c r="QX173" s="186"/>
      <c r="QY173" s="186"/>
      <c r="QZ173" s="186"/>
      <c r="RA173" s="186"/>
      <c r="RB173" s="186"/>
      <c r="RC173" s="186"/>
      <c r="RD173" s="186"/>
      <c r="RE173" s="186"/>
      <c r="RF173" s="186"/>
      <c r="RG173" s="186"/>
      <c r="RH173" s="186"/>
      <c r="RI173" s="186"/>
      <c r="RJ173" s="186"/>
      <c r="RK173" s="186"/>
      <c r="RL173" s="186"/>
      <c r="RM173" s="186"/>
      <c r="RN173" s="186"/>
      <c r="RO173" s="186"/>
      <c r="RP173" s="186"/>
      <c r="RQ173" s="186"/>
      <c r="RR173" s="186"/>
      <c r="RS173" s="186"/>
      <c r="RT173" s="186"/>
      <c r="RU173" s="186"/>
      <c r="RV173" s="186"/>
      <c r="RW173" s="186"/>
      <c r="RX173" s="186"/>
      <c r="RY173" s="186"/>
      <c r="RZ173" s="186"/>
      <c r="SA173" s="186"/>
      <c r="SB173" s="186"/>
      <c r="SC173" s="186"/>
      <c r="SD173" s="186"/>
      <c r="SE173" s="186"/>
      <c r="SF173" s="186"/>
      <c r="SG173" s="186"/>
      <c r="SH173" s="186"/>
      <c r="SI173" s="186"/>
      <c r="SJ173" s="186"/>
      <c r="SK173" s="186"/>
      <c r="SL173" s="186"/>
      <c r="SM173" s="186"/>
      <c r="SN173" s="186"/>
      <c r="SO173" s="186"/>
      <c r="SP173" s="186"/>
      <c r="SQ173" s="186"/>
      <c r="SR173" s="186"/>
      <c r="SS173" s="186"/>
      <c r="ST173" s="186"/>
      <c r="SU173" s="186"/>
      <c r="SV173" s="186"/>
      <c r="SW173" s="186"/>
      <c r="SX173" s="186"/>
      <c r="SY173" s="186"/>
      <c r="SZ173" s="186"/>
      <c r="TA173" s="186"/>
      <c r="TB173" s="186"/>
      <c r="TC173" s="186"/>
      <c r="TD173" s="186"/>
      <c r="TE173" s="186"/>
      <c r="TF173" s="186"/>
      <c r="TG173" s="186"/>
      <c r="TH173" s="186"/>
      <c r="TI173" s="186"/>
      <c r="TJ173" s="186"/>
      <c r="TK173" s="186"/>
      <c r="TL173" s="186"/>
      <c r="TM173" s="186"/>
      <c r="TN173" s="186"/>
      <c r="TO173" s="186"/>
      <c r="TP173" s="186"/>
      <c r="TQ173" s="186"/>
      <c r="TR173" s="186"/>
      <c r="TS173" s="186"/>
      <c r="TT173" s="186"/>
      <c r="TU173" s="186"/>
      <c r="TV173" s="186"/>
      <c r="TW173" s="186"/>
      <c r="TX173" s="186"/>
      <c r="TY173" s="186"/>
      <c r="TZ173" s="186"/>
      <c r="UA173" s="186"/>
      <c r="UB173" s="186"/>
      <c r="UC173" s="186"/>
      <c r="UD173" s="186"/>
      <c r="UE173" s="186"/>
      <c r="UF173" s="186"/>
      <c r="UG173" s="186"/>
      <c r="UH173" s="186"/>
      <c r="UI173" s="186"/>
      <c r="UJ173" s="186"/>
      <c r="UK173" s="186"/>
      <c r="UL173" s="186"/>
      <c r="UM173" s="186"/>
      <c r="UN173" s="186"/>
      <c r="UO173" s="186"/>
      <c r="UP173" s="186"/>
      <c r="UQ173" s="186"/>
      <c r="UR173" s="186"/>
      <c r="US173" s="186"/>
      <c r="UT173" s="186"/>
      <c r="UU173" s="186"/>
      <c r="UV173" s="186"/>
      <c r="UW173" s="186"/>
      <c r="UX173" s="186"/>
      <c r="UY173" s="186"/>
      <c r="UZ173" s="186"/>
      <c r="VA173" s="186"/>
      <c r="VB173" s="186"/>
      <c r="VC173" s="186"/>
      <c r="VD173" s="186"/>
      <c r="VE173" s="186"/>
      <c r="VF173" s="186"/>
      <c r="VG173" s="186"/>
      <c r="VH173" s="186"/>
      <c r="VI173" s="186"/>
      <c r="VJ173" s="186"/>
      <c r="VK173" s="186"/>
      <c r="VL173" s="186"/>
      <c r="VM173" s="186"/>
      <c r="VN173" s="186"/>
      <c r="VO173" s="186"/>
      <c r="VP173" s="186"/>
      <c r="VQ173" s="186"/>
      <c r="VR173" s="186"/>
      <c r="VS173" s="186"/>
      <c r="VT173" s="186"/>
      <c r="VU173" s="186"/>
      <c r="VV173" s="186"/>
      <c r="VW173" s="186"/>
      <c r="VX173" s="186"/>
      <c r="VY173" s="186"/>
      <c r="VZ173" s="186"/>
      <c r="WA173" s="186"/>
      <c r="WB173" s="186"/>
      <c r="WC173" s="186"/>
      <c r="WD173" s="186"/>
      <c r="WE173" s="186"/>
      <c r="WF173" s="186"/>
      <c r="WG173" s="186"/>
      <c r="WH173" s="186"/>
      <c r="WI173" s="186"/>
      <c r="WJ173" s="186"/>
      <c r="WK173" s="186"/>
      <c r="WL173" s="186"/>
      <c r="WM173" s="186"/>
      <c r="WN173" s="186"/>
      <c r="WO173" s="186"/>
      <c r="WP173" s="186"/>
      <c r="WQ173" s="186"/>
      <c r="WR173" s="186"/>
      <c r="WS173" s="186"/>
      <c r="WT173" s="186"/>
      <c r="WU173" s="186"/>
      <c r="WV173" s="186"/>
      <c r="WW173" s="186"/>
      <c r="WX173" s="186"/>
      <c r="WY173" s="186"/>
      <c r="WZ173" s="186"/>
      <c r="XA173" s="186"/>
      <c r="XB173" s="186"/>
      <c r="XC173" s="186"/>
      <c r="XD173" s="186"/>
      <c r="XE173" s="186"/>
      <c r="XF173" s="186"/>
      <c r="XG173" s="186"/>
      <c r="XH173" s="186"/>
      <c r="XI173" s="186"/>
      <c r="XJ173" s="186"/>
      <c r="XK173" s="186"/>
      <c r="XL173" s="186"/>
      <c r="XM173" s="186"/>
      <c r="XN173" s="186"/>
      <c r="XO173" s="186"/>
      <c r="XP173" s="186"/>
      <c r="XQ173" s="186"/>
      <c r="XR173" s="186"/>
      <c r="XS173" s="186"/>
      <c r="XT173" s="186"/>
      <c r="XU173" s="186"/>
      <c r="XV173" s="186"/>
      <c r="XW173" s="186"/>
      <c r="XX173" s="186"/>
      <c r="XY173" s="186"/>
      <c r="XZ173" s="186"/>
      <c r="YA173" s="186"/>
      <c r="YB173" s="186"/>
      <c r="YC173" s="186"/>
      <c r="YD173" s="186"/>
      <c r="YE173" s="186"/>
      <c r="YF173" s="186"/>
      <c r="YG173" s="186"/>
      <c r="YH173" s="186"/>
      <c r="YI173" s="186"/>
      <c r="YJ173" s="186"/>
      <c r="YK173" s="186"/>
      <c r="YL173" s="186"/>
      <c r="YM173" s="186"/>
      <c r="YN173" s="186"/>
      <c r="YO173" s="186"/>
      <c r="YP173" s="186"/>
      <c r="YQ173" s="186"/>
      <c r="YR173" s="186"/>
      <c r="YS173" s="186"/>
      <c r="YT173" s="186"/>
      <c r="YU173" s="186"/>
      <c r="YV173" s="186"/>
      <c r="YW173" s="186"/>
      <c r="YX173" s="186"/>
      <c r="YY173" s="186"/>
      <c r="YZ173" s="186"/>
      <c r="ZA173" s="186"/>
      <c r="ZB173" s="186"/>
      <c r="ZC173" s="186"/>
      <c r="ZD173" s="186"/>
      <c r="ZE173" s="186"/>
      <c r="ZF173" s="186"/>
      <c r="ZG173" s="186"/>
      <c r="ZH173" s="186"/>
      <c r="ZI173" s="186"/>
      <c r="ZJ173" s="186"/>
      <c r="ZK173" s="186"/>
      <c r="ZL173" s="186"/>
      <c r="ZM173" s="186"/>
      <c r="ZN173" s="186"/>
      <c r="ZO173" s="186"/>
      <c r="ZP173" s="186"/>
      <c r="ZQ173" s="186"/>
      <c r="ZR173" s="186"/>
      <c r="ZS173" s="186"/>
      <c r="ZT173" s="186"/>
      <c r="ZU173" s="186"/>
      <c r="ZV173" s="186"/>
      <c r="ZW173" s="186"/>
      <c r="ZX173" s="186"/>
      <c r="ZY173" s="186"/>
      <c r="ZZ173" s="186"/>
      <c r="AAA173" s="186"/>
      <c r="AAB173" s="186"/>
      <c r="AAC173" s="186"/>
      <c r="AAD173" s="186"/>
      <c r="AAE173" s="186"/>
      <c r="AAF173" s="186"/>
      <c r="AAG173" s="186"/>
      <c r="AAH173" s="186"/>
      <c r="AAI173" s="186"/>
      <c r="AAJ173" s="186"/>
      <c r="AAK173" s="186"/>
      <c r="AAL173" s="186"/>
      <c r="AAM173" s="186"/>
      <c r="AAN173" s="186"/>
      <c r="AAO173" s="186"/>
      <c r="AAP173" s="186"/>
      <c r="AAQ173" s="186"/>
      <c r="AAR173" s="186"/>
      <c r="AAS173" s="186"/>
      <c r="AAT173" s="186"/>
      <c r="AAU173" s="186"/>
      <c r="AAV173" s="186"/>
      <c r="AAW173" s="186"/>
      <c r="AAX173" s="186"/>
      <c r="AAY173" s="186"/>
      <c r="AAZ173" s="186"/>
      <c r="ABA173" s="186"/>
      <c r="ABB173" s="186"/>
      <c r="ABC173" s="186"/>
      <c r="ABD173" s="186"/>
      <c r="ABE173" s="186"/>
      <c r="ABF173" s="186"/>
      <c r="ABG173" s="186"/>
      <c r="ABH173" s="186"/>
      <c r="ABI173" s="186"/>
      <c r="ABJ173" s="186"/>
      <c r="ABK173" s="186"/>
      <c r="ABL173" s="186"/>
      <c r="ABM173" s="186"/>
      <c r="ABN173" s="186"/>
      <c r="ABO173" s="186"/>
      <c r="ABP173" s="186"/>
      <c r="ABQ173" s="186"/>
      <c r="ABR173" s="186"/>
      <c r="ABS173" s="186"/>
      <c r="ABT173" s="186"/>
      <c r="ABU173" s="186"/>
      <c r="ABV173" s="186"/>
      <c r="ABW173" s="186"/>
      <c r="ABX173" s="186"/>
      <c r="ABY173" s="186"/>
      <c r="ABZ173" s="186"/>
      <c r="ACA173" s="186"/>
      <c r="ACB173" s="186"/>
      <c r="ACC173" s="186"/>
      <c r="ACD173" s="186"/>
      <c r="ACE173" s="186"/>
      <c r="ACF173" s="186"/>
      <c r="ACG173" s="186"/>
      <c r="ACH173" s="186"/>
      <c r="ACI173" s="186"/>
      <c r="ACJ173" s="186"/>
      <c r="ACK173" s="186"/>
      <c r="ACL173" s="186"/>
      <c r="ACM173" s="186"/>
      <c r="ACN173" s="186"/>
      <c r="ACO173" s="186"/>
      <c r="ACP173" s="186"/>
      <c r="ACQ173" s="186"/>
      <c r="ACR173" s="186"/>
      <c r="ACS173" s="186"/>
      <c r="ACT173" s="186"/>
      <c r="ACU173" s="186"/>
      <c r="ACV173" s="186"/>
      <c r="ACW173" s="186"/>
      <c r="ACX173" s="186"/>
      <c r="ACY173" s="186"/>
      <c r="ACZ173" s="186"/>
      <c r="ADA173" s="186"/>
      <c r="ADB173" s="186"/>
      <c r="ADC173" s="186"/>
      <c r="ADD173" s="186"/>
      <c r="ADE173" s="186"/>
      <c r="ADF173" s="186"/>
      <c r="ADG173" s="186"/>
      <c r="ADH173" s="186"/>
      <c r="ADI173" s="186"/>
      <c r="ADJ173" s="186"/>
      <c r="ADK173" s="186"/>
      <c r="ADL173" s="186"/>
      <c r="ADM173" s="186"/>
      <c r="ADN173" s="186"/>
      <c r="ADO173" s="186"/>
      <c r="ADP173" s="186"/>
      <c r="ADQ173" s="186"/>
      <c r="ADR173" s="186"/>
      <c r="ADS173" s="186"/>
      <c r="ADT173" s="186"/>
      <c r="ADU173" s="186"/>
      <c r="ADV173" s="186"/>
      <c r="ADW173" s="186"/>
      <c r="ADX173" s="186"/>
      <c r="ADY173" s="186"/>
      <c r="ADZ173" s="186"/>
      <c r="AEA173" s="186"/>
      <c r="AEB173" s="186"/>
      <c r="AEC173" s="186"/>
      <c r="AED173" s="186"/>
      <c r="AEE173" s="186"/>
      <c r="AEF173" s="186"/>
      <c r="AEG173" s="186"/>
      <c r="AEH173" s="186"/>
      <c r="AEI173" s="186"/>
      <c r="AEJ173" s="186"/>
      <c r="AEK173" s="186"/>
      <c r="AEL173" s="186"/>
      <c r="AEM173" s="186"/>
      <c r="AEN173" s="186"/>
      <c r="AEO173" s="186"/>
      <c r="AEP173" s="186"/>
      <c r="AEQ173" s="186"/>
      <c r="AER173" s="186"/>
      <c r="AES173" s="186"/>
      <c r="AET173" s="186"/>
      <c r="AEU173" s="186"/>
      <c r="AEV173" s="186"/>
      <c r="AEW173" s="186"/>
      <c r="AEX173" s="186"/>
      <c r="AEY173" s="186"/>
      <c r="AEZ173" s="186"/>
      <c r="AFA173" s="186"/>
      <c r="AFB173" s="186"/>
      <c r="AFC173" s="186"/>
      <c r="AFD173" s="186"/>
      <c r="AFE173" s="186"/>
      <c r="AFF173" s="186"/>
      <c r="AFG173" s="186"/>
      <c r="AFH173" s="186"/>
      <c r="AFI173" s="186"/>
      <c r="AFJ173" s="186"/>
      <c r="AFK173" s="186"/>
      <c r="AFL173" s="186"/>
      <c r="AFM173" s="186"/>
      <c r="AFN173" s="186"/>
      <c r="AFO173" s="186"/>
      <c r="AFP173" s="186"/>
      <c r="AFQ173" s="186"/>
      <c r="AFR173" s="186"/>
      <c r="AFS173" s="186"/>
      <c r="AFT173" s="186"/>
      <c r="AFU173" s="186"/>
      <c r="AFV173" s="186"/>
      <c r="AFW173" s="186"/>
      <c r="AFX173" s="186"/>
      <c r="AFY173" s="186"/>
      <c r="AFZ173" s="186"/>
      <c r="AGA173" s="186"/>
      <c r="AGB173" s="186"/>
      <c r="AGC173" s="186"/>
      <c r="AGD173" s="186"/>
      <c r="AGE173" s="186"/>
      <c r="AGF173" s="186"/>
      <c r="AGG173" s="186"/>
      <c r="AGH173" s="186"/>
      <c r="AGI173" s="186"/>
      <c r="AGJ173" s="186"/>
      <c r="AGK173" s="186"/>
      <c r="AGL173" s="186"/>
      <c r="AGM173" s="186"/>
      <c r="AGN173" s="186"/>
      <c r="AGO173" s="186"/>
      <c r="AGP173" s="186"/>
      <c r="AGQ173" s="186"/>
      <c r="AGR173" s="186"/>
      <c r="AGS173" s="186"/>
      <c r="AGT173" s="186"/>
      <c r="AGU173" s="186"/>
      <c r="AGV173" s="186"/>
      <c r="AGW173" s="186"/>
      <c r="AGX173" s="186"/>
      <c r="AGY173" s="186"/>
      <c r="AGZ173" s="186"/>
      <c r="AHA173" s="186"/>
      <c r="AHB173" s="186"/>
      <c r="AHC173" s="186"/>
      <c r="AHD173" s="186"/>
      <c r="AHE173" s="186"/>
      <c r="AHF173" s="186"/>
      <c r="AHG173" s="186"/>
      <c r="AHH173" s="186"/>
      <c r="AHI173" s="186"/>
      <c r="AHJ173" s="186"/>
      <c r="AHK173" s="186"/>
      <c r="AHL173" s="186"/>
      <c r="AHM173" s="186"/>
      <c r="AHN173" s="186"/>
      <c r="AHO173" s="186"/>
      <c r="AHP173" s="186"/>
      <c r="AHQ173" s="186"/>
      <c r="AHR173" s="186"/>
      <c r="AHS173" s="186"/>
      <c r="AHT173" s="186"/>
      <c r="AHU173" s="186"/>
      <c r="AHV173" s="186"/>
      <c r="AHW173" s="186"/>
      <c r="AHX173" s="186"/>
      <c r="AHY173" s="186"/>
      <c r="AHZ173" s="186"/>
      <c r="AIA173" s="186"/>
      <c r="AIB173" s="186"/>
      <c r="AIC173" s="186"/>
      <c r="AID173" s="186"/>
      <c r="AIE173" s="186"/>
      <c r="AIF173" s="186"/>
      <c r="AIG173" s="186"/>
      <c r="AIH173" s="186"/>
      <c r="AII173" s="186"/>
      <c r="AIJ173" s="186"/>
      <c r="AIK173" s="186"/>
      <c r="AIL173" s="186"/>
      <c r="AIM173" s="186"/>
      <c r="AIN173" s="186"/>
      <c r="AIO173" s="186"/>
      <c r="AIP173" s="186"/>
      <c r="AIQ173" s="186"/>
      <c r="AIR173" s="186"/>
      <c r="AIS173" s="186"/>
      <c r="AIT173" s="186"/>
      <c r="AIU173" s="186"/>
      <c r="AIV173" s="186"/>
      <c r="AIW173" s="186"/>
      <c r="AIX173" s="186"/>
      <c r="AIY173" s="186"/>
    </row>
    <row r="174" spans="1:935" ht="32.25" customHeight="1">
      <c r="A174" s="319"/>
      <c r="B174" s="235" t="s">
        <v>291</v>
      </c>
      <c r="C174" s="235"/>
      <c r="D174" s="235"/>
      <c r="E174" s="235"/>
      <c r="F174" s="172"/>
      <c r="G174" s="78"/>
      <c r="H174" s="77"/>
      <c r="I174" s="21"/>
      <c r="J174" s="21"/>
      <c r="K174" s="80"/>
      <c r="L174" s="77"/>
    </row>
    <row r="175" spans="1:935" customFormat="1">
      <c r="A175" s="319"/>
      <c r="B175" s="315"/>
      <c r="C175" s="312"/>
      <c r="D175" s="313"/>
      <c r="E175" s="314"/>
      <c r="F175" s="173"/>
      <c r="G175" s="144"/>
      <c r="H175" s="181"/>
      <c r="I175" s="181"/>
      <c r="J175" s="181"/>
      <c r="K175" s="181"/>
      <c r="L175" s="181"/>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c r="AQ175" s="186"/>
      <c r="AR175" s="186"/>
      <c r="AS175" s="186"/>
      <c r="AT175" s="186"/>
      <c r="AU175" s="186"/>
      <c r="AV175" s="186"/>
      <c r="AW175" s="186"/>
      <c r="AX175" s="186"/>
      <c r="AY175" s="186"/>
      <c r="AZ175" s="186"/>
      <c r="BA175" s="186"/>
      <c r="BB175" s="186"/>
      <c r="BC175" s="186"/>
      <c r="BD175" s="186"/>
      <c r="BE175" s="186"/>
      <c r="BF175" s="186"/>
      <c r="BG175" s="186"/>
      <c r="BH175" s="186"/>
      <c r="BI175" s="186"/>
      <c r="BJ175" s="186"/>
      <c r="BK175" s="186"/>
      <c r="BL175" s="186"/>
      <c r="BM175" s="186"/>
      <c r="BN175" s="186"/>
      <c r="BO175" s="186"/>
      <c r="BP175" s="186"/>
      <c r="BQ175" s="186"/>
      <c r="BR175" s="186"/>
      <c r="BS175" s="186"/>
      <c r="BT175" s="186"/>
      <c r="BU175" s="186"/>
      <c r="BV175" s="186"/>
      <c r="BW175" s="186"/>
      <c r="BX175" s="186"/>
      <c r="BY175" s="186"/>
      <c r="BZ175" s="186"/>
      <c r="CA175" s="186"/>
      <c r="CB175" s="186"/>
      <c r="CC175" s="186"/>
      <c r="CD175" s="186"/>
      <c r="CE175" s="186"/>
      <c r="CF175" s="186"/>
      <c r="CG175" s="186"/>
      <c r="CH175" s="186"/>
      <c r="CI175" s="186"/>
      <c r="CJ175" s="186"/>
      <c r="CK175" s="186"/>
      <c r="CL175" s="186"/>
      <c r="CM175" s="186"/>
      <c r="CN175" s="186"/>
      <c r="CO175" s="186"/>
      <c r="CP175" s="186"/>
      <c r="CQ175" s="186"/>
      <c r="CR175" s="186"/>
      <c r="CS175" s="186"/>
      <c r="CT175" s="186"/>
      <c r="CU175" s="186"/>
      <c r="CV175" s="186"/>
      <c r="CW175" s="186"/>
      <c r="CX175" s="186"/>
      <c r="CY175" s="186"/>
      <c r="CZ175" s="186"/>
      <c r="DA175" s="186"/>
      <c r="DB175" s="186"/>
      <c r="DC175" s="186"/>
      <c r="DD175" s="186"/>
      <c r="DE175" s="186"/>
      <c r="DF175" s="186"/>
      <c r="DG175" s="186"/>
      <c r="DH175" s="186"/>
      <c r="DI175" s="186"/>
      <c r="DJ175" s="186"/>
      <c r="DK175" s="186"/>
      <c r="DL175" s="186"/>
      <c r="DM175" s="186"/>
      <c r="DN175" s="186"/>
      <c r="DO175" s="186"/>
      <c r="DP175" s="186"/>
      <c r="DQ175" s="186"/>
      <c r="DR175" s="186"/>
      <c r="DS175" s="186"/>
      <c r="DT175" s="186"/>
      <c r="DU175" s="186"/>
      <c r="DV175" s="186"/>
      <c r="DW175" s="186"/>
      <c r="DX175" s="186"/>
      <c r="DY175" s="186"/>
      <c r="DZ175" s="186"/>
      <c r="EA175" s="186"/>
      <c r="EB175" s="186"/>
      <c r="EC175" s="186"/>
      <c r="ED175" s="186"/>
      <c r="EE175" s="186"/>
      <c r="EF175" s="186"/>
      <c r="EG175" s="186"/>
      <c r="EH175" s="186"/>
      <c r="EI175" s="186"/>
      <c r="EJ175" s="186"/>
      <c r="EK175" s="186"/>
      <c r="EL175" s="186"/>
      <c r="EM175" s="186"/>
      <c r="EN175" s="186"/>
      <c r="EO175" s="186"/>
      <c r="EP175" s="186"/>
      <c r="EQ175" s="186"/>
      <c r="ER175" s="186"/>
      <c r="ES175" s="186"/>
      <c r="ET175" s="186"/>
      <c r="EU175" s="186"/>
      <c r="EV175" s="186"/>
      <c r="EW175" s="186"/>
      <c r="EX175" s="186"/>
      <c r="EY175" s="186"/>
      <c r="EZ175" s="186"/>
      <c r="FA175" s="186"/>
      <c r="FB175" s="186"/>
      <c r="FC175" s="186"/>
      <c r="FD175" s="186"/>
      <c r="FE175" s="186"/>
      <c r="FF175" s="186"/>
      <c r="FG175" s="186"/>
      <c r="FH175" s="186"/>
      <c r="FI175" s="186"/>
      <c r="FJ175" s="186"/>
      <c r="FK175" s="186"/>
      <c r="FL175" s="186"/>
      <c r="FM175" s="186"/>
      <c r="FN175" s="186"/>
      <c r="FO175" s="186"/>
      <c r="FP175" s="186"/>
      <c r="FQ175" s="186"/>
      <c r="FR175" s="186"/>
      <c r="FS175" s="186"/>
      <c r="FT175" s="186"/>
      <c r="FU175" s="186"/>
      <c r="FV175" s="186"/>
      <c r="FW175" s="186"/>
      <c r="FX175" s="186"/>
      <c r="FY175" s="186"/>
      <c r="FZ175" s="186"/>
      <c r="GA175" s="186"/>
      <c r="GB175" s="186"/>
      <c r="GC175" s="186"/>
      <c r="GD175" s="186"/>
      <c r="GE175" s="186"/>
      <c r="GF175" s="186"/>
      <c r="GG175" s="186"/>
      <c r="GH175" s="186"/>
      <c r="GI175" s="186"/>
      <c r="GJ175" s="186"/>
      <c r="GK175" s="186"/>
      <c r="GL175" s="186"/>
      <c r="GM175" s="186"/>
      <c r="GN175" s="186"/>
      <c r="GO175" s="186"/>
      <c r="GP175" s="186"/>
      <c r="GQ175" s="186"/>
      <c r="GR175" s="186"/>
      <c r="GS175" s="186"/>
      <c r="GT175" s="186"/>
      <c r="GU175" s="186"/>
      <c r="GV175" s="186"/>
      <c r="GW175" s="186"/>
      <c r="GX175" s="186"/>
      <c r="GY175" s="186"/>
      <c r="GZ175" s="186"/>
      <c r="HA175" s="186"/>
      <c r="HB175" s="186"/>
      <c r="HC175" s="186"/>
      <c r="HD175" s="186"/>
      <c r="HE175" s="186"/>
      <c r="HF175" s="186"/>
      <c r="HG175" s="186"/>
      <c r="HH175" s="186"/>
      <c r="HI175" s="186"/>
      <c r="HJ175" s="186"/>
      <c r="HK175" s="186"/>
      <c r="HL175" s="186"/>
      <c r="HM175" s="186"/>
      <c r="HN175" s="186"/>
      <c r="HO175" s="186"/>
      <c r="HP175" s="186"/>
      <c r="HQ175" s="186"/>
      <c r="HR175" s="186"/>
      <c r="HS175" s="186"/>
      <c r="HT175" s="186"/>
      <c r="HU175" s="186"/>
      <c r="HV175" s="186"/>
      <c r="HW175" s="186"/>
      <c r="HX175" s="186"/>
      <c r="HY175" s="186"/>
      <c r="HZ175" s="186"/>
      <c r="IA175" s="186"/>
      <c r="IB175" s="186"/>
      <c r="IC175" s="186"/>
      <c r="ID175" s="186"/>
      <c r="IE175" s="186"/>
      <c r="IF175" s="186"/>
      <c r="IG175" s="186"/>
      <c r="IH175" s="186"/>
      <c r="II175" s="186"/>
      <c r="IJ175" s="186"/>
      <c r="IK175" s="186"/>
      <c r="IL175" s="186"/>
      <c r="IM175" s="186"/>
      <c r="IN175" s="186"/>
      <c r="IO175" s="186"/>
      <c r="IP175" s="186"/>
      <c r="IQ175" s="186"/>
      <c r="IR175" s="186"/>
      <c r="IS175" s="186"/>
      <c r="IT175" s="186"/>
      <c r="IU175" s="186"/>
      <c r="IV175" s="186"/>
      <c r="IW175" s="186"/>
      <c r="IX175" s="186"/>
      <c r="IY175" s="186"/>
      <c r="IZ175" s="186"/>
      <c r="JA175" s="186"/>
      <c r="JB175" s="186"/>
      <c r="JC175" s="186"/>
      <c r="JD175" s="186"/>
      <c r="JE175" s="186"/>
      <c r="JF175" s="186"/>
      <c r="JG175" s="186"/>
      <c r="JH175" s="186"/>
      <c r="JI175" s="186"/>
      <c r="JJ175" s="186"/>
      <c r="JK175" s="186"/>
      <c r="JL175" s="186"/>
      <c r="JM175" s="186"/>
      <c r="JN175" s="186"/>
      <c r="JO175" s="186"/>
      <c r="JP175" s="186"/>
      <c r="JQ175" s="186"/>
      <c r="JR175" s="186"/>
      <c r="JS175" s="186"/>
      <c r="JT175" s="186"/>
      <c r="JU175" s="186"/>
      <c r="JV175" s="186"/>
      <c r="JW175" s="186"/>
      <c r="JX175" s="186"/>
      <c r="JY175" s="186"/>
      <c r="JZ175" s="186"/>
      <c r="KA175" s="186"/>
      <c r="KB175" s="186"/>
      <c r="KC175" s="186"/>
      <c r="KD175" s="186"/>
      <c r="KE175" s="186"/>
      <c r="KF175" s="186"/>
      <c r="KG175" s="186"/>
      <c r="KH175" s="186"/>
      <c r="KI175" s="186"/>
      <c r="KJ175" s="186"/>
      <c r="KK175" s="186"/>
      <c r="KL175" s="186"/>
      <c r="KM175" s="186"/>
      <c r="KN175" s="186"/>
      <c r="KO175" s="186"/>
      <c r="KP175" s="186"/>
      <c r="KQ175" s="186"/>
      <c r="KR175" s="186"/>
      <c r="KS175" s="186"/>
      <c r="KT175" s="186"/>
      <c r="KU175" s="186"/>
      <c r="KV175" s="186"/>
      <c r="KW175" s="186"/>
      <c r="KX175" s="186"/>
      <c r="KY175" s="186"/>
      <c r="KZ175" s="186"/>
      <c r="LA175" s="186"/>
      <c r="LB175" s="186"/>
      <c r="LC175" s="186"/>
      <c r="LD175" s="186"/>
      <c r="LE175" s="186"/>
      <c r="LF175" s="186"/>
      <c r="LG175" s="186"/>
      <c r="LH175" s="186"/>
      <c r="LI175" s="186"/>
      <c r="LJ175" s="186"/>
      <c r="LK175" s="186"/>
      <c r="LL175" s="186"/>
      <c r="LM175" s="186"/>
      <c r="LN175" s="186"/>
      <c r="LO175" s="186"/>
      <c r="LP175" s="186"/>
      <c r="LQ175" s="186"/>
      <c r="LR175" s="186"/>
      <c r="LS175" s="186"/>
      <c r="LT175" s="186"/>
      <c r="LU175" s="186"/>
      <c r="LV175" s="186"/>
      <c r="LW175" s="186"/>
      <c r="LX175" s="186"/>
      <c r="LY175" s="186"/>
      <c r="LZ175" s="186"/>
      <c r="MA175" s="186"/>
      <c r="MB175" s="186"/>
      <c r="MC175" s="186"/>
      <c r="MD175" s="186"/>
      <c r="ME175" s="186"/>
      <c r="MF175" s="186"/>
      <c r="MG175" s="186"/>
      <c r="MH175" s="186"/>
      <c r="MI175" s="186"/>
      <c r="MJ175" s="186"/>
      <c r="MK175" s="186"/>
      <c r="ML175" s="186"/>
      <c r="MM175" s="186"/>
      <c r="MN175" s="186"/>
      <c r="MO175" s="186"/>
      <c r="MP175" s="186"/>
      <c r="MQ175" s="186"/>
      <c r="MR175" s="186"/>
      <c r="MS175" s="186"/>
      <c r="MT175" s="186"/>
      <c r="MU175" s="186"/>
      <c r="MV175" s="186"/>
      <c r="MW175" s="186"/>
      <c r="MX175" s="186"/>
      <c r="MY175" s="186"/>
      <c r="MZ175" s="186"/>
      <c r="NA175" s="186"/>
      <c r="NB175" s="186"/>
      <c r="NC175" s="186"/>
      <c r="ND175" s="186"/>
      <c r="NE175" s="186"/>
      <c r="NF175" s="186"/>
      <c r="NG175" s="186"/>
      <c r="NH175" s="186"/>
      <c r="NI175" s="186"/>
      <c r="NJ175" s="186"/>
      <c r="NK175" s="186"/>
      <c r="NL175" s="186"/>
      <c r="NM175" s="186"/>
      <c r="NN175" s="186"/>
      <c r="NO175" s="186"/>
      <c r="NP175" s="186"/>
      <c r="NQ175" s="186"/>
      <c r="NR175" s="186"/>
      <c r="NS175" s="186"/>
      <c r="NT175" s="186"/>
      <c r="NU175" s="186"/>
      <c r="NV175" s="186"/>
      <c r="NW175" s="186"/>
      <c r="NX175" s="186"/>
      <c r="NY175" s="186"/>
      <c r="NZ175" s="186"/>
      <c r="OA175" s="186"/>
      <c r="OB175" s="186"/>
      <c r="OC175" s="186"/>
      <c r="OD175" s="186"/>
      <c r="OE175" s="186"/>
      <c r="OF175" s="186"/>
      <c r="OG175" s="186"/>
      <c r="OH175" s="186"/>
      <c r="OI175" s="186"/>
      <c r="OJ175" s="186"/>
      <c r="OK175" s="186"/>
      <c r="OL175" s="186"/>
      <c r="OM175" s="186"/>
      <c r="ON175" s="186"/>
      <c r="OO175" s="186"/>
      <c r="OP175" s="186"/>
      <c r="OQ175" s="186"/>
      <c r="OR175" s="186"/>
      <c r="OS175" s="186"/>
      <c r="OT175" s="186"/>
      <c r="OU175" s="186"/>
      <c r="OV175" s="186"/>
      <c r="OW175" s="186"/>
      <c r="OX175" s="186"/>
      <c r="OY175" s="186"/>
      <c r="OZ175" s="186"/>
      <c r="PA175" s="186"/>
      <c r="PB175" s="186"/>
      <c r="PC175" s="186"/>
      <c r="PD175" s="186"/>
      <c r="PE175" s="186"/>
      <c r="PF175" s="186"/>
      <c r="PG175" s="186"/>
      <c r="PH175" s="186"/>
      <c r="PI175" s="186"/>
      <c r="PJ175" s="186"/>
      <c r="PK175" s="186"/>
      <c r="PL175" s="186"/>
      <c r="PM175" s="186"/>
      <c r="PN175" s="186"/>
      <c r="PO175" s="186"/>
      <c r="PP175" s="186"/>
      <c r="PQ175" s="186"/>
      <c r="PR175" s="186"/>
      <c r="PS175" s="186"/>
      <c r="PT175" s="186"/>
      <c r="PU175" s="186"/>
      <c r="PV175" s="186"/>
      <c r="PW175" s="186"/>
      <c r="PX175" s="186"/>
      <c r="PY175" s="186"/>
      <c r="PZ175" s="186"/>
      <c r="QA175" s="186"/>
      <c r="QB175" s="186"/>
      <c r="QC175" s="186"/>
      <c r="QD175" s="186"/>
      <c r="QE175" s="186"/>
      <c r="QF175" s="186"/>
      <c r="QG175" s="186"/>
      <c r="QH175" s="186"/>
      <c r="QI175" s="186"/>
      <c r="QJ175" s="186"/>
      <c r="QK175" s="186"/>
      <c r="QL175" s="186"/>
      <c r="QM175" s="186"/>
      <c r="QN175" s="186"/>
      <c r="QO175" s="186"/>
      <c r="QP175" s="186"/>
      <c r="QQ175" s="186"/>
      <c r="QR175" s="186"/>
      <c r="QS175" s="186"/>
      <c r="QT175" s="186"/>
      <c r="QU175" s="186"/>
      <c r="QV175" s="186"/>
      <c r="QW175" s="186"/>
      <c r="QX175" s="186"/>
      <c r="QY175" s="186"/>
      <c r="QZ175" s="186"/>
      <c r="RA175" s="186"/>
      <c r="RB175" s="186"/>
      <c r="RC175" s="186"/>
      <c r="RD175" s="186"/>
      <c r="RE175" s="186"/>
      <c r="RF175" s="186"/>
      <c r="RG175" s="186"/>
      <c r="RH175" s="186"/>
      <c r="RI175" s="186"/>
      <c r="RJ175" s="186"/>
      <c r="RK175" s="186"/>
      <c r="RL175" s="186"/>
      <c r="RM175" s="186"/>
      <c r="RN175" s="186"/>
      <c r="RO175" s="186"/>
      <c r="RP175" s="186"/>
      <c r="RQ175" s="186"/>
      <c r="RR175" s="186"/>
      <c r="RS175" s="186"/>
      <c r="RT175" s="186"/>
      <c r="RU175" s="186"/>
      <c r="RV175" s="186"/>
      <c r="RW175" s="186"/>
      <c r="RX175" s="186"/>
      <c r="RY175" s="186"/>
      <c r="RZ175" s="186"/>
      <c r="SA175" s="186"/>
      <c r="SB175" s="186"/>
      <c r="SC175" s="186"/>
      <c r="SD175" s="186"/>
      <c r="SE175" s="186"/>
      <c r="SF175" s="186"/>
      <c r="SG175" s="186"/>
      <c r="SH175" s="186"/>
      <c r="SI175" s="186"/>
      <c r="SJ175" s="186"/>
      <c r="SK175" s="186"/>
      <c r="SL175" s="186"/>
      <c r="SM175" s="186"/>
      <c r="SN175" s="186"/>
      <c r="SO175" s="186"/>
      <c r="SP175" s="186"/>
      <c r="SQ175" s="186"/>
      <c r="SR175" s="186"/>
      <c r="SS175" s="186"/>
      <c r="ST175" s="186"/>
      <c r="SU175" s="186"/>
      <c r="SV175" s="186"/>
      <c r="SW175" s="186"/>
      <c r="SX175" s="186"/>
      <c r="SY175" s="186"/>
      <c r="SZ175" s="186"/>
      <c r="TA175" s="186"/>
      <c r="TB175" s="186"/>
      <c r="TC175" s="186"/>
      <c r="TD175" s="186"/>
      <c r="TE175" s="186"/>
      <c r="TF175" s="186"/>
      <c r="TG175" s="186"/>
      <c r="TH175" s="186"/>
      <c r="TI175" s="186"/>
      <c r="TJ175" s="186"/>
      <c r="TK175" s="186"/>
      <c r="TL175" s="186"/>
      <c r="TM175" s="186"/>
      <c r="TN175" s="186"/>
      <c r="TO175" s="186"/>
      <c r="TP175" s="186"/>
      <c r="TQ175" s="186"/>
      <c r="TR175" s="186"/>
      <c r="TS175" s="186"/>
      <c r="TT175" s="186"/>
      <c r="TU175" s="186"/>
      <c r="TV175" s="186"/>
      <c r="TW175" s="186"/>
      <c r="TX175" s="186"/>
      <c r="TY175" s="186"/>
      <c r="TZ175" s="186"/>
      <c r="UA175" s="186"/>
      <c r="UB175" s="186"/>
      <c r="UC175" s="186"/>
      <c r="UD175" s="186"/>
      <c r="UE175" s="186"/>
      <c r="UF175" s="186"/>
      <c r="UG175" s="186"/>
      <c r="UH175" s="186"/>
      <c r="UI175" s="186"/>
      <c r="UJ175" s="186"/>
      <c r="UK175" s="186"/>
      <c r="UL175" s="186"/>
      <c r="UM175" s="186"/>
      <c r="UN175" s="186"/>
      <c r="UO175" s="186"/>
      <c r="UP175" s="186"/>
      <c r="UQ175" s="186"/>
      <c r="UR175" s="186"/>
      <c r="US175" s="186"/>
      <c r="UT175" s="186"/>
      <c r="UU175" s="186"/>
      <c r="UV175" s="186"/>
      <c r="UW175" s="186"/>
      <c r="UX175" s="186"/>
      <c r="UY175" s="186"/>
      <c r="UZ175" s="186"/>
      <c r="VA175" s="186"/>
      <c r="VB175" s="186"/>
      <c r="VC175" s="186"/>
      <c r="VD175" s="186"/>
      <c r="VE175" s="186"/>
      <c r="VF175" s="186"/>
      <c r="VG175" s="186"/>
      <c r="VH175" s="186"/>
      <c r="VI175" s="186"/>
      <c r="VJ175" s="186"/>
      <c r="VK175" s="186"/>
      <c r="VL175" s="186"/>
      <c r="VM175" s="186"/>
      <c r="VN175" s="186"/>
      <c r="VO175" s="186"/>
      <c r="VP175" s="186"/>
      <c r="VQ175" s="186"/>
      <c r="VR175" s="186"/>
      <c r="VS175" s="186"/>
      <c r="VT175" s="186"/>
      <c r="VU175" s="186"/>
      <c r="VV175" s="186"/>
      <c r="VW175" s="186"/>
      <c r="VX175" s="186"/>
      <c r="VY175" s="186"/>
      <c r="VZ175" s="186"/>
      <c r="WA175" s="186"/>
      <c r="WB175" s="186"/>
      <c r="WC175" s="186"/>
      <c r="WD175" s="186"/>
      <c r="WE175" s="186"/>
      <c r="WF175" s="186"/>
      <c r="WG175" s="186"/>
      <c r="WH175" s="186"/>
      <c r="WI175" s="186"/>
      <c r="WJ175" s="186"/>
      <c r="WK175" s="186"/>
      <c r="WL175" s="186"/>
      <c r="WM175" s="186"/>
      <c r="WN175" s="186"/>
      <c r="WO175" s="186"/>
      <c r="WP175" s="186"/>
      <c r="WQ175" s="186"/>
      <c r="WR175" s="186"/>
      <c r="WS175" s="186"/>
      <c r="WT175" s="186"/>
      <c r="WU175" s="186"/>
      <c r="WV175" s="186"/>
      <c r="WW175" s="186"/>
      <c r="WX175" s="186"/>
      <c r="WY175" s="186"/>
      <c r="WZ175" s="186"/>
      <c r="XA175" s="186"/>
      <c r="XB175" s="186"/>
      <c r="XC175" s="186"/>
      <c r="XD175" s="186"/>
      <c r="XE175" s="186"/>
      <c r="XF175" s="186"/>
      <c r="XG175" s="186"/>
      <c r="XH175" s="186"/>
      <c r="XI175" s="186"/>
      <c r="XJ175" s="186"/>
      <c r="XK175" s="186"/>
      <c r="XL175" s="186"/>
      <c r="XM175" s="186"/>
      <c r="XN175" s="186"/>
      <c r="XO175" s="186"/>
      <c r="XP175" s="186"/>
      <c r="XQ175" s="186"/>
      <c r="XR175" s="186"/>
      <c r="XS175" s="186"/>
      <c r="XT175" s="186"/>
      <c r="XU175" s="186"/>
      <c r="XV175" s="186"/>
      <c r="XW175" s="186"/>
      <c r="XX175" s="186"/>
      <c r="XY175" s="186"/>
      <c r="XZ175" s="186"/>
      <c r="YA175" s="186"/>
      <c r="YB175" s="186"/>
      <c r="YC175" s="186"/>
      <c r="YD175" s="186"/>
      <c r="YE175" s="186"/>
      <c r="YF175" s="186"/>
      <c r="YG175" s="186"/>
      <c r="YH175" s="186"/>
      <c r="YI175" s="186"/>
      <c r="YJ175" s="186"/>
      <c r="YK175" s="186"/>
      <c r="YL175" s="186"/>
      <c r="YM175" s="186"/>
      <c r="YN175" s="186"/>
      <c r="YO175" s="186"/>
      <c r="YP175" s="186"/>
      <c r="YQ175" s="186"/>
      <c r="YR175" s="186"/>
      <c r="YS175" s="186"/>
      <c r="YT175" s="186"/>
      <c r="YU175" s="186"/>
      <c r="YV175" s="186"/>
      <c r="YW175" s="186"/>
      <c r="YX175" s="186"/>
      <c r="YY175" s="186"/>
      <c r="YZ175" s="186"/>
      <c r="ZA175" s="186"/>
      <c r="ZB175" s="186"/>
      <c r="ZC175" s="186"/>
      <c r="ZD175" s="186"/>
      <c r="ZE175" s="186"/>
      <c r="ZF175" s="186"/>
      <c r="ZG175" s="186"/>
      <c r="ZH175" s="186"/>
      <c r="ZI175" s="186"/>
      <c r="ZJ175" s="186"/>
      <c r="ZK175" s="186"/>
      <c r="ZL175" s="186"/>
      <c r="ZM175" s="186"/>
      <c r="ZN175" s="186"/>
      <c r="ZO175" s="186"/>
      <c r="ZP175" s="186"/>
      <c r="ZQ175" s="186"/>
      <c r="ZR175" s="186"/>
      <c r="ZS175" s="186"/>
      <c r="ZT175" s="186"/>
      <c r="ZU175" s="186"/>
      <c r="ZV175" s="186"/>
      <c r="ZW175" s="186"/>
      <c r="ZX175" s="186"/>
      <c r="ZY175" s="186"/>
      <c r="ZZ175" s="186"/>
      <c r="AAA175" s="186"/>
      <c r="AAB175" s="186"/>
      <c r="AAC175" s="186"/>
      <c r="AAD175" s="186"/>
      <c r="AAE175" s="186"/>
      <c r="AAF175" s="186"/>
      <c r="AAG175" s="186"/>
      <c r="AAH175" s="186"/>
      <c r="AAI175" s="186"/>
      <c r="AAJ175" s="186"/>
      <c r="AAK175" s="186"/>
      <c r="AAL175" s="186"/>
      <c r="AAM175" s="186"/>
      <c r="AAN175" s="186"/>
      <c r="AAO175" s="186"/>
      <c r="AAP175" s="186"/>
      <c r="AAQ175" s="186"/>
      <c r="AAR175" s="186"/>
      <c r="AAS175" s="186"/>
      <c r="AAT175" s="186"/>
      <c r="AAU175" s="186"/>
      <c r="AAV175" s="186"/>
      <c r="AAW175" s="186"/>
      <c r="AAX175" s="186"/>
      <c r="AAY175" s="186"/>
      <c r="AAZ175" s="186"/>
      <c r="ABA175" s="186"/>
      <c r="ABB175" s="186"/>
      <c r="ABC175" s="186"/>
      <c r="ABD175" s="186"/>
      <c r="ABE175" s="186"/>
      <c r="ABF175" s="186"/>
      <c r="ABG175" s="186"/>
      <c r="ABH175" s="186"/>
      <c r="ABI175" s="186"/>
      <c r="ABJ175" s="186"/>
      <c r="ABK175" s="186"/>
      <c r="ABL175" s="186"/>
      <c r="ABM175" s="186"/>
      <c r="ABN175" s="186"/>
      <c r="ABO175" s="186"/>
      <c r="ABP175" s="186"/>
      <c r="ABQ175" s="186"/>
      <c r="ABR175" s="186"/>
      <c r="ABS175" s="186"/>
      <c r="ABT175" s="186"/>
      <c r="ABU175" s="186"/>
      <c r="ABV175" s="186"/>
      <c r="ABW175" s="186"/>
      <c r="ABX175" s="186"/>
      <c r="ABY175" s="186"/>
      <c r="ABZ175" s="186"/>
      <c r="ACA175" s="186"/>
      <c r="ACB175" s="186"/>
      <c r="ACC175" s="186"/>
      <c r="ACD175" s="186"/>
      <c r="ACE175" s="186"/>
      <c r="ACF175" s="186"/>
      <c r="ACG175" s="186"/>
      <c r="ACH175" s="186"/>
      <c r="ACI175" s="186"/>
      <c r="ACJ175" s="186"/>
      <c r="ACK175" s="186"/>
      <c r="ACL175" s="186"/>
      <c r="ACM175" s="186"/>
      <c r="ACN175" s="186"/>
      <c r="ACO175" s="186"/>
      <c r="ACP175" s="186"/>
      <c r="ACQ175" s="186"/>
      <c r="ACR175" s="186"/>
      <c r="ACS175" s="186"/>
      <c r="ACT175" s="186"/>
      <c r="ACU175" s="186"/>
      <c r="ACV175" s="186"/>
      <c r="ACW175" s="186"/>
      <c r="ACX175" s="186"/>
      <c r="ACY175" s="186"/>
      <c r="ACZ175" s="186"/>
      <c r="ADA175" s="186"/>
      <c r="ADB175" s="186"/>
      <c r="ADC175" s="186"/>
      <c r="ADD175" s="186"/>
      <c r="ADE175" s="186"/>
      <c r="ADF175" s="186"/>
      <c r="ADG175" s="186"/>
      <c r="ADH175" s="186"/>
      <c r="ADI175" s="186"/>
      <c r="ADJ175" s="186"/>
      <c r="ADK175" s="186"/>
      <c r="ADL175" s="186"/>
      <c r="ADM175" s="186"/>
      <c r="ADN175" s="186"/>
      <c r="ADO175" s="186"/>
      <c r="ADP175" s="186"/>
      <c r="ADQ175" s="186"/>
      <c r="ADR175" s="186"/>
      <c r="ADS175" s="186"/>
      <c r="ADT175" s="186"/>
      <c r="ADU175" s="186"/>
      <c r="ADV175" s="186"/>
      <c r="ADW175" s="186"/>
      <c r="ADX175" s="186"/>
      <c r="ADY175" s="186"/>
      <c r="ADZ175" s="186"/>
      <c r="AEA175" s="186"/>
      <c r="AEB175" s="186"/>
      <c r="AEC175" s="186"/>
      <c r="AED175" s="186"/>
      <c r="AEE175" s="186"/>
      <c r="AEF175" s="186"/>
      <c r="AEG175" s="186"/>
      <c r="AEH175" s="186"/>
      <c r="AEI175" s="186"/>
      <c r="AEJ175" s="186"/>
      <c r="AEK175" s="186"/>
      <c r="AEL175" s="186"/>
      <c r="AEM175" s="186"/>
      <c r="AEN175" s="186"/>
      <c r="AEO175" s="186"/>
      <c r="AEP175" s="186"/>
      <c r="AEQ175" s="186"/>
      <c r="AER175" s="186"/>
      <c r="AES175" s="186"/>
      <c r="AET175" s="186"/>
      <c r="AEU175" s="186"/>
      <c r="AEV175" s="186"/>
      <c r="AEW175" s="186"/>
      <c r="AEX175" s="186"/>
      <c r="AEY175" s="186"/>
      <c r="AEZ175" s="186"/>
      <c r="AFA175" s="186"/>
      <c r="AFB175" s="186"/>
      <c r="AFC175" s="186"/>
      <c r="AFD175" s="186"/>
      <c r="AFE175" s="186"/>
      <c r="AFF175" s="186"/>
      <c r="AFG175" s="186"/>
      <c r="AFH175" s="186"/>
      <c r="AFI175" s="186"/>
      <c r="AFJ175" s="186"/>
      <c r="AFK175" s="186"/>
      <c r="AFL175" s="186"/>
      <c r="AFM175" s="186"/>
      <c r="AFN175" s="186"/>
      <c r="AFO175" s="186"/>
      <c r="AFP175" s="186"/>
      <c r="AFQ175" s="186"/>
      <c r="AFR175" s="186"/>
      <c r="AFS175" s="186"/>
      <c r="AFT175" s="186"/>
      <c r="AFU175" s="186"/>
      <c r="AFV175" s="186"/>
      <c r="AFW175" s="186"/>
      <c r="AFX175" s="186"/>
      <c r="AFY175" s="186"/>
      <c r="AFZ175" s="186"/>
      <c r="AGA175" s="186"/>
      <c r="AGB175" s="186"/>
      <c r="AGC175" s="186"/>
      <c r="AGD175" s="186"/>
      <c r="AGE175" s="186"/>
      <c r="AGF175" s="186"/>
      <c r="AGG175" s="186"/>
      <c r="AGH175" s="186"/>
      <c r="AGI175" s="186"/>
      <c r="AGJ175" s="186"/>
      <c r="AGK175" s="186"/>
      <c r="AGL175" s="186"/>
      <c r="AGM175" s="186"/>
      <c r="AGN175" s="186"/>
      <c r="AGO175" s="186"/>
      <c r="AGP175" s="186"/>
      <c r="AGQ175" s="186"/>
      <c r="AGR175" s="186"/>
      <c r="AGS175" s="186"/>
      <c r="AGT175" s="186"/>
      <c r="AGU175" s="186"/>
      <c r="AGV175" s="186"/>
      <c r="AGW175" s="186"/>
      <c r="AGX175" s="186"/>
      <c r="AGY175" s="186"/>
      <c r="AGZ175" s="186"/>
      <c r="AHA175" s="186"/>
      <c r="AHB175" s="186"/>
      <c r="AHC175" s="186"/>
      <c r="AHD175" s="186"/>
      <c r="AHE175" s="186"/>
      <c r="AHF175" s="186"/>
      <c r="AHG175" s="186"/>
      <c r="AHH175" s="186"/>
      <c r="AHI175" s="186"/>
      <c r="AHJ175" s="186"/>
      <c r="AHK175" s="186"/>
      <c r="AHL175" s="186"/>
      <c r="AHM175" s="186"/>
      <c r="AHN175" s="186"/>
      <c r="AHO175" s="186"/>
      <c r="AHP175" s="186"/>
      <c r="AHQ175" s="186"/>
      <c r="AHR175" s="186"/>
      <c r="AHS175" s="186"/>
      <c r="AHT175" s="186"/>
      <c r="AHU175" s="186"/>
      <c r="AHV175" s="186"/>
      <c r="AHW175" s="186"/>
      <c r="AHX175" s="186"/>
      <c r="AHY175" s="186"/>
      <c r="AHZ175" s="186"/>
      <c r="AIA175" s="186"/>
      <c r="AIB175" s="186"/>
      <c r="AIC175" s="186"/>
      <c r="AID175" s="186"/>
      <c r="AIE175" s="186"/>
      <c r="AIF175" s="186"/>
      <c r="AIG175" s="186"/>
      <c r="AIH175" s="186"/>
      <c r="AII175" s="186"/>
      <c r="AIJ175" s="186"/>
      <c r="AIK175" s="186"/>
      <c r="AIL175" s="186"/>
      <c r="AIM175" s="186"/>
      <c r="AIN175" s="186"/>
      <c r="AIO175" s="186"/>
      <c r="AIP175" s="186"/>
      <c r="AIQ175" s="186"/>
      <c r="AIR175" s="186"/>
      <c r="AIS175" s="186"/>
      <c r="AIT175" s="186"/>
      <c r="AIU175" s="186"/>
      <c r="AIV175" s="186"/>
      <c r="AIW175" s="186"/>
      <c r="AIX175" s="186"/>
      <c r="AIY175" s="186"/>
    </row>
    <row r="176" spans="1:935" customFormat="1">
      <c r="A176" s="319"/>
      <c r="B176" s="316"/>
      <c r="C176" s="312"/>
      <c r="D176" s="313"/>
      <c r="E176" s="314"/>
      <c r="F176" s="173"/>
      <c r="G176" s="144"/>
      <c r="H176" s="181"/>
      <c r="I176" s="181"/>
      <c r="J176" s="181"/>
      <c r="K176" s="181"/>
      <c r="L176" s="181"/>
      <c r="M176" s="186"/>
      <c r="N176" s="186"/>
      <c r="O176" s="186"/>
      <c r="P176" s="186"/>
      <c r="Q176" s="186"/>
      <c r="R176" s="186"/>
      <c r="S176" s="186"/>
      <c r="T176" s="186"/>
      <c r="U176" s="186"/>
      <c r="V176" s="186"/>
      <c r="W176" s="186"/>
      <c r="X176" s="186"/>
      <c r="Y176" s="186"/>
      <c r="Z176" s="186"/>
      <c r="AA176" s="186"/>
      <c r="AB176" s="186"/>
      <c r="AC176" s="186"/>
      <c r="AD176" s="186"/>
      <c r="AE176" s="186"/>
      <c r="AF176" s="186"/>
      <c r="AG176" s="186"/>
      <c r="AH176" s="186"/>
      <c r="AI176" s="186"/>
      <c r="AJ176" s="186"/>
      <c r="AK176" s="186"/>
      <c r="AL176" s="186"/>
      <c r="AM176" s="186"/>
      <c r="AN176" s="186"/>
      <c r="AO176" s="186"/>
      <c r="AP176" s="186"/>
      <c r="AQ176" s="186"/>
      <c r="AR176" s="186"/>
      <c r="AS176" s="186"/>
      <c r="AT176" s="186"/>
      <c r="AU176" s="186"/>
      <c r="AV176" s="186"/>
      <c r="AW176" s="186"/>
      <c r="AX176" s="186"/>
      <c r="AY176" s="186"/>
      <c r="AZ176" s="186"/>
      <c r="BA176" s="186"/>
      <c r="BB176" s="186"/>
      <c r="BC176" s="186"/>
      <c r="BD176" s="186"/>
      <c r="BE176" s="186"/>
      <c r="BF176" s="186"/>
      <c r="BG176" s="186"/>
      <c r="BH176" s="186"/>
      <c r="BI176" s="186"/>
      <c r="BJ176" s="186"/>
      <c r="BK176" s="186"/>
      <c r="BL176" s="186"/>
      <c r="BM176" s="186"/>
      <c r="BN176" s="186"/>
      <c r="BO176" s="186"/>
      <c r="BP176" s="186"/>
      <c r="BQ176" s="186"/>
      <c r="BR176" s="186"/>
      <c r="BS176" s="186"/>
      <c r="BT176" s="186"/>
      <c r="BU176" s="186"/>
      <c r="BV176" s="186"/>
      <c r="BW176" s="186"/>
      <c r="BX176" s="186"/>
      <c r="BY176" s="186"/>
      <c r="BZ176" s="186"/>
      <c r="CA176" s="186"/>
      <c r="CB176" s="186"/>
      <c r="CC176" s="186"/>
      <c r="CD176" s="186"/>
      <c r="CE176" s="186"/>
      <c r="CF176" s="186"/>
      <c r="CG176" s="186"/>
      <c r="CH176" s="186"/>
      <c r="CI176" s="186"/>
      <c r="CJ176" s="186"/>
      <c r="CK176" s="186"/>
      <c r="CL176" s="186"/>
      <c r="CM176" s="186"/>
      <c r="CN176" s="186"/>
      <c r="CO176" s="186"/>
      <c r="CP176" s="186"/>
      <c r="CQ176" s="186"/>
      <c r="CR176" s="186"/>
      <c r="CS176" s="186"/>
      <c r="CT176" s="186"/>
      <c r="CU176" s="186"/>
      <c r="CV176" s="186"/>
      <c r="CW176" s="186"/>
      <c r="CX176" s="186"/>
      <c r="CY176" s="186"/>
      <c r="CZ176" s="186"/>
      <c r="DA176" s="186"/>
      <c r="DB176" s="186"/>
      <c r="DC176" s="186"/>
      <c r="DD176" s="186"/>
      <c r="DE176" s="186"/>
      <c r="DF176" s="186"/>
      <c r="DG176" s="186"/>
      <c r="DH176" s="186"/>
      <c r="DI176" s="186"/>
      <c r="DJ176" s="186"/>
      <c r="DK176" s="186"/>
      <c r="DL176" s="186"/>
      <c r="DM176" s="186"/>
      <c r="DN176" s="186"/>
      <c r="DO176" s="186"/>
      <c r="DP176" s="186"/>
      <c r="DQ176" s="186"/>
      <c r="DR176" s="186"/>
      <c r="DS176" s="186"/>
      <c r="DT176" s="186"/>
      <c r="DU176" s="186"/>
      <c r="DV176" s="186"/>
      <c r="DW176" s="186"/>
      <c r="DX176" s="186"/>
      <c r="DY176" s="186"/>
      <c r="DZ176" s="186"/>
      <c r="EA176" s="186"/>
      <c r="EB176" s="186"/>
      <c r="EC176" s="186"/>
      <c r="ED176" s="186"/>
      <c r="EE176" s="186"/>
      <c r="EF176" s="186"/>
      <c r="EG176" s="186"/>
      <c r="EH176" s="186"/>
      <c r="EI176" s="186"/>
      <c r="EJ176" s="186"/>
      <c r="EK176" s="186"/>
      <c r="EL176" s="186"/>
      <c r="EM176" s="186"/>
      <c r="EN176" s="186"/>
      <c r="EO176" s="186"/>
      <c r="EP176" s="186"/>
      <c r="EQ176" s="186"/>
      <c r="ER176" s="186"/>
      <c r="ES176" s="186"/>
      <c r="ET176" s="186"/>
      <c r="EU176" s="186"/>
      <c r="EV176" s="186"/>
      <c r="EW176" s="186"/>
      <c r="EX176" s="186"/>
      <c r="EY176" s="186"/>
      <c r="EZ176" s="186"/>
      <c r="FA176" s="186"/>
      <c r="FB176" s="186"/>
      <c r="FC176" s="186"/>
      <c r="FD176" s="186"/>
      <c r="FE176" s="186"/>
      <c r="FF176" s="186"/>
      <c r="FG176" s="186"/>
      <c r="FH176" s="186"/>
      <c r="FI176" s="186"/>
      <c r="FJ176" s="186"/>
      <c r="FK176" s="186"/>
      <c r="FL176" s="186"/>
      <c r="FM176" s="186"/>
      <c r="FN176" s="186"/>
      <c r="FO176" s="186"/>
      <c r="FP176" s="186"/>
      <c r="FQ176" s="186"/>
      <c r="FR176" s="186"/>
      <c r="FS176" s="186"/>
      <c r="FT176" s="186"/>
      <c r="FU176" s="186"/>
      <c r="FV176" s="186"/>
      <c r="FW176" s="186"/>
      <c r="FX176" s="186"/>
      <c r="FY176" s="186"/>
      <c r="FZ176" s="186"/>
      <c r="GA176" s="186"/>
      <c r="GB176" s="186"/>
      <c r="GC176" s="186"/>
      <c r="GD176" s="186"/>
      <c r="GE176" s="186"/>
      <c r="GF176" s="186"/>
      <c r="GG176" s="186"/>
      <c r="GH176" s="186"/>
      <c r="GI176" s="186"/>
      <c r="GJ176" s="186"/>
      <c r="GK176" s="186"/>
      <c r="GL176" s="186"/>
      <c r="GM176" s="186"/>
      <c r="GN176" s="186"/>
      <c r="GO176" s="186"/>
      <c r="GP176" s="186"/>
      <c r="GQ176" s="186"/>
      <c r="GR176" s="186"/>
      <c r="GS176" s="186"/>
      <c r="GT176" s="186"/>
      <c r="GU176" s="186"/>
      <c r="GV176" s="186"/>
      <c r="GW176" s="186"/>
      <c r="GX176" s="186"/>
      <c r="GY176" s="186"/>
      <c r="GZ176" s="186"/>
      <c r="HA176" s="186"/>
      <c r="HB176" s="186"/>
      <c r="HC176" s="186"/>
      <c r="HD176" s="186"/>
      <c r="HE176" s="186"/>
      <c r="HF176" s="186"/>
      <c r="HG176" s="186"/>
      <c r="HH176" s="186"/>
      <c r="HI176" s="186"/>
      <c r="HJ176" s="186"/>
      <c r="HK176" s="186"/>
      <c r="HL176" s="186"/>
      <c r="HM176" s="186"/>
      <c r="HN176" s="186"/>
      <c r="HO176" s="186"/>
      <c r="HP176" s="186"/>
      <c r="HQ176" s="186"/>
      <c r="HR176" s="186"/>
      <c r="HS176" s="186"/>
      <c r="HT176" s="186"/>
      <c r="HU176" s="186"/>
      <c r="HV176" s="186"/>
      <c r="HW176" s="186"/>
      <c r="HX176" s="186"/>
      <c r="HY176" s="186"/>
      <c r="HZ176" s="186"/>
      <c r="IA176" s="186"/>
      <c r="IB176" s="186"/>
      <c r="IC176" s="186"/>
      <c r="ID176" s="186"/>
      <c r="IE176" s="186"/>
      <c r="IF176" s="186"/>
      <c r="IG176" s="186"/>
      <c r="IH176" s="186"/>
      <c r="II176" s="186"/>
      <c r="IJ176" s="186"/>
      <c r="IK176" s="186"/>
      <c r="IL176" s="186"/>
      <c r="IM176" s="186"/>
      <c r="IN176" s="186"/>
      <c r="IO176" s="186"/>
      <c r="IP176" s="186"/>
      <c r="IQ176" s="186"/>
      <c r="IR176" s="186"/>
      <c r="IS176" s="186"/>
      <c r="IT176" s="186"/>
      <c r="IU176" s="186"/>
      <c r="IV176" s="186"/>
      <c r="IW176" s="186"/>
      <c r="IX176" s="186"/>
      <c r="IY176" s="186"/>
      <c r="IZ176" s="186"/>
      <c r="JA176" s="186"/>
      <c r="JB176" s="186"/>
      <c r="JC176" s="186"/>
      <c r="JD176" s="186"/>
      <c r="JE176" s="186"/>
      <c r="JF176" s="186"/>
      <c r="JG176" s="186"/>
      <c r="JH176" s="186"/>
      <c r="JI176" s="186"/>
      <c r="JJ176" s="186"/>
      <c r="JK176" s="186"/>
      <c r="JL176" s="186"/>
      <c r="JM176" s="186"/>
      <c r="JN176" s="186"/>
      <c r="JO176" s="186"/>
      <c r="JP176" s="186"/>
      <c r="JQ176" s="186"/>
      <c r="JR176" s="186"/>
      <c r="JS176" s="186"/>
      <c r="JT176" s="186"/>
      <c r="JU176" s="186"/>
      <c r="JV176" s="186"/>
      <c r="JW176" s="186"/>
      <c r="JX176" s="186"/>
      <c r="JY176" s="186"/>
      <c r="JZ176" s="186"/>
      <c r="KA176" s="186"/>
      <c r="KB176" s="186"/>
      <c r="KC176" s="186"/>
      <c r="KD176" s="186"/>
      <c r="KE176" s="186"/>
      <c r="KF176" s="186"/>
      <c r="KG176" s="186"/>
      <c r="KH176" s="186"/>
      <c r="KI176" s="186"/>
      <c r="KJ176" s="186"/>
      <c r="KK176" s="186"/>
      <c r="KL176" s="186"/>
      <c r="KM176" s="186"/>
      <c r="KN176" s="186"/>
      <c r="KO176" s="186"/>
      <c r="KP176" s="186"/>
      <c r="KQ176" s="186"/>
      <c r="KR176" s="186"/>
      <c r="KS176" s="186"/>
      <c r="KT176" s="186"/>
      <c r="KU176" s="186"/>
      <c r="KV176" s="186"/>
      <c r="KW176" s="186"/>
      <c r="KX176" s="186"/>
      <c r="KY176" s="186"/>
      <c r="KZ176" s="186"/>
      <c r="LA176" s="186"/>
      <c r="LB176" s="186"/>
      <c r="LC176" s="186"/>
      <c r="LD176" s="186"/>
      <c r="LE176" s="186"/>
      <c r="LF176" s="186"/>
      <c r="LG176" s="186"/>
      <c r="LH176" s="186"/>
      <c r="LI176" s="186"/>
      <c r="LJ176" s="186"/>
      <c r="LK176" s="186"/>
      <c r="LL176" s="186"/>
      <c r="LM176" s="186"/>
      <c r="LN176" s="186"/>
      <c r="LO176" s="186"/>
      <c r="LP176" s="186"/>
      <c r="LQ176" s="186"/>
      <c r="LR176" s="186"/>
      <c r="LS176" s="186"/>
      <c r="LT176" s="186"/>
      <c r="LU176" s="186"/>
      <c r="LV176" s="186"/>
      <c r="LW176" s="186"/>
      <c r="LX176" s="186"/>
      <c r="LY176" s="186"/>
      <c r="LZ176" s="186"/>
      <c r="MA176" s="186"/>
      <c r="MB176" s="186"/>
      <c r="MC176" s="186"/>
      <c r="MD176" s="186"/>
      <c r="ME176" s="186"/>
      <c r="MF176" s="186"/>
      <c r="MG176" s="186"/>
      <c r="MH176" s="186"/>
      <c r="MI176" s="186"/>
      <c r="MJ176" s="186"/>
      <c r="MK176" s="186"/>
      <c r="ML176" s="186"/>
      <c r="MM176" s="186"/>
      <c r="MN176" s="186"/>
      <c r="MO176" s="186"/>
      <c r="MP176" s="186"/>
      <c r="MQ176" s="186"/>
      <c r="MR176" s="186"/>
      <c r="MS176" s="186"/>
      <c r="MT176" s="186"/>
      <c r="MU176" s="186"/>
      <c r="MV176" s="186"/>
      <c r="MW176" s="186"/>
      <c r="MX176" s="186"/>
      <c r="MY176" s="186"/>
      <c r="MZ176" s="186"/>
      <c r="NA176" s="186"/>
      <c r="NB176" s="186"/>
      <c r="NC176" s="186"/>
      <c r="ND176" s="186"/>
      <c r="NE176" s="186"/>
      <c r="NF176" s="186"/>
      <c r="NG176" s="186"/>
      <c r="NH176" s="186"/>
      <c r="NI176" s="186"/>
      <c r="NJ176" s="186"/>
      <c r="NK176" s="186"/>
      <c r="NL176" s="186"/>
      <c r="NM176" s="186"/>
      <c r="NN176" s="186"/>
      <c r="NO176" s="186"/>
      <c r="NP176" s="186"/>
      <c r="NQ176" s="186"/>
      <c r="NR176" s="186"/>
      <c r="NS176" s="186"/>
      <c r="NT176" s="186"/>
      <c r="NU176" s="186"/>
      <c r="NV176" s="186"/>
      <c r="NW176" s="186"/>
      <c r="NX176" s="186"/>
      <c r="NY176" s="186"/>
      <c r="NZ176" s="186"/>
      <c r="OA176" s="186"/>
      <c r="OB176" s="186"/>
      <c r="OC176" s="186"/>
      <c r="OD176" s="186"/>
      <c r="OE176" s="186"/>
      <c r="OF176" s="186"/>
      <c r="OG176" s="186"/>
      <c r="OH176" s="186"/>
      <c r="OI176" s="186"/>
      <c r="OJ176" s="186"/>
      <c r="OK176" s="186"/>
      <c r="OL176" s="186"/>
      <c r="OM176" s="186"/>
      <c r="ON176" s="186"/>
      <c r="OO176" s="186"/>
      <c r="OP176" s="186"/>
      <c r="OQ176" s="186"/>
      <c r="OR176" s="186"/>
      <c r="OS176" s="186"/>
      <c r="OT176" s="186"/>
      <c r="OU176" s="186"/>
      <c r="OV176" s="186"/>
      <c r="OW176" s="186"/>
      <c r="OX176" s="186"/>
      <c r="OY176" s="186"/>
      <c r="OZ176" s="186"/>
      <c r="PA176" s="186"/>
      <c r="PB176" s="186"/>
      <c r="PC176" s="186"/>
      <c r="PD176" s="186"/>
      <c r="PE176" s="186"/>
      <c r="PF176" s="186"/>
      <c r="PG176" s="186"/>
      <c r="PH176" s="186"/>
      <c r="PI176" s="186"/>
      <c r="PJ176" s="186"/>
      <c r="PK176" s="186"/>
      <c r="PL176" s="186"/>
      <c r="PM176" s="186"/>
      <c r="PN176" s="186"/>
      <c r="PO176" s="186"/>
      <c r="PP176" s="186"/>
      <c r="PQ176" s="186"/>
      <c r="PR176" s="186"/>
      <c r="PS176" s="186"/>
      <c r="PT176" s="186"/>
      <c r="PU176" s="186"/>
      <c r="PV176" s="186"/>
      <c r="PW176" s="186"/>
      <c r="PX176" s="186"/>
      <c r="PY176" s="186"/>
      <c r="PZ176" s="186"/>
      <c r="QA176" s="186"/>
      <c r="QB176" s="186"/>
      <c r="QC176" s="186"/>
      <c r="QD176" s="186"/>
      <c r="QE176" s="186"/>
      <c r="QF176" s="186"/>
      <c r="QG176" s="186"/>
      <c r="QH176" s="186"/>
      <c r="QI176" s="186"/>
      <c r="QJ176" s="186"/>
      <c r="QK176" s="186"/>
      <c r="QL176" s="186"/>
      <c r="QM176" s="186"/>
      <c r="QN176" s="186"/>
      <c r="QO176" s="186"/>
      <c r="QP176" s="186"/>
      <c r="QQ176" s="186"/>
      <c r="QR176" s="186"/>
      <c r="QS176" s="186"/>
      <c r="QT176" s="186"/>
      <c r="QU176" s="186"/>
      <c r="QV176" s="186"/>
      <c r="QW176" s="186"/>
      <c r="QX176" s="186"/>
      <c r="QY176" s="186"/>
      <c r="QZ176" s="186"/>
      <c r="RA176" s="186"/>
      <c r="RB176" s="186"/>
      <c r="RC176" s="186"/>
      <c r="RD176" s="186"/>
      <c r="RE176" s="186"/>
      <c r="RF176" s="186"/>
      <c r="RG176" s="186"/>
      <c r="RH176" s="186"/>
      <c r="RI176" s="186"/>
      <c r="RJ176" s="186"/>
      <c r="RK176" s="186"/>
      <c r="RL176" s="186"/>
      <c r="RM176" s="186"/>
      <c r="RN176" s="186"/>
      <c r="RO176" s="186"/>
      <c r="RP176" s="186"/>
      <c r="RQ176" s="186"/>
      <c r="RR176" s="186"/>
      <c r="RS176" s="186"/>
      <c r="RT176" s="186"/>
      <c r="RU176" s="186"/>
      <c r="RV176" s="186"/>
      <c r="RW176" s="186"/>
      <c r="RX176" s="186"/>
      <c r="RY176" s="186"/>
      <c r="RZ176" s="186"/>
      <c r="SA176" s="186"/>
      <c r="SB176" s="186"/>
      <c r="SC176" s="186"/>
      <c r="SD176" s="186"/>
      <c r="SE176" s="186"/>
      <c r="SF176" s="186"/>
      <c r="SG176" s="186"/>
      <c r="SH176" s="186"/>
      <c r="SI176" s="186"/>
      <c r="SJ176" s="186"/>
      <c r="SK176" s="186"/>
      <c r="SL176" s="186"/>
      <c r="SM176" s="186"/>
      <c r="SN176" s="186"/>
      <c r="SO176" s="186"/>
      <c r="SP176" s="186"/>
      <c r="SQ176" s="186"/>
      <c r="SR176" s="186"/>
      <c r="SS176" s="186"/>
      <c r="ST176" s="186"/>
      <c r="SU176" s="186"/>
      <c r="SV176" s="186"/>
      <c r="SW176" s="186"/>
      <c r="SX176" s="186"/>
      <c r="SY176" s="186"/>
      <c r="SZ176" s="186"/>
      <c r="TA176" s="186"/>
      <c r="TB176" s="186"/>
      <c r="TC176" s="186"/>
      <c r="TD176" s="186"/>
      <c r="TE176" s="186"/>
      <c r="TF176" s="186"/>
      <c r="TG176" s="186"/>
      <c r="TH176" s="186"/>
      <c r="TI176" s="186"/>
      <c r="TJ176" s="186"/>
      <c r="TK176" s="186"/>
      <c r="TL176" s="186"/>
      <c r="TM176" s="186"/>
      <c r="TN176" s="186"/>
      <c r="TO176" s="186"/>
      <c r="TP176" s="186"/>
      <c r="TQ176" s="186"/>
      <c r="TR176" s="186"/>
      <c r="TS176" s="186"/>
      <c r="TT176" s="186"/>
      <c r="TU176" s="186"/>
      <c r="TV176" s="186"/>
      <c r="TW176" s="186"/>
      <c r="TX176" s="186"/>
      <c r="TY176" s="186"/>
      <c r="TZ176" s="186"/>
      <c r="UA176" s="186"/>
      <c r="UB176" s="186"/>
      <c r="UC176" s="186"/>
      <c r="UD176" s="186"/>
      <c r="UE176" s="186"/>
      <c r="UF176" s="186"/>
      <c r="UG176" s="186"/>
      <c r="UH176" s="186"/>
      <c r="UI176" s="186"/>
      <c r="UJ176" s="186"/>
      <c r="UK176" s="186"/>
      <c r="UL176" s="186"/>
      <c r="UM176" s="186"/>
      <c r="UN176" s="186"/>
      <c r="UO176" s="186"/>
      <c r="UP176" s="186"/>
      <c r="UQ176" s="186"/>
      <c r="UR176" s="186"/>
      <c r="US176" s="186"/>
      <c r="UT176" s="186"/>
      <c r="UU176" s="186"/>
      <c r="UV176" s="186"/>
      <c r="UW176" s="186"/>
      <c r="UX176" s="186"/>
      <c r="UY176" s="186"/>
      <c r="UZ176" s="186"/>
      <c r="VA176" s="186"/>
      <c r="VB176" s="186"/>
      <c r="VC176" s="186"/>
      <c r="VD176" s="186"/>
      <c r="VE176" s="186"/>
      <c r="VF176" s="186"/>
      <c r="VG176" s="186"/>
      <c r="VH176" s="186"/>
      <c r="VI176" s="186"/>
      <c r="VJ176" s="186"/>
      <c r="VK176" s="186"/>
      <c r="VL176" s="186"/>
      <c r="VM176" s="186"/>
      <c r="VN176" s="186"/>
      <c r="VO176" s="186"/>
      <c r="VP176" s="186"/>
      <c r="VQ176" s="186"/>
      <c r="VR176" s="186"/>
      <c r="VS176" s="186"/>
      <c r="VT176" s="186"/>
      <c r="VU176" s="186"/>
      <c r="VV176" s="186"/>
      <c r="VW176" s="186"/>
      <c r="VX176" s="186"/>
      <c r="VY176" s="186"/>
      <c r="VZ176" s="186"/>
      <c r="WA176" s="186"/>
      <c r="WB176" s="186"/>
      <c r="WC176" s="186"/>
      <c r="WD176" s="186"/>
      <c r="WE176" s="186"/>
      <c r="WF176" s="186"/>
      <c r="WG176" s="186"/>
      <c r="WH176" s="186"/>
      <c r="WI176" s="186"/>
      <c r="WJ176" s="186"/>
      <c r="WK176" s="186"/>
      <c r="WL176" s="186"/>
      <c r="WM176" s="186"/>
      <c r="WN176" s="186"/>
      <c r="WO176" s="186"/>
      <c r="WP176" s="186"/>
      <c r="WQ176" s="186"/>
      <c r="WR176" s="186"/>
      <c r="WS176" s="186"/>
      <c r="WT176" s="186"/>
      <c r="WU176" s="186"/>
      <c r="WV176" s="186"/>
      <c r="WW176" s="186"/>
      <c r="WX176" s="186"/>
      <c r="WY176" s="186"/>
      <c r="WZ176" s="186"/>
      <c r="XA176" s="186"/>
      <c r="XB176" s="186"/>
      <c r="XC176" s="186"/>
      <c r="XD176" s="186"/>
      <c r="XE176" s="186"/>
      <c r="XF176" s="186"/>
      <c r="XG176" s="186"/>
      <c r="XH176" s="186"/>
      <c r="XI176" s="186"/>
      <c r="XJ176" s="186"/>
      <c r="XK176" s="186"/>
      <c r="XL176" s="186"/>
      <c r="XM176" s="186"/>
      <c r="XN176" s="186"/>
      <c r="XO176" s="186"/>
      <c r="XP176" s="186"/>
      <c r="XQ176" s="186"/>
      <c r="XR176" s="186"/>
      <c r="XS176" s="186"/>
      <c r="XT176" s="186"/>
      <c r="XU176" s="186"/>
      <c r="XV176" s="186"/>
      <c r="XW176" s="186"/>
      <c r="XX176" s="186"/>
      <c r="XY176" s="186"/>
      <c r="XZ176" s="186"/>
      <c r="YA176" s="186"/>
      <c r="YB176" s="186"/>
      <c r="YC176" s="186"/>
      <c r="YD176" s="186"/>
      <c r="YE176" s="186"/>
      <c r="YF176" s="186"/>
      <c r="YG176" s="186"/>
      <c r="YH176" s="186"/>
      <c r="YI176" s="186"/>
      <c r="YJ176" s="186"/>
      <c r="YK176" s="186"/>
      <c r="YL176" s="186"/>
      <c r="YM176" s="186"/>
      <c r="YN176" s="186"/>
      <c r="YO176" s="186"/>
      <c r="YP176" s="186"/>
      <c r="YQ176" s="186"/>
      <c r="YR176" s="186"/>
      <c r="YS176" s="186"/>
      <c r="YT176" s="186"/>
      <c r="YU176" s="186"/>
      <c r="YV176" s="186"/>
      <c r="YW176" s="186"/>
      <c r="YX176" s="186"/>
      <c r="YY176" s="186"/>
      <c r="YZ176" s="186"/>
      <c r="ZA176" s="186"/>
      <c r="ZB176" s="186"/>
      <c r="ZC176" s="186"/>
      <c r="ZD176" s="186"/>
      <c r="ZE176" s="186"/>
      <c r="ZF176" s="186"/>
      <c r="ZG176" s="186"/>
      <c r="ZH176" s="186"/>
      <c r="ZI176" s="186"/>
      <c r="ZJ176" s="186"/>
      <c r="ZK176" s="186"/>
      <c r="ZL176" s="186"/>
      <c r="ZM176" s="186"/>
      <c r="ZN176" s="186"/>
      <c r="ZO176" s="186"/>
      <c r="ZP176" s="186"/>
      <c r="ZQ176" s="186"/>
      <c r="ZR176" s="186"/>
      <c r="ZS176" s="186"/>
      <c r="ZT176" s="186"/>
      <c r="ZU176" s="186"/>
      <c r="ZV176" s="186"/>
      <c r="ZW176" s="186"/>
      <c r="ZX176" s="186"/>
      <c r="ZY176" s="186"/>
      <c r="ZZ176" s="186"/>
      <c r="AAA176" s="186"/>
      <c r="AAB176" s="186"/>
      <c r="AAC176" s="186"/>
      <c r="AAD176" s="186"/>
      <c r="AAE176" s="186"/>
      <c r="AAF176" s="186"/>
      <c r="AAG176" s="186"/>
      <c r="AAH176" s="186"/>
      <c r="AAI176" s="186"/>
      <c r="AAJ176" s="186"/>
      <c r="AAK176" s="186"/>
      <c r="AAL176" s="186"/>
      <c r="AAM176" s="186"/>
      <c r="AAN176" s="186"/>
      <c r="AAO176" s="186"/>
      <c r="AAP176" s="186"/>
      <c r="AAQ176" s="186"/>
      <c r="AAR176" s="186"/>
      <c r="AAS176" s="186"/>
      <c r="AAT176" s="186"/>
      <c r="AAU176" s="186"/>
      <c r="AAV176" s="186"/>
      <c r="AAW176" s="186"/>
      <c r="AAX176" s="186"/>
      <c r="AAY176" s="186"/>
      <c r="AAZ176" s="186"/>
      <c r="ABA176" s="186"/>
      <c r="ABB176" s="186"/>
      <c r="ABC176" s="186"/>
      <c r="ABD176" s="186"/>
      <c r="ABE176" s="186"/>
      <c r="ABF176" s="186"/>
      <c r="ABG176" s="186"/>
      <c r="ABH176" s="186"/>
      <c r="ABI176" s="186"/>
      <c r="ABJ176" s="186"/>
      <c r="ABK176" s="186"/>
      <c r="ABL176" s="186"/>
      <c r="ABM176" s="186"/>
      <c r="ABN176" s="186"/>
      <c r="ABO176" s="186"/>
      <c r="ABP176" s="186"/>
      <c r="ABQ176" s="186"/>
      <c r="ABR176" s="186"/>
      <c r="ABS176" s="186"/>
      <c r="ABT176" s="186"/>
      <c r="ABU176" s="186"/>
      <c r="ABV176" s="186"/>
      <c r="ABW176" s="186"/>
      <c r="ABX176" s="186"/>
      <c r="ABY176" s="186"/>
      <c r="ABZ176" s="186"/>
      <c r="ACA176" s="186"/>
      <c r="ACB176" s="186"/>
      <c r="ACC176" s="186"/>
      <c r="ACD176" s="186"/>
      <c r="ACE176" s="186"/>
      <c r="ACF176" s="186"/>
      <c r="ACG176" s="186"/>
      <c r="ACH176" s="186"/>
      <c r="ACI176" s="186"/>
      <c r="ACJ176" s="186"/>
      <c r="ACK176" s="186"/>
      <c r="ACL176" s="186"/>
      <c r="ACM176" s="186"/>
      <c r="ACN176" s="186"/>
      <c r="ACO176" s="186"/>
      <c r="ACP176" s="186"/>
      <c r="ACQ176" s="186"/>
      <c r="ACR176" s="186"/>
      <c r="ACS176" s="186"/>
      <c r="ACT176" s="186"/>
      <c r="ACU176" s="186"/>
      <c r="ACV176" s="186"/>
      <c r="ACW176" s="186"/>
      <c r="ACX176" s="186"/>
      <c r="ACY176" s="186"/>
      <c r="ACZ176" s="186"/>
      <c r="ADA176" s="186"/>
      <c r="ADB176" s="186"/>
      <c r="ADC176" s="186"/>
      <c r="ADD176" s="186"/>
      <c r="ADE176" s="186"/>
      <c r="ADF176" s="186"/>
      <c r="ADG176" s="186"/>
      <c r="ADH176" s="186"/>
      <c r="ADI176" s="186"/>
      <c r="ADJ176" s="186"/>
      <c r="ADK176" s="186"/>
      <c r="ADL176" s="186"/>
      <c r="ADM176" s="186"/>
      <c r="ADN176" s="186"/>
      <c r="ADO176" s="186"/>
      <c r="ADP176" s="186"/>
      <c r="ADQ176" s="186"/>
      <c r="ADR176" s="186"/>
      <c r="ADS176" s="186"/>
      <c r="ADT176" s="186"/>
      <c r="ADU176" s="186"/>
      <c r="ADV176" s="186"/>
      <c r="ADW176" s="186"/>
      <c r="ADX176" s="186"/>
      <c r="ADY176" s="186"/>
      <c r="ADZ176" s="186"/>
      <c r="AEA176" s="186"/>
      <c r="AEB176" s="186"/>
      <c r="AEC176" s="186"/>
      <c r="AED176" s="186"/>
      <c r="AEE176" s="186"/>
      <c r="AEF176" s="186"/>
      <c r="AEG176" s="186"/>
      <c r="AEH176" s="186"/>
      <c r="AEI176" s="186"/>
      <c r="AEJ176" s="186"/>
      <c r="AEK176" s="186"/>
      <c r="AEL176" s="186"/>
      <c r="AEM176" s="186"/>
      <c r="AEN176" s="186"/>
      <c r="AEO176" s="186"/>
      <c r="AEP176" s="186"/>
      <c r="AEQ176" s="186"/>
      <c r="AER176" s="186"/>
      <c r="AES176" s="186"/>
      <c r="AET176" s="186"/>
      <c r="AEU176" s="186"/>
      <c r="AEV176" s="186"/>
      <c r="AEW176" s="186"/>
      <c r="AEX176" s="186"/>
      <c r="AEY176" s="186"/>
      <c r="AEZ176" s="186"/>
      <c r="AFA176" s="186"/>
      <c r="AFB176" s="186"/>
      <c r="AFC176" s="186"/>
      <c r="AFD176" s="186"/>
      <c r="AFE176" s="186"/>
      <c r="AFF176" s="186"/>
      <c r="AFG176" s="186"/>
      <c r="AFH176" s="186"/>
      <c r="AFI176" s="186"/>
      <c r="AFJ176" s="186"/>
      <c r="AFK176" s="186"/>
      <c r="AFL176" s="186"/>
      <c r="AFM176" s="186"/>
      <c r="AFN176" s="186"/>
      <c r="AFO176" s="186"/>
      <c r="AFP176" s="186"/>
      <c r="AFQ176" s="186"/>
      <c r="AFR176" s="186"/>
      <c r="AFS176" s="186"/>
      <c r="AFT176" s="186"/>
      <c r="AFU176" s="186"/>
      <c r="AFV176" s="186"/>
      <c r="AFW176" s="186"/>
      <c r="AFX176" s="186"/>
      <c r="AFY176" s="186"/>
      <c r="AFZ176" s="186"/>
      <c r="AGA176" s="186"/>
      <c r="AGB176" s="186"/>
      <c r="AGC176" s="186"/>
      <c r="AGD176" s="186"/>
      <c r="AGE176" s="186"/>
      <c r="AGF176" s="186"/>
      <c r="AGG176" s="186"/>
      <c r="AGH176" s="186"/>
      <c r="AGI176" s="186"/>
      <c r="AGJ176" s="186"/>
      <c r="AGK176" s="186"/>
      <c r="AGL176" s="186"/>
      <c r="AGM176" s="186"/>
      <c r="AGN176" s="186"/>
      <c r="AGO176" s="186"/>
      <c r="AGP176" s="186"/>
      <c r="AGQ176" s="186"/>
      <c r="AGR176" s="186"/>
      <c r="AGS176" s="186"/>
      <c r="AGT176" s="186"/>
      <c r="AGU176" s="186"/>
      <c r="AGV176" s="186"/>
      <c r="AGW176" s="186"/>
      <c r="AGX176" s="186"/>
      <c r="AGY176" s="186"/>
      <c r="AGZ176" s="186"/>
      <c r="AHA176" s="186"/>
      <c r="AHB176" s="186"/>
      <c r="AHC176" s="186"/>
      <c r="AHD176" s="186"/>
      <c r="AHE176" s="186"/>
      <c r="AHF176" s="186"/>
      <c r="AHG176" s="186"/>
      <c r="AHH176" s="186"/>
      <c r="AHI176" s="186"/>
      <c r="AHJ176" s="186"/>
      <c r="AHK176" s="186"/>
      <c r="AHL176" s="186"/>
      <c r="AHM176" s="186"/>
      <c r="AHN176" s="186"/>
      <c r="AHO176" s="186"/>
      <c r="AHP176" s="186"/>
      <c r="AHQ176" s="186"/>
      <c r="AHR176" s="186"/>
      <c r="AHS176" s="186"/>
      <c r="AHT176" s="186"/>
      <c r="AHU176" s="186"/>
      <c r="AHV176" s="186"/>
      <c r="AHW176" s="186"/>
      <c r="AHX176" s="186"/>
      <c r="AHY176" s="186"/>
      <c r="AHZ176" s="186"/>
      <c r="AIA176" s="186"/>
      <c r="AIB176" s="186"/>
      <c r="AIC176" s="186"/>
      <c r="AID176" s="186"/>
      <c r="AIE176" s="186"/>
      <c r="AIF176" s="186"/>
      <c r="AIG176" s="186"/>
      <c r="AIH176" s="186"/>
      <c r="AII176" s="186"/>
      <c r="AIJ176" s="186"/>
      <c r="AIK176" s="186"/>
      <c r="AIL176" s="186"/>
      <c r="AIM176" s="186"/>
      <c r="AIN176" s="186"/>
      <c r="AIO176" s="186"/>
      <c r="AIP176" s="186"/>
      <c r="AIQ176" s="186"/>
      <c r="AIR176" s="186"/>
      <c r="AIS176" s="186"/>
      <c r="AIT176" s="186"/>
      <c r="AIU176" s="186"/>
      <c r="AIV176" s="186"/>
      <c r="AIW176" s="186"/>
      <c r="AIX176" s="186"/>
      <c r="AIY176" s="186"/>
    </row>
    <row r="177" spans="1:935" customFormat="1">
      <c r="A177" s="319"/>
      <c r="B177" s="317"/>
      <c r="C177" s="312"/>
      <c r="D177" s="313"/>
      <c r="E177" s="314"/>
      <c r="F177" s="173"/>
      <c r="G177" s="144"/>
      <c r="H177" s="181"/>
      <c r="I177" s="181"/>
      <c r="J177" s="181"/>
      <c r="K177" s="181"/>
      <c r="L177" s="181"/>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c r="AM177" s="186"/>
      <c r="AN177" s="186"/>
      <c r="AO177" s="186"/>
      <c r="AP177" s="186"/>
      <c r="AQ177" s="186"/>
      <c r="AR177" s="186"/>
      <c r="AS177" s="186"/>
      <c r="AT177" s="186"/>
      <c r="AU177" s="186"/>
      <c r="AV177" s="186"/>
      <c r="AW177" s="186"/>
      <c r="AX177" s="186"/>
      <c r="AY177" s="186"/>
      <c r="AZ177" s="186"/>
      <c r="BA177" s="186"/>
      <c r="BB177" s="186"/>
      <c r="BC177" s="186"/>
      <c r="BD177" s="186"/>
      <c r="BE177" s="186"/>
      <c r="BF177" s="186"/>
      <c r="BG177" s="186"/>
      <c r="BH177" s="186"/>
      <c r="BI177" s="186"/>
      <c r="BJ177" s="186"/>
      <c r="BK177" s="186"/>
      <c r="BL177" s="186"/>
      <c r="BM177" s="186"/>
      <c r="BN177" s="186"/>
      <c r="BO177" s="186"/>
      <c r="BP177" s="186"/>
      <c r="BQ177" s="186"/>
      <c r="BR177" s="186"/>
      <c r="BS177" s="186"/>
      <c r="BT177" s="186"/>
      <c r="BU177" s="186"/>
      <c r="BV177" s="186"/>
      <c r="BW177" s="186"/>
      <c r="BX177" s="186"/>
      <c r="BY177" s="186"/>
      <c r="BZ177" s="186"/>
      <c r="CA177" s="186"/>
      <c r="CB177" s="186"/>
      <c r="CC177" s="186"/>
      <c r="CD177" s="186"/>
      <c r="CE177" s="186"/>
      <c r="CF177" s="186"/>
      <c r="CG177" s="186"/>
      <c r="CH177" s="186"/>
      <c r="CI177" s="186"/>
      <c r="CJ177" s="186"/>
      <c r="CK177" s="186"/>
      <c r="CL177" s="186"/>
      <c r="CM177" s="186"/>
      <c r="CN177" s="186"/>
      <c r="CO177" s="186"/>
      <c r="CP177" s="186"/>
      <c r="CQ177" s="186"/>
      <c r="CR177" s="186"/>
      <c r="CS177" s="186"/>
      <c r="CT177" s="186"/>
      <c r="CU177" s="186"/>
      <c r="CV177" s="186"/>
      <c r="CW177" s="186"/>
      <c r="CX177" s="186"/>
      <c r="CY177" s="186"/>
      <c r="CZ177" s="186"/>
      <c r="DA177" s="186"/>
      <c r="DB177" s="186"/>
      <c r="DC177" s="186"/>
      <c r="DD177" s="186"/>
      <c r="DE177" s="186"/>
      <c r="DF177" s="186"/>
      <c r="DG177" s="186"/>
      <c r="DH177" s="186"/>
      <c r="DI177" s="186"/>
      <c r="DJ177" s="186"/>
      <c r="DK177" s="186"/>
      <c r="DL177" s="186"/>
      <c r="DM177" s="186"/>
      <c r="DN177" s="186"/>
      <c r="DO177" s="186"/>
      <c r="DP177" s="186"/>
      <c r="DQ177" s="186"/>
      <c r="DR177" s="186"/>
      <c r="DS177" s="186"/>
      <c r="DT177" s="186"/>
      <c r="DU177" s="186"/>
      <c r="DV177" s="186"/>
      <c r="DW177" s="186"/>
      <c r="DX177" s="186"/>
      <c r="DY177" s="186"/>
      <c r="DZ177" s="186"/>
      <c r="EA177" s="186"/>
      <c r="EB177" s="186"/>
      <c r="EC177" s="186"/>
      <c r="ED177" s="186"/>
      <c r="EE177" s="186"/>
      <c r="EF177" s="186"/>
      <c r="EG177" s="186"/>
      <c r="EH177" s="186"/>
      <c r="EI177" s="186"/>
      <c r="EJ177" s="186"/>
      <c r="EK177" s="186"/>
      <c r="EL177" s="186"/>
      <c r="EM177" s="186"/>
      <c r="EN177" s="186"/>
      <c r="EO177" s="186"/>
      <c r="EP177" s="186"/>
      <c r="EQ177" s="186"/>
      <c r="ER177" s="186"/>
      <c r="ES177" s="186"/>
      <c r="ET177" s="186"/>
      <c r="EU177" s="186"/>
      <c r="EV177" s="186"/>
      <c r="EW177" s="186"/>
      <c r="EX177" s="186"/>
      <c r="EY177" s="186"/>
      <c r="EZ177" s="186"/>
      <c r="FA177" s="186"/>
      <c r="FB177" s="186"/>
      <c r="FC177" s="186"/>
      <c r="FD177" s="186"/>
      <c r="FE177" s="186"/>
      <c r="FF177" s="186"/>
      <c r="FG177" s="186"/>
      <c r="FH177" s="186"/>
      <c r="FI177" s="186"/>
      <c r="FJ177" s="186"/>
      <c r="FK177" s="186"/>
      <c r="FL177" s="186"/>
      <c r="FM177" s="186"/>
      <c r="FN177" s="186"/>
      <c r="FO177" s="186"/>
      <c r="FP177" s="186"/>
      <c r="FQ177" s="186"/>
      <c r="FR177" s="186"/>
      <c r="FS177" s="186"/>
      <c r="FT177" s="186"/>
      <c r="FU177" s="186"/>
      <c r="FV177" s="186"/>
      <c r="FW177" s="186"/>
      <c r="FX177" s="186"/>
      <c r="FY177" s="186"/>
      <c r="FZ177" s="186"/>
      <c r="GA177" s="186"/>
      <c r="GB177" s="186"/>
      <c r="GC177" s="186"/>
      <c r="GD177" s="186"/>
      <c r="GE177" s="186"/>
      <c r="GF177" s="186"/>
      <c r="GG177" s="186"/>
      <c r="GH177" s="186"/>
      <c r="GI177" s="186"/>
      <c r="GJ177" s="186"/>
      <c r="GK177" s="186"/>
      <c r="GL177" s="186"/>
      <c r="GM177" s="186"/>
      <c r="GN177" s="186"/>
      <c r="GO177" s="186"/>
      <c r="GP177" s="186"/>
      <c r="GQ177" s="186"/>
      <c r="GR177" s="186"/>
      <c r="GS177" s="186"/>
      <c r="GT177" s="186"/>
      <c r="GU177" s="186"/>
      <c r="GV177" s="186"/>
      <c r="GW177" s="186"/>
      <c r="GX177" s="186"/>
      <c r="GY177" s="186"/>
      <c r="GZ177" s="186"/>
      <c r="HA177" s="186"/>
      <c r="HB177" s="186"/>
      <c r="HC177" s="186"/>
      <c r="HD177" s="186"/>
      <c r="HE177" s="186"/>
      <c r="HF177" s="186"/>
      <c r="HG177" s="186"/>
      <c r="HH177" s="186"/>
      <c r="HI177" s="186"/>
      <c r="HJ177" s="186"/>
      <c r="HK177" s="186"/>
      <c r="HL177" s="186"/>
      <c r="HM177" s="186"/>
      <c r="HN177" s="186"/>
      <c r="HO177" s="186"/>
      <c r="HP177" s="186"/>
      <c r="HQ177" s="186"/>
      <c r="HR177" s="186"/>
      <c r="HS177" s="186"/>
      <c r="HT177" s="186"/>
      <c r="HU177" s="186"/>
      <c r="HV177" s="186"/>
      <c r="HW177" s="186"/>
      <c r="HX177" s="186"/>
      <c r="HY177" s="186"/>
      <c r="HZ177" s="186"/>
      <c r="IA177" s="186"/>
      <c r="IB177" s="186"/>
      <c r="IC177" s="186"/>
      <c r="ID177" s="186"/>
      <c r="IE177" s="186"/>
      <c r="IF177" s="186"/>
      <c r="IG177" s="186"/>
      <c r="IH177" s="186"/>
      <c r="II177" s="186"/>
      <c r="IJ177" s="186"/>
      <c r="IK177" s="186"/>
      <c r="IL177" s="186"/>
      <c r="IM177" s="186"/>
      <c r="IN177" s="186"/>
      <c r="IO177" s="186"/>
      <c r="IP177" s="186"/>
      <c r="IQ177" s="186"/>
      <c r="IR177" s="186"/>
      <c r="IS177" s="186"/>
      <c r="IT177" s="186"/>
      <c r="IU177" s="186"/>
      <c r="IV177" s="186"/>
      <c r="IW177" s="186"/>
      <c r="IX177" s="186"/>
      <c r="IY177" s="186"/>
      <c r="IZ177" s="186"/>
      <c r="JA177" s="186"/>
      <c r="JB177" s="186"/>
      <c r="JC177" s="186"/>
      <c r="JD177" s="186"/>
      <c r="JE177" s="186"/>
      <c r="JF177" s="186"/>
      <c r="JG177" s="186"/>
      <c r="JH177" s="186"/>
      <c r="JI177" s="186"/>
      <c r="JJ177" s="186"/>
      <c r="JK177" s="186"/>
      <c r="JL177" s="186"/>
      <c r="JM177" s="186"/>
      <c r="JN177" s="186"/>
      <c r="JO177" s="186"/>
      <c r="JP177" s="186"/>
      <c r="JQ177" s="186"/>
      <c r="JR177" s="186"/>
      <c r="JS177" s="186"/>
      <c r="JT177" s="186"/>
      <c r="JU177" s="186"/>
      <c r="JV177" s="186"/>
      <c r="JW177" s="186"/>
      <c r="JX177" s="186"/>
      <c r="JY177" s="186"/>
      <c r="JZ177" s="186"/>
      <c r="KA177" s="186"/>
      <c r="KB177" s="186"/>
      <c r="KC177" s="186"/>
      <c r="KD177" s="186"/>
      <c r="KE177" s="186"/>
      <c r="KF177" s="186"/>
      <c r="KG177" s="186"/>
      <c r="KH177" s="186"/>
      <c r="KI177" s="186"/>
      <c r="KJ177" s="186"/>
      <c r="KK177" s="186"/>
      <c r="KL177" s="186"/>
      <c r="KM177" s="186"/>
      <c r="KN177" s="186"/>
      <c r="KO177" s="186"/>
      <c r="KP177" s="186"/>
      <c r="KQ177" s="186"/>
      <c r="KR177" s="186"/>
      <c r="KS177" s="186"/>
      <c r="KT177" s="186"/>
      <c r="KU177" s="186"/>
      <c r="KV177" s="186"/>
      <c r="KW177" s="186"/>
      <c r="KX177" s="186"/>
      <c r="KY177" s="186"/>
      <c r="KZ177" s="186"/>
      <c r="LA177" s="186"/>
      <c r="LB177" s="186"/>
      <c r="LC177" s="186"/>
      <c r="LD177" s="186"/>
      <c r="LE177" s="186"/>
      <c r="LF177" s="186"/>
      <c r="LG177" s="186"/>
      <c r="LH177" s="186"/>
      <c r="LI177" s="186"/>
      <c r="LJ177" s="186"/>
      <c r="LK177" s="186"/>
      <c r="LL177" s="186"/>
      <c r="LM177" s="186"/>
      <c r="LN177" s="186"/>
      <c r="LO177" s="186"/>
      <c r="LP177" s="186"/>
      <c r="LQ177" s="186"/>
      <c r="LR177" s="186"/>
      <c r="LS177" s="186"/>
      <c r="LT177" s="186"/>
      <c r="LU177" s="186"/>
      <c r="LV177" s="186"/>
      <c r="LW177" s="186"/>
      <c r="LX177" s="186"/>
      <c r="LY177" s="186"/>
      <c r="LZ177" s="186"/>
      <c r="MA177" s="186"/>
      <c r="MB177" s="186"/>
      <c r="MC177" s="186"/>
      <c r="MD177" s="186"/>
      <c r="ME177" s="186"/>
      <c r="MF177" s="186"/>
      <c r="MG177" s="186"/>
      <c r="MH177" s="186"/>
      <c r="MI177" s="186"/>
      <c r="MJ177" s="186"/>
      <c r="MK177" s="186"/>
      <c r="ML177" s="186"/>
      <c r="MM177" s="186"/>
      <c r="MN177" s="186"/>
      <c r="MO177" s="186"/>
      <c r="MP177" s="186"/>
      <c r="MQ177" s="186"/>
      <c r="MR177" s="186"/>
      <c r="MS177" s="186"/>
      <c r="MT177" s="186"/>
      <c r="MU177" s="186"/>
      <c r="MV177" s="186"/>
      <c r="MW177" s="186"/>
      <c r="MX177" s="186"/>
      <c r="MY177" s="186"/>
      <c r="MZ177" s="186"/>
      <c r="NA177" s="186"/>
      <c r="NB177" s="186"/>
      <c r="NC177" s="186"/>
      <c r="ND177" s="186"/>
      <c r="NE177" s="186"/>
      <c r="NF177" s="186"/>
      <c r="NG177" s="186"/>
      <c r="NH177" s="186"/>
      <c r="NI177" s="186"/>
      <c r="NJ177" s="186"/>
      <c r="NK177" s="186"/>
      <c r="NL177" s="186"/>
      <c r="NM177" s="186"/>
      <c r="NN177" s="186"/>
      <c r="NO177" s="186"/>
      <c r="NP177" s="186"/>
      <c r="NQ177" s="186"/>
      <c r="NR177" s="186"/>
      <c r="NS177" s="186"/>
      <c r="NT177" s="186"/>
      <c r="NU177" s="186"/>
      <c r="NV177" s="186"/>
      <c r="NW177" s="186"/>
      <c r="NX177" s="186"/>
      <c r="NY177" s="186"/>
      <c r="NZ177" s="186"/>
      <c r="OA177" s="186"/>
      <c r="OB177" s="186"/>
      <c r="OC177" s="186"/>
      <c r="OD177" s="186"/>
      <c r="OE177" s="186"/>
      <c r="OF177" s="186"/>
      <c r="OG177" s="186"/>
      <c r="OH177" s="186"/>
      <c r="OI177" s="186"/>
      <c r="OJ177" s="186"/>
      <c r="OK177" s="186"/>
      <c r="OL177" s="186"/>
      <c r="OM177" s="186"/>
      <c r="ON177" s="186"/>
      <c r="OO177" s="186"/>
      <c r="OP177" s="186"/>
      <c r="OQ177" s="186"/>
      <c r="OR177" s="186"/>
      <c r="OS177" s="186"/>
      <c r="OT177" s="186"/>
      <c r="OU177" s="186"/>
      <c r="OV177" s="186"/>
      <c r="OW177" s="186"/>
      <c r="OX177" s="186"/>
      <c r="OY177" s="186"/>
      <c r="OZ177" s="186"/>
      <c r="PA177" s="186"/>
      <c r="PB177" s="186"/>
      <c r="PC177" s="186"/>
      <c r="PD177" s="186"/>
      <c r="PE177" s="186"/>
      <c r="PF177" s="186"/>
      <c r="PG177" s="186"/>
      <c r="PH177" s="186"/>
      <c r="PI177" s="186"/>
      <c r="PJ177" s="186"/>
      <c r="PK177" s="186"/>
      <c r="PL177" s="186"/>
      <c r="PM177" s="186"/>
      <c r="PN177" s="186"/>
      <c r="PO177" s="186"/>
      <c r="PP177" s="186"/>
      <c r="PQ177" s="186"/>
      <c r="PR177" s="186"/>
      <c r="PS177" s="186"/>
      <c r="PT177" s="186"/>
      <c r="PU177" s="186"/>
      <c r="PV177" s="186"/>
      <c r="PW177" s="186"/>
      <c r="PX177" s="186"/>
      <c r="PY177" s="186"/>
      <c r="PZ177" s="186"/>
      <c r="QA177" s="186"/>
      <c r="QB177" s="186"/>
      <c r="QC177" s="186"/>
      <c r="QD177" s="186"/>
      <c r="QE177" s="186"/>
      <c r="QF177" s="186"/>
      <c r="QG177" s="186"/>
      <c r="QH177" s="186"/>
      <c r="QI177" s="186"/>
      <c r="QJ177" s="186"/>
      <c r="QK177" s="186"/>
      <c r="QL177" s="186"/>
      <c r="QM177" s="186"/>
      <c r="QN177" s="186"/>
      <c r="QO177" s="186"/>
      <c r="QP177" s="186"/>
      <c r="QQ177" s="186"/>
      <c r="QR177" s="186"/>
      <c r="QS177" s="186"/>
      <c r="QT177" s="186"/>
      <c r="QU177" s="186"/>
      <c r="QV177" s="186"/>
      <c r="QW177" s="186"/>
      <c r="QX177" s="186"/>
      <c r="QY177" s="186"/>
      <c r="QZ177" s="186"/>
      <c r="RA177" s="186"/>
      <c r="RB177" s="186"/>
      <c r="RC177" s="186"/>
      <c r="RD177" s="186"/>
      <c r="RE177" s="186"/>
      <c r="RF177" s="186"/>
      <c r="RG177" s="186"/>
      <c r="RH177" s="186"/>
      <c r="RI177" s="186"/>
      <c r="RJ177" s="186"/>
      <c r="RK177" s="186"/>
      <c r="RL177" s="186"/>
      <c r="RM177" s="186"/>
      <c r="RN177" s="186"/>
      <c r="RO177" s="186"/>
      <c r="RP177" s="186"/>
      <c r="RQ177" s="186"/>
      <c r="RR177" s="186"/>
      <c r="RS177" s="186"/>
      <c r="RT177" s="186"/>
      <c r="RU177" s="186"/>
      <c r="RV177" s="186"/>
      <c r="RW177" s="186"/>
      <c r="RX177" s="186"/>
      <c r="RY177" s="186"/>
      <c r="RZ177" s="186"/>
      <c r="SA177" s="186"/>
      <c r="SB177" s="186"/>
      <c r="SC177" s="186"/>
      <c r="SD177" s="186"/>
      <c r="SE177" s="186"/>
      <c r="SF177" s="186"/>
      <c r="SG177" s="186"/>
      <c r="SH177" s="186"/>
      <c r="SI177" s="186"/>
      <c r="SJ177" s="186"/>
      <c r="SK177" s="186"/>
      <c r="SL177" s="186"/>
      <c r="SM177" s="186"/>
      <c r="SN177" s="186"/>
      <c r="SO177" s="186"/>
      <c r="SP177" s="186"/>
      <c r="SQ177" s="186"/>
      <c r="SR177" s="186"/>
      <c r="SS177" s="186"/>
      <c r="ST177" s="186"/>
      <c r="SU177" s="186"/>
      <c r="SV177" s="186"/>
      <c r="SW177" s="186"/>
      <c r="SX177" s="186"/>
      <c r="SY177" s="186"/>
      <c r="SZ177" s="186"/>
      <c r="TA177" s="186"/>
      <c r="TB177" s="186"/>
      <c r="TC177" s="186"/>
      <c r="TD177" s="186"/>
      <c r="TE177" s="186"/>
      <c r="TF177" s="186"/>
      <c r="TG177" s="186"/>
      <c r="TH177" s="186"/>
      <c r="TI177" s="186"/>
      <c r="TJ177" s="186"/>
      <c r="TK177" s="186"/>
      <c r="TL177" s="186"/>
      <c r="TM177" s="186"/>
      <c r="TN177" s="186"/>
      <c r="TO177" s="186"/>
      <c r="TP177" s="186"/>
      <c r="TQ177" s="186"/>
      <c r="TR177" s="186"/>
      <c r="TS177" s="186"/>
      <c r="TT177" s="186"/>
      <c r="TU177" s="186"/>
      <c r="TV177" s="186"/>
      <c r="TW177" s="186"/>
      <c r="TX177" s="186"/>
      <c r="TY177" s="186"/>
      <c r="TZ177" s="186"/>
      <c r="UA177" s="186"/>
      <c r="UB177" s="186"/>
      <c r="UC177" s="186"/>
      <c r="UD177" s="186"/>
      <c r="UE177" s="186"/>
      <c r="UF177" s="186"/>
      <c r="UG177" s="186"/>
      <c r="UH177" s="186"/>
      <c r="UI177" s="186"/>
      <c r="UJ177" s="186"/>
      <c r="UK177" s="186"/>
      <c r="UL177" s="186"/>
      <c r="UM177" s="186"/>
      <c r="UN177" s="186"/>
      <c r="UO177" s="186"/>
      <c r="UP177" s="186"/>
      <c r="UQ177" s="186"/>
      <c r="UR177" s="186"/>
      <c r="US177" s="186"/>
      <c r="UT177" s="186"/>
      <c r="UU177" s="186"/>
      <c r="UV177" s="186"/>
      <c r="UW177" s="186"/>
      <c r="UX177" s="186"/>
      <c r="UY177" s="186"/>
      <c r="UZ177" s="186"/>
      <c r="VA177" s="186"/>
      <c r="VB177" s="186"/>
      <c r="VC177" s="186"/>
      <c r="VD177" s="186"/>
      <c r="VE177" s="186"/>
      <c r="VF177" s="186"/>
      <c r="VG177" s="186"/>
      <c r="VH177" s="186"/>
      <c r="VI177" s="186"/>
      <c r="VJ177" s="186"/>
      <c r="VK177" s="186"/>
      <c r="VL177" s="186"/>
      <c r="VM177" s="186"/>
      <c r="VN177" s="186"/>
      <c r="VO177" s="186"/>
      <c r="VP177" s="186"/>
      <c r="VQ177" s="186"/>
      <c r="VR177" s="186"/>
      <c r="VS177" s="186"/>
      <c r="VT177" s="186"/>
      <c r="VU177" s="186"/>
      <c r="VV177" s="186"/>
      <c r="VW177" s="186"/>
      <c r="VX177" s="186"/>
      <c r="VY177" s="186"/>
      <c r="VZ177" s="186"/>
      <c r="WA177" s="186"/>
      <c r="WB177" s="186"/>
      <c r="WC177" s="186"/>
      <c r="WD177" s="186"/>
      <c r="WE177" s="186"/>
      <c r="WF177" s="186"/>
      <c r="WG177" s="186"/>
      <c r="WH177" s="186"/>
      <c r="WI177" s="186"/>
      <c r="WJ177" s="186"/>
      <c r="WK177" s="186"/>
      <c r="WL177" s="186"/>
      <c r="WM177" s="186"/>
      <c r="WN177" s="186"/>
      <c r="WO177" s="186"/>
      <c r="WP177" s="186"/>
      <c r="WQ177" s="186"/>
      <c r="WR177" s="186"/>
      <c r="WS177" s="186"/>
      <c r="WT177" s="186"/>
      <c r="WU177" s="186"/>
      <c r="WV177" s="186"/>
      <c r="WW177" s="186"/>
      <c r="WX177" s="186"/>
      <c r="WY177" s="186"/>
      <c r="WZ177" s="186"/>
      <c r="XA177" s="186"/>
      <c r="XB177" s="186"/>
      <c r="XC177" s="186"/>
      <c r="XD177" s="186"/>
      <c r="XE177" s="186"/>
      <c r="XF177" s="186"/>
      <c r="XG177" s="186"/>
      <c r="XH177" s="186"/>
      <c r="XI177" s="186"/>
      <c r="XJ177" s="186"/>
      <c r="XK177" s="186"/>
      <c r="XL177" s="186"/>
      <c r="XM177" s="186"/>
      <c r="XN177" s="186"/>
      <c r="XO177" s="186"/>
      <c r="XP177" s="186"/>
      <c r="XQ177" s="186"/>
      <c r="XR177" s="186"/>
      <c r="XS177" s="186"/>
      <c r="XT177" s="186"/>
      <c r="XU177" s="186"/>
      <c r="XV177" s="186"/>
      <c r="XW177" s="186"/>
      <c r="XX177" s="186"/>
      <c r="XY177" s="186"/>
      <c r="XZ177" s="186"/>
      <c r="YA177" s="186"/>
      <c r="YB177" s="186"/>
      <c r="YC177" s="186"/>
      <c r="YD177" s="186"/>
      <c r="YE177" s="186"/>
      <c r="YF177" s="186"/>
      <c r="YG177" s="186"/>
      <c r="YH177" s="186"/>
      <c r="YI177" s="186"/>
      <c r="YJ177" s="186"/>
      <c r="YK177" s="186"/>
      <c r="YL177" s="186"/>
      <c r="YM177" s="186"/>
      <c r="YN177" s="186"/>
      <c r="YO177" s="186"/>
      <c r="YP177" s="186"/>
      <c r="YQ177" s="186"/>
      <c r="YR177" s="186"/>
      <c r="YS177" s="186"/>
      <c r="YT177" s="186"/>
      <c r="YU177" s="186"/>
      <c r="YV177" s="186"/>
      <c r="YW177" s="186"/>
      <c r="YX177" s="186"/>
      <c r="YY177" s="186"/>
      <c r="YZ177" s="186"/>
      <c r="ZA177" s="186"/>
      <c r="ZB177" s="186"/>
      <c r="ZC177" s="186"/>
      <c r="ZD177" s="186"/>
      <c r="ZE177" s="186"/>
      <c r="ZF177" s="186"/>
      <c r="ZG177" s="186"/>
      <c r="ZH177" s="186"/>
      <c r="ZI177" s="186"/>
      <c r="ZJ177" s="186"/>
      <c r="ZK177" s="186"/>
      <c r="ZL177" s="186"/>
      <c r="ZM177" s="186"/>
      <c r="ZN177" s="186"/>
      <c r="ZO177" s="186"/>
      <c r="ZP177" s="186"/>
      <c r="ZQ177" s="186"/>
      <c r="ZR177" s="186"/>
      <c r="ZS177" s="186"/>
      <c r="ZT177" s="186"/>
      <c r="ZU177" s="186"/>
      <c r="ZV177" s="186"/>
      <c r="ZW177" s="186"/>
      <c r="ZX177" s="186"/>
      <c r="ZY177" s="186"/>
      <c r="ZZ177" s="186"/>
      <c r="AAA177" s="186"/>
      <c r="AAB177" s="186"/>
      <c r="AAC177" s="186"/>
      <c r="AAD177" s="186"/>
      <c r="AAE177" s="186"/>
      <c r="AAF177" s="186"/>
      <c r="AAG177" s="186"/>
      <c r="AAH177" s="186"/>
      <c r="AAI177" s="186"/>
      <c r="AAJ177" s="186"/>
      <c r="AAK177" s="186"/>
      <c r="AAL177" s="186"/>
      <c r="AAM177" s="186"/>
      <c r="AAN177" s="186"/>
      <c r="AAO177" s="186"/>
      <c r="AAP177" s="186"/>
      <c r="AAQ177" s="186"/>
      <c r="AAR177" s="186"/>
      <c r="AAS177" s="186"/>
      <c r="AAT177" s="186"/>
      <c r="AAU177" s="186"/>
      <c r="AAV177" s="186"/>
      <c r="AAW177" s="186"/>
      <c r="AAX177" s="186"/>
      <c r="AAY177" s="186"/>
      <c r="AAZ177" s="186"/>
      <c r="ABA177" s="186"/>
      <c r="ABB177" s="186"/>
      <c r="ABC177" s="186"/>
      <c r="ABD177" s="186"/>
      <c r="ABE177" s="186"/>
      <c r="ABF177" s="186"/>
      <c r="ABG177" s="186"/>
      <c r="ABH177" s="186"/>
      <c r="ABI177" s="186"/>
      <c r="ABJ177" s="186"/>
      <c r="ABK177" s="186"/>
      <c r="ABL177" s="186"/>
      <c r="ABM177" s="186"/>
      <c r="ABN177" s="186"/>
      <c r="ABO177" s="186"/>
      <c r="ABP177" s="186"/>
      <c r="ABQ177" s="186"/>
      <c r="ABR177" s="186"/>
      <c r="ABS177" s="186"/>
      <c r="ABT177" s="186"/>
      <c r="ABU177" s="186"/>
      <c r="ABV177" s="186"/>
      <c r="ABW177" s="186"/>
      <c r="ABX177" s="186"/>
      <c r="ABY177" s="186"/>
      <c r="ABZ177" s="186"/>
      <c r="ACA177" s="186"/>
      <c r="ACB177" s="186"/>
      <c r="ACC177" s="186"/>
      <c r="ACD177" s="186"/>
      <c r="ACE177" s="186"/>
      <c r="ACF177" s="186"/>
      <c r="ACG177" s="186"/>
      <c r="ACH177" s="186"/>
      <c r="ACI177" s="186"/>
      <c r="ACJ177" s="186"/>
      <c r="ACK177" s="186"/>
      <c r="ACL177" s="186"/>
      <c r="ACM177" s="186"/>
      <c r="ACN177" s="186"/>
      <c r="ACO177" s="186"/>
      <c r="ACP177" s="186"/>
      <c r="ACQ177" s="186"/>
      <c r="ACR177" s="186"/>
      <c r="ACS177" s="186"/>
      <c r="ACT177" s="186"/>
      <c r="ACU177" s="186"/>
      <c r="ACV177" s="186"/>
      <c r="ACW177" s="186"/>
      <c r="ACX177" s="186"/>
      <c r="ACY177" s="186"/>
      <c r="ACZ177" s="186"/>
      <c r="ADA177" s="186"/>
      <c r="ADB177" s="186"/>
      <c r="ADC177" s="186"/>
      <c r="ADD177" s="186"/>
      <c r="ADE177" s="186"/>
      <c r="ADF177" s="186"/>
      <c r="ADG177" s="186"/>
      <c r="ADH177" s="186"/>
      <c r="ADI177" s="186"/>
      <c r="ADJ177" s="186"/>
      <c r="ADK177" s="186"/>
      <c r="ADL177" s="186"/>
      <c r="ADM177" s="186"/>
      <c r="ADN177" s="186"/>
      <c r="ADO177" s="186"/>
      <c r="ADP177" s="186"/>
      <c r="ADQ177" s="186"/>
      <c r="ADR177" s="186"/>
      <c r="ADS177" s="186"/>
      <c r="ADT177" s="186"/>
      <c r="ADU177" s="186"/>
      <c r="ADV177" s="186"/>
      <c r="ADW177" s="186"/>
      <c r="ADX177" s="186"/>
      <c r="ADY177" s="186"/>
      <c r="ADZ177" s="186"/>
      <c r="AEA177" s="186"/>
      <c r="AEB177" s="186"/>
      <c r="AEC177" s="186"/>
      <c r="AED177" s="186"/>
      <c r="AEE177" s="186"/>
      <c r="AEF177" s="186"/>
      <c r="AEG177" s="186"/>
      <c r="AEH177" s="186"/>
      <c r="AEI177" s="186"/>
      <c r="AEJ177" s="186"/>
      <c r="AEK177" s="186"/>
      <c r="AEL177" s="186"/>
      <c r="AEM177" s="186"/>
      <c r="AEN177" s="186"/>
      <c r="AEO177" s="186"/>
      <c r="AEP177" s="186"/>
      <c r="AEQ177" s="186"/>
      <c r="AER177" s="186"/>
      <c r="AES177" s="186"/>
      <c r="AET177" s="186"/>
      <c r="AEU177" s="186"/>
      <c r="AEV177" s="186"/>
      <c r="AEW177" s="186"/>
      <c r="AEX177" s="186"/>
      <c r="AEY177" s="186"/>
      <c r="AEZ177" s="186"/>
      <c r="AFA177" s="186"/>
      <c r="AFB177" s="186"/>
      <c r="AFC177" s="186"/>
      <c r="AFD177" s="186"/>
      <c r="AFE177" s="186"/>
      <c r="AFF177" s="186"/>
      <c r="AFG177" s="186"/>
      <c r="AFH177" s="186"/>
      <c r="AFI177" s="186"/>
      <c r="AFJ177" s="186"/>
      <c r="AFK177" s="186"/>
      <c r="AFL177" s="186"/>
      <c r="AFM177" s="186"/>
      <c r="AFN177" s="186"/>
      <c r="AFO177" s="186"/>
      <c r="AFP177" s="186"/>
      <c r="AFQ177" s="186"/>
      <c r="AFR177" s="186"/>
      <c r="AFS177" s="186"/>
      <c r="AFT177" s="186"/>
      <c r="AFU177" s="186"/>
      <c r="AFV177" s="186"/>
      <c r="AFW177" s="186"/>
      <c r="AFX177" s="186"/>
      <c r="AFY177" s="186"/>
      <c r="AFZ177" s="186"/>
      <c r="AGA177" s="186"/>
      <c r="AGB177" s="186"/>
      <c r="AGC177" s="186"/>
      <c r="AGD177" s="186"/>
      <c r="AGE177" s="186"/>
      <c r="AGF177" s="186"/>
      <c r="AGG177" s="186"/>
      <c r="AGH177" s="186"/>
      <c r="AGI177" s="186"/>
      <c r="AGJ177" s="186"/>
      <c r="AGK177" s="186"/>
      <c r="AGL177" s="186"/>
      <c r="AGM177" s="186"/>
      <c r="AGN177" s="186"/>
      <c r="AGO177" s="186"/>
      <c r="AGP177" s="186"/>
      <c r="AGQ177" s="186"/>
      <c r="AGR177" s="186"/>
      <c r="AGS177" s="186"/>
      <c r="AGT177" s="186"/>
      <c r="AGU177" s="186"/>
      <c r="AGV177" s="186"/>
      <c r="AGW177" s="186"/>
      <c r="AGX177" s="186"/>
      <c r="AGY177" s="186"/>
      <c r="AGZ177" s="186"/>
      <c r="AHA177" s="186"/>
      <c r="AHB177" s="186"/>
      <c r="AHC177" s="186"/>
      <c r="AHD177" s="186"/>
      <c r="AHE177" s="186"/>
      <c r="AHF177" s="186"/>
      <c r="AHG177" s="186"/>
      <c r="AHH177" s="186"/>
      <c r="AHI177" s="186"/>
      <c r="AHJ177" s="186"/>
      <c r="AHK177" s="186"/>
      <c r="AHL177" s="186"/>
      <c r="AHM177" s="186"/>
      <c r="AHN177" s="186"/>
      <c r="AHO177" s="186"/>
      <c r="AHP177" s="186"/>
      <c r="AHQ177" s="186"/>
      <c r="AHR177" s="186"/>
      <c r="AHS177" s="186"/>
      <c r="AHT177" s="186"/>
      <c r="AHU177" s="186"/>
      <c r="AHV177" s="186"/>
      <c r="AHW177" s="186"/>
      <c r="AHX177" s="186"/>
      <c r="AHY177" s="186"/>
      <c r="AHZ177" s="186"/>
      <c r="AIA177" s="186"/>
      <c r="AIB177" s="186"/>
      <c r="AIC177" s="186"/>
      <c r="AID177" s="186"/>
      <c r="AIE177" s="186"/>
      <c r="AIF177" s="186"/>
      <c r="AIG177" s="186"/>
      <c r="AIH177" s="186"/>
      <c r="AII177" s="186"/>
      <c r="AIJ177" s="186"/>
      <c r="AIK177" s="186"/>
      <c r="AIL177" s="186"/>
      <c r="AIM177" s="186"/>
      <c r="AIN177" s="186"/>
      <c r="AIO177" s="186"/>
      <c r="AIP177" s="186"/>
      <c r="AIQ177" s="186"/>
      <c r="AIR177" s="186"/>
      <c r="AIS177" s="186"/>
      <c r="AIT177" s="186"/>
      <c r="AIU177" s="186"/>
      <c r="AIV177" s="186"/>
      <c r="AIW177" s="186"/>
      <c r="AIX177" s="186"/>
      <c r="AIY177" s="186"/>
    </row>
    <row r="178" spans="1:935" ht="15" customHeight="1">
      <c r="A178" s="319"/>
      <c r="B178" s="235" t="s">
        <v>293</v>
      </c>
      <c r="C178" s="235"/>
      <c r="D178" s="235"/>
      <c r="E178" s="235"/>
      <c r="F178" s="172"/>
      <c r="G178" s="78"/>
      <c r="H178" s="77"/>
      <c r="I178" s="21"/>
      <c r="J178" s="21"/>
      <c r="K178" s="80"/>
      <c r="L178" s="77"/>
    </row>
    <row r="179" spans="1:935" customFormat="1">
      <c r="A179" s="319"/>
      <c r="B179" s="315"/>
      <c r="C179" s="312"/>
      <c r="D179" s="313"/>
      <c r="E179" s="314"/>
      <c r="F179" s="173"/>
      <c r="G179" s="144"/>
      <c r="H179" s="181"/>
      <c r="I179" s="181"/>
      <c r="J179" s="181"/>
      <c r="K179" s="181"/>
      <c r="L179" s="181"/>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c r="AQ179" s="186"/>
      <c r="AR179" s="186"/>
      <c r="AS179" s="186"/>
      <c r="AT179" s="186"/>
      <c r="AU179" s="186"/>
      <c r="AV179" s="186"/>
      <c r="AW179" s="186"/>
      <c r="AX179" s="186"/>
      <c r="AY179" s="186"/>
      <c r="AZ179" s="186"/>
      <c r="BA179" s="186"/>
      <c r="BB179" s="186"/>
      <c r="BC179" s="186"/>
      <c r="BD179" s="186"/>
      <c r="BE179" s="186"/>
      <c r="BF179" s="186"/>
      <c r="BG179" s="186"/>
      <c r="BH179" s="186"/>
      <c r="BI179" s="186"/>
      <c r="BJ179" s="186"/>
      <c r="BK179" s="186"/>
      <c r="BL179" s="186"/>
      <c r="BM179" s="186"/>
      <c r="BN179" s="186"/>
      <c r="BO179" s="186"/>
      <c r="BP179" s="186"/>
      <c r="BQ179" s="186"/>
      <c r="BR179" s="186"/>
      <c r="BS179" s="186"/>
      <c r="BT179" s="186"/>
      <c r="BU179" s="186"/>
      <c r="BV179" s="186"/>
      <c r="BW179" s="186"/>
      <c r="BX179" s="186"/>
      <c r="BY179" s="186"/>
      <c r="BZ179" s="186"/>
      <c r="CA179" s="186"/>
      <c r="CB179" s="186"/>
      <c r="CC179" s="186"/>
      <c r="CD179" s="186"/>
      <c r="CE179" s="186"/>
      <c r="CF179" s="186"/>
      <c r="CG179" s="186"/>
      <c r="CH179" s="186"/>
      <c r="CI179" s="186"/>
      <c r="CJ179" s="186"/>
      <c r="CK179" s="186"/>
      <c r="CL179" s="186"/>
      <c r="CM179" s="186"/>
      <c r="CN179" s="186"/>
      <c r="CO179" s="186"/>
      <c r="CP179" s="186"/>
      <c r="CQ179" s="186"/>
      <c r="CR179" s="186"/>
      <c r="CS179" s="186"/>
      <c r="CT179" s="186"/>
      <c r="CU179" s="186"/>
      <c r="CV179" s="186"/>
      <c r="CW179" s="186"/>
      <c r="CX179" s="186"/>
      <c r="CY179" s="186"/>
      <c r="CZ179" s="186"/>
      <c r="DA179" s="186"/>
      <c r="DB179" s="186"/>
      <c r="DC179" s="186"/>
      <c r="DD179" s="186"/>
      <c r="DE179" s="186"/>
      <c r="DF179" s="186"/>
      <c r="DG179" s="186"/>
      <c r="DH179" s="186"/>
      <c r="DI179" s="186"/>
      <c r="DJ179" s="186"/>
      <c r="DK179" s="186"/>
      <c r="DL179" s="186"/>
      <c r="DM179" s="186"/>
      <c r="DN179" s="186"/>
      <c r="DO179" s="186"/>
      <c r="DP179" s="186"/>
      <c r="DQ179" s="186"/>
      <c r="DR179" s="186"/>
      <c r="DS179" s="186"/>
      <c r="DT179" s="186"/>
      <c r="DU179" s="186"/>
      <c r="DV179" s="186"/>
      <c r="DW179" s="186"/>
      <c r="DX179" s="186"/>
      <c r="DY179" s="186"/>
      <c r="DZ179" s="186"/>
      <c r="EA179" s="186"/>
      <c r="EB179" s="186"/>
      <c r="EC179" s="186"/>
      <c r="ED179" s="186"/>
      <c r="EE179" s="186"/>
      <c r="EF179" s="186"/>
      <c r="EG179" s="186"/>
      <c r="EH179" s="186"/>
      <c r="EI179" s="186"/>
      <c r="EJ179" s="186"/>
      <c r="EK179" s="186"/>
      <c r="EL179" s="186"/>
      <c r="EM179" s="186"/>
      <c r="EN179" s="186"/>
      <c r="EO179" s="186"/>
      <c r="EP179" s="186"/>
      <c r="EQ179" s="186"/>
      <c r="ER179" s="186"/>
      <c r="ES179" s="186"/>
      <c r="ET179" s="186"/>
      <c r="EU179" s="186"/>
      <c r="EV179" s="186"/>
      <c r="EW179" s="186"/>
      <c r="EX179" s="186"/>
      <c r="EY179" s="186"/>
      <c r="EZ179" s="186"/>
      <c r="FA179" s="186"/>
      <c r="FB179" s="186"/>
      <c r="FC179" s="186"/>
      <c r="FD179" s="186"/>
      <c r="FE179" s="186"/>
      <c r="FF179" s="186"/>
      <c r="FG179" s="186"/>
      <c r="FH179" s="186"/>
      <c r="FI179" s="186"/>
      <c r="FJ179" s="186"/>
      <c r="FK179" s="186"/>
      <c r="FL179" s="186"/>
      <c r="FM179" s="186"/>
      <c r="FN179" s="186"/>
      <c r="FO179" s="186"/>
      <c r="FP179" s="186"/>
      <c r="FQ179" s="186"/>
      <c r="FR179" s="186"/>
      <c r="FS179" s="186"/>
      <c r="FT179" s="186"/>
      <c r="FU179" s="186"/>
      <c r="FV179" s="186"/>
      <c r="FW179" s="186"/>
      <c r="FX179" s="186"/>
      <c r="FY179" s="186"/>
      <c r="FZ179" s="186"/>
      <c r="GA179" s="186"/>
      <c r="GB179" s="186"/>
      <c r="GC179" s="186"/>
      <c r="GD179" s="186"/>
      <c r="GE179" s="186"/>
      <c r="GF179" s="186"/>
      <c r="GG179" s="186"/>
      <c r="GH179" s="186"/>
      <c r="GI179" s="186"/>
      <c r="GJ179" s="186"/>
      <c r="GK179" s="186"/>
      <c r="GL179" s="186"/>
      <c r="GM179" s="186"/>
      <c r="GN179" s="186"/>
      <c r="GO179" s="186"/>
      <c r="GP179" s="186"/>
      <c r="GQ179" s="186"/>
      <c r="GR179" s="186"/>
      <c r="GS179" s="186"/>
      <c r="GT179" s="186"/>
      <c r="GU179" s="186"/>
      <c r="GV179" s="186"/>
      <c r="GW179" s="186"/>
      <c r="GX179" s="186"/>
      <c r="GY179" s="186"/>
      <c r="GZ179" s="186"/>
      <c r="HA179" s="186"/>
      <c r="HB179" s="186"/>
      <c r="HC179" s="186"/>
      <c r="HD179" s="186"/>
      <c r="HE179" s="186"/>
      <c r="HF179" s="186"/>
      <c r="HG179" s="186"/>
      <c r="HH179" s="186"/>
      <c r="HI179" s="186"/>
      <c r="HJ179" s="186"/>
      <c r="HK179" s="186"/>
      <c r="HL179" s="186"/>
      <c r="HM179" s="186"/>
      <c r="HN179" s="186"/>
      <c r="HO179" s="186"/>
      <c r="HP179" s="186"/>
      <c r="HQ179" s="186"/>
      <c r="HR179" s="186"/>
      <c r="HS179" s="186"/>
      <c r="HT179" s="186"/>
      <c r="HU179" s="186"/>
      <c r="HV179" s="186"/>
      <c r="HW179" s="186"/>
      <c r="HX179" s="186"/>
      <c r="HY179" s="186"/>
      <c r="HZ179" s="186"/>
      <c r="IA179" s="186"/>
      <c r="IB179" s="186"/>
      <c r="IC179" s="186"/>
      <c r="ID179" s="186"/>
      <c r="IE179" s="186"/>
      <c r="IF179" s="186"/>
      <c r="IG179" s="186"/>
      <c r="IH179" s="186"/>
      <c r="II179" s="186"/>
      <c r="IJ179" s="186"/>
      <c r="IK179" s="186"/>
      <c r="IL179" s="186"/>
      <c r="IM179" s="186"/>
      <c r="IN179" s="186"/>
      <c r="IO179" s="186"/>
      <c r="IP179" s="186"/>
      <c r="IQ179" s="186"/>
      <c r="IR179" s="186"/>
      <c r="IS179" s="186"/>
      <c r="IT179" s="186"/>
      <c r="IU179" s="186"/>
      <c r="IV179" s="186"/>
      <c r="IW179" s="186"/>
      <c r="IX179" s="186"/>
      <c r="IY179" s="186"/>
      <c r="IZ179" s="186"/>
      <c r="JA179" s="186"/>
      <c r="JB179" s="186"/>
      <c r="JC179" s="186"/>
      <c r="JD179" s="186"/>
      <c r="JE179" s="186"/>
      <c r="JF179" s="186"/>
      <c r="JG179" s="186"/>
      <c r="JH179" s="186"/>
      <c r="JI179" s="186"/>
      <c r="JJ179" s="186"/>
      <c r="JK179" s="186"/>
      <c r="JL179" s="186"/>
      <c r="JM179" s="186"/>
      <c r="JN179" s="186"/>
      <c r="JO179" s="186"/>
      <c r="JP179" s="186"/>
      <c r="JQ179" s="186"/>
      <c r="JR179" s="186"/>
      <c r="JS179" s="186"/>
      <c r="JT179" s="186"/>
      <c r="JU179" s="186"/>
      <c r="JV179" s="186"/>
      <c r="JW179" s="186"/>
      <c r="JX179" s="186"/>
      <c r="JY179" s="186"/>
      <c r="JZ179" s="186"/>
      <c r="KA179" s="186"/>
      <c r="KB179" s="186"/>
      <c r="KC179" s="186"/>
      <c r="KD179" s="186"/>
      <c r="KE179" s="186"/>
      <c r="KF179" s="186"/>
      <c r="KG179" s="186"/>
      <c r="KH179" s="186"/>
      <c r="KI179" s="186"/>
      <c r="KJ179" s="186"/>
      <c r="KK179" s="186"/>
      <c r="KL179" s="186"/>
      <c r="KM179" s="186"/>
      <c r="KN179" s="186"/>
      <c r="KO179" s="186"/>
      <c r="KP179" s="186"/>
      <c r="KQ179" s="186"/>
      <c r="KR179" s="186"/>
      <c r="KS179" s="186"/>
      <c r="KT179" s="186"/>
      <c r="KU179" s="186"/>
      <c r="KV179" s="186"/>
      <c r="KW179" s="186"/>
      <c r="KX179" s="186"/>
      <c r="KY179" s="186"/>
      <c r="KZ179" s="186"/>
      <c r="LA179" s="186"/>
      <c r="LB179" s="186"/>
      <c r="LC179" s="186"/>
      <c r="LD179" s="186"/>
      <c r="LE179" s="186"/>
      <c r="LF179" s="186"/>
      <c r="LG179" s="186"/>
      <c r="LH179" s="186"/>
      <c r="LI179" s="186"/>
      <c r="LJ179" s="186"/>
      <c r="LK179" s="186"/>
      <c r="LL179" s="186"/>
      <c r="LM179" s="186"/>
      <c r="LN179" s="186"/>
      <c r="LO179" s="186"/>
      <c r="LP179" s="186"/>
      <c r="LQ179" s="186"/>
      <c r="LR179" s="186"/>
      <c r="LS179" s="186"/>
      <c r="LT179" s="186"/>
      <c r="LU179" s="186"/>
      <c r="LV179" s="186"/>
      <c r="LW179" s="186"/>
      <c r="LX179" s="186"/>
      <c r="LY179" s="186"/>
      <c r="LZ179" s="186"/>
      <c r="MA179" s="186"/>
      <c r="MB179" s="186"/>
      <c r="MC179" s="186"/>
      <c r="MD179" s="186"/>
      <c r="ME179" s="186"/>
      <c r="MF179" s="186"/>
      <c r="MG179" s="186"/>
      <c r="MH179" s="186"/>
      <c r="MI179" s="186"/>
      <c r="MJ179" s="186"/>
      <c r="MK179" s="186"/>
      <c r="ML179" s="186"/>
      <c r="MM179" s="186"/>
      <c r="MN179" s="186"/>
      <c r="MO179" s="186"/>
      <c r="MP179" s="186"/>
      <c r="MQ179" s="186"/>
      <c r="MR179" s="186"/>
      <c r="MS179" s="186"/>
      <c r="MT179" s="186"/>
      <c r="MU179" s="186"/>
      <c r="MV179" s="186"/>
      <c r="MW179" s="186"/>
      <c r="MX179" s="186"/>
      <c r="MY179" s="186"/>
      <c r="MZ179" s="186"/>
      <c r="NA179" s="186"/>
      <c r="NB179" s="186"/>
      <c r="NC179" s="186"/>
      <c r="ND179" s="186"/>
      <c r="NE179" s="186"/>
      <c r="NF179" s="186"/>
      <c r="NG179" s="186"/>
      <c r="NH179" s="186"/>
      <c r="NI179" s="186"/>
      <c r="NJ179" s="186"/>
      <c r="NK179" s="186"/>
      <c r="NL179" s="186"/>
      <c r="NM179" s="186"/>
      <c r="NN179" s="186"/>
      <c r="NO179" s="186"/>
      <c r="NP179" s="186"/>
      <c r="NQ179" s="186"/>
      <c r="NR179" s="186"/>
      <c r="NS179" s="186"/>
      <c r="NT179" s="186"/>
      <c r="NU179" s="186"/>
      <c r="NV179" s="186"/>
      <c r="NW179" s="186"/>
      <c r="NX179" s="186"/>
      <c r="NY179" s="186"/>
      <c r="NZ179" s="186"/>
      <c r="OA179" s="186"/>
      <c r="OB179" s="186"/>
      <c r="OC179" s="186"/>
      <c r="OD179" s="186"/>
      <c r="OE179" s="186"/>
      <c r="OF179" s="186"/>
      <c r="OG179" s="186"/>
      <c r="OH179" s="186"/>
      <c r="OI179" s="186"/>
      <c r="OJ179" s="186"/>
      <c r="OK179" s="186"/>
      <c r="OL179" s="186"/>
      <c r="OM179" s="186"/>
      <c r="ON179" s="186"/>
      <c r="OO179" s="186"/>
      <c r="OP179" s="186"/>
      <c r="OQ179" s="186"/>
      <c r="OR179" s="186"/>
      <c r="OS179" s="186"/>
      <c r="OT179" s="186"/>
      <c r="OU179" s="186"/>
      <c r="OV179" s="186"/>
      <c r="OW179" s="186"/>
      <c r="OX179" s="186"/>
      <c r="OY179" s="186"/>
      <c r="OZ179" s="186"/>
      <c r="PA179" s="186"/>
      <c r="PB179" s="186"/>
      <c r="PC179" s="186"/>
      <c r="PD179" s="186"/>
      <c r="PE179" s="186"/>
      <c r="PF179" s="186"/>
      <c r="PG179" s="186"/>
      <c r="PH179" s="186"/>
      <c r="PI179" s="186"/>
      <c r="PJ179" s="186"/>
      <c r="PK179" s="186"/>
      <c r="PL179" s="186"/>
      <c r="PM179" s="186"/>
      <c r="PN179" s="186"/>
      <c r="PO179" s="186"/>
      <c r="PP179" s="186"/>
      <c r="PQ179" s="186"/>
      <c r="PR179" s="186"/>
      <c r="PS179" s="186"/>
      <c r="PT179" s="186"/>
      <c r="PU179" s="186"/>
      <c r="PV179" s="186"/>
      <c r="PW179" s="186"/>
      <c r="PX179" s="186"/>
      <c r="PY179" s="186"/>
      <c r="PZ179" s="186"/>
      <c r="QA179" s="186"/>
      <c r="QB179" s="186"/>
      <c r="QC179" s="186"/>
      <c r="QD179" s="186"/>
      <c r="QE179" s="186"/>
      <c r="QF179" s="186"/>
      <c r="QG179" s="186"/>
      <c r="QH179" s="186"/>
      <c r="QI179" s="186"/>
      <c r="QJ179" s="186"/>
      <c r="QK179" s="186"/>
      <c r="QL179" s="186"/>
      <c r="QM179" s="186"/>
      <c r="QN179" s="186"/>
      <c r="QO179" s="186"/>
      <c r="QP179" s="186"/>
      <c r="QQ179" s="186"/>
      <c r="QR179" s="186"/>
      <c r="QS179" s="186"/>
      <c r="QT179" s="186"/>
      <c r="QU179" s="186"/>
      <c r="QV179" s="186"/>
      <c r="QW179" s="186"/>
      <c r="QX179" s="186"/>
      <c r="QY179" s="186"/>
      <c r="QZ179" s="186"/>
      <c r="RA179" s="186"/>
      <c r="RB179" s="186"/>
      <c r="RC179" s="186"/>
      <c r="RD179" s="186"/>
      <c r="RE179" s="186"/>
      <c r="RF179" s="186"/>
      <c r="RG179" s="186"/>
      <c r="RH179" s="186"/>
      <c r="RI179" s="186"/>
      <c r="RJ179" s="186"/>
      <c r="RK179" s="186"/>
      <c r="RL179" s="186"/>
      <c r="RM179" s="186"/>
      <c r="RN179" s="186"/>
      <c r="RO179" s="186"/>
      <c r="RP179" s="186"/>
      <c r="RQ179" s="186"/>
      <c r="RR179" s="186"/>
      <c r="RS179" s="186"/>
      <c r="RT179" s="186"/>
      <c r="RU179" s="186"/>
      <c r="RV179" s="186"/>
      <c r="RW179" s="186"/>
      <c r="RX179" s="186"/>
      <c r="RY179" s="186"/>
      <c r="RZ179" s="186"/>
      <c r="SA179" s="186"/>
      <c r="SB179" s="186"/>
      <c r="SC179" s="186"/>
      <c r="SD179" s="186"/>
      <c r="SE179" s="186"/>
      <c r="SF179" s="186"/>
      <c r="SG179" s="186"/>
      <c r="SH179" s="186"/>
      <c r="SI179" s="186"/>
      <c r="SJ179" s="186"/>
      <c r="SK179" s="186"/>
      <c r="SL179" s="186"/>
      <c r="SM179" s="186"/>
      <c r="SN179" s="186"/>
      <c r="SO179" s="186"/>
      <c r="SP179" s="186"/>
      <c r="SQ179" s="186"/>
      <c r="SR179" s="186"/>
      <c r="SS179" s="186"/>
      <c r="ST179" s="186"/>
      <c r="SU179" s="186"/>
      <c r="SV179" s="186"/>
      <c r="SW179" s="186"/>
      <c r="SX179" s="186"/>
      <c r="SY179" s="186"/>
      <c r="SZ179" s="186"/>
      <c r="TA179" s="186"/>
      <c r="TB179" s="186"/>
      <c r="TC179" s="186"/>
      <c r="TD179" s="186"/>
      <c r="TE179" s="186"/>
      <c r="TF179" s="186"/>
      <c r="TG179" s="186"/>
      <c r="TH179" s="186"/>
      <c r="TI179" s="186"/>
      <c r="TJ179" s="186"/>
      <c r="TK179" s="186"/>
      <c r="TL179" s="186"/>
      <c r="TM179" s="186"/>
      <c r="TN179" s="186"/>
      <c r="TO179" s="186"/>
      <c r="TP179" s="186"/>
      <c r="TQ179" s="186"/>
      <c r="TR179" s="186"/>
      <c r="TS179" s="186"/>
      <c r="TT179" s="186"/>
      <c r="TU179" s="186"/>
      <c r="TV179" s="186"/>
      <c r="TW179" s="186"/>
      <c r="TX179" s="186"/>
      <c r="TY179" s="186"/>
      <c r="TZ179" s="186"/>
      <c r="UA179" s="186"/>
      <c r="UB179" s="186"/>
      <c r="UC179" s="186"/>
      <c r="UD179" s="186"/>
      <c r="UE179" s="186"/>
      <c r="UF179" s="186"/>
      <c r="UG179" s="186"/>
      <c r="UH179" s="186"/>
      <c r="UI179" s="186"/>
      <c r="UJ179" s="186"/>
      <c r="UK179" s="186"/>
      <c r="UL179" s="186"/>
      <c r="UM179" s="186"/>
      <c r="UN179" s="186"/>
      <c r="UO179" s="186"/>
      <c r="UP179" s="186"/>
      <c r="UQ179" s="186"/>
      <c r="UR179" s="186"/>
      <c r="US179" s="186"/>
      <c r="UT179" s="186"/>
      <c r="UU179" s="186"/>
      <c r="UV179" s="186"/>
      <c r="UW179" s="186"/>
      <c r="UX179" s="186"/>
      <c r="UY179" s="186"/>
      <c r="UZ179" s="186"/>
      <c r="VA179" s="186"/>
      <c r="VB179" s="186"/>
      <c r="VC179" s="186"/>
      <c r="VD179" s="186"/>
      <c r="VE179" s="186"/>
      <c r="VF179" s="186"/>
      <c r="VG179" s="186"/>
      <c r="VH179" s="186"/>
      <c r="VI179" s="186"/>
      <c r="VJ179" s="186"/>
      <c r="VK179" s="186"/>
      <c r="VL179" s="186"/>
      <c r="VM179" s="186"/>
      <c r="VN179" s="186"/>
      <c r="VO179" s="186"/>
      <c r="VP179" s="186"/>
      <c r="VQ179" s="186"/>
      <c r="VR179" s="186"/>
      <c r="VS179" s="186"/>
      <c r="VT179" s="186"/>
      <c r="VU179" s="186"/>
      <c r="VV179" s="186"/>
      <c r="VW179" s="186"/>
      <c r="VX179" s="186"/>
      <c r="VY179" s="186"/>
      <c r="VZ179" s="186"/>
      <c r="WA179" s="186"/>
      <c r="WB179" s="186"/>
      <c r="WC179" s="186"/>
      <c r="WD179" s="186"/>
      <c r="WE179" s="186"/>
      <c r="WF179" s="186"/>
      <c r="WG179" s="186"/>
      <c r="WH179" s="186"/>
      <c r="WI179" s="186"/>
      <c r="WJ179" s="186"/>
      <c r="WK179" s="186"/>
      <c r="WL179" s="186"/>
      <c r="WM179" s="186"/>
      <c r="WN179" s="186"/>
      <c r="WO179" s="186"/>
      <c r="WP179" s="186"/>
      <c r="WQ179" s="186"/>
      <c r="WR179" s="186"/>
      <c r="WS179" s="186"/>
      <c r="WT179" s="186"/>
      <c r="WU179" s="186"/>
      <c r="WV179" s="186"/>
      <c r="WW179" s="186"/>
      <c r="WX179" s="186"/>
      <c r="WY179" s="186"/>
      <c r="WZ179" s="186"/>
      <c r="XA179" s="186"/>
      <c r="XB179" s="186"/>
      <c r="XC179" s="186"/>
      <c r="XD179" s="186"/>
      <c r="XE179" s="186"/>
      <c r="XF179" s="186"/>
      <c r="XG179" s="186"/>
      <c r="XH179" s="186"/>
      <c r="XI179" s="186"/>
      <c r="XJ179" s="186"/>
      <c r="XK179" s="186"/>
      <c r="XL179" s="186"/>
      <c r="XM179" s="186"/>
      <c r="XN179" s="186"/>
      <c r="XO179" s="186"/>
      <c r="XP179" s="186"/>
      <c r="XQ179" s="186"/>
      <c r="XR179" s="186"/>
      <c r="XS179" s="186"/>
      <c r="XT179" s="186"/>
      <c r="XU179" s="186"/>
      <c r="XV179" s="186"/>
      <c r="XW179" s="186"/>
      <c r="XX179" s="186"/>
      <c r="XY179" s="186"/>
      <c r="XZ179" s="186"/>
      <c r="YA179" s="186"/>
      <c r="YB179" s="186"/>
      <c r="YC179" s="186"/>
      <c r="YD179" s="186"/>
      <c r="YE179" s="186"/>
      <c r="YF179" s="186"/>
      <c r="YG179" s="186"/>
      <c r="YH179" s="186"/>
      <c r="YI179" s="186"/>
      <c r="YJ179" s="186"/>
      <c r="YK179" s="186"/>
      <c r="YL179" s="186"/>
      <c r="YM179" s="186"/>
      <c r="YN179" s="186"/>
      <c r="YO179" s="186"/>
      <c r="YP179" s="186"/>
      <c r="YQ179" s="186"/>
      <c r="YR179" s="186"/>
      <c r="YS179" s="186"/>
      <c r="YT179" s="186"/>
      <c r="YU179" s="186"/>
      <c r="YV179" s="186"/>
      <c r="YW179" s="186"/>
      <c r="YX179" s="186"/>
      <c r="YY179" s="186"/>
      <c r="YZ179" s="186"/>
      <c r="ZA179" s="186"/>
      <c r="ZB179" s="186"/>
      <c r="ZC179" s="186"/>
      <c r="ZD179" s="186"/>
      <c r="ZE179" s="186"/>
      <c r="ZF179" s="186"/>
      <c r="ZG179" s="186"/>
      <c r="ZH179" s="186"/>
      <c r="ZI179" s="186"/>
      <c r="ZJ179" s="186"/>
      <c r="ZK179" s="186"/>
      <c r="ZL179" s="186"/>
      <c r="ZM179" s="186"/>
      <c r="ZN179" s="186"/>
      <c r="ZO179" s="186"/>
      <c r="ZP179" s="186"/>
      <c r="ZQ179" s="186"/>
      <c r="ZR179" s="186"/>
      <c r="ZS179" s="186"/>
      <c r="ZT179" s="186"/>
      <c r="ZU179" s="186"/>
      <c r="ZV179" s="186"/>
      <c r="ZW179" s="186"/>
      <c r="ZX179" s="186"/>
      <c r="ZY179" s="186"/>
      <c r="ZZ179" s="186"/>
      <c r="AAA179" s="186"/>
      <c r="AAB179" s="186"/>
      <c r="AAC179" s="186"/>
      <c r="AAD179" s="186"/>
      <c r="AAE179" s="186"/>
      <c r="AAF179" s="186"/>
      <c r="AAG179" s="186"/>
      <c r="AAH179" s="186"/>
      <c r="AAI179" s="186"/>
      <c r="AAJ179" s="186"/>
      <c r="AAK179" s="186"/>
      <c r="AAL179" s="186"/>
      <c r="AAM179" s="186"/>
      <c r="AAN179" s="186"/>
      <c r="AAO179" s="186"/>
      <c r="AAP179" s="186"/>
      <c r="AAQ179" s="186"/>
      <c r="AAR179" s="186"/>
      <c r="AAS179" s="186"/>
      <c r="AAT179" s="186"/>
      <c r="AAU179" s="186"/>
      <c r="AAV179" s="186"/>
      <c r="AAW179" s="186"/>
      <c r="AAX179" s="186"/>
      <c r="AAY179" s="186"/>
      <c r="AAZ179" s="186"/>
      <c r="ABA179" s="186"/>
      <c r="ABB179" s="186"/>
      <c r="ABC179" s="186"/>
      <c r="ABD179" s="186"/>
      <c r="ABE179" s="186"/>
      <c r="ABF179" s="186"/>
      <c r="ABG179" s="186"/>
      <c r="ABH179" s="186"/>
      <c r="ABI179" s="186"/>
      <c r="ABJ179" s="186"/>
      <c r="ABK179" s="186"/>
      <c r="ABL179" s="186"/>
      <c r="ABM179" s="186"/>
      <c r="ABN179" s="186"/>
      <c r="ABO179" s="186"/>
      <c r="ABP179" s="186"/>
      <c r="ABQ179" s="186"/>
      <c r="ABR179" s="186"/>
      <c r="ABS179" s="186"/>
      <c r="ABT179" s="186"/>
      <c r="ABU179" s="186"/>
      <c r="ABV179" s="186"/>
      <c r="ABW179" s="186"/>
      <c r="ABX179" s="186"/>
      <c r="ABY179" s="186"/>
      <c r="ABZ179" s="186"/>
      <c r="ACA179" s="186"/>
      <c r="ACB179" s="186"/>
      <c r="ACC179" s="186"/>
      <c r="ACD179" s="186"/>
      <c r="ACE179" s="186"/>
      <c r="ACF179" s="186"/>
      <c r="ACG179" s="186"/>
      <c r="ACH179" s="186"/>
      <c r="ACI179" s="186"/>
      <c r="ACJ179" s="186"/>
      <c r="ACK179" s="186"/>
      <c r="ACL179" s="186"/>
      <c r="ACM179" s="186"/>
      <c r="ACN179" s="186"/>
      <c r="ACO179" s="186"/>
      <c r="ACP179" s="186"/>
      <c r="ACQ179" s="186"/>
      <c r="ACR179" s="186"/>
      <c r="ACS179" s="186"/>
      <c r="ACT179" s="186"/>
      <c r="ACU179" s="186"/>
      <c r="ACV179" s="186"/>
      <c r="ACW179" s="186"/>
      <c r="ACX179" s="186"/>
      <c r="ACY179" s="186"/>
      <c r="ACZ179" s="186"/>
      <c r="ADA179" s="186"/>
      <c r="ADB179" s="186"/>
      <c r="ADC179" s="186"/>
      <c r="ADD179" s="186"/>
      <c r="ADE179" s="186"/>
      <c r="ADF179" s="186"/>
      <c r="ADG179" s="186"/>
      <c r="ADH179" s="186"/>
      <c r="ADI179" s="186"/>
      <c r="ADJ179" s="186"/>
      <c r="ADK179" s="186"/>
      <c r="ADL179" s="186"/>
      <c r="ADM179" s="186"/>
      <c r="ADN179" s="186"/>
      <c r="ADO179" s="186"/>
      <c r="ADP179" s="186"/>
      <c r="ADQ179" s="186"/>
      <c r="ADR179" s="186"/>
      <c r="ADS179" s="186"/>
      <c r="ADT179" s="186"/>
      <c r="ADU179" s="186"/>
      <c r="ADV179" s="186"/>
      <c r="ADW179" s="186"/>
      <c r="ADX179" s="186"/>
      <c r="ADY179" s="186"/>
      <c r="ADZ179" s="186"/>
      <c r="AEA179" s="186"/>
      <c r="AEB179" s="186"/>
      <c r="AEC179" s="186"/>
      <c r="AED179" s="186"/>
      <c r="AEE179" s="186"/>
      <c r="AEF179" s="186"/>
      <c r="AEG179" s="186"/>
      <c r="AEH179" s="186"/>
      <c r="AEI179" s="186"/>
      <c r="AEJ179" s="186"/>
      <c r="AEK179" s="186"/>
      <c r="AEL179" s="186"/>
      <c r="AEM179" s="186"/>
      <c r="AEN179" s="186"/>
      <c r="AEO179" s="186"/>
      <c r="AEP179" s="186"/>
      <c r="AEQ179" s="186"/>
      <c r="AER179" s="186"/>
      <c r="AES179" s="186"/>
      <c r="AET179" s="186"/>
      <c r="AEU179" s="186"/>
      <c r="AEV179" s="186"/>
      <c r="AEW179" s="186"/>
      <c r="AEX179" s="186"/>
      <c r="AEY179" s="186"/>
      <c r="AEZ179" s="186"/>
      <c r="AFA179" s="186"/>
      <c r="AFB179" s="186"/>
      <c r="AFC179" s="186"/>
      <c r="AFD179" s="186"/>
      <c r="AFE179" s="186"/>
      <c r="AFF179" s="186"/>
      <c r="AFG179" s="186"/>
      <c r="AFH179" s="186"/>
      <c r="AFI179" s="186"/>
      <c r="AFJ179" s="186"/>
      <c r="AFK179" s="186"/>
      <c r="AFL179" s="186"/>
      <c r="AFM179" s="186"/>
      <c r="AFN179" s="186"/>
      <c r="AFO179" s="186"/>
      <c r="AFP179" s="186"/>
      <c r="AFQ179" s="186"/>
      <c r="AFR179" s="186"/>
      <c r="AFS179" s="186"/>
      <c r="AFT179" s="186"/>
      <c r="AFU179" s="186"/>
      <c r="AFV179" s="186"/>
      <c r="AFW179" s="186"/>
      <c r="AFX179" s="186"/>
      <c r="AFY179" s="186"/>
      <c r="AFZ179" s="186"/>
      <c r="AGA179" s="186"/>
      <c r="AGB179" s="186"/>
      <c r="AGC179" s="186"/>
      <c r="AGD179" s="186"/>
      <c r="AGE179" s="186"/>
      <c r="AGF179" s="186"/>
      <c r="AGG179" s="186"/>
      <c r="AGH179" s="186"/>
      <c r="AGI179" s="186"/>
      <c r="AGJ179" s="186"/>
      <c r="AGK179" s="186"/>
      <c r="AGL179" s="186"/>
      <c r="AGM179" s="186"/>
      <c r="AGN179" s="186"/>
      <c r="AGO179" s="186"/>
      <c r="AGP179" s="186"/>
      <c r="AGQ179" s="186"/>
      <c r="AGR179" s="186"/>
      <c r="AGS179" s="186"/>
      <c r="AGT179" s="186"/>
      <c r="AGU179" s="186"/>
      <c r="AGV179" s="186"/>
      <c r="AGW179" s="186"/>
      <c r="AGX179" s="186"/>
      <c r="AGY179" s="186"/>
      <c r="AGZ179" s="186"/>
      <c r="AHA179" s="186"/>
      <c r="AHB179" s="186"/>
      <c r="AHC179" s="186"/>
      <c r="AHD179" s="186"/>
      <c r="AHE179" s="186"/>
      <c r="AHF179" s="186"/>
      <c r="AHG179" s="186"/>
      <c r="AHH179" s="186"/>
      <c r="AHI179" s="186"/>
      <c r="AHJ179" s="186"/>
      <c r="AHK179" s="186"/>
      <c r="AHL179" s="186"/>
      <c r="AHM179" s="186"/>
      <c r="AHN179" s="186"/>
      <c r="AHO179" s="186"/>
      <c r="AHP179" s="186"/>
      <c r="AHQ179" s="186"/>
      <c r="AHR179" s="186"/>
      <c r="AHS179" s="186"/>
      <c r="AHT179" s="186"/>
      <c r="AHU179" s="186"/>
      <c r="AHV179" s="186"/>
      <c r="AHW179" s="186"/>
      <c r="AHX179" s="186"/>
      <c r="AHY179" s="186"/>
      <c r="AHZ179" s="186"/>
      <c r="AIA179" s="186"/>
      <c r="AIB179" s="186"/>
      <c r="AIC179" s="186"/>
      <c r="AID179" s="186"/>
      <c r="AIE179" s="186"/>
      <c r="AIF179" s="186"/>
      <c r="AIG179" s="186"/>
      <c r="AIH179" s="186"/>
      <c r="AII179" s="186"/>
      <c r="AIJ179" s="186"/>
      <c r="AIK179" s="186"/>
      <c r="AIL179" s="186"/>
      <c r="AIM179" s="186"/>
      <c r="AIN179" s="186"/>
      <c r="AIO179" s="186"/>
      <c r="AIP179" s="186"/>
      <c r="AIQ179" s="186"/>
      <c r="AIR179" s="186"/>
      <c r="AIS179" s="186"/>
      <c r="AIT179" s="186"/>
      <c r="AIU179" s="186"/>
      <c r="AIV179" s="186"/>
      <c r="AIW179" s="186"/>
      <c r="AIX179" s="186"/>
      <c r="AIY179" s="186"/>
    </row>
    <row r="180" spans="1:935" customFormat="1">
      <c r="A180" s="319"/>
      <c r="B180" s="316"/>
      <c r="C180" s="312"/>
      <c r="D180" s="313"/>
      <c r="E180" s="314"/>
      <c r="F180" s="173"/>
      <c r="G180" s="144"/>
      <c r="H180" s="181"/>
      <c r="I180" s="181"/>
      <c r="J180" s="181"/>
      <c r="K180" s="181"/>
      <c r="L180" s="181"/>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c r="AQ180" s="186"/>
      <c r="AR180" s="186"/>
      <c r="AS180" s="186"/>
      <c r="AT180" s="186"/>
      <c r="AU180" s="186"/>
      <c r="AV180" s="186"/>
      <c r="AW180" s="186"/>
      <c r="AX180" s="186"/>
      <c r="AY180" s="186"/>
      <c r="AZ180" s="186"/>
      <c r="BA180" s="186"/>
      <c r="BB180" s="186"/>
      <c r="BC180" s="186"/>
      <c r="BD180" s="186"/>
      <c r="BE180" s="186"/>
      <c r="BF180" s="186"/>
      <c r="BG180" s="186"/>
      <c r="BH180" s="186"/>
      <c r="BI180" s="186"/>
      <c r="BJ180" s="186"/>
      <c r="BK180" s="186"/>
      <c r="BL180" s="186"/>
      <c r="BM180" s="186"/>
      <c r="BN180" s="186"/>
      <c r="BO180" s="186"/>
      <c r="BP180" s="186"/>
      <c r="BQ180" s="186"/>
      <c r="BR180" s="186"/>
      <c r="BS180" s="186"/>
      <c r="BT180" s="186"/>
      <c r="BU180" s="186"/>
      <c r="BV180" s="186"/>
      <c r="BW180" s="186"/>
      <c r="BX180" s="186"/>
      <c r="BY180" s="186"/>
      <c r="BZ180" s="186"/>
      <c r="CA180" s="186"/>
      <c r="CB180" s="186"/>
      <c r="CC180" s="186"/>
      <c r="CD180" s="186"/>
      <c r="CE180" s="186"/>
      <c r="CF180" s="186"/>
      <c r="CG180" s="186"/>
      <c r="CH180" s="186"/>
      <c r="CI180" s="186"/>
      <c r="CJ180" s="186"/>
      <c r="CK180" s="186"/>
      <c r="CL180" s="186"/>
      <c r="CM180" s="186"/>
      <c r="CN180" s="186"/>
      <c r="CO180" s="186"/>
      <c r="CP180" s="186"/>
      <c r="CQ180" s="186"/>
      <c r="CR180" s="186"/>
      <c r="CS180" s="186"/>
      <c r="CT180" s="186"/>
      <c r="CU180" s="186"/>
      <c r="CV180" s="186"/>
      <c r="CW180" s="186"/>
      <c r="CX180" s="186"/>
      <c r="CY180" s="186"/>
      <c r="CZ180" s="186"/>
      <c r="DA180" s="186"/>
      <c r="DB180" s="186"/>
      <c r="DC180" s="186"/>
      <c r="DD180" s="186"/>
      <c r="DE180" s="186"/>
      <c r="DF180" s="186"/>
      <c r="DG180" s="186"/>
      <c r="DH180" s="186"/>
      <c r="DI180" s="186"/>
      <c r="DJ180" s="186"/>
      <c r="DK180" s="186"/>
      <c r="DL180" s="186"/>
      <c r="DM180" s="186"/>
      <c r="DN180" s="186"/>
      <c r="DO180" s="186"/>
      <c r="DP180" s="186"/>
      <c r="DQ180" s="186"/>
      <c r="DR180" s="186"/>
      <c r="DS180" s="186"/>
      <c r="DT180" s="186"/>
      <c r="DU180" s="186"/>
      <c r="DV180" s="186"/>
      <c r="DW180" s="186"/>
      <c r="DX180" s="186"/>
      <c r="DY180" s="186"/>
      <c r="DZ180" s="186"/>
      <c r="EA180" s="186"/>
      <c r="EB180" s="186"/>
      <c r="EC180" s="186"/>
      <c r="ED180" s="186"/>
      <c r="EE180" s="186"/>
      <c r="EF180" s="186"/>
      <c r="EG180" s="186"/>
      <c r="EH180" s="186"/>
      <c r="EI180" s="186"/>
      <c r="EJ180" s="186"/>
      <c r="EK180" s="186"/>
      <c r="EL180" s="186"/>
      <c r="EM180" s="186"/>
      <c r="EN180" s="186"/>
      <c r="EO180" s="186"/>
      <c r="EP180" s="186"/>
      <c r="EQ180" s="186"/>
      <c r="ER180" s="186"/>
      <c r="ES180" s="186"/>
      <c r="ET180" s="186"/>
      <c r="EU180" s="186"/>
      <c r="EV180" s="186"/>
      <c r="EW180" s="186"/>
      <c r="EX180" s="186"/>
      <c r="EY180" s="186"/>
      <c r="EZ180" s="186"/>
      <c r="FA180" s="186"/>
      <c r="FB180" s="186"/>
      <c r="FC180" s="186"/>
      <c r="FD180" s="186"/>
      <c r="FE180" s="186"/>
      <c r="FF180" s="186"/>
      <c r="FG180" s="186"/>
      <c r="FH180" s="186"/>
      <c r="FI180" s="186"/>
      <c r="FJ180" s="186"/>
      <c r="FK180" s="186"/>
      <c r="FL180" s="186"/>
      <c r="FM180" s="186"/>
      <c r="FN180" s="186"/>
      <c r="FO180" s="186"/>
      <c r="FP180" s="186"/>
      <c r="FQ180" s="186"/>
      <c r="FR180" s="186"/>
      <c r="FS180" s="186"/>
      <c r="FT180" s="186"/>
      <c r="FU180" s="186"/>
      <c r="FV180" s="186"/>
      <c r="FW180" s="186"/>
      <c r="FX180" s="186"/>
      <c r="FY180" s="186"/>
      <c r="FZ180" s="186"/>
      <c r="GA180" s="186"/>
      <c r="GB180" s="186"/>
      <c r="GC180" s="186"/>
      <c r="GD180" s="186"/>
      <c r="GE180" s="186"/>
      <c r="GF180" s="186"/>
      <c r="GG180" s="186"/>
      <c r="GH180" s="186"/>
      <c r="GI180" s="186"/>
      <c r="GJ180" s="186"/>
      <c r="GK180" s="186"/>
      <c r="GL180" s="186"/>
      <c r="GM180" s="186"/>
      <c r="GN180" s="186"/>
      <c r="GO180" s="186"/>
      <c r="GP180" s="186"/>
      <c r="GQ180" s="186"/>
      <c r="GR180" s="186"/>
      <c r="GS180" s="186"/>
      <c r="GT180" s="186"/>
      <c r="GU180" s="186"/>
      <c r="GV180" s="186"/>
      <c r="GW180" s="186"/>
      <c r="GX180" s="186"/>
      <c r="GY180" s="186"/>
      <c r="GZ180" s="186"/>
      <c r="HA180" s="186"/>
      <c r="HB180" s="186"/>
      <c r="HC180" s="186"/>
      <c r="HD180" s="186"/>
      <c r="HE180" s="186"/>
      <c r="HF180" s="186"/>
      <c r="HG180" s="186"/>
      <c r="HH180" s="186"/>
      <c r="HI180" s="186"/>
      <c r="HJ180" s="186"/>
      <c r="HK180" s="186"/>
      <c r="HL180" s="186"/>
      <c r="HM180" s="186"/>
      <c r="HN180" s="186"/>
      <c r="HO180" s="186"/>
      <c r="HP180" s="186"/>
      <c r="HQ180" s="186"/>
      <c r="HR180" s="186"/>
      <c r="HS180" s="186"/>
      <c r="HT180" s="186"/>
      <c r="HU180" s="186"/>
      <c r="HV180" s="186"/>
      <c r="HW180" s="186"/>
      <c r="HX180" s="186"/>
      <c r="HY180" s="186"/>
      <c r="HZ180" s="186"/>
      <c r="IA180" s="186"/>
      <c r="IB180" s="186"/>
      <c r="IC180" s="186"/>
      <c r="ID180" s="186"/>
      <c r="IE180" s="186"/>
      <c r="IF180" s="186"/>
      <c r="IG180" s="186"/>
      <c r="IH180" s="186"/>
      <c r="II180" s="186"/>
      <c r="IJ180" s="186"/>
      <c r="IK180" s="186"/>
      <c r="IL180" s="186"/>
      <c r="IM180" s="186"/>
      <c r="IN180" s="186"/>
      <c r="IO180" s="186"/>
      <c r="IP180" s="186"/>
      <c r="IQ180" s="186"/>
      <c r="IR180" s="186"/>
      <c r="IS180" s="186"/>
      <c r="IT180" s="186"/>
      <c r="IU180" s="186"/>
      <c r="IV180" s="186"/>
      <c r="IW180" s="186"/>
      <c r="IX180" s="186"/>
      <c r="IY180" s="186"/>
      <c r="IZ180" s="186"/>
      <c r="JA180" s="186"/>
      <c r="JB180" s="186"/>
      <c r="JC180" s="186"/>
      <c r="JD180" s="186"/>
      <c r="JE180" s="186"/>
      <c r="JF180" s="186"/>
      <c r="JG180" s="186"/>
      <c r="JH180" s="186"/>
      <c r="JI180" s="186"/>
      <c r="JJ180" s="186"/>
      <c r="JK180" s="186"/>
      <c r="JL180" s="186"/>
      <c r="JM180" s="186"/>
      <c r="JN180" s="186"/>
      <c r="JO180" s="186"/>
      <c r="JP180" s="186"/>
      <c r="JQ180" s="186"/>
      <c r="JR180" s="186"/>
      <c r="JS180" s="186"/>
      <c r="JT180" s="186"/>
      <c r="JU180" s="186"/>
      <c r="JV180" s="186"/>
      <c r="JW180" s="186"/>
      <c r="JX180" s="186"/>
      <c r="JY180" s="186"/>
      <c r="JZ180" s="186"/>
      <c r="KA180" s="186"/>
      <c r="KB180" s="186"/>
      <c r="KC180" s="186"/>
      <c r="KD180" s="186"/>
      <c r="KE180" s="186"/>
      <c r="KF180" s="186"/>
      <c r="KG180" s="186"/>
      <c r="KH180" s="186"/>
      <c r="KI180" s="186"/>
      <c r="KJ180" s="186"/>
      <c r="KK180" s="186"/>
      <c r="KL180" s="186"/>
      <c r="KM180" s="186"/>
      <c r="KN180" s="186"/>
      <c r="KO180" s="186"/>
      <c r="KP180" s="186"/>
      <c r="KQ180" s="186"/>
      <c r="KR180" s="186"/>
      <c r="KS180" s="186"/>
      <c r="KT180" s="186"/>
      <c r="KU180" s="186"/>
      <c r="KV180" s="186"/>
      <c r="KW180" s="186"/>
      <c r="KX180" s="186"/>
      <c r="KY180" s="186"/>
      <c r="KZ180" s="186"/>
      <c r="LA180" s="186"/>
      <c r="LB180" s="186"/>
      <c r="LC180" s="186"/>
      <c r="LD180" s="186"/>
      <c r="LE180" s="186"/>
      <c r="LF180" s="186"/>
      <c r="LG180" s="186"/>
      <c r="LH180" s="186"/>
      <c r="LI180" s="186"/>
      <c r="LJ180" s="186"/>
      <c r="LK180" s="186"/>
      <c r="LL180" s="186"/>
      <c r="LM180" s="186"/>
      <c r="LN180" s="186"/>
      <c r="LO180" s="186"/>
      <c r="LP180" s="186"/>
      <c r="LQ180" s="186"/>
      <c r="LR180" s="186"/>
      <c r="LS180" s="186"/>
      <c r="LT180" s="186"/>
      <c r="LU180" s="186"/>
      <c r="LV180" s="186"/>
      <c r="LW180" s="186"/>
      <c r="LX180" s="186"/>
      <c r="LY180" s="186"/>
      <c r="LZ180" s="186"/>
      <c r="MA180" s="186"/>
      <c r="MB180" s="186"/>
      <c r="MC180" s="186"/>
      <c r="MD180" s="186"/>
      <c r="ME180" s="186"/>
      <c r="MF180" s="186"/>
      <c r="MG180" s="186"/>
      <c r="MH180" s="186"/>
      <c r="MI180" s="186"/>
      <c r="MJ180" s="186"/>
      <c r="MK180" s="186"/>
      <c r="ML180" s="186"/>
      <c r="MM180" s="186"/>
      <c r="MN180" s="186"/>
      <c r="MO180" s="186"/>
      <c r="MP180" s="186"/>
      <c r="MQ180" s="186"/>
      <c r="MR180" s="186"/>
      <c r="MS180" s="186"/>
      <c r="MT180" s="186"/>
      <c r="MU180" s="186"/>
      <c r="MV180" s="186"/>
      <c r="MW180" s="186"/>
      <c r="MX180" s="186"/>
      <c r="MY180" s="186"/>
      <c r="MZ180" s="186"/>
      <c r="NA180" s="186"/>
      <c r="NB180" s="186"/>
      <c r="NC180" s="186"/>
      <c r="ND180" s="186"/>
      <c r="NE180" s="186"/>
      <c r="NF180" s="186"/>
      <c r="NG180" s="186"/>
      <c r="NH180" s="186"/>
      <c r="NI180" s="186"/>
      <c r="NJ180" s="186"/>
      <c r="NK180" s="186"/>
      <c r="NL180" s="186"/>
      <c r="NM180" s="186"/>
      <c r="NN180" s="186"/>
      <c r="NO180" s="186"/>
      <c r="NP180" s="186"/>
      <c r="NQ180" s="186"/>
      <c r="NR180" s="186"/>
      <c r="NS180" s="186"/>
      <c r="NT180" s="186"/>
      <c r="NU180" s="186"/>
      <c r="NV180" s="186"/>
      <c r="NW180" s="186"/>
      <c r="NX180" s="186"/>
      <c r="NY180" s="186"/>
      <c r="NZ180" s="186"/>
      <c r="OA180" s="186"/>
      <c r="OB180" s="186"/>
      <c r="OC180" s="186"/>
      <c r="OD180" s="186"/>
      <c r="OE180" s="186"/>
      <c r="OF180" s="186"/>
      <c r="OG180" s="186"/>
      <c r="OH180" s="186"/>
      <c r="OI180" s="186"/>
      <c r="OJ180" s="186"/>
      <c r="OK180" s="186"/>
      <c r="OL180" s="186"/>
      <c r="OM180" s="186"/>
      <c r="ON180" s="186"/>
      <c r="OO180" s="186"/>
      <c r="OP180" s="186"/>
      <c r="OQ180" s="186"/>
      <c r="OR180" s="186"/>
      <c r="OS180" s="186"/>
      <c r="OT180" s="186"/>
      <c r="OU180" s="186"/>
      <c r="OV180" s="186"/>
      <c r="OW180" s="186"/>
      <c r="OX180" s="186"/>
      <c r="OY180" s="186"/>
      <c r="OZ180" s="186"/>
      <c r="PA180" s="186"/>
      <c r="PB180" s="186"/>
      <c r="PC180" s="186"/>
      <c r="PD180" s="186"/>
      <c r="PE180" s="186"/>
      <c r="PF180" s="186"/>
      <c r="PG180" s="186"/>
      <c r="PH180" s="186"/>
      <c r="PI180" s="186"/>
      <c r="PJ180" s="186"/>
      <c r="PK180" s="186"/>
      <c r="PL180" s="186"/>
      <c r="PM180" s="186"/>
      <c r="PN180" s="186"/>
      <c r="PO180" s="186"/>
      <c r="PP180" s="186"/>
      <c r="PQ180" s="186"/>
      <c r="PR180" s="186"/>
      <c r="PS180" s="186"/>
      <c r="PT180" s="186"/>
      <c r="PU180" s="186"/>
      <c r="PV180" s="186"/>
      <c r="PW180" s="186"/>
      <c r="PX180" s="186"/>
      <c r="PY180" s="186"/>
      <c r="PZ180" s="186"/>
      <c r="QA180" s="186"/>
      <c r="QB180" s="186"/>
      <c r="QC180" s="186"/>
      <c r="QD180" s="186"/>
      <c r="QE180" s="186"/>
      <c r="QF180" s="186"/>
      <c r="QG180" s="186"/>
      <c r="QH180" s="186"/>
      <c r="QI180" s="186"/>
      <c r="QJ180" s="186"/>
      <c r="QK180" s="186"/>
      <c r="QL180" s="186"/>
      <c r="QM180" s="186"/>
      <c r="QN180" s="186"/>
      <c r="QO180" s="186"/>
      <c r="QP180" s="186"/>
      <c r="QQ180" s="186"/>
      <c r="QR180" s="186"/>
      <c r="QS180" s="186"/>
      <c r="QT180" s="186"/>
      <c r="QU180" s="186"/>
      <c r="QV180" s="186"/>
      <c r="QW180" s="186"/>
      <c r="QX180" s="186"/>
      <c r="QY180" s="186"/>
      <c r="QZ180" s="186"/>
      <c r="RA180" s="186"/>
      <c r="RB180" s="186"/>
      <c r="RC180" s="186"/>
      <c r="RD180" s="186"/>
      <c r="RE180" s="186"/>
      <c r="RF180" s="186"/>
      <c r="RG180" s="186"/>
      <c r="RH180" s="186"/>
      <c r="RI180" s="186"/>
      <c r="RJ180" s="186"/>
      <c r="RK180" s="186"/>
      <c r="RL180" s="186"/>
      <c r="RM180" s="186"/>
      <c r="RN180" s="186"/>
      <c r="RO180" s="186"/>
      <c r="RP180" s="186"/>
      <c r="RQ180" s="186"/>
      <c r="RR180" s="186"/>
      <c r="RS180" s="186"/>
      <c r="RT180" s="186"/>
      <c r="RU180" s="186"/>
      <c r="RV180" s="186"/>
      <c r="RW180" s="186"/>
      <c r="RX180" s="186"/>
      <c r="RY180" s="186"/>
      <c r="RZ180" s="186"/>
      <c r="SA180" s="186"/>
      <c r="SB180" s="186"/>
      <c r="SC180" s="186"/>
      <c r="SD180" s="186"/>
      <c r="SE180" s="186"/>
      <c r="SF180" s="186"/>
      <c r="SG180" s="186"/>
      <c r="SH180" s="186"/>
      <c r="SI180" s="186"/>
      <c r="SJ180" s="186"/>
      <c r="SK180" s="186"/>
      <c r="SL180" s="186"/>
      <c r="SM180" s="186"/>
      <c r="SN180" s="186"/>
      <c r="SO180" s="186"/>
      <c r="SP180" s="186"/>
      <c r="SQ180" s="186"/>
      <c r="SR180" s="186"/>
      <c r="SS180" s="186"/>
      <c r="ST180" s="186"/>
      <c r="SU180" s="186"/>
      <c r="SV180" s="186"/>
      <c r="SW180" s="186"/>
      <c r="SX180" s="186"/>
      <c r="SY180" s="186"/>
      <c r="SZ180" s="186"/>
      <c r="TA180" s="186"/>
      <c r="TB180" s="186"/>
      <c r="TC180" s="186"/>
      <c r="TD180" s="186"/>
      <c r="TE180" s="186"/>
      <c r="TF180" s="186"/>
      <c r="TG180" s="186"/>
      <c r="TH180" s="186"/>
      <c r="TI180" s="186"/>
      <c r="TJ180" s="186"/>
      <c r="TK180" s="186"/>
      <c r="TL180" s="186"/>
      <c r="TM180" s="186"/>
      <c r="TN180" s="186"/>
      <c r="TO180" s="186"/>
      <c r="TP180" s="186"/>
      <c r="TQ180" s="186"/>
      <c r="TR180" s="186"/>
      <c r="TS180" s="186"/>
      <c r="TT180" s="186"/>
      <c r="TU180" s="186"/>
      <c r="TV180" s="186"/>
      <c r="TW180" s="186"/>
      <c r="TX180" s="186"/>
      <c r="TY180" s="186"/>
      <c r="TZ180" s="186"/>
      <c r="UA180" s="186"/>
      <c r="UB180" s="186"/>
      <c r="UC180" s="186"/>
      <c r="UD180" s="186"/>
      <c r="UE180" s="186"/>
      <c r="UF180" s="186"/>
      <c r="UG180" s="186"/>
      <c r="UH180" s="186"/>
      <c r="UI180" s="186"/>
      <c r="UJ180" s="186"/>
      <c r="UK180" s="186"/>
      <c r="UL180" s="186"/>
      <c r="UM180" s="186"/>
      <c r="UN180" s="186"/>
      <c r="UO180" s="186"/>
      <c r="UP180" s="186"/>
      <c r="UQ180" s="186"/>
      <c r="UR180" s="186"/>
      <c r="US180" s="186"/>
      <c r="UT180" s="186"/>
      <c r="UU180" s="186"/>
      <c r="UV180" s="186"/>
      <c r="UW180" s="186"/>
      <c r="UX180" s="186"/>
      <c r="UY180" s="186"/>
      <c r="UZ180" s="186"/>
      <c r="VA180" s="186"/>
      <c r="VB180" s="186"/>
      <c r="VC180" s="186"/>
      <c r="VD180" s="186"/>
      <c r="VE180" s="186"/>
      <c r="VF180" s="186"/>
      <c r="VG180" s="186"/>
      <c r="VH180" s="186"/>
      <c r="VI180" s="186"/>
      <c r="VJ180" s="186"/>
      <c r="VK180" s="186"/>
      <c r="VL180" s="186"/>
      <c r="VM180" s="186"/>
      <c r="VN180" s="186"/>
      <c r="VO180" s="186"/>
      <c r="VP180" s="186"/>
      <c r="VQ180" s="186"/>
      <c r="VR180" s="186"/>
      <c r="VS180" s="186"/>
      <c r="VT180" s="186"/>
      <c r="VU180" s="186"/>
      <c r="VV180" s="186"/>
      <c r="VW180" s="186"/>
      <c r="VX180" s="186"/>
      <c r="VY180" s="186"/>
      <c r="VZ180" s="186"/>
      <c r="WA180" s="186"/>
      <c r="WB180" s="186"/>
      <c r="WC180" s="186"/>
      <c r="WD180" s="186"/>
      <c r="WE180" s="186"/>
      <c r="WF180" s="186"/>
      <c r="WG180" s="186"/>
      <c r="WH180" s="186"/>
      <c r="WI180" s="186"/>
      <c r="WJ180" s="186"/>
      <c r="WK180" s="186"/>
      <c r="WL180" s="186"/>
      <c r="WM180" s="186"/>
      <c r="WN180" s="186"/>
      <c r="WO180" s="186"/>
      <c r="WP180" s="186"/>
      <c r="WQ180" s="186"/>
      <c r="WR180" s="186"/>
      <c r="WS180" s="186"/>
      <c r="WT180" s="186"/>
      <c r="WU180" s="186"/>
      <c r="WV180" s="186"/>
      <c r="WW180" s="186"/>
      <c r="WX180" s="186"/>
      <c r="WY180" s="186"/>
      <c r="WZ180" s="186"/>
      <c r="XA180" s="186"/>
      <c r="XB180" s="186"/>
      <c r="XC180" s="186"/>
      <c r="XD180" s="186"/>
      <c r="XE180" s="186"/>
      <c r="XF180" s="186"/>
      <c r="XG180" s="186"/>
      <c r="XH180" s="186"/>
      <c r="XI180" s="186"/>
      <c r="XJ180" s="186"/>
      <c r="XK180" s="186"/>
      <c r="XL180" s="186"/>
      <c r="XM180" s="186"/>
      <c r="XN180" s="186"/>
      <c r="XO180" s="186"/>
      <c r="XP180" s="186"/>
      <c r="XQ180" s="186"/>
      <c r="XR180" s="186"/>
      <c r="XS180" s="186"/>
      <c r="XT180" s="186"/>
      <c r="XU180" s="186"/>
      <c r="XV180" s="186"/>
      <c r="XW180" s="186"/>
      <c r="XX180" s="186"/>
      <c r="XY180" s="186"/>
      <c r="XZ180" s="186"/>
      <c r="YA180" s="186"/>
      <c r="YB180" s="186"/>
      <c r="YC180" s="186"/>
      <c r="YD180" s="186"/>
      <c r="YE180" s="186"/>
      <c r="YF180" s="186"/>
      <c r="YG180" s="186"/>
      <c r="YH180" s="186"/>
      <c r="YI180" s="186"/>
      <c r="YJ180" s="186"/>
      <c r="YK180" s="186"/>
      <c r="YL180" s="186"/>
      <c r="YM180" s="186"/>
      <c r="YN180" s="186"/>
      <c r="YO180" s="186"/>
      <c r="YP180" s="186"/>
      <c r="YQ180" s="186"/>
      <c r="YR180" s="186"/>
      <c r="YS180" s="186"/>
      <c r="YT180" s="186"/>
      <c r="YU180" s="186"/>
      <c r="YV180" s="186"/>
      <c r="YW180" s="186"/>
      <c r="YX180" s="186"/>
      <c r="YY180" s="186"/>
      <c r="YZ180" s="186"/>
      <c r="ZA180" s="186"/>
      <c r="ZB180" s="186"/>
      <c r="ZC180" s="186"/>
      <c r="ZD180" s="186"/>
      <c r="ZE180" s="186"/>
      <c r="ZF180" s="186"/>
      <c r="ZG180" s="186"/>
      <c r="ZH180" s="186"/>
      <c r="ZI180" s="186"/>
      <c r="ZJ180" s="186"/>
      <c r="ZK180" s="186"/>
      <c r="ZL180" s="186"/>
      <c r="ZM180" s="186"/>
      <c r="ZN180" s="186"/>
      <c r="ZO180" s="186"/>
      <c r="ZP180" s="186"/>
      <c r="ZQ180" s="186"/>
      <c r="ZR180" s="186"/>
      <c r="ZS180" s="186"/>
      <c r="ZT180" s="186"/>
      <c r="ZU180" s="186"/>
      <c r="ZV180" s="186"/>
      <c r="ZW180" s="186"/>
      <c r="ZX180" s="186"/>
      <c r="ZY180" s="186"/>
      <c r="ZZ180" s="186"/>
      <c r="AAA180" s="186"/>
      <c r="AAB180" s="186"/>
      <c r="AAC180" s="186"/>
      <c r="AAD180" s="186"/>
      <c r="AAE180" s="186"/>
      <c r="AAF180" s="186"/>
      <c r="AAG180" s="186"/>
      <c r="AAH180" s="186"/>
      <c r="AAI180" s="186"/>
      <c r="AAJ180" s="186"/>
      <c r="AAK180" s="186"/>
      <c r="AAL180" s="186"/>
      <c r="AAM180" s="186"/>
      <c r="AAN180" s="186"/>
      <c r="AAO180" s="186"/>
      <c r="AAP180" s="186"/>
      <c r="AAQ180" s="186"/>
      <c r="AAR180" s="186"/>
      <c r="AAS180" s="186"/>
      <c r="AAT180" s="186"/>
      <c r="AAU180" s="186"/>
      <c r="AAV180" s="186"/>
      <c r="AAW180" s="186"/>
      <c r="AAX180" s="186"/>
      <c r="AAY180" s="186"/>
      <c r="AAZ180" s="186"/>
      <c r="ABA180" s="186"/>
      <c r="ABB180" s="186"/>
      <c r="ABC180" s="186"/>
      <c r="ABD180" s="186"/>
      <c r="ABE180" s="186"/>
      <c r="ABF180" s="186"/>
      <c r="ABG180" s="186"/>
      <c r="ABH180" s="186"/>
      <c r="ABI180" s="186"/>
      <c r="ABJ180" s="186"/>
      <c r="ABK180" s="186"/>
      <c r="ABL180" s="186"/>
      <c r="ABM180" s="186"/>
      <c r="ABN180" s="186"/>
      <c r="ABO180" s="186"/>
      <c r="ABP180" s="186"/>
      <c r="ABQ180" s="186"/>
      <c r="ABR180" s="186"/>
      <c r="ABS180" s="186"/>
      <c r="ABT180" s="186"/>
      <c r="ABU180" s="186"/>
      <c r="ABV180" s="186"/>
      <c r="ABW180" s="186"/>
      <c r="ABX180" s="186"/>
      <c r="ABY180" s="186"/>
      <c r="ABZ180" s="186"/>
      <c r="ACA180" s="186"/>
      <c r="ACB180" s="186"/>
      <c r="ACC180" s="186"/>
      <c r="ACD180" s="186"/>
      <c r="ACE180" s="186"/>
      <c r="ACF180" s="186"/>
      <c r="ACG180" s="186"/>
      <c r="ACH180" s="186"/>
      <c r="ACI180" s="186"/>
      <c r="ACJ180" s="186"/>
      <c r="ACK180" s="186"/>
      <c r="ACL180" s="186"/>
      <c r="ACM180" s="186"/>
      <c r="ACN180" s="186"/>
      <c r="ACO180" s="186"/>
      <c r="ACP180" s="186"/>
      <c r="ACQ180" s="186"/>
      <c r="ACR180" s="186"/>
      <c r="ACS180" s="186"/>
      <c r="ACT180" s="186"/>
      <c r="ACU180" s="186"/>
      <c r="ACV180" s="186"/>
      <c r="ACW180" s="186"/>
      <c r="ACX180" s="186"/>
      <c r="ACY180" s="186"/>
      <c r="ACZ180" s="186"/>
      <c r="ADA180" s="186"/>
      <c r="ADB180" s="186"/>
      <c r="ADC180" s="186"/>
      <c r="ADD180" s="186"/>
      <c r="ADE180" s="186"/>
      <c r="ADF180" s="186"/>
      <c r="ADG180" s="186"/>
      <c r="ADH180" s="186"/>
      <c r="ADI180" s="186"/>
      <c r="ADJ180" s="186"/>
      <c r="ADK180" s="186"/>
      <c r="ADL180" s="186"/>
      <c r="ADM180" s="186"/>
      <c r="ADN180" s="186"/>
      <c r="ADO180" s="186"/>
      <c r="ADP180" s="186"/>
      <c r="ADQ180" s="186"/>
      <c r="ADR180" s="186"/>
      <c r="ADS180" s="186"/>
      <c r="ADT180" s="186"/>
      <c r="ADU180" s="186"/>
      <c r="ADV180" s="186"/>
      <c r="ADW180" s="186"/>
      <c r="ADX180" s="186"/>
      <c r="ADY180" s="186"/>
      <c r="ADZ180" s="186"/>
      <c r="AEA180" s="186"/>
      <c r="AEB180" s="186"/>
      <c r="AEC180" s="186"/>
      <c r="AED180" s="186"/>
      <c r="AEE180" s="186"/>
      <c r="AEF180" s="186"/>
      <c r="AEG180" s="186"/>
      <c r="AEH180" s="186"/>
      <c r="AEI180" s="186"/>
      <c r="AEJ180" s="186"/>
      <c r="AEK180" s="186"/>
      <c r="AEL180" s="186"/>
      <c r="AEM180" s="186"/>
      <c r="AEN180" s="186"/>
      <c r="AEO180" s="186"/>
      <c r="AEP180" s="186"/>
      <c r="AEQ180" s="186"/>
      <c r="AER180" s="186"/>
      <c r="AES180" s="186"/>
      <c r="AET180" s="186"/>
      <c r="AEU180" s="186"/>
      <c r="AEV180" s="186"/>
      <c r="AEW180" s="186"/>
      <c r="AEX180" s="186"/>
      <c r="AEY180" s="186"/>
      <c r="AEZ180" s="186"/>
      <c r="AFA180" s="186"/>
      <c r="AFB180" s="186"/>
      <c r="AFC180" s="186"/>
      <c r="AFD180" s="186"/>
      <c r="AFE180" s="186"/>
      <c r="AFF180" s="186"/>
      <c r="AFG180" s="186"/>
      <c r="AFH180" s="186"/>
      <c r="AFI180" s="186"/>
      <c r="AFJ180" s="186"/>
      <c r="AFK180" s="186"/>
      <c r="AFL180" s="186"/>
      <c r="AFM180" s="186"/>
      <c r="AFN180" s="186"/>
      <c r="AFO180" s="186"/>
      <c r="AFP180" s="186"/>
      <c r="AFQ180" s="186"/>
      <c r="AFR180" s="186"/>
      <c r="AFS180" s="186"/>
      <c r="AFT180" s="186"/>
      <c r="AFU180" s="186"/>
      <c r="AFV180" s="186"/>
      <c r="AFW180" s="186"/>
      <c r="AFX180" s="186"/>
      <c r="AFY180" s="186"/>
      <c r="AFZ180" s="186"/>
      <c r="AGA180" s="186"/>
      <c r="AGB180" s="186"/>
      <c r="AGC180" s="186"/>
      <c r="AGD180" s="186"/>
      <c r="AGE180" s="186"/>
      <c r="AGF180" s="186"/>
      <c r="AGG180" s="186"/>
      <c r="AGH180" s="186"/>
      <c r="AGI180" s="186"/>
      <c r="AGJ180" s="186"/>
      <c r="AGK180" s="186"/>
      <c r="AGL180" s="186"/>
      <c r="AGM180" s="186"/>
      <c r="AGN180" s="186"/>
      <c r="AGO180" s="186"/>
      <c r="AGP180" s="186"/>
      <c r="AGQ180" s="186"/>
      <c r="AGR180" s="186"/>
      <c r="AGS180" s="186"/>
      <c r="AGT180" s="186"/>
      <c r="AGU180" s="186"/>
      <c r="AGV180" s="186"/>
      <c r="AGW180" s="186"/>
      <c r="AGX180" s="186"/>
      <c r="AGY180" s="186"/>
      <c r="AGZ180" s="186"/>
      <c r="AHA180" s="186"/>
      <c r="AHB180" s="186"/>
      <c r="AHC180" s="186"/>
      <c r="AHD180" s="186"/>
      <c r="AHE180" s="186"/>
      <c r="AHF180" s="186"/>
      <c r="AHG180" s="186"/>
      <c r="AHH180" s="186"/>
      <c r="AHI180" s="186"/>
      <c r="AHJ180" s="186"/>
      <c r="AHK180" s="186"/>
      <c r="AHL180" s="186"/>
      <c r="AHM180" s="186"/>
      <c r="AHN180" s="186"/>
      <c r="AHO180" s="186"/>
      <c r="AHP180" s="186"/>
      <c r="AHQ180" s="186"/>
      <c r="AHR180" s="186"/>
      <c r="AHS180" s="186"/>
      <c r="AHT180" s="186"/>
      <c r="AHU180" s="186"/>
      <c r="AHV180" s="186"/>
      <c r="AHW180" s="186"/>
      <c r="AHX180" s="186"/>
      <c r="AHY180" s="186"/>
      <c r="AHZ180" s="186"/>
      <c r="AIA180" s="186"/>
      <c r="AIB180" s="186"/>
      <c r="AIC180" s="186"/>
      <c r="AID180" s="186"/>
      <c r="AIE180" s="186"/>
      <c r="AIF180" s="186"/>
      <c r="AIG180" s="186"/>
      <c r="AIH180" s="186"/>
      <c r="AII180" s="186"/>
      <c r="AIJ180" s="186"/>
      <c r="AIK180" s="186"/>
      <c r="AIL180" s="186"/>
      <c r="AIM180" s="186"/>
      <c r="AIN180" s="186"/>
      <c r="AIO180" s="186"/>
      <c r="AIP180" s="186"/>
      <c r="AIQ180" s="186"/>
      <c r="AIR180" s="186"/>
      <c r="AIS180" s="186"/>
      <c r="AIT180" s="186"/>
      <c r="AIU180" s="186"/>
      <c r="AIV180" s="186"/>
      <c r="AIW180" s="186"/>
      <c r="AIX180" s="186"/>
      <c r="AIY180" s="186"/>
    </row>
    <row r="181" spans="1:935" customFormat="1">
      <c r="A181" s="319"/>
      <c r="B181" s="317"/>
      <c r="C181" s="312"/>
      <c r="D181" s="313"/>
      <c r="E181" s="314"/>
      <c r="F181" s="173"/>
      <c r="G181" s="144"/>
      <c r="H181" s="181"/>
      <c r="I181" s="181"/>
      <c r="J181" s="181"/>
      <c r="K181" s="181"/>
      <c r="L181" s="181"/>
      <c r="M181" s="186"/>
      <c r="N181" s="186"/>
      <c r="O181" s="186"/>
      <c r="P181" s="186"/>
      <c r="Q181" s="186"/>
      <c r="R181" s="186"/>
      <c r="S181" s="186"/>
      <c r="T181" s="186"/>
      <c r="U181" s="186"/>
      <c r="V181" s="186"/>
      <c r="W181" s="186"/>
      <c r="X181" s="186"/>
      <c r="Y181" s="186"/>
      <c r="Z181" s="186"/>
      <c r="AA181" s="186"/>
      <c r="AB181" s="186"/>
      <c r="AC181" s="186"/>
      <c r="AD181" s="186"/>
      <c r="AE181" s="186"/>
      <c r="AF181" s="186"/>
      <c r="AG181" s="186"/>
      <c r="AH181" s="186"/>
      <c r="AI181" s="186"/>
      <c r="AJ181" s="186"/>
      <c r="AK181" s="186"/>
      <c r="AL181" s="186"/>
      <c r="AM181" s="186"/>
      <c r="AN181" s="186"/>
      <c r="AO181" s="186"/>
      <c r="AP181" s="186"/>
      <c r="AQ181" s="186"/>
      <c r="AR181" s="186"/>
      <c r="AS181" s="186"/>
      <c r="AT181" s="186"/>
      <c r="AU181" s="186"/>
      <c r="AV181" s="186"/>
      <c r="AW181" s="186"/>
      <c r="AX181" s="186"/>
      <c r="AY181" s="186"/>
      <c r="AZ181" s="186"/>
      <c r="BA181" s="186"/>
      <c r="BB181" s="186"/>
      <c r="BC181" s="186"/>
      <c r="BD181" s="186"/>
      <c r="BE181" s="186"/>
      <c r="BF181" s="186"/>
      <c r="BG181" s="186"/>
      <c r="BH181" s="186"/>
      <c r="BI181" s="186"/>
      <c r="BJ181" s="186"/>
      <c r="BK181" s="186"/>
      <c r="BL181" s="186"/>
      <c r="BM181" s="186"/>
      <c r="BN181" s="186"/>
      <c r="BO181" s="186"/>
      <c r="BP181" s="186"/>
      <c r="BQ181" s="186"/>
      <c r="BR181" s="186"/>
      <c r="BS181" s="186"/>
      <c r="BT181" s="186"/>
      <c r="BU181" s="186"/>
      <c r="BV181" s="186"/>
      <c r="BW181" s="186"/>
      <c r="BX181" s="186"/>
      <c r="BY181" s="186"/>
      <c r="BZ181" s="186"/>
      <c r="CA181" s="186"/>
      <c r="CB181" s="186"/>
      <c r="CC181" s="186"/>
      <c r="CD181" s="186"/>
      <c r="CE181" s="186"/>
      <c r="CF181" s="186"/>
      <c r="CG181" s="186"/>
      <c r="CH181" s="186"/>
      <c r="CI181" s="186"/>
      <c r="CJ181" s="186"/>
      <c r="CK181" s="186"/>
      <c r="CL181" s="186"/>
      <c r="CM181" s="186"/>
      <c r="CN181" s="186"/>
      <c r="CO181" s="186"/>
      <c r="CP181" s="186"/>
      <c r="CQ181" s="186"/>
      <c r="CR181" s="186"/>
      <c r="CS181" s="186"/>
      <c r="CT181" s="186"/>
      <c r="CU181" s="186"/>
      <c r="CV181" s="186"/>
      <c r="CW181" s="186"/>
      <c r="CX181" s="186"/>
      <c r="CY181" s="186"/>
      <c r="CZ181" s="186"/>
      <c r="DA181" s="186"/>
      <c r="DB181" s="186"/>
      <c r="DC181" s="186"/>
      <c r="DD181" s="186"/>
      <c r="DE181" s="186"/>
      <c r="DF181" s="186"/>
      <c r="DG181" s="186"/>
      <c r="DH181" s="186"/>
      <c r="DI181" s="186"/>
      <c r="DJ181" s="186"/>
      <c r="DK181" s="186"/>
      <c r="DL181" s="186"/>
      <c r="DM181" s="186"/>
      <c r="DN181" s="186"/>
      <c r="DO181" s="186"/>
      <c r="DP181" s="186"/>
      <c r="DQ181" s="186"/>
      <c r="DR181" s="186"/>
      <c r="DS181" s="186"/>
      <c r="DT181" s="186"/>
      <c r="DU181" s="186"/>
      <c r="DV181" s="186"/>
      <c r="DW181" s="186"/>
      <c r="DX181" s="186"/>
      <c r="DY181" s="186"/>
      <c r="DZ181" s="186"/>
      <c r="EA181" s="186"/>
      <c r="EB181" s="186"/>
      <c r="EC181" s="186"/>
      <c r="ED181" s="186"/>
      <c r="EE181" s="186"/>
      <c r="EF181" s="186"/>
      <c r="EG181" s="186"/>
      <c r="EH181" s="186"/>
      <c r="EI181" s="186"/>
      <c r="EJ181" s="186"/>
      <c r="EK181" s="186"/>
      <c r="EL181" s="186"/>
      <c r="EM181" s="186"/>
      <c r="EN181" s="186"/>
      <c r="EO181" s="186"/>
      <c r="EP181" s="186"/>
      <c r="EQ181" s="186"/>
      <c r="ER181" s="186"/>
      <c r="ES181" s="186"/>
      <c r="ET181" s="186"/>
      <c r="EU181" s="186"/>
      <c r="EV181" s="186"/>
      <c r="EW181" s="186"/>
      <c r="EX181" s="186"/>
      <c r="EY181" s="186"/>
      <c r="EZ181" s="186"/>
      <c r="FA181" s="186"/>
      <c r="FB181" s="186"/>
      <c r="FC181" s="186"/>
      <c r="FD181" s="186"/>
      <c r="FE181" s="186"/>
      <c r="FF181" s="186"/>
      <c r="FG181" s="186"/>
      <c r="FH181" s="186"/>
      <c r="FI181" s="186"/>
      <c r="FJ181" s="186"/>
      <c r="FK181" s="186"/>
      <c r="FL181" s="186"/>
      <c r="FM181" s="186"/>
      <c r="FN181" s="186"/>
      <c r="FO181" s="186"/>
      <c r="FP181" s="186"/>
      <c r="FQ181" s="186"/>
      <c r="FR181" s="186"/>
      <c r="FS181" s="186"/>
      <c r="FT181" s="186"/>
      <c r="FU181" s="186"/>
      <c r="FV181" s="186"/>
      <c r="FW181" s="186"/>
      <c r="FX181" s="186"/>
      <c r="FY181" s="186"/>
      <c r="FZ181" s="186"/>
      <c r="GA181" s="186"/>
      <c r="GB181" s="186"/>
      <c r="GC181" s="186"/>
      <c r="GD181" s="186"/>
      <c r="GE181" s="186"/>
      <c r="GF181" s="186"/>
      <c r="GG181" s="186"/>
      <c r="GH181" s="186"/>
      <c r="GI181" s="186"/>
      <c r="GJ181" s="186"/>
      <c r="GK181" s="186"/>
      <c r="GL181" s="186"/>
      <c r="GM181" s="186"/>
      <c r="GN181" s="186"/>
      <c r="GO181" s="186"/>
      <c r="GP181" s="186"/>
      <c r="GQ181" s="186"/>
      <c r="GR181" s="186"/>
      <c r="GS181" s="186"/>
      <c r="GT181" s="186"/>
      <c r="GU181" s="186"/>
      <c r="GV181" s="186"/>
      <c r="GW181" s="186"/>
      <c r="GX181" s="186"/>
      <c r="GY181" s="186"/>
      <c r="GZ181" s="186"/>
      <c r="HA181" s="186"/>
      <c r="HB181" s="186"/>
      <c r="HC181" s="186"/>
      <c r="HD181" s="186"/>
      <c r="HE181" s="186"/>
      <c r="HF181" s="186"/>
      <c r="HG181" s="186"/>
      <c r="HH181" s="186"/>
      <c r="HI181" s="186"/>
      <c r="HJ181" s="186"/>
      <c r="HK181" s="186"/>
      <c r="HL181" s="186"/>
      <c r="HM181" s="186"/>
      <c r="HN181" s="186"/>
      <c r="HO181" s="186"/>
      <c r="HP181" s="186"/>
      <c r="HQ181" s="186"/>
      <c r="HR181" s="186"/>
      <c r="HS181" s="186"/>
      <c r="HT181" s="186"/>
      <c r="HU181" s="186"/>
      <c r="HV181" s="186"/>
      <c r="HW181" s="186"/>
      <c r="HX181" s="186"/>
      <c r="HY181" s="186"/>
      <c r="HZ181" s="186"/>
      <c r="IA181" s="186"/>
      <c r="IB181" s="186"/>
      <c r="IC181" s="186"/>
      <c r="ID181" s="186"/>
      <c r="IE181" s="186"/>
      <c r="IF181" s="186"/>
      <c r="IG181" s="186"/>
      <c r="IH181" s="186"/>
      <c r="II181" s="186"/>
      <c r="IJ181" s="186"/>
      <c r="IK181" s="186"/>
      <c r="IL181" s="186"/>
      <c r="IM181" s="186"/>
      <c r="IN181" s="186"/>
      <c r="IO181" s="186"/>
      <c r="IP181" s="186"/>
      <c r="IQ181" s="186"/>
      <c r="IR181" s="186"/>
      <c r="IS181" s="186"/>
      <c r="IT181" s="186"/>
      <c r="IU181" s="186"/>
      <c r="IV181" s="186"/>
      <c r="IW181" s="186"/>
      <c r="IX181" s="186"/>
      <c r="IY181" s="186"/>
      <c r="IZ181" s="186"/>
      <c r="JA181" s="186"/>
      <c r="JB181" s="186"/>
      <c r="JC181" s="186"/>
      <c r="JD181" s="186"/>
      <c r="JE181" s="186"/>
      <c r="JF181" s="186"/>
      <c r="JG181" s="186"/>
      <c r="JH181" s="186"/>
      <c r="JI181" s="186"/>
      <c r="JJ181" s="186"/>
      <c r="JK181" s="186"/>
      <c r="JL181" s="186"/>
      <c r="JM181" s="186"/>
      <c r="JN181" s="186"/>
      <c r="JO181" s="186"/>
      <c r="JP181" s="186"/>
      <c r="JQ181" s="186"/>
      <c r="JR181" s="186"/>
      <c r="JS181" s="186"/>
      <c r="JT181" s="186"/>
      <c r="JU181" s="186"/>
      <c r="JV181" s="186"/>
      <c r="JW181" s="186"/>
      <c r="JX181" s="186"/>
      <c r="JY181" s="186"/>
      <c r="JZ181" s="186"/>
      <c r="KA181" s="186"/>
      <c r="KB181" s="186"/>
      <c r="KC181" s="186"/>
      <c r="KD181" s="186"/>
      <c r="KE181" s="186"/>
      <c r="KF181" s="186"/>
      <c r="KG181" s="186"/>
      <c r="KH181" s="186"/>
      <c r="KI181" s="186"/>
      <c r="KJ181" s="186"/>
      <c r="KK181" s="186"/>
      <c r="KL181" s="186"/>
      <c r="KM181" s="186"/>
      <c r="KN181" s="186"/>
      <c r="KO181" s="186"/>
      <c r="KP181" s="186"/>
      <c r="KQ181" s="186"/>
      <c r="KR181" s="186"/>
      <c r="KS181" s="186"/>
      <c r="KT181" s="186"/>
      <c r="KU181" s="186"/>
      <c r="KV181" s="186"/>
      <c r="KW181" s="186"/>
      <c r="KX181" s="186"/>
      <c r="KY181" s="186"/>
      <c r="KZ181" s="186"/>
      <c r="LA181" s="186"/>
      <c r="LB181" s="186"/>
      <c r="LC181" s="186"/>
      <c r="LD181" s="186"/>
      <c r="LE181" s="186"/>
      <c r="LF181" s="186"/>
      <c r="LG181" s="186"/>
      <c r="LH181" s="186"/>
      <c r="LI181" s="186"/>
      <c r="LJ181" s="186"/>
      <c r="LK181" s="186"/>
      <c r="LL181" s="186"/>
      <c r="LM181" s="186"/>
      <c r="LN181" s="186"/>
      <c r="LO181" s="186"/>
      <c r="LP181" s="186"/>
      <c r="LQ181" s="186"/>
      <c r="LR181" s="186"/>
      <c r="LS181" s="186"/>
      <c r="LT181" s="186"/>
      <c r="LU181" s="186"/>
      <c r="LV181" s="186"/>
      <c r="LW181" s="186"/>
      <c r="LX181" s="186"/>
      <c r="LY181" s="186"/>
      <c r="LZ181" s="186"/>
      <c r="MA181" s="186"/>
      <c r="MB181" s="186"/>
      <c r="MC181" s="186"/>
      <c r="MD181" s="186"/>
      <c r="ME181" s="186"/>
      <c r="MF181" s="186"/>
      <c r="MG181" s="186"/>
      <c r="MH181" s="186"/>
      <c r="MI181" s="186"/>
      <c r="MJ181" s="186"/>
      <c r="MK181" s="186"/>
      <c r="ML181" s="186"/>
      <c r="MM181" s="186"/>
      <c r="MN181" s="186"/>
      <c r="MO181" s="186"/>
      <c r="MP181" s="186"/>
      <c r="MQ181" s="186"/>
      <c r="MR181" s="186"/>
      <c r="MS181" s="186"/>
      <c r="MT181" s="186"/>
      <c r="MU181" s="186"/>
      <c r="MV181" s="186"/>
      <c r="MW181" s="186"/>
      <c r="MX181" s="186"/>
      <c r="MY181" s="186"/>
      <c r="MZ181" s="186"/>
      <c r="NA181" s="186"/>
      <c r="NB181" s="186"/>
      <c r="NC181" s="186"/>
      <c r="ND181" s="186"/>
      <c r="NE181" s="186"/>
      <c r="NF181" s="186"/>
      <c r="NG181" s="186"/>
      <c r="NH181" s="186"/>
      <c r="NI181" s="186"/>
      <c r="NJ181" s="186"/>
      <c r="NK181" s="186"/>
      <c r="NL181" s="186"/>
      <c r="NM181" s="186"/>
      <c r="NN181" s="186"/>
      <c r="NO181" s="186"/>
      <c r="NP181" s="186"/>
      <c r="NQ181" s="186"/>
      <c r="NR181" s="186"/>
      <c r="NS181" s="186"/>
      <c r="NT181" s="186"/>
      <c r="NU181" s="186"/>
      <c r="NV181" s="186"/>
      <c r="NW181" s="186"/>
      <c r="NX181" s="186"/>
      <c r="NY181" s="186"/>
      <c r="NZ181" s="186"/>
      <c r="OA181" s="186"/>
      <c r="OB181" s="186"/>
      <c r="OC181" s="186"/>
      <c r="OD181" s="186"/>
      <c r="OE181" s="186"/>
      <c r="OF181" s="186"/>
      <c r="OG181" s="186"/>
      <c r="OH181" s="186"/>
      <c r="OI181" s="186"/>
      <c r="OJ181" s="186"/>
      <c r="OK181" s="186"/>
      <c r="OL181" s="186"/>
      <c r="OM181" s="186"/>
      <c r="ON181" s="186"/>
      <c r="OO181" s="186"/>
      <c r="OP181" s="186"/>
      <c r="OQ181" s="186"/>
      <c r="OR181" s="186"/>
      <c r="OS181" s="186"/>
      <c r="OT181" s="186"/>
      <c r="OU181" s="186"/>
      <c r="OV181" s="186"/>
      <c r="OW181" s="186"/>
      <c r="OX181" s="186"/>
      <c r="OY181" s="186"/>
      <c r="OZ181" s="186"/>
      <c r="PA181" s="186"/>
      <c r="PB181" s="186"/>
      <c r="PC181" s="186"/>
      <c r="PD181" s="186"/>
      <c r="PE181" s="186"/>
      <c r="PF181" s="186"/>
      <c r="PG181" s="186"/>
      <c r="PH181" s="186"/>
      <c r="PI181" s="186"/>
      <c r="PJ181" s="186"/>
      <c r="PK181" s="186"/>
      <c r="PL181" s="186"/>
      <c r="PM181" s="186"/>
      <c r="PN181" s="186"/>
      <c r="PO181" s="186"/>
      <c r="PP181" s="186"/>
      <c r="PQ181" s="186"/>
      <c r="PR181" s="186"/>
      <c r="PS181" s="186"/>
      <c r="PT181" s="186"/>
      <c r="PU181" s="186"/>
      <c r="PV181" s="186"/>
      <c r="PW181" s="186"/>
      <c r="PX181" s="186"/>
      <c r="PY181" s="186"/>
      <c r="PZ181" s="186"/>
      <c r="QA181" s="186"/>
      <c r="QB181" s="186"/>
      <c r="QC181" s="186"/>
      <c r="QD181" s="186"/>
      <c r="QE181" s="186"/>
      <c r="QF181" s="186"/>
      <c r="QG181" s="186"/>
      <c r="QH181" s="186"/>
      <c r="QI181" s="186"/>
      <c r="QJ181" s="186"/>
      <c r="QK181" s="186"/>
      <c r="QL181" s="186"/>
      <c r="QM181" s="186"/>
      <c r="QN181" s="186"/>
      <c r="QO181" s="186"/>
      <c r="QP181" s="186"/>
      <c r="QQ181" s="186"/>
      <c r="QR181" s="186"/>
      <c r="QS181" s="186"/>
      <c r="QT181" s="186"/>
      <c r="QU181" s="186"/>
      <c r="QV181" s="186"/>
      <c r="QW181" s="186"/>
      <c r="QX181" s="186"/>
      <c r="QY181" s="186"/>
      <c r="QZ181" s="186"/>
      <c r="RA181" s="186"/>
      <c r="RB181" s="186"/>
      <c r="RC181" s="186"/>
      <c r="RD181" s="186"/>
      <c r="RE181" s="186"/>
      <c r="RF181" s="186"/>
      <c r="RG181" s="186"/>
      <c r="RH181" s="186"/>
      <c r="RI181" s="186"/>
      <c r="RJ181" s="186"/>
      <c r="RK181" s="186"/>
      <c r="RL181" s="186"/>
      <c r="RM181" s="186"/>
      <c r="RN181" s="186"/>
      <c r="RO181" s="186"/>
      <c r="RP181" s="186"/>
      <c r="RQ181" s="186"/>
      <c r="RR181" s="186"/>
      <c r="RS181" s="186"/>
      <c r="RT181" s="186"/>
      <c r="RU181" s="186"/>
      <c r="RV181" s="186"/>
      <c r="RW181" s="186"/>
      <c r="RX181" s="186"/>
      <c r="RY181" s="186"/>
      <c r="RZ181" s="186"/>
      <c r="SA181" s="186"/>
      <c r="SB181" s="186"/>
      <c r="SC181" s="186"/>
      <c r="SD181" s="186"/>
      <c r="SE181" s="186"/>
      <c r="SF181" s="186"/>
      <c r="SG181" s="186"/>
      <c r="SH181" s="186"/>
      <c r="SI181" s="186"/>
      <c r="SJ181" s="186"/>
      <c r="SK181" s="186"/>
      <c r="SL181" s="186"/>
      <c r="SM181" s="186"/>
      <c r="SN181" s="186"/>
      <c r="SO181" s="186"/>
      <c r="SP181" s="186"/>
      <c r="SQ181" s="186"/>
      <c r="SR181" s="186"/>
      <c r="SS181" s="186"/>
      <c r="ST181" s="186"/>
      <c r="SU181" s="186"/>
      <c r="SV181" s="186"/>
      <c r="SW181" s="186"/>
      <c r="SX181" s="186"/>
      <c r="SY181" s="186"/>
      <c r="SZ181" s="186"/>
      <c r="TA181" s="186"/>
      <c r="TB181" s="186"/>
      <c r="TC181" s="186"/>
      <c r="TD181" s="186"/>
      <c r="TE181" s="186"/>
      <c r="TF181" s="186"/>
      <c r="TG181" s="186"/>
      <c r="TH181" s="186"/>
      <c r="TI181" s="186"/>
      <c r="TJ181" s="186"/>
      <c r="TK181" s="186"/>
      <c r="TL181" s="186"/>
      <c r="TM181" s="186"/>
      <c r="TN181" s="186"/>
      <c r="TO181" s="186"/>
      <c r="TP181" s="186"/>
      <c r="TQ181" s="186"/>
      <c r="TR181" s="186"/>
      <c r="TS181" s="186"/>
      <c r="TT181" s="186"/>
      <c r="TU181" s="186"/>
      <c r="TV181" s="186"/>
      <c r="TW181" s="186"/>
      <c r="TX181" s="186"/>
      <c r="TY181" s="186"/>
      <c r="TZ181" s="186"/>
      <c r="UA181" s="186"/>
      <c r="UB181" s="186"/>
      <c r="UC181" s="186"/>
      <c r="UD181" s="186"/>
      <c r="UE181" s="186"/>
      <c r="UF181" s="186"/>
      <c r="UG181" s="186"/>
      <c r="UH181" s="186"/>
      <c r="UI181" s="186"/>
      <c r="UJ181" s="186"/>
      <c r="UK181" s="186"/>
      <c r="UL181" s="186"/>
      <c r="UM181" s="186"/>
      <c r="UN181" s="186"/>
      <c r="UO181" s="186"/>
      <c r="UP181" s="186"/>
      <c r="UQ181" s="186"/>
      <c r="UR181" s="186"/>
      <c r="US181" s="186"/>
      <c r="UT181" s="186"/>
      <c r="UU181" s="186"/>
      <c r="UV181" s="186"/>
      <c r="UW181" s="186"/>
      <c r="UX181" s="186"/>
      <c r="UY181" s="186"/>
      <c r="UZ181" s="186"/>
      <c r="VA181" s="186"/>
      <c r="VB181" s="186"/>
      <c r="VC181" s="186"/>
      <c r="VD181" s="186"/>
      <c r="VE181" s="186"/>
      <c r="VF181" s="186"/>
      <c r="VG181" s="186"/>
      <c r="VH181" s="186"/>
      <c r="VI181" s="186"/>
      <c r="VJ181" s="186"/>
      <c r="VK181" s="186"/>
      <c r="VL181" s="186"/>
      <c r="VM181" s="186"/>
      <c r="VN181" s="186"/>
      <c r="VO181" s="186"/>
      <c r="VP181" s="186"/>
      <c r="VQ181" s="186"/>
      <c r="VR181" s="186"/>
      <c r="VS181" s="186"/>
      <c r="VT181" s="186"/>
      <c r="VU181" s="186"/>
      <c r="VV181" s="186"/>
      <c r="VW181" s="186"/>
      <c r="VX181" s="186"/>
      <c r="VY181" s="186"/>
      <c r="VZ181" s="186"/>
      <c r="WA181" s="186"/>
      <c r="WB181" s="186"/>
      <c r="WC181" s="186"/>
      <c r="WD181" s="186"/>
      <c r="WE181" s="186"/>
      <c r="WF181" s="186"/>
      <c r="WG181" s="186"/>
      <c r="WH181" s="186"/>
      <c r="WI181" s="186"/>
      <c r="WJ181" s="186"/>
      <c r="WK181" s="186"/>
      <c r="WL181" s="186"/>
      <c r="WM181" s="186"/>
      <c r="WN181" s="186"/>
      <c r="WO181" s="186"/>
      <c r="WP181" s="186"/>
      <c r="WQ181" s="186"/>
      <c r="WR181" s="186"/>
      <c r="WS181" s="186"/>
      <c r="WT181" s="186"/>
      <c r="WU181" s="186"/>
      <c r="WV181" s="186"/>
      <c r="WW181" s="186"/>
      <c r="WX181" s="186"/>
      <c r="WY181" s="186"/>
      <c r="WZ181" s="186"/>
      <c r="XA181" s="186"/>
      <c r="XB181" s="186"/>
      <c r="XC181" s="186"/>
      <c r="XD181" s="186"/>
      <c r="XE181" s="186"/>
      <c r="XF181" s="186"/>
      <c r="XG181" s="186"/>
      <c r="XH181" s="186"/>
      <c r="XI181" s="186"/>
      <c r="XJ181" s="186"/>
      <c r="XK181" s="186"/>
      <c r="XL181" s="186"/>
      <c r="XM181" s="186"/>
      <c r="XN181" s="186"/>
      <c r="XO181" s="186"/>
      <c r="XP181" s="186"/>
      <c r="XQ181" s="186"/>
      <c r="XR181" s="186"/>
      <c r="XS181" s="186"/>
      <c r="XT181" s="186"/>
      <c r="XU181" s="186"/>
      <c r="XV181" s="186"/>
      <c r="XW181" s="186"/>
      <c r="XX181" s="186"/>
      <c r="XY181" s="186"/>
      <c r="XZ181" s="186"/>
      <c r="YA181" s="186"/>
      <c r="YB181" s="186"/>
      <c r="YC181" s="186"/>
      <c r="YD181" s="186"/>
      <c r="YE181" s="186"/>
      <c r="YF181" s="186"/>
      <c r="YG181" s="186"/>
      <c r="YH181" s="186"/>
      <c r="YI181" s="186"/>
      <c r="YJ181" s="186"/>
      <c r="YK181" s="186"/>
      <c r="YL181" s="186"/>
      <c r="YM181" s="186"/>
      <c r="YN181" s="186"/>
      <c r="YO181" s="186"/>
      <c r="YP181" s="186"/>
      <c r="YQ181" s="186"/>
      <c r="YR181" s="186"/>
      <c r="YS181" s="186"/>
      <c r="YT181" s="186"/>
      <c r="YU181" s="186"/>
      <c r="YV181" s="186"/>
      <c r="YW181" s="186"/>
      <c r="YX181" s="186"/>
      <c r="YY181" s="186"/>
      <c r="YZ181" s="186"/>
      <c r="ZA181" s="186"/>
      <c r="ZB181" s="186"/>
      <c r="ZC181" s="186"/>
      <c r="ZD181" s="186"/>
      <c r="ZE181" s="186"/>
      <c r="ZF181" s="186"/>
      <c r="ZG181" s="186"/>
      <c r="ZH181" s="186"/>
      <c r="ZI181" s="186"/>
      <c r="ZJ181" s="186"/>
      <c r="ZK181" s="186"/>
      <c r="ZL181" s="186"/>
      <c r="ZM181" s="186"/>
      <c r="ZN181" s="186"/>
      <c r="ZO181" s="186"/>
      <c r="ZP181" s="186"/>
      <c r="ZQ181" s="186"/>
      <c r="ZR181" s="186"/>
      <c r="ZS181" s="186"/>
      <c r="ZT181" s="186"/>
      <c r="ZU181" s="186"/>
      <c r="ZV181" s="186"/>
      <c r="ZW181" s="186"/>
      <c r="ZX181" s="186"/>
      <c r="ZY181" s="186"/>
      <c r="ZZ181" s="186"/>
      <c r="AAA181" s="186"/>
      <c r="AAB181" s="186"/>
      <c r="AAC181" s="186"/>
      <c r="AAD181" s="186"/>
      <c r="AAE181" s="186"/>
      <c r="AAF181" s="186"/>
      <c r="AAG181" s="186"/>
      <c r="AAH181" s="186"/>
      <c r="AAI181" s="186"/>
      <c r="AAJ181" s="186"/>
      <c r="AAK181" s="186"/>
      <c r="AAL181" s="186"/>
      <c r="AAM181" s="186"/>
      <c r="AAN181" s="186"/>
      <c r="AAO181" s="186"/>
      <c r="AAP181" s="186"/>
      <c r="AAQ181" s="186"/>
      <c r="AAR181" s="186"/>
      <c r="AAS181" s="186"/>
      <c r="AAT181" s="186"/>
      <c r="AAU181" s="186"/>
      <c r="AAV181" s="186"/>
      <c r="AAW181" s="186"/>
      <c r="AAX181" s="186"/>
      <c r="AAY181" s="186"/>
      <c r="AAZ181" s="186"/>
      <c r="ABA181" s="186"/>
      <c r="ABB181" s="186"/>
      <c r="ABC181" s="186"/>
      <c r="ABD181" s="186"/>
      <c r="ABE181" s="186"/>
      <c r="ABF181" s="186"/>
      <c r="ABG181" s="186"/>
      <c r="ABH181" s="186"/>
      <c r="ABI181" s="186"/>
      <c r="ABJ181" s="186"/>
      <c r="ABK181" s="186"/>
      <c r="ABL181" s="186"/>
      <c r="ABM181" s="186"/>
      <c r="ABN181" s="186"/>
      <c r="ABO181" s="186"/>
      <c r="ABP181" s="186"/>
      <c r="ABQ181" s="186"/>
      <c r="ABR181" s="186"/>
      <c r="ABS181" s="186"/>
      <c r="ABT181" s="186"/>
      <c r="ABU181" s="186"/>
      <c r="ABV181" s="186"/>
      <c r="ABW181" s="186"/>
      <c r="ABX181" s="186"/>
      <c r="ABY181" s="186"/>
      <c r="ABZ181" s="186"/>
      <c r="ACA181" s="186"/>
      <c r="ACB181" s="186"/>
      <c r="ACC181" s="186"/>
      <c r="ACD181" s="186"/>
      <c r="ACE181" s="186"/>
      <c r="ACF181" s="186"/>
      <c r="ACG181" s="186"/>
      <c r="ACH181" s="186"/>
      <c r="ACI181" s="186"/>
      <c r="ACJ181" s="186"/>
      <c r="ACK181" s="186"/>
      <c r="ACL181" s="186"/>
      <c r="ACM181" s="186"/>
      <c r="ACN181" s="186"/>
      <c r="ACO181" s="186"/>
      <c r="ACP181" s="186"/>
      <c r="ACQ181" s="186"/>
      <c r="ACR181" s="186"/>
      <c r="ACS181" s="186"/>
      <c r="ACT181" s="186"/>
      <c r="ACU181" s="186"/>
      <c r="ACV181" s="186"/>
      <c r="ACW181" s="186"/>
      <c r="ACX181" s="186"/>
      <c r="ACY181" s="186"/>
      <c r="ACZ181" s="186"/>
      <c r="ADA181" s="186"/>
      <c r="ADB181" s="186"/>
      <c r="ADC181" s="186"/>
      <c r="ADD181" s="186"/>
      <c r="ADE181" s="186"/>
      <c r="ADF181" s="186"/>
      <c r="ADG181" s="186"/>
      <c r="ADH181" s="186"/>
      <c r="ADI181" s="186"/>
      <c r="ADJ181" s="186"/>
      <c r="ADK181" s="186"/>
      <c r="ADL181" s="186"/>
      <c r="ADM181" s="186"/>
      <c r="ADN181" s="186"/>
      <c r="ADO181" s="186"/>
      <c r="ADP181" s="186"/>
      <c r="ADQ181" s="186"/>
      <c r="ADR181" s="186"/>
      <c r="ADS181" s="186"/>
      <c r="ADT181" s="186"/>
      <c r="ADU181" s="186"/>
      <c r="ADV181" s="186"/>
      <c r="ADW181" s="186"/>
      <c r="ADX181" s="186"/>
      <c r="ADY181" s="186"/>
      <c r="ADZ181" s="186"/>
      <c r="AEA181" s="186"/>
      <c r="AEB181" s="186"/>
      <c r="AEC181" s="186"/>
      <c r="AED181" s="186"/>
      <c r="AEE181" s="186"/>
      <c r="AEF181" s="186"/>
      <c r="AEG181" s="186"/>
      <c r="AEH181" s="186"/>
      <c r="AEI181" s="186"/>
      <c r="AEJ181" s="186"/>
      <c r="AEK181" s="186"/>
      <c r="AEL181" s="186"/>
      <c r="AEM181" s="186"/>
      <c r="AEN181" s="186"/>
      <c r="AEO181" s="186"/>
      <c r="AEP181" s="186"/>
      <c r="AEQ181" s="186"/>
      <c r="AER181" s="186"/>
      <c r="AES181" s="186"/>
      <c r="AET181" s="186"/>
      <c r="AEU181" s="186"/>
      <c r="AEV181" s="186"/>
      <c r="AEW181" s="186"/>
      <c r="AEX181" s="186"/>
      <c r="AEY181" s="186"/>
      <c r="AEZ181" s="186"/>
      <c r="AFA181" s="186"/>
      <c r="AFB181" s="186"/>
      <c r="AFC181" s="186"/>
      <c r="AFD181" s="186"/>
      <c r="AFE181" s="186"/>
      <c r="AFF181" s="186"/>
      <c r="AFG181" s="186"/>
      <c r="AFH181" s="186"/>
      <c r="AFI181" s="186"/>
      <c r="AFJ181" s="186"/>
      <c r="AFK181" s="186"/>
      <c r="AFL181" s="186"/>
      <c r="AFM181" s="186"/>
      <c r="AFN181" s="186"/>
      <c r="AFO181" s="186"/>
      <c r="AFP181" s="186"/>
      <c r="AFQ181" s="186"/>
      <c r="AFR181" s="186"/>
      <c r="AFS181" s="186"/>
      <c r="AFT181" s="186"/>
      <c r="AFU181" s="186"/>
      <c r="AFV181" s="186"/>
      <c r="AFW181" s="186"/>
      <c r="AFX181" s="186"/>
      <c r="AFY181" s="186"/>
      <c r="AFZ181" s="186"/>
      <c r="AGA181" s="186"/>
      <c r="AGB181" s="186"/>
      <c r="AGC181" s="186"/>
      <c r="AGD181" s="186"/>
      <c r="AGE181" s="186"/>
      <c r="AGF181" s="186"/>
      <c r="AGG181" s="186"/>
      <c r="AGH181" s="186"/>
      <c r="AGI181" s="186"/>
      <c r="AGJ181" s="186"/>
      <c r="AGK181" s="186"/>
      <c r="AGL181" s="186"/>
      <c r="AGM181" s="186"/>
      <c r="AGN181" s="186"/>
      <c r="AGO181" s="186"/>
      <c r="AGP181" s="186"/>
      <c r="AGQ181" s="186"/>
      <c r="AGR181" s="186"/>
      <c r="AGS181" s="186"/>
      <c r="AGT181" s="186"/>
      <c r="AGU181" s="186"/>
      <c r="AGV181" s="186"/>
      <c r="AGW181" s="186"/>
      <c r="AGX181" s="186"/>
      <c r="AGY181" s="186"/>
      <c r="AGZ181" s="186"/>
      <c r="AHA181" s="186"/>
      <c r="AHB181" s="186"/>
      <c r="AHC181" s="186"/>
      <c r="AHD181" s="186"/>
      <c r="AHE181" s="186"/>
      <c r="AHF181" s="186"/>
      <c r="AHG181" s="186"/>
      <c r="AHH181" s="186"/>
      <c r="AHI181" s="186"/>
      <c r="AHJ181" s="186"/>
      <c r="AHK181" s="186"/>
      <c r="AHL181" s="186"/>
      <c r="AHM181" s="186"/>
      <c r="AHN181" s="186"/>
      <c r="AHO181" s="186"/>
      <c r="AHP181" s="186"/>
      <c r="AHQ181" s="186"/>
      <c r="AHR181" s="186"/>
      <c r="AHS181" s="186"/>
      <c r="AHT181" s="186"/>
      <c r="AHU181" s="186"/>
      <c r="AHV181" s="186"/>
      <c r="AHW181" s="186"/>
      <c r="AHX181" s="186"/>
      <c r="AHY181" s="186"/>
      <c r="AHZ181" s="186"/>
      <c r="AIA181" s="186"/>
      <c r="AIB181" s="186"/>
      <c r="AIC181" s="186"/>
      <c r="AID181" s="186"/>
      <c r="AIE181" s="186"/>
      <c r="AIF181" s="186"/>
      <c r="AIG181" s="186"/>
      <c r="AIH181" s="186"/>
      <c r="AII181" s="186"/>
      <c r="AIJ181" s="186"/>
      <c r="AIK181" s="186"/>
      <c r="AIL181" s="186"/>
      <c r="AIM181" s="186"/>
      <c r="AIN181" s="186"/>
      <c r="AIO181" s="186"/>
      <c r="AIP181" s="186"/>
      <c r="AIQ181" s="186"/>
      <c r="AIR181" s="186"/>
      <c r="AIS181" s="186"/>
      <c r="AIT181" s="186"/>
      <c r="AIU181" s="186"/>
      <c r="AIV181" s="186"/>
      <c r="AIW181" s="186"/>
      <c r="AIX181" s="186"/>
      <c r="AIY181" s="186"/>
    </row>
    <row r="182" spans="1:935" ht="15" customHeight="1">
      <c r="A182" s="319"/>
      <c r="B182" s="235" t="s">
        <v>297</v>
      </c>
      <c r="C182" s="235"/>
      <c r="D182" s="235"/>
      <c r="E182" s="235"/>
      <c r="F182" s="172"/>
      <c r="G182" s="78"/>
      <c r="H182" s="77"/>
      <c r="I182" s="21"/>
      <c r="J182" s="21"/>
      <c r="K182" s="80"/>
      <c r="L182" s="77"/>
    </row>
    <row r="183" spans="1:935" customFormat="1">
      <c r="A183" s="319"/>
      <c r="B183" s="315"/>
      <c r="C183" s="312"/>
      <c r="D183" s="313"/>
      <c r="E183" s="314"/>
      <c r="F183" s="173"/>
      <c r="G183" s="144"/>
      <c r="H183" s="181"/>
      <c r="I183" s="181"/>
      <c r="J183" s="181"/>
      <c r="K183" s="181"/>
      <c r="L183" s="181"/>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c r="AQ183" s="186"/>
      <c r="AR183" s="186"/>
      <c r="AS183" s="186"/>
      <c r="AT183" s="186"/>
      <c r="AU183" s="186"/>
      <c r="AV183" s="186"/>
      <c r="AW183" s="186"/>
      <c r="AX183" s="186"/>
      <c r="AY183" s="186"/>
      <c r="AZ183" s="186"/>
      <c r="BA183" s="186"/>
      <c r="BB183" s="186"/>
      <c r="BC183" s="186"/>
      <c r="BD183" s="186"/>
      <c r="BE183" s="186"/>
      <c r="BF183" s="186"/>
      <c r="BG183" s="186"/>
      <c r="BH183" s="186"/>
      <c r="BI183" s="186"/>
      <c r="BJ183" s="186"/>
      <c r="BK183" s="186"/>
      <c r="BL183" s="186"/>
      <c r="BM183" s="186"/>
      <c r="BN183" s="186"/>
      <c r="BO183" s="186"/>
      <c r="BP183" s="186"/>
      <c r="BQ183" s="186"/>
      <c r="BR183" s="186"/>
      <c r="BS183" s="186"/>
      <c r="BT183" s="186"/>
      <c r="BU183" s="186"/>
      <c r="BV183" s="186"/>
      <c r="BW183" s="186"/>
      <c r="BX183" s="186"/>
      <c r="BY183" s="186"/>
      <c r="BZ183" s="186"/>
      <c r="CA183" s="186"/>
      <c r="CB183" s="186"/>
      <c r="CC183" s="186"/>
      <c r="CD183" s="186"/>
      <c r="CE183" s="186"/>
      <c r="CF183" s="186"/>
      <c r="CG183" s="186"/>
      <c r="CH183" s="186"/>
      <c r="CI183" s="186"/>
      <c r="CJ183" s="186"/>
      <c r="CK183" s="186"/>
      <c r="CL183" s="186"/>
      <c r="CM183" s="186"/>
      <c r="CN183" s="186"/>
      <c r="CO183" s="186"/>
      <c r="CP183" s="186"/>
      <c r="CQ183" s="186"/>
      <c r="CR183" s="186"/>
      <c r="CS183" s="186"/>
      <c r="CT183" s="186"/>
      <c r="CU183" s="186"/>
      <c r="CV183" s="186"/>
      <c r="CW183" s="186"/>
      <c r="CX183" s="186"/>
      <c r="CY183" s="186"/>
      <c r="CZ183" s="186"/>
      <c r="DA183" s="186"/>
      <c r="DB183" s="186"/>
      <c r="DC183" s="186"/>
      <c r="DD183" s="186"/>
      <c r="DE183" s="186"/>
      <c r="DF183" s="186"/>
      <c r="DG183" s="186"/>
      <c r="DH183" s="186"/>
      <c r="DI183" s="186"/>
      <c r="DJ183" s="186"/>
      <c r="DK183" s="186"/>
      <c r="DL183" s="186"/>
      <c r="DM183" s="186"/>
      <c r="DN183" s="186"/>
      <c r="DO183" s="186"/>
      <c r="DP183" s="186"/>
      <c r="DQ183" s="186"/>
      <c r="DR183" s="186"/>
      <c r="DS183" s="186"/>
      <c r="DT183" s="186"/>
      <c r="DU183" s="186"/>
      <c r="DV183" s="186"/>
      <c r="DW183" s="186"/>
      <c r="DX183" s="186"/>
      <c r="DY183" s="186"/>
      <c r="DZ183" s="186"/>
      <c r="EA183" s="186"/>
      <c r="EB183" s="186"/>
      <c r="EC183" s="186"/>
      <c r="ED183" s="186"/>
      <c r="EE183" s="186"/>
      <c r="EF183" s="186"/>
      <c r="EG183" s="186"/>
      <c r="EH183" s="186"/>
      <c r="EI183" s="186"/>
      <c r="EJ183" s="186"/>
      <c r="EK183" s="186"/>
      <c r="EL183" s="186"/>
      <c r="EM183" s="186"/>
      <c r="EN183" s="186"/>
      <c r="EO183" s="186"/>
      <c r="EP183" s="186"/>
      <c r="EQ183" s="186"/>
      <c r="ER183" s="186"/>
      <c r="ES183" s="186"/>
      <c r="ET183" s="186"/>
      <c r="EU183" s="186"/>
      <c r="EV183" s="186"/>
      <c r="EW183" s="186"/>
      <c r="EX183" s="186"/>
      <c r="EY183" s="186"/>
      <c r="EZ183" s="186"/>
      <c r="FA183" s="186"/>
      <c r="FB183" s="186"/>
      <c r="FC183" s="186"/>
      <c r="FD183" s="186"/>
      <c r="FE183" s="186"/>
      <c r="FF183" s="186"/>
      <c r="FG183" s="186"/>
      <c r="FH183" s="186"/>
      <c r="FI183" s="186"/>
      <c r="FJ183" s="186"/>
      <c r="FK183" s="186"/>
      <c r="FL183" s="186"/>
      <c r="FM183" s="186"/>
      <c r="FN183" s="186"/>
      <c r="FO183" s="186"/>
      <c r="FP183" s="186"/>
      <c r="FQ183" s="186"/>
      <c r="FR183" s="186"/>
      <c r="FS183" s="186"/>
      <c r="FT183" s="186"/>
      <c r="FU183" s="186"/>
      <c r="FV183" s="186"/>
      <c r="FW183" s="186"/>
      <c r="FX183" s="186"/>
      <c r="FY183" s="186"/>
      <c r="FZ183" s="186"/>
      <c r="GA183" s="186"/>
      <c r="GB183" s="186"/>
      <c r="GC183" s="186"/>
      <c r="GD183" s="186"/>
      <c r="GE183" s="186"/>
      <c r="GF183" s="186"/>
      <c r="GG183" s="186"/>
      <c r="GH183" s="186"/>
      <c r="GI183" s="186"/>
      <c r="GJ183" s="186"/>
      <c r="GK183" s="186"/>
      <c r="GL183" s="186"/>
      <c r="GM183" s="186"/>
      <c r="GN183" s="186"/>
      <c r="GO183" s="186"/>
      <c r="GP183" s="186"/>
      <c r="GQ183" s="186"/>
      <c r="GR183" s="186"/>
      <c r="GS183" s="186"/>
      <c r="GT183" s="186"/>
      <c r="GU183" s="186"/>
      <c r="GV183" s="186"/>
      <c r="GW183" s="186"/>
      <c r="GX183" s="186"/>
      <c r="GY183" s="186"/>
      <c r="GZ183" s="186"/>
      <c r="HA183" s="186"/>
      <c r="HB183" s="186"/>
      <c r="HC183" s="186"/>
      <c r="HD183" s="186"/>
      <c r="HE183" s="186"/>
      <c r="HF183" s="186"/>
      <c r="HG183" s="186"/>
      <c r="HH183" s="186"/>
      <c r="HI183" s="186"/>
      <c r="HJ183" s="186"/>
      <c r="HK183" s="186"/>
      <c r="HL183" s="186"/>
      <c r="HM183" s="186"/>
      <c r="HN183" s="186"/>
      <c r="HO183" s="186"/>
      <c r="HP183" s="186"/>
      <c r="HQ183" s="186"/>
      <c r="HR183" s="186"/>
      <c r="HS183" s="186"/>
      <c r="HT183" s="186"/>
      <c r="HU183" s="186"/>
      <c r="HV183" s="186"/>
      <c r="HW183" s="186"/>
      <c r="HX183" s="186"/>
      <c r="HY183" s="186"/>
      <c r="HZ183" s="186"/>
      <c r="IA183" s="186"/>
      <c r="IB183" s="186"/>
      <c r="IC183" s="186"/>
      <c r="ID183" s="186"/>
      <c r="IE183" s="186"/>
      <c r="IF183" s="186"/>
      <c r="IG183" s="186"/>
      <c r="IH183" s="186"/>
      <c r="II183" s="186"/>
      <c r="IJ183" s="186"/>
      <c r="IK183" s="186"/>
      <c r="IL183" s="186"/>
      <c r="IM183" s="186"/>
      <c r="IN183" s="186"/>
      <c r="IO183" s="186"/>
      <c r="IP183" s="186"/>
      <c r="IQ183" s="186"/>
      <c r="IR183" s="186"/>
      <c r="IS183" s="186"/>
      <c r="IT183" s="186"/>
      <c r="IU183" s="186"/>
      <c r="IV183" s="186"/>
      <c r="IW183" s="186"/>
      <c r="IX183" s="186"/>
      <c r="IY183" s="186"/>
      <c r="IZ183" s="186"/>
      <c r="JA183" s="186"/>
      <c r="JB183" s="186"/>
      <c r="JC183" s="186"/>
      <c r="JD183" s="186"/>
      <c r="JE183" s="186"/>
      <c r="JF183" s="186"/>
      <c r="JG183" s="186"/>
      <c r="JH183" s="186"/>
      <c r="JI183" s="186"/>
      <c r="JJ183" s="186"/>
      <c r="JK183" s="186"/>
      <c r="JL183" s="186"/>
      <c r="JM183" s="186"/>
      <c r="JN183" s="186"/>
      <c r="JO183" s="186"/>
      <c r="JP183" s="186"/>
      <c r="JQ183" s="186"/>
      <c r="JR183" s="186"/>
      <c r="JS183" s="186"/>
      <c r="JT183" s="186"/>
      <c r="JU183" s="186"/>
      <c r="JV183" s="186"/>
      <c r="JW183" s="186"/>
      <c r="JX183" s="186"/>
      <c r="JY183" s="186"/>
      <c r="JZ183" s="186"/>
      <c r="KA183" s="186"/>
      <c r="KB183" s="186"/>
      <c r="KC183" s="186"/>
      <c r="KD183" s="186"/>
      <c r="KE183" s="186"/>
      <c r="KF183" s="186"/>
      <c r="KG183" s="186"/>
      <c r="KH183" s="186"/>
      <c r="KI183" s="186"/>
      <c r="KJ183" s="186"/>
      <c r="KK183" s="186"/>
      <c r="KL183" s="186"/>
      <c r="KM183" s="186"/>
      <c r="KN183" s="186"/>
      <c r="KO183" s="186"/>
      <c r="KP183" s="186"/>
      <c r="KQ183" s="186"/>
      <c r="KR183" s="186"/>
      <c r="KS183" s="186"/>
      <c r="KT183" s="186"/>
      <c r="KU183" s="186"/>
      <c r="KV183" s="186"/>
      <c r="KW183" s="186"/>
      <c r="KX183" s="186"/>
      <c r="KY183" s="186"/>
      <c r="KZ183" s="186"/>
      <c r="LA183" s="186"/>
      <c r="LB183" s="186"/>
      <c r="LC183" s="186"/>
      <c r="LD183" s="186"/>
      <c r="LE183" s="186"/>
      <c r="LF183" s="186"/>
      <c r="LG183" s="186"/>
      <c r="LH183" s="186"/>
      <c r="LI183" s="186"/>
      <c r="LJ183" s="186"/>
      <c r="LK183" s="186"/>
      <c r="LL183" s="186"/>
      <c r="LM183" s="186"/>
      <c r="LN183" s="186"/>
      <c r="LO183" s="186"/>
      <c r="LP183" s="186"/>
      <c r="LQ183" s="186"/>
      <c r="LR183" s="186"/>
      <c r="LS183" s="186"/>
      <c r="LT183" s="186"/>
      <c r="LU183" s="186"/>
      <c r="LV183" s="186"/>
      <c r="LW183" s="186"/>
      <c r="LX183" s="186"/>
      <c r="LY183" s="186"/>
      <c r="LZ183" s="186"/>
      <c r="MA183" s="186"/>
      <c r="MB183" s="186"/>
      <c r="MC183" s="186"/>
      <c r="MD183" s="186"/>
      <c r="ME183" s="186"/>
      <c r="MF183" s="186"/>
      <c r="MG183" s="186"/>
      <c r="MH183" s="186"/>
      <c r="MI183" s="186"/>
      <c r="MJ183" s="186"/>
      <c r="MK183" s="186"/>
      <c r="ML183" s="186"/>
      <c r="MM183" s="186"/>
      <c r="MN183" s="186"/>
      <c r="MO183" s="186"/>
      <c r="MP183" s="186"/>
      <c r="MQ183" s="186"/>
      <c r="MR183" s="186"/>
      <c r="MS183" s="186"/>
      <c r="MT183" s="186"/>
      <c r="MU183" s="186"/>
      <c r="MV183" s="186"/>
      <c r="MW183" s="186"/>
      <c r="MX183" s="186"/>
      <c r="MY183" s="186"/>
      <c r="MZ183" s="186"/>
      <c r="NA183" s="186"/>
      <c r="NB183" s="186"/>
      <c r="NC183" s="186"/>
      <c r="ND183" s="186"/>
      <c r="NE183" s="186"/>
      <c r="NF183" s="186"/>
      <c r="NG183" s="186"/>
      <c r="NH183" s="186"/>
      <c r="NI183" s="186"/>
      <c r="NJ183" s="186"/>
      <c r="NK183" s="186"/>
      <c r="NL183" s="186"/>
      <c r="NM183" s="186"/>
      <c r="NN183" s="186"/>
      <c r="NO183" s="186"/>
      <c r="NP183" s="186"/>
      <c r="NQ183" s="186"/>
      <c r="NR183" s="186"/>
      <c r="NS183" s="186"/>
      <c r="NT183" s="186"/>
      <c r="NU183" s="186"/>
      <c r="NV183" s="186"/>
      <c r="NW183" s="186"/>
      <c r="NX183" s="186"/>
      <c r="NY183" s="186"/>
      <c r="NZ183" s="186"/>
      <c r="OA183" s="186"/>
      <c r="OB183" s="186"/>
      <c r="OC183" s="186"/>
      <c r="OD183" s="186"/>
      <c r="OE183" s="186"/>
      <c r="OF183" s="186"/>
      <c r="OG183" s="186"/>
      <c r="OH183" s="186"/>
      <c r="OI183" s="186"/>
      <c r="OJ183" s="186"/>
      <c r="OK183" s="186"/>
      <c r="OL183" s="186"/>
      <c r="OM183" s="186"/>
      <c r="ON183" s="186"/>
      <c r="OO183" s="186"/>
      <c r="OP183" s="186"/>
      <c r="OQ183" s="186"/>
      <c r="OR183" s="186"/>
      <c r="OS183" s="186"/>
      <c r="OT183" s="186"/>
      <c r="OU183" s="186"/>
      <c r="OV183" s="186"/>
      <c r="OW183" s="186"/>
      <c r="OX183" s="186"/>
      <c r="OY183" s="186"/>
      <c r="OZ183" s="186"/>
      <c r="PA183" s="186"/>
      <c r="PB183" s="186"/>
      <c r="PC183" s="186"/>
      <c r="PD183" s="186"/>
      <c r="PE183" s="186"/>
      <c r="PF183" s="186"/>
      <c r="PG183" s="186"/>
      <c r="PH183" s="186"/>
      <c r="PI183" s="186"/>
      <c r="PJ183" s="186"/>
      <c r="PK183" s="186"/>
      <c r="PL183" s="186"/>
      <c r="PM183" s="186"/>
      <c r="PN183" s="186"/>
      <c r="PO183" s="186"/>
      <c r="PP183" s="186"/>
      <c r="PQ183" s="186"/>
      <c r="PR183" s="186"/>
      <c r="PS183" s="186"/>
      <c r="PT183" s="186"/>
      <c r="PU183" s="186"/>
      <c r="PV183" s="186"/>
      <c r="PW183" s="186"/>
      <c r="PX183" s="186"/>
      <c r="PY183" s="186"/>
      <c r="PZ183" s="186"/>
      <c r="QA183" s="186"/>
      <c r="QB183" s="186"/>
      <c r="QC183" s="186"/>
      <c r="QD183" s="186"/>
      <c r="QE183" s="186"/>
      <c r="QF183" s="186"/>
      <c r="QG183" s="186"/>
      <c r="QH183" s="186"/>
      <c r="QI183" s="186"/>
      <c r="QJ183" s="186"/>
      <c r="QK183" s="186"/>
      <c r="QL183" s="186"/>
      <c r="QM183" s="186"/>
      <c r="QN183" s="186"/>
      <c r="QO183" s="186"/>
      <c r="QP183" s="186"/>
      <c r="QQ183" s="186"/>
      <c r="QR183" s="186"/>
      <c r="QS183" s="186"/>
      <c r="QT183" s="186"/>
      <c r="QU183" s="186"/>
      <c r="QV183" s="186"/>
      <c r="QW183" s="186"/>
      <c r="QX183" s="186"/>
      <c r="QY183" s="186"/>
      <c r="QZ183" s="186"/>
      <c r="RA183" s="186"/>
      <c r="RB183" s="186"/>
      <c r="RC183" s="186"/>
      <c r="RD183" s="186"/>
      <c r="RE183" s="186"/>
      <c r="RF183" s="186"/>
      <c r="RG183" s="186"/>
      <c r="RH183" s="186"/>
      <c r="RI183" s="186"/>
      <c r="RJ183" s="186"/>
      <c r="RK183" s="186"/>
      <c r="RL183" s="186"/>
      <c r="RM183" s="186"/>
      <c r="RN183" s="186"/>
      <c r="RO183" s="186"/>
      <c r="RP183" s="186"/>
      <c r="RQ183" s="186"/>
      <c r="RR183" s="186"/>
      <c r="RS183" s="186"/>
      <c r="RT183" s="186"/>
      <c r="RU183" s="186"/>
      <c r="RV183" s="186"/>
      <c r="RW183" s="186"/>
      <c r="RX183" s="186"/>
      <c r="RY183" s="186"/>
      <c r="RZ183" s="186"/>
      <c r="SA183" s="186"/>
      <c r="SB183" s="186"/>
      <c r="SC183" s="186"/>
      <c r="SD183" s="186"/>
      <c r="SE183" s="186"/>
      <c r="SF183" s="186"/>
      <c r="SG183" s="186"/>
      <c r="SH183" s="186"/>
      <c r="SI183" s="186"/>
      <c r="SJ183" s="186"/>
      <c r="SK183" s="186"/>
      <c r="SL183" s="186"/>
      <c r="SM183" s="186"/>
      <c r="SN183" s="186"/>
      <c r="SO183" s="186"/>
      <c r="SP183" s="186"/>
      <c r="SQ183" s="186"/>
      <c r="SR183" s="186"/>
      <c r="SS183" s="186"/>
      <c r="ST183" s="186"/>
      <c r="SU183" s="186"/>
      <c r="SV183" s="186"/>
      <c r="SW183" s="186"/>
      <c r="SX183" s="186"/>
      <c r="SY183" s="186"/>
      <c r="SZ183" s="186"/>
      <c r="TA183" s="186"/>
      <c r="TB183" s="186"/>
      <c r="TC183" s="186"/>
      <c r="TD183" s="186"/>
      <c r="TE183" s="186"/>
      <c r="TF183" s="186"/>
      <c r="TG183" s="186"/>
      <c r="TH183" s="186"/>
      <c r="TI183" s="186"/>
      <c r="TJ183" s="186"/>
      <c r="TK183" s="186"/>
      <c r="TL183" s="186"/>
      <c r="TM183" s="186"/>
      <c r="TN183" s="186"/>
      <c r="TO183" s="186"/>
      <c r="TP183" s="186"/>
      <c r="TQ183" s="186"/>
      <c r="TR183" s="186"/>
      <c r="TS183" s="186"/>
      <c r="TT183" s="186"/>
      <c r="TU183" s="186"/>
      <c r="TV183" s="186"/>
      <c r="TW183" s="186"/>
      <c r="TX183" s="186"/>
      <c r="TY183" s="186"/>
      <c r="TZ183" s="186"/>
      <c r="UA183" s="186"/>
      <c r="UB183" s="186"/>
      <c r="UC183" s="186"/>
      <c r="UD183" s="186"/>
      <c r="UE183" s="186"/>
      <c r="UF183" s="186"/>
      <c r="UG183" s="186"/>
      <c r="UH183" s="186"/>
      <c r="UI183" s="186"/>
      <c r="UJ183" s="186"/>
      <c r="UK183" s="186"/>
      <c r="UL183" s="186"/>
      <c r="UM183" s="186"/>
      <c r="UN183" s="186"/>
      <c r="UO183" s="186"/>
      <c r="UP183" s="186"/>
      <c r="UQ183" s="186"/>
      <c r="UR183" s="186"/>
      <c r="US183" s="186"/>
      <c r="UT183" s="186"/>
      <c r="UU183" s="186"/>
      <c r="UV183" s="186"/>
      <c r="UW183" s="186"/>
      <c r="UX183" s="186"/>
      <c r="UY183" s="186"/>
      <c r="UZ183" s="186"/>
      <c r="VA183" s="186"/>
      <c r="VB183" s="186"/>
      <c r="VC183" s="186"/>
      <c r="VD183" s="186"/>
      <c r="VE183" s="186"/>
      <c r="VF183" s="186"/>
      <c r="VG183" s="186"/>
      <c r="VH183" s="186"/>
      <c r="VI183" s="186"/>
      <c r="VJ183" s="186"/>
      <c r="VK183" s="186"/>
      <c r="VL183" s="186"/>
      <c r="VM183" s="186"/>
      <c r="VN183" s="186"/>
      <c r="VO183" s="186"/>
      <c r="VP183" s="186"/>
      <c r="VQ183" s="186"/>
      <c r="VR183" s="186"/>
      <c r="VS183" s="186"/>
      <c r="VT183" s="186"/>
      <c r="VU183" s="186"/>
      <c r="VV183" s="186"/>
      <c r="VW183" s="186"/>
      <c r="VX183" s="186"/>
      <c r="VY183" s="186"/>
      <c r="VZ183" s="186"/>
      <c r="WA183" s="186"/>
      <c r="WB183" s="186"/>
      <c r="WC183" s="186"/>
      <c r="WD183" s="186"/>
      <c r="WE183" s="186"/>
      <c r="WF183" s="186"/>
      <c r="WG183" s="186"/>
      <c r="WH183" s="186"/>
      <c r="WI183" s="186"/>
      <c r="WJ183" s="186"/>
      <c r="WK183" s="186"/>
      <c r="WL183" s="186"/>
      <c r="WM183" s="186"/>
      <c r="WN183" s="186"/>
      <c r="WO183" s="186"/>
      <c r="WP183" s="186"/>
      <c r="WQ183" s="186"/>
      <c r="WR183" s="186"/>
      <c r="WS183" s="186"/>
      <c r="WT183" s="186"/>
      <c r="WU183" s="186"/>
      <c r="WV183" s="186"/>
      <c r="WW183" s="186"/>
      <c r="WX183" s="186"/>
      <c r="WY183" s="186"/>
      <c r="WZ183" s="186"/>
      <c r="XA183" s="186"/>
      <c r="XB183" s="186"/>
      <c r="XC183" s="186"/>
      <c r="XD183" s="186"/>
      <c r="XE183" s="186"/>
      <c r="XF183" s="186"/>
      <c r="XG183" s="186"/>
      <c r="XH183" s="186"/>
      <c r="XI183" s="186"/>
      <c r="XJ183" s="186"/>
      <c r="XK183" s="186"/>
      <c r="XL183" s="186"/>
      <c r="XM183" s="186"/>
      <c r="XN183" s="186"/>
      <c r="XO183" s="186"/>
      <c r="XP183" s="186"/>
      <c r="XQ183" s="186"/>
      <c r="XR183" s="186"/>
      <c r="XS183" s="186"/>
      <c r="XT183" s="186"/>
      <c r="XU183" s="186"/>
      <c r="XV183" s="186"/>
      <c r="XW183" s="186"/>
      <c r="XX183" s="186"/>
      <c r="XY183" s="186"/>
      <c r="XZ183" s="186"/>
      <c r="YA183" s="186"/>
      <c r="YB183" s="186"/>
      <c r="YC183" s="186"/>
      <c r="YD183" s="186"/>
      <c r="YE183" s="186"/>
      <c r="YF183" s="186"/>
      <c r="YG183" s="186"/>
      <c r="YH183" s="186"/>
      <c r="YI183" s="186"/>
      <c r="YJ183" s="186"/>
      <c r="YK183" s="186"/>
      <c r="YL183" s="186"/>
      <c r="YM183" s="186"/>
      <c r="YN183" s="186"/>
      <c r="YO183" s="186"/>
      <c r="YP183" s="186"/>
      <c r="YQ183" s="186"/>
      <c r="YR183" s="186"/>
      <c r="YS183" s="186"/>
      <c r="YT183" s="186"/>
      <c r="YU183" s="186"/>
      <c r="YV183" s="186"/>
      <c r="YW183" s="186"/>
      <c r="YX183" s="186"/>
      <c r="YY183" s="186"/>
      <c r="YZ183" s="186"/>
      <c r="ZA183" s="186"/>
      <c r="ZB183" s="186"/>
      <c r="ZC183" s="186"/>
      <c r="ZD183" s="186"/>
      <c r="ZE183" s="186"/>
      <c r="ZF183" s="186"/>
      <c r="ZG183" s="186"/>
      <c r="ZH183" s="186"/>
      <c r="ZI183" s="186"/>
      <c r="ZJ183" s="186"/>
      <c r="ZK183" s="186"/>
      <c r="ZL183" s="186"/>
      <c r="ZM183" s="186"/>
      <c r="ZN183" s="186"/>
      <c r="ZO183" s="186"/>
      <c r="ZP183" s="186"/>
      <c r="ZQ183" s="186"/>
      <c r="ZR183" s="186"/>
      <c r="ZS183" s="186"/>
      <c r="ZT183" s="186"/>
      <c r="ZU183" s="186"/>
      <c r="ZV183" s="186"/>
      <c r="ZW183" s="186"/>
      <c r="ZX183" s="186"/>
      <c r="ZY183" s="186"/>
      <c r="ZZ183" s="186"/>
      <c r="AAA183" s="186"/>
      <c r="AAB183" s="186"/>
      <c r="AAC183" s="186"/>
      <c r="AAD183" s="186"/>
      <c r="AAE183" s="186"/>
      <c r="AAF183" s="186"/>
      <c r="AAG183" s="186"/>
      <c r="AAH183" s="186"/>
      <c r="AAI183" s="186"/>
      <c r="AAJ183" s="186"/>
      <c r="AAK183" s="186"/>
      <c r="AAL183" s="186"/>
      <c r="AAM183" s="186"/>
      <c r="AAN183" s="186"/>
      <c r="AAO183" s="186"/>
      <c r="AAP183" s="186"/>
      <c r="AAQ183" s="186"/>
      <c r="AAR183" s="186"/>
      <c r="AAS183" s="186"/>
      <c r="AAT183" s="186"/>
      <c r="AAU183" s="186"/>
      <c r="AAV183" s="186"/>
      <c r="AAW183" s="186"/>
      <c r="AAX183" s="186"/>
      <c r="AAY183" s="186"/>
      <c r="AAZ183" s="186"/>
      <c r="ABA183" s="186"/>
      <c r="ABB183" s="186"/>
      <c r="ABC183" s="186"/>
      <c r="ABD183" s="186"/>
      <c r="ABE183" s="186"/>
      <c r="ABF183" s="186"/>
      <c r="ABG183" s="186"/>
      <c r="ABH183" s="186"/>
      <c r="ABI183" s="186"/>
      <c r="ABJ183" s="186"/>
      <c r="ABK183" s="186"/>
      <c r="ABL183" s="186"/>
      <c r="ABM183" s="186"/>
      <c r="ABN183" s="186"/>
      <c r="ABO183" s="186"/>
      <c r="ABP183" s="186"/>
      <c r="ABQ183" s="186"/>
      <c r="ABR183" s="186"/>
      <c r="ABS183" s="186"/>
      <c r="ABT183" s="186"/>
      <c r="ABU183" s="186"/>
      <c r="ABV183" s="186"/>
      <c r="ABW183" s="186"/>
      <c r="ABX183" s="186"/>
      <c r="ABY183" s="186"/>
      <c r="ABZ183" s="186"/>
      <c r="ACA183" s="186"/>
      <c r="ACB183" s="186"/>
      <c r="ACC183" s="186"/>
      <c r="ACD183" s="186"/>
      <c r="ACE183" s="186"/>
      <c r="ACF183" s="186"/>
      <c r="ACG183" s="186"/>
      <c r="ACH183" s="186"/>
      <c r="ACI183" s="186"/>
      <c r="ACJ183" s="186"/>
      <c r="ACK183" s="186"/>
      <c r="ACL183" s="186"/>
      <c r="ACM183" s="186"/>
      <c r="ACN183" s="186"/>
      <c r="ACO183" s="186"/>
      <c r="ACP183" s="186"/>
      <c r="ACQ183" s="186"/>
      <c r="ACR183" s="186"/>
      <c r="ACS183" s="186"/>
      <c r="ACT183" s="186"/>
      <c r="ACU183" s="186"/>
      <c r="ACV183" s="186"/>
      <c r="ACW183" s="186"/>
      <c r="ACX183" s="186"/>
      <c r="ACY183" s="186"/>
      <c r="ACZ183" s="186"/>
      <c r="ADA183" s="186"/>
      <c r="ADB183" s="186"/>
      <c r="ADC183" s="186"/>
      <c r="ADD183" s="186"/>
      <c r="ADE183" s="186"/>
      <c r="ADF183" s="186"/>
      <c r="ADG183" s="186"/>
      <c r="ADH183" s="186"/>
      <c r="ADI183" s="186"/>
      <c r="ADJ183" s="186"/>
      <c r="ADK183" s="186"/>
      <c r="ADL183" s="186"/>
      <c r="ADM183" s="186"/>
      <c r="ADN183" s="186"/>
      <c r="ADO183" s="186"/>
      <c r="ADP183" s="186"/>
      <c r="ADQ183" s="186"/>
      <c r="ADR183" s="186"/>
      <c r="ADS183" s="186"/>
      <c r="ADT183" s="186"/>
      <c r="ADU183" s="186"/>
      <c r="ADV183" s="186"/>
      <c r="ADW183" s="186"/>
      <c r="ADX183" s="186"/>
      <c r="ADY183" s="186"/>
      <c r="ADZ183" s="186"/>
      <c r="AEA183" s="186"/>
      <c r="AEB183" s="186"/>
      <c r="AEC183" s="186"/>
      <c r="AED183" s="186"/>
      <c r="AEE183" s="186"/>
      <c r="AEF183" s="186"/>
      <c r="AEG183" s="186"/>
      <c r="AEH183" s="186"/>
      <c r="AEI183" s="186"/>
      <c r="AEJ183" s="186"/>
      <c r="AEK183" s="186"/>
      <c r="AEL183" s="186"/>
      <c r="AEM183" s="186"/>
      <c r="AEN183" s="186"/>
      <c r="AEO183" s="186"/>
      <c r="AEP183" s="186"/>
      <c r="AEQ183" s="186"/>
      <c r="AER183" s="186"/>
      <c r="AES183" s="186"/>
      <c r="AET183" s="186"/>
      <c r="AEU183" s="186"/>
      <c r="AEV183" s="186"/>
      <c r="AEW183" s="186"/>
      <c r="AEX183" s="186"/>
      <c r="AEY183" s="186"/>
      <c r="AEZ183" s="186"/>
      <c r="AFA183" s="186"/>
      <c r="AFB183" s="186"/>
      <c r="AFC183" s="186"/>
      <c r="AFD183" s="186"/>
      <c r="AFE183" s="186"/>
      <c r="AFF183" s="186"/>
      <c r="AFG183" s="186"/>
      <c r="AFH183" s="186"/>
      <c r="AFI183" s="186"/>
      <c r="AFJ183" s="186"/>
      <c r="AFK183" s="186"/>
      <c r="AFL183" s="186"/>
      <c r="AFM183" s="186"/>
      <c r="AFN183" s="186"/>
      <c r="AFO183" s="186"/>
      <c r="AFP183" s="186"/>
      <c r="AFQ183" s="186"/>
      <c r="AFR183" s="186"/>
      <c r="AFS183" s="186"/>
      <c r="AFT183" s="186"/>
      <c r="AFU183" s="186"/>
      <c r="AFV183" s="186"/>
      <c r="AFW183" s="186"/>
      <c r="AFX183" s="186"/>
      <c r="AFY183" s="186"/>
      <c r="AFZ183" s="186"/>
      <c r="AGA183" s="186"/>
      <c r="AGB183" s="186"/>
      <c r="AGC183" s="186"/>
      <c r="AGD183" s="186"/>
      <c r="AGE183" s="186"/>
      <c r="AGF183" s="186"/>
      <c r="AGG183" s="186"/>
      <c r="AGH183" s="186"/>
      <c r="AGI183" s="186"/>
      <c r="AGJ183" s="186"/>
      <c r="AGK183" s="186"/>
      <c r="AGL183" s="186"/>
      <c r="AGM183" s="186"/>
      <c r="AGN183" s="186"/>
      <c r="AGO183" s="186"/>
      <c r="AGP183" s="186"/>
      <c r="AGQ183" s="186"/>
      <c r="AGR183" s="186"/>
      <c r="AGS183" s="186"/>
      <c r="AGT183" s="186"/>
      <c r="AGU183" s="186"/>
      <c r="AGV183" s="186"/>
      <c r="AGW183" s="186"/>
      <c r="AGX183" s="186"/>
      <c r="AGY183" s="186"/>
      <c r="AGZ183" s="186"/>
      <c r="AHA183" s="186"/>
      <c r="AHB183" s="186"/>
      <c r="AHC183" s="186"/>
      <c r="AHD183" s="186"/>
      <c r="AHE183" s="186"/>
      <c r="AHF183" s="186"/>
      <c r="AHG183" s="186"/>
      <c r="AHH183" s="186"/>
      <c r="AHI183" s="186"/>
      <c r="AHJ183" s="186"/>
      <c r="AHK183" s="186"/>
      <c r="AHL183" s="186"/>
      <c r="AHM183" s="186"/>
      <c r="AHN183" s="186"/>
      <c r="AHO183" s="186"/>
      <c r="AHP183" s="186"/>
      <c r="AHQ183" s="186"/>
      <c r="AHR183" s="186"/>
      <c r="AHS183" s="186"/>
      <c r="AHT183" s="186"/>
      <c r="AHU183" s="186"/>
      <c r="AHV183" s="186"/>
      <c r="AHW183" s="186"/>
      <c r="AHX183" s="186"/>
      <c r="AHY183" s="186"/>
      <c r="AHZ183" s="186"/>
      <c r="AIA183" s="186"/>
      <c r="AIB183" s="186"/>
      <c r="AIC183" s="186"/>
      <c r="AID183" s="186"/>
      <c r="AIE183" s="186"/>
      <c r="AIF183" s="186"/>
      <c r="AIG183" s="186"/>
      <c r="AIH183" s="186"/>
      <c r="AII183" s="186"/>
      <c r="AIJ183" s="186"/>
      <c r="AIK183" s="186"/>
      <c r="AIL183" s="186"/>
      <c r="AIM183" s="186"/>
      <c r="AIN183" s="186"/>
      <c r="AIO183" s="186"/>
      <c r="AIP183" s="186"/>
      <c r="AIQ183" s="186"/>
      <c r="AIR183" s="186"/>
      <c r="AIS183" s="186"/>
      <c r="AIT183" s="186"/>
      <c r="AIU183" s="186"/>
      <c r="AIV183" s="186"/>
      <c r="AIW183" s="186"/>
      <c r="AIX183" s="186"/>
      <c r="AIY183" s="186"/>
    </row>
    <row r="184" spans="1:935" customFormat="1">
      <c r="A184" s="319"/>
      <c r="B184" s="316"/>
      <c r="C184" s="312"/>
      <c r="D184" s="313"/>
      <c r="E184" s="314"/>
      <c r="F184" s="173"/>
      <c r="G184" s="144"/>
      <c r="H184" s="181"/>
      <c r="I184" s="181"/>
      <c r="J184" s="181"/>
      <c r="K184" s="181"/>
      <c r="L184" s="181"/>
      <c r="M184" s="186"/>
      <c r="N184" s="186"/>
      <c r="O184" s="186"/>
      <c r="P184" s="186"/>
      <c r="Q184" s="186"/>
      <c r="R184" s="186"/>
      <c r="S184" s="186"/>
      <c r="T184" s="186"/>
      <c r="U184" s="186"/>
      <c r="V184" s="186"/>
      <c r="W184" s="186"/>
      <c r="X184" s="186"/>
      <c r="Y184" s="186"/>
      <c r="Z184" s="186"/>
      <c r="AA184" s="186"/>
      <c r="AB184" s="186"/>
      <c r="AC184" s="186"/>
      <c r="AD184" s="186"/>
      <c r="AE184" s="186"/>
      <c r="AF184" s="186"/>
      <c r="AG184" s="186"/>
      <c r="AH184" s="186"/>
      <c r="AI184" s="186"/>
      <c r="AJ184" s="186"/>
      <c r="AK184" s="186"/>
      <c r="AL184" s="186"/>
      <c r="AM184" s="186"/>
      <c r="AN184" s="186"/>
      <c r="AO184" s="186"/>
      <c r="AP184" s="186"/>
      <c r="AQ184" s="186"/>
      <c r="AR184" s="186"/>
      <c r="AS184" s="186"/>
      <c r="AT184" s="186"/>
      <c r="AU184" s="186"/>
      <c r="AV184" s="186"/>
      <c r="AW184" s="186"/>
      <c r="AX184" s="186"/>
      <c r="AY184" s="186"/>
      <c r="AZ184" s="186"/>
      <c r="BA184" s="186"/>
      <c r="BB184" s="186"/>
      <c r="BC184" s="186"/>
      <c r="BD184" s="186"/>
      <c r="BE184" s="186"/>
      <c r="BF184" s="186"/>
      <c r="BG184" s="186"/>
      <c r="BH184" s="186"/>
      <c r="BI184" s="186"/>
      <c r="BJ184" s="186"/>
      <c r="BK184" s="186"/>
      <c r="BL184" s="186"/>
      <c r="BM184" s="186"/>
      <c r="BN184" s="186"/>
      <c r="BO184" s="186"/>
      <c r="BP184" s="186"/>
      <c r="BQ184" s="186"/>
      <c r="BR184" s="186"/>
      <c r="BS184" s="186"/>
      <c r="BT184" s="186"/>
      <c r="BU184" s="186"/>
      <c r="BV184" s="186"/>
      <c r="BW184" s="186"/>
      <c r="BX184" s="186"/>
      <c r="BY184" s="186"/>
      <c r="BZ184" s="186"/>
      <c r="CA184" s="186"/>
      <c r="CB184" s="186"/>
      <c r="CC184" s="186"/>
      <c r="CD184" s="186"/>
      <c r="CE184" s="186"/>
      <c r="CF184" s="186"/>
      <c r="CG184" s="186"/>
      <c r="CH184" s="186"/>
      <c r="CI184" s="186"/>
      <c r="CJ184" s="186"/>
      <c r="CK184" s="186"/>
      <c r="CL184" s="186"/>
      <c r="CM184" s="186"/>
      <c r="CN184" s="186"/>
      <c r="CO184" s="186"/>
      <c r="CP184" s="186"/>
      <c r="CQ184" s="186"/>
      <c r="CR184" s="186"/>
      <c r="CS184" s="186"/>
      <c r="CT184" s="186"/>
      <c r="CU184" s="186"/>
      <c r="CV184" s="186"/>
      <c r="CW184" s="186"/>
      <c r="CX184" s="186"/>
      <c r="CY184" s="186"/>
      <c r="CZ184" s="186"/>
      <c r="DA184" s="186"/>
      <c r="DB184" s="186"/>
      <c r="DC184" s="186"/>
      <c r="DD184" s="186"/>
      <c r="DE184" s="186"/>
      <c r="DF184" s="186"/>
      <c r="DG184" s="186"/>
      <c r="DH184" s="186"/>
      <c r="DI184" s="186"/>
      <c r="DJ184" s="186"/>
      <c r="DK184" s="186"/>
      <c r="DL184" s="186"/>
      <c r="DM184" s="186"/>
      <c r="DN184" s="186"/>
      <c r="DO184" s="186"/>
      <c r="DP184" s="186"/>
      <c r="DQ184" s="186"/>
      <c r="DR184" s="186"/>
      <c r="DS184" s="186"/>
      <c r="DT184" s="186"/>
      <c r="DU184" s="186"/>
      <c r="DV184" s="186"/>
      <c r="DW184" s="186"/>
      <c r="DX184" s="186"/>
      <c r="DY184" s="186"/>
      <c r="DZ184" s="186"/>
      <c r="EA184" s="186"/>
      <c r="EB184" s="186"/>
      <c r="EC184" s="186"/>
      <c r="ED184" s="186"/>
      <c r="EE184" s="186"/>
      <c r="EF184" s="186"/>
      <c r="EG184" s="186"/>
      <c r="EH184" s="186"/>
      <c r="EI184" s="186"/>
      <c r="EJ184" s="186"/>
      <c r="EK184" s="186"/>
      <c r="EL184" s="186"/>
      <c r="EM184" s="186"/>
      <c r="EN184" s="186"/>
      <c r="EO184" s="186"/>
      <c r="EP184" s="186"/>
      <c r="EQ184" s="186"/>
      <c r="ER184" s="186"/>
      <c r="ES184" s="186"/>
      <c r="ET184" s="186"/>
      <c r="EU184" s="186"/>
      <c r="EV184" s="186"/>
      <c r="EW184" s="186"/>
      <c r="EX184" s="186"/>
      <c r="EY184" s="186"/>
      <c r="EZ184" s="186"/>
      <c r="FA184" s="186"/>
      <c r="FB184" s="186"/>
      <c r="FC184" s="186"/>
      <c r="FD184" s="186"/>
      <c r="FE184" s="186"/>
      <c r="FF184" s="186"/>
      <c r="FG184" s="186"/>
      <c r="FH184" s="186"/>
      <c r="FI184" s="186"/>
      <c r="FJ184" s="186"/>
      <c r="FK184" s="186"/>
      <c r="FL184" s="186"/>
      <c r="FM184" s="186"/>
      <c r="FN184" s="186"/>
      <c r="FO184" s="186"/>
      <c r="FP184" s="186"/>
      <c r="FQ184" s="186"/>
      <c r="FR184" s="186"/>
      <c r="FS184" s="186"/>
      <c r="FT184" s="186"/>
      <c r="FU184" s="186"/>
      <c r="FV184" s="186"/>
      <c r="FW184" s="186"/>
      <c r="FX184" s="186"/>
      <c r="FY184" s="186"/>
      <c r="FZ184" s="186"/>
      <c r="GA184" s="186"/>
      <c r="GB184" s="186"/>
      <c r="GC184" s="186"/>
      <c r="GD184" s="186"/>
      <c r="GE184" s="186"/>
      <c r="GF184" s="186"/>
      <c r="GG184" s="186"/>
      <c r="GH184" s="186"/>
      <c r="GI184" s="186"/>
      <c r="GJ184" s="186"/>
      <c r="GK184" s="186"/>
      <c r="GL184" s="186"/>
      <c r="GM184" s="186"/>
      <c r="GN184" s="186"/>
      <c r="GO184" s="186"/>
      <c r="GP184" s="186"/>
      <c r="GQ184" s="186"/>
      <c r="GR184" s="186"/>
      <c r="GS184" s="186"/>
      <c r="GT184" s="186"/>
      <c r="GU184" s="186"/>
      <c r="GV184" s="186"/>
      <c r="GW184" s="186"/>
      <c r="GX184" s="186"/>
      <c r="GY184" s="186"/>
      <c r="GZ184" s="186"/>
      <c r="HA184" s="186"/>
      <c r="HB184" s="186"/>
      <c r="HC184" s="186"/>
      <c r="HD184" s="186"/>
      <c r="HE184" s="186"/>
      <c r="HF184" s="186"/>
      <c r="HG184" s="186"/>
      <c r="HH184" s="186"/>
      <c r="HI184" s="186"/>
      <c r="HJ184" s="186"/>
      <c r="HK184" s="186"/>
      <c r="HL184" s="186"/>
      <c r="HM184" s="186"/>
      <c r="HN184" s="186"/>
      <c r="HO184" s="186"/>
      <c r="HP184" s="186"/>
      <c r="HQ184" s="186"/>
      <c r="HR184" s="186"/>
      <c r="HS184" s="186"/>
      <c r="HT184" s="186"/>
      <c r="HU184" s="186"/>
      <c r="HV184" s="186"/>
      <c r="HW184" s="186"/>
      <c r="HX184" s="186"/>
      <c r="HY184" s="186"/>
      <c r="HZ184" s="186"/>
      <c r="IA184" s="186"/>
      <c r="IB184" s="186"/>
      <c r="IC184" s="186"/>
      <c r="ID184" s="186"/>
      <c r="IE184" s="186"/>
      <c r="IF184" s="186"/>
      <c r="IG184" s="186"/>
      <c r="IH184" s="186"/>
      <c r="II184" s="186"/>
      <c r="IJ184" s="186"/>
      <c r="IK184" s="186"/>
      <c r="IL184" s="186"/>
      <c r="IM184" s="186"/>
      <c r="IN184" s="186"/>
      <c r="IO184" s="186"/>
      <c r="IP184" s="186"/>
      <c r="IQ184" s="186"/>
      <c r="IR184" s="186"/>
      <c r="IS184" s="186"/>
      <c r="IT184" s="186"/>
      <c r="IU184" s="186"/>
      <c r="IV184" s="186"/>
      <c r="IW184" s="186"/>
      <c r="IX184" s="186"/>
      <c r="IY184" s="186"/>
      <c r="IZ184" s="186"/>
      <c r="JA184" s="186"/>
      <c r="JB184" s="186"/>
      <c r="JC184" s="186"/>
      <c r="JD184" s="186"/>
      <c r="JE184" s="186"/>
      <c r="JF184" s="186"/>
      <c r="JG184" s="186"/>
      <c r="JH184" s="186"/>
      <c r="JI184" s="186"/>
      <c r="JJ184" s="186"/>
      <c r="JK184" s="186"/>
      <c r="JL184" s="186"/>
      <c r="JM184" s="186"/>
      <c r="JN184" s="186"/>
      <c r="JO184" s="186"/>
      <c r="JP184" s="186"/>
      <c r="JQ184" s="186"/>
      <c r="JR184" s="186"/>
      <c r="JS184" s="186"/>
      <c r="JT184" s="186"/>
      <c r="JU184" s="186"/>
      <c r="JV184" s="186"/>
      <c r="JW184" s="186"/>
      <c r="JX184" s="186"/>
      <c r="JY184" s="186"/>
      <c r="JZ184" s="186"/>
      <c r="KA184" s="186"/>
      <c r="KB184" s="186"/>
      <c r="KC184" s="186"/>
      <c r="KD184" s="186"/>
      <c r="KE184" s="186"/>
      <c r="KF184" s="186"/>
      <c r="KG184" s="186"/>
      <c r="KH184" s="186"/>
      <c r="KI184" s="186"/>
      <c r="KJ184" s="186"/>
      <c r="KK184" s="186"/>
      <c r="KL184" s="186"/>
      <c r="KM184" s="186"/>
      <c r="KN184" s="186"/>
      <c r="KO184" s="186"/>
      <c r="KP184" s="186"/>
      <c r="KQ184" s="186"/>
      <c r="KR184" s="186"/>
      <c r="KS184" s="186"/>
      <c r="KT184" s="186"/>
      <c r="KU184" s="186"/>
      <c r="KV184" s="186"/>
      <c r="KW184" s="186"/>
      <c r="KX184" s="186"/>
      <c r="KY184" s="186"/>
      <c r="KZ184" s="186"/>
      <c r="LA184" s="186"/>
      <c r="LB184" s="186"/>
      <c r="LC184" s="186"/>
      <c r="LD184" s="186"/>
      <c r="LE184" s="186"/>
      <c r="LF184" s="186"/>
      <c r="LG184" s="186"/>
      <c r="LH184" s="186"/>
      <c r="LI184" s="186"/>
      <c r="LJ184" s="186"/>
      <c r="LK184" s="186"/>
      <c r="LL184" s="186"/>
      <c r="LM184" s="186"/>
      <c r="LN184" s="186"/>
      <c r="LO184" s="186"/>
      <c r="LP184" s="186"/>
      <c r="LQ184" s="186"/>
      <c r="LR184" s="186"/>
      <c r="LS184" s="186"/>
      <c r="LT184" s="186"/>
      <c r="LU184" s="186"/>
      <c r="LV184" s="186"/>
      <c r="LW184" s="186"/>
      <c r="LX184" s="186"/>
      <c r="LY184" s="186"/>
      <c r="LZ184" s="186"/>
      <c r="MA184" s="186"/>
      <c r="MB184" s="186"/>
      <c r="MC184" s="186"/>
      <c r="MD184" s="186"/>
      <c r="ME184" s="186"/>
      <c r="MF184" s="186"/>
      <c r="MG184" s="186"/>
      <c r="MH184" s="186"/>
      <c r="MI184" s="186"/>
      <c r="MJ184" s="186"/>
      <c r="MK184" s="186"/>
      <c r="ML184" s="186"/>
      <c r="MM184" s="186"/>
      <c r="MN184" s="186"/>
      <c r="MO184" s="186"/>
      <c r="MP184" s="186"/>
      <c r="MQ184" s="186"/>
      <c r="MR184" s="186"/>
      <c r="MS184" s="186"/>
      <c r="MT184" s="186"/>
      <c r="MU184" s="186"/>
      <c r="MV184" s="186"/>
      <c r="MW184" s="186"/>
      <c r="MX184" s="186"/>
      <c r="MY184" s="186"/>
      <c r="MZ184" s="186"/>
      <c r="NA184" s="186"/>
      <c r="NB184" s="186"/>
      <c r="NC184" s="186"/>
      <c r="ND184" s="186"/>
      <c r="NE184" s="186"/>
      <c r="NF184" s="186"/>
      <c r="NG184" s="186"/>
      <c r="NH184" s="186"/>
      <c r="NI184" s="186"/>
      <c r="NJ184" s="186"/>
      <c r="NK184" s="186"/>
      <c r="NL184" s="186"/>
      <c r="NM184" s="186"/>
      <c r="NN184" s="186"/>
      <c r="NO184" s="186"/>
      <c r="NP184" s="186"/>
      <c r="NQ184" s="186"/>
      <c r="NR184" s="186"/>
      <c r="NS184" s="186"/>
      <c r="NT184" s="186"/>
      <c r="NU184" s="186"/>
      <c r="NV184" s="186"/>
      <c r="NW184" s="186"/>
      <c r="NX184" s="186"/>
      <c r="NY184" s="186"/>
      <c r="NZ184" s="186"/>
      <c r="OA184" s="186"/>
      <c r="OB184" s="186"/>
      <c r="OC184" s="186"/>
      <c r="OD184" s="186"/>
      <c r="OE184" s="186"/>
      <c r="OF184" s="186"/>
      <c r="OG184" s="186"/>
      <c r="OH184" s="186"/>
      <c r="OI184" s="186"/>
      <c r="OJ184" s="186"/>
      <c r="OK184" s="186"/>
      <c r="OL184" s="186"/>
      <c r="OM184" s="186"/>
      <c r="ON184" s="186"/>
      <c r="OO184" s="186"/>
      <c r="OP184" s="186"/>
      <c r="OQ184" s="186"/>
      <c r="OR184" s="186"/>
      <c r="OS184" s="186"/>
      <c r="OT184" s="186"/>
      <c r="OU184" s="186"/>
      <c r="OV184" s="186"/>
      <c r="OW184" s="186"/>
      <c r="OX184" s="186"/>
      <c r="OY184" s="186"/>
      <c r="OZ184" s="186"/>
      <c r="PA184" s="186"/>
      <c r="PB184" s="186"/>
      <c r="PC184" s="186"/>
      <c r="PD184" s="186"/>
      <c r="PE184" s="186"/>
      <c r="PF184" s="186"/>
      <c r="PG184" s="186"/>
      <c r="PH184" s="186"/>
      <c r="PI184" s="186"/>
      <c r="PJ184" s="186"/>
      <c r="PK184" s="186"/>
      <c r="PL184" s="186"/>
      <c r="PM184" s="186"/>
      <c r="PN184" s="186"/>
      <c r="PO184" s="186"/>
      <c r="PP184" s="186"/>
      <c r="PQ184" s="186"/>
      <c r="PR184" s="186"/>
      <c r="PS184" s="186"/>
      <c r="PT184" s="186"/>
      <c r="PU184" s="186"/>
      <c r="PV184" s="186"/>
      <c r="PW184" s="186"/>
      <c r="PX184" s="186"/>
      <c r="PY184" s="186"/>
      <c r="PZ184" s="186"/>
      <c r="QA184" s="186"/>
      <c r="QB184" s="186"/>
      <c r="QC184" s="186"/>
      <c r="QD184" s="186"/>
      <c r="QE184" s="186"/>
      <c r="QF184" s="186"/>
      <c r="QG184" s="186"/>
      <c r="QH184" s="186"/>
      <c r="QI184" s="186"/>
      <c r="QJ184" s="186"/>
      <c r="QK184" s="186"/>
      <c r="QL184" s="186"/>
      <c r="QM184" s="186"/>
      <c r="QN184" s="186"/>
      <c r="QO184" s="186"/>
      <c r="QP184" s="186"/>
      <c r="QQ184" s="186"/>
      <c r="QR184" s="186"/>
      <c r="QS184" s="186"/>
      <c r="QT184" s="186"/>
      <c r="QU184" s="186"/>
      <c r="QV184" s="186"/>
      <c r="QW184" s="186"/>
      <c r="QX184" s="186"/>
      <c r="QY184" s="186"/>
      <c r="QZ184" s="186"/>
      <c r="RA184" s="186"/>
      <c r="RB184" s="186"/>
      <c r="RC184" s="186"/>
      <c r="RD184" s="186"/>
      <c r="RE184" s="186"/>
      <c r="RF184" s="186"/>
      <c r="RG184" s="186"/>
      <c r="RH184" s="186"/>
      <c r="RI184" s="186"/>
      <c r="RJ184" s="186"/>
      <c r="RK184" s="186"/>
      <c r="RL184" s="186"/>
      <c r="RM184" s="186"/>
      <c r="RN184" s="186"/>
      <c r="RO184" s="186"/>
      <c r="RP184" s="186"/>
      <c r="RQ184" s="186"/>
      <c r="RR184" s="186"/>
      <c r="RS184" s="186"/>
      <c r="RT184" s="186"/>
      <c r="RU184" s="186"/>
      <c r="RV184" s="186"/>
      <c r="RW184" s="186"/>
      <c r="RX184" s="186"/>
      <c r="RY184" s="186"/>
      <c r="RZ184" s="186"/>
      <c r="SA184" s="186"/>
      <c r="SB184" s="186"/>
      <c r="SC184" s="186"/>
      <c r="SD184" s="186"/>
      <c r="SE184" s="186"/>
      <c r="SF184" s="186"/>
      <c r="SG184" s="186"/>
      <c r="SH184" s="186"/>
      <c r="SI184" s="186"/>
      <c r="SJ184" s="186"/>
      <c r="SK184" s="186"/>
      <c r="SL184" s="186"/>
      <c r="SM184" s="186"/>
      <c r="SN184" s="186"/>
      <c r="SO184" s="186"/>
      <c r="SP184" s="186"/>
      <c r="SQ184" s="186"/>
      <c r="SR184" s="186"/>
      <c r="SS184" s="186"/>
      <c r="ST184" s="186"/>
      <c r="SU184" s="186"/>
      <c r="SV184" s="186"/>
      <c r="SW184" s="186"/>
      <c r="SX184" s="186"/>
      <c r="SY184" s="186"/>
      <c r="SZ184" s="186"/>
      <c r="TA184" s="186"/>
      <c r="TB184" s="186"/>
      <c r="TC184" s="186"/>
      <c r="TD184" s="186"/>
      <c r="TE184" s="186"/>
      <c r="TF184" s="186"/>
      <c r="TG184" s="186"/>
      <c r="TH184" s="186"/>
      <c r="TI184" s="186"/>
      <c r="TJ184" s="186"/>
      <c r="TK184" s="186"/>
      <c r="TL184" s="186"/>
      <c r="TM184" s="186"/>
      <c r="TN184" s="186"/>
      <c r="TO184" s="186"/>
      <c r="TP184" s="186"/>
      <c r="TQ184" s="186"/>
      <c r="TR184" s="186"/>
      <c r="TS184" s="186"/>
      <c r="TT184" s="186"/>
      <c r="TU184" s="186"/>
      <c r="TV184" s="186"/>
      <c r="TW184" s="186"/>
      <c r="TX184" s="186"/>
      <c r="TY184" s="186"/>
      <c r="TZ184" s="186"/>
      <c r="UA184" s="186"/>
      <c r="UB184" s="186"/>
      <c r="UC184" s="186"/>
      <c r="UD184" s="186"/>
      <c r="UE184" s="186"/>
      <c r="UF184" s="186"/>
      <c r="UG184" s="186"/>
      <c r="UH184" s="186"/>
      <c r="UI184" s="186"/>
      <c r="UJ184" s="186"/>
      <c r="UK184" s="186"/>
      <c r="UL184" s="186"/>
      <c r="UM184" s="186"/>
      <c r="UN184" s="186"/>
      <c r="UO184" s="186"/>
      <c r="UP184" s="186"/>
      <c r="UQ184" s="186"/>
      <c r="UR184" s="186"/>
      <c r="US184" s="186"/>
      <c r="UT184" s="186"/>
      <c r="UU184" s="186"/>
      <c r="UV184" s="186"/>
      <c r="UW184" s="186"/>
      <c r="UX184" s="186"/>
      <c r="UY184" s="186"/>
      <c r="UZ184" s="186"/>
      <c r="VA184" s="186"/>
      <c r="VB184" s="186"/>
      <c r="VC184" s="186"/>
      <c r="VD184" s="186"/>
      <c r="VE184" s="186"/>
      <c r="VF184" s="186"/>
      <c r="VG184" s="186"/>
      <c r="VH184" s="186"/>
      <c r="VI184" s="186"/>
      <c r="VJ184" s="186"/>
      <c r="VK184" s="186"/>
      <c r="VL184" s="186"/>
      <c r="VM184" s="186"/>
      <c r="VN184" s="186"/>
      <c r="VO184" s="186"/>
      <c r="VP184" s="186"/>
      <c r="VQ184" s="186"/>
      <c r="VR184" s="186"/>
      <c r="VS184" s="186"/>
      <c r="VT184" s="186"/>
      <c r="VU184" s="186"/>
      <c r="VV184" s="186"/>
      <c r="VW184" s="186"/>
      <c r="VX184" s="186"/>
      <c r="VY184" s="186"/>
      <c r="VZ184" s="186"/>
      <c r="WA184" s="186"/>
      <c r="WB184" s="186"/>
      <c r="WC184" s="186"/>
      <c r="WD184" s="186"/>
      <c r="WE184" s="186"/>
      <c r="WF184" s="186"/>
      <c r="WG184" s="186"/>
      <c r="WH184" s="186"/>
      <c r="WI184" s="186"/>
      <c r="WJ184" s="186"/>
      <c r="WK184" s="186"/>
      <c r="WL184" s="186"/>
      <c r="WM184" s="186"/>
      <c r="WN184" s="186"/>
      <c r="WO184" s="186"/>
      <c r="WP184" s="186"/>
      <c r="WQ184" s="186"/>
      <c r="WR184" s="186"/>
      <c r="WS184" s="186"/>
      <c r="WT184" s="186"/>
      <c r="WU184" s="186"/>
      <c r="WV184" s="186"/>
      <c r="WW184" s="186"/>
      <c r="WX184" s="186"/>
      <c r="WY184" s="186"/>
      <c r="WZ184" s="186"/>
      <c r="XA184" s="186"/>
      <c r="XB184" s="186"/>
      <c r="XC184" s="186"/>
      <c r="XD184" s="186"/>
      <c r="XE184" s="186"/>
      <c r="XF184" s="186"/>
      <c r="XG184" s="186"/>
      <c r="XH184" s="186"/>
      <c r="XI184" s="186"/>
      <c r="XJ184" s="186"/>
      <c r="XK184" s="186"/>
      <c r="XL184" s="186"/>
      <c r="XM184" s="186"/>
      <c r="XN184" s="186"/>
      <c r="XO184" s="186"/>
      <c r="XP184" s="186"/>
      <c r="XQ184" s="186"/>
      <c r="XR184" s="186"/>
      <c r="XS184" s="186"/>
      <c r="XT184" s="186"/>
      <c r="XU184" s="186"/>
      <c r="XV184" s="186"/>
      <c r="XW184" s="186"/>
      <c r="XX184" s="186"/>
      <c r="XY184" s="186"/>
      <c r="XZ184" s="186"/>
      <c r="YA184" s="186"/>
      <c r="YB184" s="186"/>
      <c r="YC184" s="186"/>
      <c r="YD184" s="186"/>
      <c r="YE184" s="186"/>
      <c r="YF184" s="186"/>
      <c r="YG184" s="186"/>
      <c r="YH184" s="186"/>
      <c r="YI184" s="186"/>
      <c r="YJ184" s="186"/>
      <c r="YK184" s="186"/>
      <c r="YL184" s="186"/>
      <c r="YM184" s="186"/>
      <c r="YN184" s="186"/>
      <c r="YO184" s="186"/>
      <c r="YP184" s="186"/>
      <c r="YQ184" s="186"/>
      <c r="YR184" s="186"/>
      <c r="YS184" s="186"/>
      <c r="YT184" s="186"/>
      <c r="YU184" s="186"/>
      <c r="YV184" s="186"/>
      <c r="YW184" s="186"/>
      <c r="YX184" s="186"/>
      <c r="YY184" s="186"/>
      <c r="YZ184" s="186"/>
      <c r="ZA184" s="186"/>
      <c r="ZB184" s="186"/>
      <c r="ZC184" s="186"/>
      <c r="ZD184" s="186"/>
      <c r="ZE184" s="186"/>
      <c r="ZF184" s="186"/>
      <c r="ZG184" s="186"/>
      <c r="ZH184" s="186"/>
      <c r="ZI184" s="186"/>
      <c r="ZJ184" s="186"/>
      <c r="ZK184" s="186"/>
      <c r="ZL184" s="186"/>
      <c r="ZM184" s="186"/>
      <c r="ZN184" s="186"/>
      <c r="ZO184" s="186"/>
      <c r="ZP184" s="186"/>
      <c r="ZQ184" s="186"/>
      <c r="ZR184" s="186"/>
      <c r="ZS184" s="186"/>
      <c r="ZT184" s="186"/>
      <c r="ZU184" s="186"/>
      <c r="ZV184" s="186"/>
      <c r="ZW184" s="186"/>
      <c r="ZX184" s="186"/>
      <c r="ZY184" s="186"/>
      <c r="ZZ184" s="186"/>
      <c r="AAA184" s="186"/>
      <c r="AAB184" s="186"/>
      <c r="AAC184" s="186"/>
      <c r="AAD184" s="186"/>
      <c r="AAE184" s="186"/>
      <c r="AAF184" s="186"/>
      <c r="AAG184" s="186"/>
      <c r="AAH184" s="186"/>
      <c r="AAI184" s="186"/>
      <c r="AAJ184" s="186"/>
      <c r="AAK184" s="186"/>
      <c r="AAL184" s="186"/>
      <c r="AAM184" s="186"/>
      <c r="AAN184" s="186"/>
      <c r="AAO184" s="186"/>
      <c r="AAP184" s="186"/>
      <c r="AAQ184" s="186"/>
      <c r="AAR184" s="186"/>
      <c r="AAS184" s="186"/>
      <c r="AAT184" s="186"/>
      <c r="AAU184" s="186"/>
      <c r="AAV184" s="186"/>
      <c r="AAW184" s="186"/>
      <c r="AAX184" s="186"/>
      <c r="AAY184" s="186"/>
      <c r="AAZ184" s="186"/>
      <c r="ABA184" s="186"/>
      <c r="ABB184" s="186"/>
      <c r="ABC184" s="186"/>
      <c r="ABD184" s="186"/>
      <c r="ABE184" s="186"/>
      <c r="ABF184" s="186"/>
      <c r="ABG184" s="186"/>
      <c r="ABH184" s="186"/>
      <c r="ABI184" s="186"/>
      <c r="ABJ184" s="186"/>
      <c r="ABK184" s="186"/>
      <c r="ABL184" s="186"/>
      <c r="ABM184" s="186"/>
      <c r="ABN184" s="186"/>
      <c r="ABO184" s="186"/>
      <c r="ABP184" s="186"/>
      <c r="ABQ184" s="186"/>
      <c r="ABR184" s="186"/>
      <c r="ABS184" s="186"/>
      <c r="ABT184" s="186"/>
      <c r="ABU184" s="186"/>
      <c r="ABV184" s="186"/>
      <c r="ABW184" s="186"/>
      <c r="ABX184" s="186"/>
      <c r="ABY184" s="186"/>
      <c r="ABZ184" s="186"/>
      <c r="ACA184" s="186"/>
      <c r="ACB184" s="186"/>
      <c r="ACC184" s="186"/>
      <c r="ACD184" s="186"/>
      <c r="ACE184" s="186"/>
      <c r="ACF184" s="186"/>
      <c r="ACG184" s="186"/>
      <c r="ACH184" s="186"/>
      <c r="ACI184" s="186"/>
      <c r="ACJ184" s="186"/>
      <c r="ACK184" s="186"/>
      <c r="ACL184" s="186"/>
      <c r="ACM184" s="186"/>
      <c r="ACN184" s="186"/>
      <c r="ACO184" s="186"/>
      <c r="ACP184" s="186"/>
      <c r="ACQ184" s="186"/>
      <c r="ACR184" s="186"/>
      <c r="ACS184" s="186"/>
      <c r="ACT184" s="186"/>
      <c r="ACU184" s="186"/>
      <c r="ACV184" s="186"/>
      <c r="ACW184" s="186"/>
      <c r="ACX184" s="186"/>
      <c r="ACY184" s="186"/>
      <c r="ACZ184" s="186"/>
      <c r="ADA184" s="186"/>
      <c r="ADB184" s="186"/>
      <c r="ADC184" s="186"/>
      <c r="ADD184" s="186"/>
      <c r="ADE184" s="186"/>
      <c r="ADF184" s="186"/>
      <c r="ADG184" s="186"/>
      <c r="ADH184" s="186"/>
      <c r="ADI184" s="186"/>
      <c r="ADJ184" s="186"/>
      <c r="ADK184" s="186"/>
      <c r="ADL184" s="186"/>
      <c r="ADM184" s="186"/>
      <c r="ADN184" s="186"/>
      <c r="ADO184" s="186"/>
      <c r="ADP184" s="186"/>
      <c r="ADQ184" s="186"/>
      <c r="ADR184" s="186"/>
      <c r="ADS184" s="186"/>
      <c r="ADT184" s="186"/>
      <c r="ADU184" s="186"/>
      <c r="ADV184" s="186"/>
      <c r="ADW184" s="186"/>
      <c r="ADX184" s="186"/>
      <c r="ADY184" s="186"/>
      <c r="ADZ184" s="186"/>
      <c r="AEA184" s="186"/>
      <c r="AEB184" s="186"/>
      <c r="AEC184" s="186"/>
      <c r="AED184" s="186"/>
      <c r="AEE184" s="186"/>
      <c r="AEF184" s="186"/>
      <c r="AEG184" s="186"/>
      <c r="AEH184" s="186"/>
      <c r="AEI184" s="186"/>
      <c r="AEJ184" s="186"/>
      <c r="AEK184" s="186"/>
      <c r="AEL184" s="186"/>
      <c r="AEM184" s="186"/>
      <c r="AEN184" s="186"/>
      <c r="AEO184" s="186"/>
      <c r="AEP184" s="186"/>
      <c r="AEQ184" s="186"/>
      <c r="AER184" s="186"/>
      <c r="AES184" s="186"/>
      <c r="AET184" s="186"/>
      <c r="AEU184" s="186"/>
      <c r="AEV184" s="186"/>
      <c r="AEW184" s="186"/>
      <c r="AEX184" s="186"/>
      <c r="AEY184" s="186"/>
      <c r="AEZ184" s="186"/>
      <c r="AFA184" s="186"/>
      <c r="AFB184" s="186"/>
      <c r="AFC184" s="186"/>
      <c r="AFD184" s="186"/>
      <c r="AFE184" s="186"/>
      <c r="AFF184" s="186"/>
      <c r="AFG184" s="186"/>
      <c r="AFH184" s="186"/>
      <c r="AFI184" s="186"/>
      <c r="AFJ184" s="186"/>
      <c r="AFK184" s="186"/>
      <c r="AFL184" s="186"/>
      <c r="AFM184" s="186"/>
      <c r="AFN184" s="186"/>
      <c r="AFO184" s="186"/>
      <c r="AFP184" s="186"/>
      <c r="AFQ184" s="186"/>
      <c r="AFR184" s="186"/>
      <c r="AFS184" s="186"/>
      <c r="AFT184" s="186"/>
      <c r="AFU184" s="186"/>
      <c r="AFV184" s="186"/>
      <c r="AFW184" s="186"/>
      <c r="AFX184" s="186"/>
      <c r="AFY184" s="186"/>
      <c r="AFZ184" s="186"/>
      <c r="AGA184" s="186"/>
      <c r="AGB184" s="186"/>
      <c r="AGC184" s="186"/>
      <c r="AGD184" s="186"/>
      <c r="AGE184" s="186"/>
      <c r="AGF184" s="186"/>
      <c r="AGG184" s="186"/>
      <c r="AGH184" s="186"/>
      <c r="AGI184" s="186"/>
      <c r="AGJ184" s="186"/>
      <c r="AGK184" s="186"/>
      <c r="AGL184" s="186"/>
      <c r="AGM184" s="186"/>
      <c r="AGN184" s="186"/>
      <c r="AGO184" s="186"/>
      <c r="AGP184" s="186"/>
      <c r="AGQ184" s="186"/>
      <c r="AGR184" s="186"/>
      <c r="AGS184" s="186"/>
      <c r="AGT184" s="186"/>
      <c r="AGU184" s="186"/>
      <c r="AGV184" s="186"/>
      <c r="AGW184" s="186"/>
      <c r="AGX184" s="186"/>
      <c r="AGY184" s="186"/>
      <c r="AGZ184" s="186"/>
      <c r="AHA184" s="186"/>
      <c r="AHB184" s="186"/>
      <c r="AHC184" s="186"/>
      <c r="AHD184" s="186"/>
      <c r="AHE184" s="186"/>
      <c r="AHF184" s="186"/>
      <c r="AHG184" s="186"/>
      <c r="AHH184" s="186"/>
      <c r="AHI184" s="186"/>
      <c r="AHJ184" s="186"/>
      <c r="AHK184" s="186"/>
      <c r="AHL184" s="186"/>
      <c r="AHM184" s="186"/>
      <c r="AHN184" s="186"/>
      <c r="AHO184" s="186"/>
      <c r="AHP184" s="186"/>
      <c r="AHQ184" s="186"/>
      <c r="AHR184" s="186"/>
      <c r="AHS184" s="186"/>
      <c r="AHT184" s="186"/>
      <c r="AHU184" s="186"/>
      <c r="AHV184" s="186"/>
      <c r="AHW184" s="186"/>
      <c r="AHX184" s="186"/>
      <c r="AHY184" s="186"/>
      <c r="AHZ184" s="186"/>
      <c r="AIA184" s="186"/>
      <c r="AIB184" s="186"/>
      <c r="AIC184" s="186"/>
      <c r="AID184" s="186"/>
      <c r="AIE184" s="186"/>
      <c r="AIF184" s="186"/>
      <c r="AIG184" s="186"/>
      <c r="AIH184" s="186"/>
      <c r="AII184" s="186"/>
      <c r="AIJ184" s="186"/>
      <c r="AIK184" s="186"/>
      <c r="AIL184" s="186"/>
      <c r="AIM184" s="186"/>
      <c r="AIN184" s="186"/>
      <c r="AIO184" s="186"/>
      <c r="AIP184" s="186"/>
      <c r="AIQ184" s="186"/>
      <c r="AIR184" s="186"/>
      <c r="AIS184" s="186"/>
      <c r="AIT184" s="186"/>
      <c r="AIU184" s="186"/>
      <c r="AIV184" s="186"/>
      <c r="AIW184" s="186"/>
      <c r="AIX184" s="186"/>
      <c r="AIY184" s="186"/>
    </row>
    <row r="185" spans="1:935" customFormat="1">
      <c r="A185" s="319"/>
      <c r="B185" s="317"/>
      <c r="C185" s="312"/>
      <c r="D185" s="313"/>
      <c r="E185" s="314"/>
      <c r="F185" s="173"/>
      <c r="G185" s="144"/>
      <c r="H185" s="181"/>
      <c r="I185" s="181"/>
      <c r="J185" s="181"/>
      <c r="K185" s="181"/>
      <c r="L185" s="181"/>
      <c r="M185" s="186"/>
      <c r="N185" s="186"/>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c r="AQ185" s="186"/>
      <c r="AR185" s="186"/>
      <c r="AS185" s="186"/>
      <c r="AT185" s="186"/>
      <c r="AU185" s="186"/>
      <c r="AV185" s="186"/>
      <c r="AW185" s="186"/>
      <c r="AX185" s="186"/>
      <c r="AY185" s="186"/>
      <c r="AZ185" s="186"/>
      <c r="BA185" s="186"/>
      <c r="BB185" s="186"/>
      <c r="BC185" s="186"/>
      <c r="BD185" s="186"/>
      <c r="BE185" s="186"/>
      <c r="BF185" s="186"/>
      <c r="BG185" s="186"/>
      <c r="BH185" s="186"/>
      <c r="BI185" s="186"/>
      <c r="BJ185" s="186"/>
      <c r="BK185" s="186"/>
      <c r="BL185" s="186"/>
      <c r="BM185" s="186"/>
      <c r="BN185" s="186"/>
      <c r="BO185" s="186"/>
      <c r="BP185" s="186"/>
      <c r="BQ185" s="186"/>
      <c r="BR185" s="186"/>
      <c r="BS185" s="186"/>
      <c r="BT185" s="186"/>
      <c r="BU185" s="186"/>
      <c r="BV185" s="186"/>
      <c r="BW185" s="186"/>
      <c r="BX185" s="186"/>
      <c r="BY185" s="186"/>
      <c r="BZ185" s="186"/>
      <c r="CA185" s="186"/>
      <c r="CB185" s="186"/>
      <c r="CC185" s="186"/>
      <c r="CD185" s="186"/>
      <c r="CE185" s="186"/>
      <c r="CF185" s="186"/>
      <c r="CG185" s="186"/>
      <c r="CH185" s="186"/>
      <c r="CI185" s="186"/>
      <c r="CJ185" s="186"/>
      <c r="CK185" s="186"/>
      <c r="CL185" s="186"/>
      <c r="CM185" s="186"/>
      <c r="CN185" s="186"/>
      <c r="CO185" s="186"/>
      <c r="CP185" s="186"/>
      <c r="CQ185" s="186"/>
      <c r="CR185" s="186"/>
      <c r="CS185" s="186"/>
      <c r="CT185" s="186"/>
      <c r="CU185" s="186"/>
      <c r="CV185" s="186"/>
      <c r="CW185" s="186"/>
      <c r="CX185" s="186"/>
      <c r="CY185" s="186"/>
      <c r="CZ185" s="186"/>
      <c r="DA185" s="186"/>
      <c r="DB185" s="186"/>
      <c r="DC185" s="186"/>
      <c r="DD185" s="186"/>
      <c r="DE185" s="186"/>
      <c r="DF185" s="186"/>
      <c r="DG185" s="186"/>
      <c r="DH185" s="186"/>
      <c r="DI185" s="186"/>
      <c r="DJ185" s="186"/>
      <c r="DK185" s="186"/>
      <c r="DL185" s="186"/>
      <c r="DM185" s="186"/>
      <c r="DN185" s="186"/>
      <c r="DO185" s="186"/>
      <c r="DP185" s="186"/>
      <c r="DQ185" s="186"/>
      <c r="DR185" s="186"/>
      <c r="DS185" s="186"/>
      <c r="DT185" s="186"/>
      <c r="DU185" s="186"/>
      <c r="DV185" s="186"/>
      <c r="DW185" s="186"/>
      <c r="DX185" s="186"/>
      <c r="DY185" s="186"/>
      <c r="DZ185" s="186"/>
      <c r="EA185" s="186"/>
      <c r="EB185" s="186"/>
      <c r="EC185" s="186"/>
      <c r="ED185" s="186"/>
      <c r="EE185" s="186"/>
      <c r="EF185" s="186"/>
      <c r="EG185" s="186"/>
      <c r="EH185" s="186"/>
      <c r="EI185" s="186"/>
      <c r="EJ185" s="186"/>
      <c r="EK185" s="186"/>
      <c r="EL185" s="186"/>
      <c r="EM185" s="186"/>
      <c r="EN185" s="186"/>
      <c r="EO185" s="186"/>
      <c r="EP185" s="186"/>
      <c r="EQ185" s="186"/>
      <c r="ER185" s="186"/>
      <c r="ES185" s="186"/>
      <c r="ET185" s="186"/>
      <c r="EU185" s="186"/>
      <c r="EV185" s="186"/>
      <c r="EW185" s="186"/>
      <c r="EX185" s="186"/>
      <c r="EY185" s="186"/>
      <c r="EZ185" s="186"/>
      <c r="FA185" s="186"/>
      <c r="FB185" s="186"/>
      <c r="FC185" s="186"/>
      <c r="FD185" s="186"/>
      <c r="FE185" s="186"/>
      <c r="FF185" s="186"/>
      <c r="FG185" s="186"/>
      <c r="FH185" s="186"/>
      <c r="FI185" s="186"/>
      <c r="FJ185" s="186"/>
      <c r="FK185" s="186"/>
      <c r="FL185" s="186"/>
      <c r="FM185" s="186"/>
      <c r="FN185" s="186"/>
      <c r="FO185" s="186"/>
      <c r="FP185" s="186"/>
      <c r="FQ185" s="186"/>
      <c r="FR185" s="186"/>
      <c r="FS185" s="186"/>
      <c r="FT185" s="186"/>
      <c r="FU185" s="186"/>
      <c r="FV185" s="186"/>
      <c r="FW185" s="186"/>
      <c r="FX185" s="186"/>
      <c r="FY185" s="186"/>
      <c r="FZ185" s="186"/>
      <c r="GA185" s="186"/>
      <c r="GB185" s="186"/>
      <c r="GC185" s="186"/>
      <c r="GD185" s="186"/>
      <c r="GE185" s="186"/>
      <c r="GF185" s="186"/>
      <c r="GG185" s="186"/>
      <c r="GH185" s="186"/>
      <c r="GI185" s="186"/>
      <c r="GJ185" s="186"/>
      <c r="GK185" s="186"/>
      <c r="GL185" s="186"/>
      <c r="GM185" s="186"/>
      <c r="GN185" s="186"/>
      <c r="GO185" s="186"/>
      <c r="GP185" s="186"/>
      <c r="GQ185" s="186"/>
      <c r="GR185" s="186"/>
      <c r="GS185" s="186"/>
      <c r="GT185" s="186"/>
      <c r="GU185" s="186"/>
      <c r="GV185" s="186"/>
      <c r="GW185" s="186"/>
      <c r="GX185" s="186"/>
      <c r="GY185" s="186"/>
      <c r="GZ185" s="186"/>
      <c r="HA185" s="186"/>
      <c r="HB185" s="186"/>
      <c r="HC185" s="186"/>
      <c r="HD185" s="186"/>
      <c r="HE185" s="186"/>
      <c r="HF185" s="186"/>
      <c r="HG185" s="186"/>
      <c r="HH185" s="186"/>
      <c r="HI185" s="186"/>
      <c r="HJ185" s="186"/>
      <c r="HK185" s="186"/>
      <c r="HL185" s="186"/>
      <c r="HM185" s="186"/>
      <c r="HN185" s="186"/>
      <c r="HO185" s="186"/>
      <c r="HP185" s="186"/>
      <c r="HQ185" s="186"/>
      <c r="HR185" s="186"/>
      <c r="HS185" s="186"/>
      <c r="HT185" s="186"/>
      <c r="HU185" s="186"/>
      <c r="HV185" s="186"/>
      <c r="HW185" s="186"/>
      <c r="HX185" s="186"/>
      <c r="HY185" s="186"/>
      <c r="HZ185" s="186"/>
      <c r="IA185" s="186"/>
      <c r="IB185" s="186"/>
      <c r="IC185" s="186"/>
      <c r="ID185" s="186"/>
      <c r="IE185" s="186"/>
      <c r="IF185" s="186"/>
      <c r="IG185" s="186"/>
      <c r="IH185" s="186"/>
      <c r="II185" s="186"/>
      <c r="IJ185" s="186"/>
      <c r="IK185" s="186"/>
      <c r="IL185" s="186"/>
      <c r="IM185" s="186"/>
      <c r="IN185" s="186"/>
      <c r="IO185" s="186"/>
      <c r="IP185" s="186"/>
      <c r="IQ185" s="186"/>
      <c r="IR185" s="186"/>
      <c r="IS185" s="186"/>
      <c r="IT185" s="186"/>
      <c r="IU185" s="186"/>
      <c r="IV185" s="186"/>
      <c r="IW185" s="186"/>
      <c r="IX185" s="186"/>
      <c r="IY185" s="186"/>
      <c r="IZ185" s="186"/>
      <c r="JA185" s="186"/>
      <c r="JB185" s="186"/>
      <c r="JC185" s="186"/>
      <c r="JD185" s="186"/>
      <c r="JE185" s="186"/>
      <c r="JF185" s="186"/>
      <c r="JG185" s="186"/>
      <c r="JH185" s="186"/>
      <c r="JI185" s="186"/>
      <c r="JJ185" s="186"/>
      <c r="JK185" s="186"/>
      <c r="JL185" s="186"/>
      <c r="JM185" s="186"/>
      <c r="JN185" s="186"/>
      <c r="JO185" s="186"/>
      <c r="JP185" s="186"/>
      <c r="JQ185" s="186"/>
      <c r="JR185" s="186"/>
      <c r="JS185" s="186"/>
      <c r="JT185" s="186"/>
      <c r="JU185" s="186"/>
      <c r="JV185" s="186"/>
      <c r="JW185" s="186"/>
      <c r="JX185" s="186"/>
      <c r="JY185" s="186"/>
      <c r="JZ185" s="186"/>
      <c r="KA185" s="186"/>
      <c r="KB185" s="186"/>
      <c r="KC185" s="186"/>
      <c r="KD185" s="186"/>
      <c r="KE185" s="186"/>
      <c r="KF185" s="186"/>
      <c r="KG185" s="186"/>
      <c r="KH185" s="186"/>
      <c r="KI185" s="186"/>
      <c r="KJ185" s="186"/>
      <c r="KK185" s="186"/>
      <c r="KL185" s="186"/>
      <c r="KM185" s="186"/>
      <c r="KN185" s="186"/>
      <c r="KO185" s="186"/>
      <c r="KP185" s="186"/>
      <c r="KQ185" s="186"/>
      <c r="KR185" s="186"/>
      <c r="KS185" s="186"/>
      <c r="KT185" s="186"/>
      <c r="KU185" s="186"/>
      <c r="KV185" s="186"/>
      <c r="KW185" s="186"/>
      <c r="KX185" s="186"/>
      <c r="KY185" s="186"/>
      <c r="KZ185" s="186"/>
      <c r="LA185" s="186"/>
      <c r="LB185" s="186"/>
      <c r="LC185" s="186"/>
      <c r="LD185" s="186"/>
      <c r="LE185" s="186"/>
      <c r="LF185" s="186"/>
      <c r="LG185" s="186"/>
      <c r="LH185" s="186"/>
      <c r="LI185" s="186"/>
      <c r="LJ185" s="186"/>
      <c r="LK185" s="186"/>
      <c r="LL185" s="186"/>
      <c r="LM185" s="186"/>
      <c r="LN185" s="186"/>
      <c r="LO185" s="186"/>
      <c r="LP185" s="186"/>
      <c r="LQ185" s="186"/>
      <c r="LR185" s="186"/>
      <c r="LS185" s="186"/>
      <c r="LT185" s="186"/>
      <c r="LU185" s="186"/>
      <c r="LV185" s="186"/>
      <c r="LW185" s="186"/>
      <c r="LX185" s="186"/>
      <c r="LY185" s="186"/>
      <c r="LZ185" s="186"/>
      <c r="MA185" s="186"/>
      <c r="MB185" s="186"/>
      <c r="MC185" s="186"/>
      <c r="MD185" s="186"/>
      <c r="ME185" s="186"/>
      <c r="MF185" s="186"/>
      <c r="MG185" s="186"/>
      <c r="MH185" s="186"/>
      <c r="MI185" s="186"/>
      <c r="MJ185" s="186"/>
      <c r="MK185" s="186"/>
      <c r="ML185" s="186"/>
      <c r="MM185" s="186"/>
      <c r="MN185" s="186"/>
      <c r="MO185" s="186"/>
      <c r="MP185" s="186"/>
      <c r="MQ185" s="186"/>
      <c r="MR185" s="186"/>
      <c r="MS185" s="186"/>
      <c r="MT185" s="186"/>
      <c r="MU185" s="186"/>
      <c r="MV185" s="186"/>
      <c r="MW185" s="186"/>
      <c r="MX185" s="186"/>
      <c r="MY185" s="186"/>
      <c r="MZ185" s="186"/>
      <c r="NA185" s="186"/>
      <c r="NB185" s="186"/>
      <c r="NC185" s="186"/>
      <c r="ND185" s="186"/>
      <c r="NE185" s="186"/>
      <c r="NF185" s="186"/>
      <c r="NG185" s="186"/>
      <c r="NH185" s="186"/>
      <c r="NI185" s="186"/>
      <c r="NJ185" s="186"/>
      <c r="NK185" s="186"/>
      <c r="NL185" s="186"/>
      <c r="NM185" s="186"/>
      <c r="NN185" s="186"/>
      <c r="NO185" s="186"/>
      <c r="NP185" s="186"/>
      <c r="NQ185" s="186"/>
      <c r="NR185" s="186"/>
      <c r="NS185" s="186"/>
      <c r="NT185" s="186"/>
      <c r="NU185" s="186"/>
      <c r="NV185" s="186"/>
      <c r="NW185" s="186"/>
      <c r="NX185" s="186"/>
      <c r="NY185" s="186"/>
      <c r="NZ185" s="186"/>
      <c r="OA185" s="186"/>
      <c r="OB185" s="186"/>
      <c r="OC185" s="186"/>
      <c r="OD185" s="186"/>
      <c r="OE185" s="186"/>
      <c r="OF185" s="186"/>
      <c r="OG185" s="186"/>
      <c r="OH185" s="186"/>
      <c r="OI185" s="186"/>
      <c r="OJ185" s="186"/>
      <c r="OK185" s="186"/>
      <c r="OL185" s="186"/>
      <c r="OM185" s="186"/>
      <c r="ON185" s="186"/>
      <c r="OO185" s="186"/>
      <c r="OP185" s="186"/>
      <c r="OQ185" s="186"/>
      <c r="OR185" s="186"/>
      <c r="OS185" s="186"/>
      <c r="OT185" s="186"/>
      <c r="OU185" s="186"/>
      <c r="OV185" s="186"/>
      <c r="OW185" s="186"/>
      <c r="OX185" s="186"/>
      <c r="OY185" s="186"/>
      <c r="OZ185" s="186"/>
      <c r="PA185" s="186"/>
      <c r="PB185" s="186"/>
      <c r="PC185" s="186"/>
      <c r="PD185" s="186"/>
      <c r="PE185" s="186"/>
      <c r="PF185" s="186"/>
      <c r="PG185" s="186"/>
      <c r="PH185" s="186"/>
      <c r="PI185" s="186"/>
      <c r="PJ185" s="186"/>
      <c r="PK185" s="186"/>
      <c r="PL185" s="186"/>
      <c r="PM185" s="186"/>
      <c r="PN185" s="186"/>
      <c r="PO185" s="186"/>
      <c r="PP185" s="186"/>
      <c r="PQ185" s="186"/>
      <c r="PR185" s="186"/>
      <c r="PS185" s="186"/>
      <c r="PT185" s="186"/>
      <c r="PU185" s="186"/>
      <c r="PV185" s="186"/>
      <c r="PW185" s="186"/>
      <c r="PX185" s="186"/>
      <c r="PY185" s="186"/>
      <c r="PZ185" s="186"/>
      <c r="QA185" s="186"/>
      <c r="QB185" s="186"/>
      <c r="QC185" s="186"/>
      <c r="QD185" s="186"/>
      <c r="QE185" s="186"/>
      <c r="QF185" s="186"/>
      <c r="QG185" s="186"/>
      <c r="QH185" s="186"/>
      <c r="QI185" s="186"/>
      <c r="QJ185" s="186"/>
      <c r="QK185" s="186"/>
      <c r="QL185" s="186"/>
      <c r="QM185" s="186"/>
      <c r="QN185" s="186"/>
      <c r="QO185" s="186"/>
      <c r="QP185" s="186"/>
      <c r="QQ185" s="186"/>
      <c r="QR185" s="186"/>
      <c r="QS185" s="186"/>
      <c r="QT185" s="186"/>
      <c r="QU185" s="186"/>
      <c r="QV185" s="186"/>
      <c r="QW185" s="186"/>
      <c r="QX185" s="186"/>
      <c r="QY185" s="186"/>
      <c r="QZ185" s="186"/>
      <c r="RA185" s="186"/>
      <c r="RB185" s="186"/>
      <c r="RC185" s="186"/>
      <c r="RD185" s="186"/>
      <c r="RE185" s="186"/>
      <c r="RF185" s="186"/>
      <c r="RG185" s="186"/>
      <c r="RH185" s="186"/>
      <c r="RI185" s="186"/>
      <c r="RJ185" s="186"/>
      <c r="RK185" s="186"/>
      <c r="RL185" s="186"/>
      <c r="RM185" s="186"/>
      <c r="RN185" s="186"/>
      <c r="RO185" s="186"/>
      <c r="RP185" s="186"/>
      <c r="RQ185" s="186"/>
      <c r="RR185" s="186"/>
      <c r="RS185" s="186"/>
      <c r="RT185" s="186"/>
      <c r="RU185" s="186"/>
      <c r="RV185" s="186"/>
      <c r="RW185" s="186"/>
      <c r="RX185" s="186"/>
      <c r="RY185" s="186"/>
      <c r="RZ185" s="186"/>
      <c r="SA185" s="186"/>
      <c r="SB185" s="186"/>
      <c r="SC185" s="186"/>
      <c r="SD185" s="186"/>
      <c r="SE185" s="186"/>
      <c r="SF185" s="186"/>
      <c r="SG185" s="186"/>
      <c r="SH185" s="186"/>
      <c r="SI185" s="186"/>
      <c r="SJ185" s="186"/>
      <c r="SK185" s="186"/>
      <c r="SL185" s="186"/>
      <c r="SM185" s="186"/>
      <c r="SN185" s="186"/>
      <c r="SO185" s="186"/>
      <c r="SP185" s="186"/>
      <c r="SQ185" s="186"/>
      <c r="SR185" s="186"/>
      <c r="SS185" s="186"/>
      <c r="ST185" s="186"/>
      <c r="SU185" s="186"/>
      <c r="SV185" s="186"/>
      <c r="SW185" s="186"/>
      <c r="SX185" s="186"/>
      <c r="SY185" s="186"/>
      <c r="SZ185" s="186"/>
      <c r="TA185" s="186"/>
      <c r="TB185" s="186"/>
      <c r="TC185" s="186"/>
      <c r="TD185" s="186"/>
      <c r="TE185" s="186"/>
      <c r="TF185" s="186"/>
      <c r="TG185" s="186"/>
      <c r="TH185" s="186"/>
      <c r="TI185" s="186"/>
      <c r="TJ185" s="186"/>
      <c r="TK185" s="186"/>
      <c r="TL185" s="186"/>
      <c r="TM185" s="186"/>
      <c r="TN185" s="186"/>
      <c r="TO185" s="186"/>
      <c r="TP185" s="186"/>
      <c r="TQ185" s="186"/>
      <c r="TR185" s="186"/>
      <c r="TS185" s="186"/>
      <c r="TT185" s="186"/>
      <c r="TU185" s="186"/>
      <c r="TV185" s="186"/>
      <c r="TW185" s="186"/>
      <c r="TX185" s="186"/>
      <c r="TY185" s="186"/>
      <c r="TZ185" s="186"/>
      <c r="UA185" s="186"/>
      <c r="UB185" s="186"/>
      <c r="UC185" s="186"/>
      <c r="UD185" s="186"/>
      <c r="UE185" s="186"/>
      <c r="UF185" s="186"/>
      <c r="UG185" s="186"/>
      <c r="UH185" s="186"/>
      <c r="UI185" s="186"/>
      <c r="UJ185" s="186"/>
      <c r="UK185" s="186"/>
      <c r="UL185" s="186"/>
      <c r="UM185" s="186"/>
      <c r="UN185" s="186"/>
      <c r="UO185" s="186"/>
      <c r="UP185" s="186"/>
      <c r="UQ185" s="186"/>
      <c r="UR185" s="186"/>
      <c r="US185" s="186"/>
      <c r="UT185" s="186"/>
      <c r="UU185" s="186"/>
      <c r="UV185" s="186"/>
      <c r="UW185" s="186"/>
      <c r="UX185" s="186"/>
      <c r="UY185" s="186"/>
      <c r="UZ185" s="186"/>
      <c r="VA185" s="186"/>
      <c r="VB185" s="186"/>
      <c r="VC185" s="186"/>
      <c r="VD185" s="186"/>
      <c r="VE185" s="186"/>
      <c r="VF185" s="186"/>
      <c r="VG185" s="186"/>
      <c r="VH185" s="186"/>
      <c r="VI185" s="186"/>
      <c r="VJ185" s="186"/>
      <c r="VK185" s="186"/>
      <c r="VL185" s="186"/>
      <c r="VM185" s="186"/>
      <c r="VN185" s="186"/>
      <c r="VO185" s="186"/>
      <c r="VP185" s="186"/>
      <c r="VQ185" s="186"/>
      <c r="VR185" s="186"/>
      <c r="VS185" s="186"/>
      <c r="VT185" s="186"/>
      <c r="VU185" s="186"/>
      <c r="VV185" s="186"/>
      <c r="VW185" s="186"/>
      <c r="VX185" s="186"/>
      <c r="VY185" s="186"/>
      <c r="VZ185" s="186"/>
      <c r="WA185" s="186"/>
      <c r="WB185" s="186"/>
      <c r="WC185" s="186"/>
      <c r="WD185" s="186"/>
      <c r="WE185" s="186"/>
      <c r="WF185" s="186"/>
      <c r="WG185" s="186"/>
      <c r="WH185" s="186"/>
      <c r="WI185" s="186"/>
      <c r="WJ185" s="186"/>
      <c r="WK185" s="186"/>
      <c r="WL185" s="186"/>
      <c r="WM185" s="186"/>
      <c r="WN185" s="186"/>
      <c r="WO185" s="186"/>
      <c r="WP185" s="186"/>
      <c r="WQ185" s="186"/>
      <c r="WR185" s="186"/>
      <c r="WS185" s="186"/>
      <c r="WT185" s="186"/>
      <c r="WU185" s="186"/>
      <c r="WV185" s="186"/>
      <c r="WW185" s="186"/>
      <c r="WX185" s="186"/>
      <c r="WY185" s="186"/>
      <c r="WZ185" s="186"/>
      <c r="XA185" s="186"/>
      <c r="XB185" s="186"/>
      <c r="XC185" s="186"/>
      <c r="XD185" s="186"/>
      <c r="XE185" s="186"/>
      <c r="XF185" s="186"/>
      <c r="XG185" s="186"/>
      <c r="XH185" s="186"/>
      <c r="XI185" s="186"/>
      <c r="XJ185" s="186"/>
      <c r="XK185" s="186"/>
      <c r="XL185" s="186"/>
      <c r="XM185" s="186"/>
      <c r="XN185" s="186"/>
      <c r="XO185" s="186"/>
      <c r="XP185" s="186"/>
      <c r="XQ185" s="186"/>
      <c r="XR185" s="186"/>
      <c r="XS185" s="186"/>
      <c r="XT185" s="186"/>
      <c r="XU185" s="186"/>
      <c r="XV185" s="186"/>
      <c r="XW185" s="186"/>
      <c r="XX185" s="186"/>
      <c r="XY185" s="186"/>
      <c r="XZ185" s="186"/>
      <c r="YA185" s="186"/>
      <c r="YB185" s="186"/>
      <c r="YC185" s="186"/>
      <c r="YD185" s="186"/>
      <c r="YE185" s="186"/>
      <c r="YF185" s="186"/>
      <c r="YG185" s="186"/>
      <c r="YH185" s="186"/>
      <c r="YI185" s="186"/>
      <c r="YJ185" s="186"/>
      <c r="YK185" s="186"/>
      <c r="YL185" s="186"/>
      <c r="YM185" s="186"/>
      <c r="YN185" s="186"/>
      <c r="YO185" s="186"/>
      <c r="YP185" s="186"/>
      <c r="YQ185" s="186"/>
      <c r="YR185" s="186"/>
      <c r="YS185" s="186"/>
      <c r="YT185" s="186"/>
      <c r="YU185" s="186"/>
      <c r="YV185" s="186"/>
      <c r="YW185" s="186"/>
      <c r="YX185" s="186"/>
      <c r="YY185" s="186"/>
      <c r="YZ185" s="186"/>
      <c r="ZA185" s="186"/>
      <c r="ZB185" s="186"/>
      <c r="ZC185" s="186"/>
      <c r="ZD185" s="186"/>
      <c r="ZE185" s="186"/>
      <c r="ZF185" s="186"/>
      <c r="ZG185" s="186"/>
      <c r="ZH185" s="186"/>
      <c r="ZI185" s="186"/>
      <c r="ZJ185" s="186"/>
      <c r="ZK185" s="186"/>
      <c r="ZL185" s="186"/>
      <c r="ZM185" s="186"/>
      <c r="ZN185" s="186"/>
      <c r="ZO185" s="186"/>
      <c r="ZP185" s="186"/>
      <c r="ZQ185" s="186"/>
      <c r="ZR185" s="186"/>
      <c r="ZS185" s="186"/>
      <c r="ZT185" s="186"/>
      <c r="ZU185" s="186"/>
      <c r="ZV185" s="186"/>
      <c r="ZW185" s="186"/>
      <c r="ZX185" s="186"/>
      <c r="ZY185" s="186"/>
      <c r="ZZ185" s="186"/>
      <c r="AAA185" s="186"/>
      <c r="AAB185" s="186"/>
      <c r="AAC185" s="186"/>
      <c r="AAD185" s="186"/>
      <c r="AAE185" s="186"/>
      <c r="AAF185" s="186"/>
      <c r="AAG185" s="186"/>
      <c r="AAH185" s="186"/>
      <c r="AAI185" s="186"/>
      <c r="AAJ185" s="186"/>
      <c r="AAK185" s="186"/>
      <c r="AAL185" s="186"/>
      <c r="AAM185" s="186"/>
      <c r="AAN185" s="186"/>
      <c r="AAO185" s="186"/>
      <c r="AAP185" s="186"/>
      <c r="AAQ185" s="186"/>
      <c r="AAR185" s="186"/>
      <c r="AAS185" s="186"/>
      <c r="AAT185" s="186"/>
      <c r="AAU185" s="186"/>
      <c r="AAV185" s="186"/>
      <c r="AAW185" s="186"/>
      <c r="AAX185" s="186"/>
      <c r="AAY185" s="186"/>
      <c r="AAZ185" s="186"/>
      <c r="ABA185" s="186"/>
      <c r="ABB185" s="186"/>
      <c r="ABC185" s="186"/>
      <c r="ABD185" s="186"/>
      <c r="ABE185" s="186"/>
      <c r="ABF185" s="186"/>
      <c r="ABG185" s="186"/>
      <c r="ABH185" s="186"/>
      <c r="ABI185" s="186"/>
      <c r="ABJ185" s="186"/>
      <c r="ABK185" s="186"/>
      <c r="ABL185" s="186"/>
      <c r="ABM185" s="186"/>
      <c r="ABN185" s="186"/>
      <c r="ABO185" s="186"/>
      <c r="ABP185" s="186"/>
      <c r="ABQ185" s="186"/>
      <c r="ABR185" s="186"/>
      <c r="ABS185" s="186"/>
      <c r="ABT185" s="186"/>
      <c r="ABU185" s="186"/>
      <c r="ABV185" s="186"/>
      <c r="ABW185" s="186"/>
      <c r="ABX185" s="186"/>
      <c r="ABY185" s="186"/>
      <c r="ABZ185" s="186"/>
      <c r="ACA185" s="186"/>
      <c r="ACB185" s="186"/>
      <c r="ACC185" s="186"/>
      <c r="ACD185" s="186"/>
      <c r="ACE185" s="186"/>
      <c r="ACF185" s="186"/>
      <c r="ACG185" s="186"/>
      <c r="ACH185" s="186"/>
      <c r="ACI185" s="186"/>
      <c r="ACJ185" s="186"/>
      <c r="ACK185" s="186"/>
      <c r="ACL185" s="186"/>
      <c r="ACM185" s="186"/>
      <c r="ACN185" s="186"/>
      <c r="ACO185" s="186"/>
      <c r="ACP185" s="186"/>
      <c r="ACQ185" s="186"/>
      <c r="ACR185" s="186"/>
      <c r="ACS185" s="186"/>
      <c r="ACT185" s="186"/>
      <c r="ACU185" s="186"/>
      <c r="ACV185" s="186"/>
      <c r="ACW185" s="186"/>
      <c r="ACX185" s="186"/>
      <c r="ACY185" s="186"/>
      <c r="ACZ185" s="186"/>
      <c r="ADA185" s="186"/>
      <c r="ADB185" s="186"/>
      <c r="ADC185" s="186"/>
      <c r="ADD185" s="186"/>
      <c r="ADE185" s="186"/>
      <c r="ADF185" s="186"/>
      <c r="ADG185" s="186"/>
      <c r="ADH185" s="186"/>
      <c r="ADI185" s="186"/>
      <c r="ADJ185" s="186"/>
      <c r="ADK185" s="186"/>
      <c r="ADL185" s="186"/>
      <c r="ADM185" s="186"/>
      <c r="ADN185" s="186"/>
      <c r="ADO185" s="186"/>
      <c r="ADP185" s="186"/>
      <c r="ADQ185" s="186"/>
      <c r="ADR185" s="186"/>
      <c r="ADS185" s="186"/>
      <c r="ADT185" s="186"/>
      <c r="ADU185" s="186"/>
      <c r="ADV185" s="186"/>
      <c r="ADW185" s="186"/>
      <c r="ADX185" s="186"/>
      <c r="ADY185" s="186"/>
      <c r="ADZ185" s="186"/>
      <c r="AEA185" s="186"/>
      <c r="AEB185" s="186"/>
      <c r="AEC185" s="186"/>
      <c r="AED185" s="186"/>
      <c r="AEE185" s="186"/>
      <c r="AEF185" s="186"/>
      <c r="AEG185" s="186"/>
      <c r="AEH185" s="186"/>
      <c r="AEI185" s="186"/>
      <c r="AEJ185" s="186"/>
      <c r="AEK185" s="186"/>
      <c r="AEL185" s="186"/>
      <c r="AEM185" s="186"/>
      <c r="AEN185" s="186"/>
      <c r="AEO185" s="186"/>
      <c r="AEP185" s="186"/>
      <c r="AEQ185" s="186"/>
      <c r="AER185" s="186"/>
      <c r="AES185" s="186"/>
      <c r="AET185" s="186"/>
      <c r="AEU185" s="186"/>
      <c r="AEV185" s="186"/>
      <c r="AEW185" s="186"/>
      <c r="AEX185" s="186"/>
      <c r="AEY185" s="186"/>
      <c r="AEZ185" s="186"/>
      <c r="AFA185" s="186"/>
      <c r="AFB185" s="186"/>
      <c r="AFC185" s="186"/>
      <c r="AFD185" s="186"/>
      <c r="AFE185" s="186"/>
      <c r="AFF185" s="186"/>
      <c r="AFG185" s="186"/>
      <c r="AFH185" s="186"/>
      <c r="AFI185" s="186"/>
      <c r="AFJ185" s="186"/>
      <c r="AFK185" s="186"/>
      <c r="AFL185" s="186"/>
      <c r="AFM185" s="186"/>
      <c r="AFN185" s="186"/>
      <c r="AFO185" s="186"/>
      <c r="AFP185" s="186"/>
      <c r="AFQ185" s="186"/>
      <c r="AFR185" s="186"/>
      <c r="AFS185" s="186"/>
      <c r="AFT185" s="186"/>
      <c r="AFU185" s="186"/>
      <c r="AFV185" s="186"/>
      <c r="AFW185" s="186"/>
      <c r="AFX185" s="186"/>
      <c r="AFY185" s="186"/>
      <c r="AFZ185" s="186"/>
      <c r="AGA185" s="186"/>
      <c r="AGB185" s="186"/>
      <c r="AGC185" s="186"/>
      <c r="AGD185" s="186"/>
      <c r="AGE185" s="186"/>
      <c r="AGF185" s="186"/>
      <c r="AGG185" s="186"/>
      <c r="AGH185" s="186"/>
      <c r="AGI185" s="186"/>
      <c r="AGJ185" s="186"/>
      <c r="AGK185" s="186"/>
      <c r="AGL185" s="186"/>
      <c r="AGM185" s="186"/>
      <c r="AGN185" s="186"/>
      <c r="AGO185" s="186"/>
      <c r="AGP185" s="186"/>
      <c r="AGQ185" s="186"/>
      <c r="AGR185" s="186"/>
      <c r="AGS185" s="186"/>
      <c r="AGT185" s="186"/>
      <c r="AGU185" s="186"/>
      <c r="AGV185" s="186"/>
      <c r="AGW185" s="186"/>
      <c r="AGX185" s="186"/>
      <c r="AGY185" s="186"/>
      <c r="AGZ185" s="186"/>
      <c r="AHA185" s="186"/>
      <c r="AHB185" s="186"/>
      <c r="AHC185" s="186"/>
      <c r="AHD185" s="186"/>
      <c r="AHE185" s="186"/>
      <c r="AHF185" s="186"/>
      <c r="AHG185" s="186"/>
      <c r="AHH185" s="186"/>
      <c r="AHI185" s="186"/>
      <c r="AHJ185" s="186"/>
      <c r="AHK185" s="186"/>
      <c r="AHL185" s="186"/>
      <c r="AHM185" s="186"/>
      <c r="AHN185" s="186"/>
      <c r="AHO185" s="186"/>
      <c r="AHP185" s="186"/>
      <c r="AHQ185" s="186"/>
      <c r="AHR185" s="186"/>
      <c r="AHS185" s="186"/>
      <c r="AHT185" s="186"/>
      <c r="AHU185" s="186"/>
      <c r="AHV185" s="186"/>
      <c r="AHW185" s="186"/>
      <c r="AHX185" s="186"/>
      <c r="AHY185" s="186"/>
      <c r="AHZ185" s="186"/>
      <c r="AIA185" s="186"/>
      <c r="AIB185" s="186"/>
      <c r="AIC185" s="186"/>
      <c r="AID185" s="186"/>
      <c r="AIE185" s="186"/>
      <c r="AIF185" s="186"/>
      <c r="AIG185" s="186"/>
      <c r="AIH185" s="186"/>
      <c r="AII185" s="186"/>
      <c r="AIJ185" s="186"/>
      <c r="AIK185" s="186"/>
      <c r="AIL185" s="186"/>
      <c r="AIM185" s="186"/>
      <c r="AIN185" s="186"/>
      <c r="AIO185" s="186"/>
      <c r="AIP185" s="186"/>
      <c r="AIQ185" s="186"/>
      <c r="AIR185" s="186"/>
      <c r="AIS185" s="186"/>
      <c r="AIT185" s="186"/>
      <c r="AIU185" s="186"/>
      <c r="AIV185" s="186"/>
      <c r="AIW185" s="186"/>
      <c r="AIX185" s="186"/>
      <c r="AIY185" s="186"/>
    </row>
    <row r="186" spans="1:935" ht="30.75" customHeight="1">
      <c r="A186" s="319"/>
      <c r="B186" s="235" t="s">
        <v>301</v>
      </c>
      <c r="C186" s="235"/>
      <c r="D186" s="235"/>
      <c r="E186" s="235"/>
      <c r="F186" s="172"/>
      <c r="G186" s="78"/>
      <c r="H186" s="77"/>
      <c r="I186" s="21"/>
      <c r="J186" s="21"/>
      <c r="K186" s="80"/>
      <c r="L186" s="77"/>
    </row>
    <row r="187" spans="1:935" customFormat="1">
      <c r="A187" s="319"/>
      <c r="B187" s="315"/>
      <c r="C187" s="312"/>
      <c r="D187" s="313"/>
      <c r="E187" s="314"/>
      <c r="F187" s="173"/>
      <c r="G187" s="144"/>
      <c r="H187" s="181"/>
      <c r="I187" s="181"/>
      <c r="J187" s="181"/>
      <c r="K187" s="181"/>
      <c r="L187" s="181"/>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c r="AQ187" s="186"/>
      <c r="AR187" s="186"/>
      <c r="AS187" s="186"/>
      <c r="AT187" s="186"/>
      <c r="AU187" s="186"/>
      <c r="AV187" s="186"/>
      <c r="AW187" s="186"/>
      <c r="AX187" s="186"/>
      <c r="AY187" s="186"/>
      <c r="AZ187" s="186"/>
      <c r="BA187" s="186"/>
      <c r="BB187" s="186"/>
      <c r="BC187" s="186"/>
      <c r="BD187" s="186"/>
      <c r="BE187" s="186"/>
      <c r="BF187" s="186"/>
      <c r="BG187" s="186"/>
      <c r="BH187" s="186"/>
      <c r="BI187" s="186"/>
      <c r="BJ187" s="186"/>
      <c r="BK187" s="186"/>
      <c r="BL187" s="186"/>
      <c r="BM187" s="186"/>
      <c r="BN187" s="186"/>
      <c r="BO187" s="186"/>
      <c r="BP187" s="186"/>
      <c r="BQ187" s="186"/>
      <c r="BR187" s="186"/>
      <c r="BS187" s="186"/>
      <c r="BT187" s="186"/>
      <c r="BU187" s="186"/>
      <c r="BV187" s="186"/>
      <c r="BW187" s="186"/>
      <c r="BX187" s="186"/>
      <c r="BY187" s="186"/>
      <c r="BZ187" s="186"/>
      <c r="CA187" s="186"/>
      <c r="CB187" s="186"/>
      <c r="CC187" s="186"/>
      <c r="CD187" s="186"/>
      <c r="CE187" s="186"/>
      <c r="CF187" s="186"/>
      <c r="CG187" s="186"/>
      <c r="CH187" s="186"/>
      <c r="CI187" s="186"/>
      <c r="CJ187" s="186"/>
      <c r="CK187" s="186"/>
      <c r="CL187" s="186"/>
      <c r="CM187" s="186"/>
      <c r="CN187" s="186"/>
      <c r="CO187" s="186"/>
      <c r="CP187" s="186"/>
      <c r="CQ187" s="186"/>
      <c r="CR187" s="186"/>
      <c r="CS187" s="186"/>
      <c r="CT187" s="186"/>
      <c r="CU187" s="186"/>
      <c r="CV187" s="186"/>
      <c r="CW187" s="186"/>
      <c r="CX187" s="186"/>
      <c r="CY187" s="186"/>
      <c r="CZ187" s="186"/>
      <c r="DA187" s="186"/>
      <c r="DB187" s="186"/>
      <c r="DC187" s="186"/>
      <c r="DD187" s="186"/>
      <c r="DE187" s="186"/>
      <c r="DF187" s="186"/>
      <c r="DG187" s="186"/>
      <c r="DH187" s="186"/>
      <c r="DI187" s="186"/>
      <c r="DJ187" s="186"/>
      <c r="DK187" s="186"/>
      <c r="DL187" s="186"/>
      <c r="DM187" s="186"/>
      <c r="DN187" s="186"/>
      <c r="DO187" s="186"/>
      <c r="DP187" s="186"/>
      <c r="DQ187" s="186"/>
      <c r="DR187" s="186"/>
      <c r="DS187" s="186"/>
      <c r="DT187" s="186"/>
      <c r="DU187" s="186"/>
      <c r="DV187" s="186"/>
      <c r="DW187" s="186"/>
      <c r="DX187" s="186"/>
      <c r="DY187" s="186"/>
      <c r="DZ187" s="186"/>
      <c r="EA187" s="186"/>
      <c r="EB187" s="186"/>
      <c r="EC187" s="186"/>
      <c r="ED187" s="186"/>
      <c r="EE187" s="186"/>
      <c r="EF187" s="186"/>
      <c r="EG187" s="186"/>
      <c r="EH187" s="186"/>
      <c r="EI187" s="186"/>
      <c r="EJ187" s="186"/>
      <c r="EK187" s="186"/>
      <c r="EL187" s="186"/>
      <c r="EM187" s="186"/>
      <c r="EN187" s="186"/>
      <c r="EO187" s="186"/>
      <c r="EP187" s="186"/>
      <c r="EQ187" s="186"/>
      <c r="ER187" s="186"/>
      <c r="ES187" s="186"/>
      <c r="ET187" s="186"/>
      <c r="EU187" s="186"/>
      <c r="EV187" s="186"/>
      <c r="EW187" s="186"/>
      <c r="EX187" s="186"/>
      <c r="EY187" s="186"/>
      <c r="EZ187" s="186"/>
      <c r="FA187" s="186"/>
      <c r="FB187" s="186"/>
      <c r="FC187" s="186"/>
      <c r="FD187" s="186"/>
      <c r="FE187" s="186"/>
      <c r="FF187" s="186"/>
      <c r="FG187" s="186"/>
      <c r="FH187" s="186"/>
      <c r="FI187" s="186"/>
      <c r="FJ187" s="186"/>
      <c r="FK187" s="186"/>
      <c r="FL187" s="186"/>
      <c r="FM187" s="186"/>
      <c r="FN187" s="186"/>
      <c r="FO187" s="186"/>
      <c r="FP187" s="186"/>
      <c r="FQ187" s="186"/>
      <c r="FR187" s="186"/>
      <c r="FS187" s="186"/>
      <c r="FT187" s="186"/>
      <c r="FU187" s="186"/>
      <c r="FV187" s="186"/>
      <c r="FW187" s="186"/>
      <c r="FX187" s="186"/>
      <c r="FY187" s="186"/>
      <c r="FZ187" s="186"/>
      <c r="GA187" s="186"/>
      <c r="GB187" s="186"/>
      <c r="GC187" s="186"/>
      <c r="GD187" s="186"/>
      <c r="GE187" s="186"/>
      <c r="GF187" s="186"/>
      <c r="GG187" s="186"/>
      <c r="GH187" s="186"/>
      <c r="GI187" s="186"/>
      <c r="GJ187" s="186"/>
      <c r="GK187" s="186"/>
      <c r="GL187" s="186"/>
      <c r="GM187" s="186"/>
      <c r="GN187" s="186"/>
      <c r="GO187" s="186"/>
      <c r="GP187" s="186"/>
      <c r="GQ187" s="186"/>
      <c r="GR187" s="186"/>
      <c r="GS187" s="186"/>
      <c r="GT187" s="186"/>
      <c r="GU187" s="186"/>
      <c r="GV187" s="186"/>
      <c r="GW187" s="186"/>
      <c r="GX187" s="186"/>
      <c r="GY187" s="186"/>
      <c r="GZ187" s="186"/>
      <c r="HA187" s="186"/>
      <c r="HB187" s="186"/>
      <c r="HC187" s="186"/>
      <c r="HD187" s="186"/>
      <c r="HE187" s="186"/>
      <c r="HF187" s="186"/>
      <c r="HG187" s="186"/>
      <c r="HH187" s="186"/>
      <c r="HI187" s="186"/>
      <c r="HJ187" s="186"/>
      <c r="HK187" s="186"/>
      <c r="HL187" s="186"/>
      <c r="HM187" s="186"/>
      <c r="HN187" s="186"/>
      <c r="HO187" s="186"/>
      <c r="HP187" s="186"/>
      <c r="HQ187" s="186"/>
      <c r="HR187" s="186"/>
      <c r="HS187" s="186"/>
      <c r="HT187" s="186"/>
      <c r="HU187" s="186"/>
      <c r="HV187" s="186"/>
      <c r="HW187" s="186"/>
      <c r="HX187" s="186"/>
      <c r="HY187" s="186"/>
      <c r="HZ187" s="186"/>
      <c r="IA187" s="186"/>
      <c r="IB187" s="186"/>
      <c r="IC187" s="186"/>
      <c r="ID187" s="186"/>
      <c r="IE187" s="186"/>
      <c r="IF187" s="186"/>
      <c r="IG187" s="186"/>
      <c r="IH187" s="186"/>
      <c r="II187" s="186"/>
      <c r="IJ187" s="186"/>
      <c r="IK187" s="186"/>
      <c r="IL187" s="186"/>
      <c r="IM187" s="186"/>
      <c r="IN187" s="186"/>
      <c r="IO187" s="186"/>
      <c r="IP187" s="186"/>
      <c r="IQ187" s="186"/>
      <c r="IR187" s="186"/>
      <c r="IS187" s="186"/>
      <c r="IT187" s="186"/>
      <c r="IU187" s="186"/>
      <c r="IV187" s="186"/>
      <c r="IW187" s="186"/>
      <c r="IX187" s="186"/>
      <c r="IY187" s="186"/>
      <c r="IZ187" s="186"/>
      <c r="JA187" s="186"/>
      <c r="JB187" s="186"/>
      <c r="JC187" s="186"/>
      <c r="JD187" s="186"/>
      <c r="JE187" s="186"/>
      <c r="JF187" s="186"/>
      <c r="JG187" s="186"/>
      <c r="JH187" s="186"/>
      <c r="JI187" s="186"/>
      <c r="JJ187" s="186"/>
      <c r="JK187" s="186"/>
      <c r="JL187" s="186"/>
      <c r="JM187" s="186"/>
      <c r="JN187" s="186"/>
      <c r="JO187" s="186"/>
      <c r="JP187" s="186"/>
      <c r="JQ187" s="186"/>
      <c r="JR187" s="186"/>
      <c r="JS187" s="186"/>
      <c r="JT187" s="186"/>
      <c r="JU187" s="186"/>
      <c r="JV187" s="186"/>
      <c r="JW187" s="186"/>
      <c r="JX187" s="186"/>
      <c r="JY187" s="186"/>
      <c r="JZ187" s="186"/>
      <c r="KA187" s="186"/>
      <c r="KB187" s="186"/>
      <c r="KC187" s="186"/>
      <c r="KD187" s="186"/>
      <c r="KE187" s="186"/>
      <c r="KF187" s="186"/>
      <c r="KG187" s="186"/>
      <c r="KH187" s="186"/>
      <c r="KI187" s="186"/>
      <c r="KJ187" s="186"/>
      <c r="KK187" s="186"/>
      <c r="KL187" s="186"/>
      <c r="KM187" s="186"/>
      <c r="KN187" s="186"/>
      <c r="KO187" s="186"/>
      <c r="KP187" s="186"/>
      <c r="KQ187" s="186"/>
      <c r="KR187" s="186"/>
      <c r="KS187" s="186"/>
      <c r="KT187" s="186"/>
      <c r="KU187" s="186"/>
      <c r="KV187" s="186"/>
      <c r="KW187" s="186"/>
      <c r="KX187" s="186"/>
      <c r="KY187" s="186"/>
      <c r="KZ187" s="186"/>
      <c r="LA187" s="186"/>
      <c r="LB187" s="186"/>
      <c r="LC187" s="186"/>
      <c r="LD187" s="186"/>
      <c r="LE187" s="186"/>
      <c r="LF187" s="186"/>
      <c r="LG187" s="186"/>
      <c r="LH187" s="186"/>
      <c r="LI187" s="186"/>
      <c r="LJ187" s="186"/>
      <c r="LK187" s="186"/>
      <c r="LL187" s="186"/>
      <c r="LM187" s="186"/>
      <c r="LN187" s="186"/>
      <c r="LO187" s="186"/>
      <c r="LP187" s="186"/>
      <c r="LQ187" s="186"/>
      <c r="LR187" s="186"/>
      <c r="LS187" s="186"/>
      <c r="LT187" s="186"/>
      <c r="LU187" s="186"/>
      <c r="LV187" s="186"/>
      <c r="LW187" s="186"/>
      <c r="LX187" s="186"/>
      <c r="LY187" s="186"/>
      <c r="LZ187" s="186"/>
      <c r="MA187" s="186"/>
      <c r="MB187" s="186"/>
      <c r="MC187" s="186"/>
      <c r="MD187" s="186"/>
      <c r="ME187" s="186"/>
      <c r="MF187" s="186"/>
      <c r="MG187" s="186"/>
      <c r="MH187" s="186"/>
      <c r="MI187" s="186"/>
      <c r="MJ187" s="186"/>
      <c r="MK187" s="186"/>
      <c r="ML187" s="186"/>
      <c r="MM187" s="186"/>
      <c r="MN187" s="186"/>
      <c r="MO187" s="186"/>
      <c r="MP187" s="186"/>
      <c r="MQ187" s="186"/>
      <c r="MR187" s="186"/>
      <c r="MS187" s="186"/>
      <c r="MT187" s="186"/>
      <c r="MU187" s="186"/>
      <c r="MV187" s="186"/>
      <c r="MW187" s="186"/>
      <c r="MX187" s="186"/>
      <c r="MY187" s="186"/>
      <c r="MZ187" s="186"/>
      <c r="NA187" s="186"/>
      <c r="NB187" s="186"/>
      <c r="NC187" s="186"/>
      <c r="ND187" s="186"/>
      <c r="NE187" s="186"/>
      <c r="NF187" s="186"/>
      <c r="NG187" s="186"/>
      <c r="NH187" s="186"/>
      <c r="NI187" s="186"/>
      <c r="NJ187" s="186"/>
      <c r="NK187" s="186"/>
      <c r="NL187" s="186"/>
      <c r="NM187" s="186"/>
      <c r="NN187" s="186"/>
      <c r="NO187" s="186"/>
      <c r="NP187" s="186"/>
      <c r="NQ187" s="186"/>
      <c r="NR187" s="186"/>
      <c r="NS187" s="186"/>
      <c r="NT187" s="186"/>
      <c r="NU187" s="186"/>
      <c r="NV187" s="186"/>
      <c r="NW187" s="186"/>
      <c r="NX187" s="186"/>
      <c r="NY187" s="186"/>
      <c r="NZ187" s="186"/>
      <c r="OA187" s="186"/>
      <c r="OB187" s="186"/>
      <c r="OC187" s="186"/>
      <c r="OD187" s="186"/>
      <c r="OE187" s="186"/>
      <c r="OF187" s="186"/>
      <c r="OG187" s="186"/>
      <c r="OH187" s="186"/>
      <c r="OI187" s="186"/>
      <c r="OJ187" s="186"/>
      <c r="OK187" s="186"/>
      <c r="OL187" s="186"/>
      <c r="OM187" s="186"/>
      <c r="ON187" s="186"/>
      <c r="OO187" s="186"/>
      <c r="OP187" s="186"/>
      <c r="OQ187" s="186"/>
      <c r="OR187" s="186"/>
      <c r="OS187" s="186"/>
      <c r="OT187" s="186"/>
      <c r="OU187" s="186"/>
      <c r="OV187" s="186"/>
      <c r="OW187" s="186"/>
      <c r="OX187" s="186"/>
      <c r="OY187" s="186"/>
      <c r="OZ187" s="186"/>
      <c r="PA187" s="186"/>
      <c r="PB187" s="186"/>
      <c r="PC187" s="186"/>
      <c r="PD187" s="186"/>
      <c r="PE187" s="186"/>
      <c r="PF187" s="186"/>
      <c r="PG187" s="186"/>
      <c r="PH187" s="186"/>
      <c r="PI187" s="186"/>
      <c r="PJ187" s="186"/>
      <c r="PK187" s="186"/>
      <c r="PL187" s="186"/>
      <c r="PM187" s="186"/>
      <c r="PN187" s="186"/>
      <c r="PO187" s="186"/>
      <c r="PP187" s="186"/>
      <c r="PQ187" s="186"/>
      <c r="PR187" s="186"/>
      <c r="PS187" s="186"/>
      <c r="PT187" s="186"/>
      <c r="PU187" s="186"/>
      <c r="PV187" s="186"/>
      <c r="PW187" s="186"/>
      <c r="PX187" s="186"/>
      <c r="PY187" s="186"/>
      <c r="PZ187" s="186"/>
      <c r="QA187" s="186"/>
      <c r="QB187" s="186"/>
      <c r="QC187" s="186"/>
      <c r="QD187" s="186"/>
      <c r="QE187" s="186"/>
      <c r="QF187" s="186"/>
      <c r="QG187" s="186"/>
      <c r="QH187" s="186"/>
      <c r="QI187" s="186"/>
      <c r="QJ187" s="186"/>
      <c r="QK187" s="186"/>
      <c r="QL187" s="186"/>
      <c r="QM187" s="186"/>
      <c r="QN187" s="186"/>
      <c r="QO187" s="186"/>
      <c r="QP187" s="186"/>
      <c r="QQ187" s="186"/>
      <c r="QR187" s="186"/>
      <c r="QS187" s="186"/>
      <c r="QT187" s="186"/>
      <c r="QU187" s="186"/>
      <c r="QV187" s="186"/>
      <c r="QW187" s="186"/>
      <c r="QX187" s="186"/>
      <c r="QY187" s="186"/>
      <c r="QZ187" s="186"/>
      <c r="RA187" s="186"/>
      <c r="RB187" s="186"/>
      <c r="RC187" s="186"/>
      <c r="RD187" s="186"/>
      <c r="RE187" s="186"/>
      <c r="RF187" s="186"/>
      <c r="RG187" s="186"/>
      <c r="RH187" s="186"/>
      <c r="RI187" s="186"/>
      <c r="RJ187" s="186"/>
      <c r="RK187" s="186"/>
      <c r="RL187" s="186"/>
      <c r="RM187" s="186"/>
      <c r="RN187" s="186"/>
      <c r="RO187" s="186"/>
      <c r="RP187" s="186"/>
      <c r="RQ187" s="186"/>
      <c r="RR187" s="186"/>
      <c r="RS187" s="186"/>
      <c r="RT187" s="186"/>
      <c r="RU187" s="186"/>
      <c r="RV187" s="186"/>
      <c r="RW187" s="186"/>
      <c r="RX187" s="186"/>
      <c r="RY187" s="186"/>
      <c r="RZ187" s="186"/>
      <c r="SA187" s="186"/>
      <c r="SB187" s="186"/>
      <c r="SC187" s="186"/>
      <c r="SD187" s="186"/>
      <c r="SE187" s="186"/>
      <c r="SF187" s="186"/>
      <c r="SG187" s="186"/>
      <c r="SH187" s="186"/>
      <c r="SI187" s="186"/>
      <c r="SJ187" s="186"/>
      <c r="SK187" s="186"/>
      <c r="SL187" s="186"/>
      <c r="SM187" s="186"/>
      <c r="SN187" s="186"/>
      <c r="SO187" s="186"/>
      <c r="SP187" s="186"/>
      <c r="SQ187" s="186"/>
      <c r="SR187" s="186"/>
      <c r="SS187" s="186"/>
      <c r="ST187" s="186"/>
      <c r="SU187" s="186"/>
      <c r="SV187" s="186"/>
      <c r="SW187" s="186"/>
      <c r="SX187" s="186"/>
      <c r="SY187" s="186"/>
      <c r="SZ187" s="186"/>
      <c r="TA187" s="186"/>
      <c r="TB187" s="186"/>
      <c r="TC187" s="186"/>
      <c r="TD187" s="186"/>
      <c r="TE187" s="186"/>
      <c r="TF187" s="186"/>
      <c r="TG187" s="186"/>
      <c r="TH187" s="186"/>
      <c r="TI187" s="186"/>
      <c r="TJ187" s="186"/>
      <c r="TK187" s="186"/>
      <c r="TL187" s="186"/>
      <c r="TM187" s="186"/>
      <c r="TN187" s="186"/>
      <c r="TO187" s="186"/>
      <c r="TP187" s="186"/>
      <c r="TQ187" s="186"/>
      <c r="TR187" s="186"/>
      <c r="TS187" s="186"/>
      <c r="TT187" s="186"/>
      <c r="TU187" s="186"/>
      <c r="TV187" s="186"/>
      <c r="TW187" s="186"/>
      <c r="TX187" s="186"/>
      <c r="TY187" s="186"/>
      <c r="TZ187" s="186"/>
      <c r="UA187" s="186"/>
      <c r="UB187" s="186"/>
      <c r="UC187" s="186"/>
      <c r="UD187" s="186"/>
      <c r="UE187" s="186"/>
      <c r="UF187" s="186"/>
      <c r="UG187" s="186"/>
      <c r="UH187" s="186"/>
      <c r="UI187" s="186"/>
      <c r="UJ187" s="186"/>
      <c r="UK187" s="186"/>
      <c r="UL187" s="186"/>
      <c r="UM187" s="186"/>
      <c r="UN187" s="186"/>
      <c r="UO187" s="186"/>
      <c r="UP187" s="186"/>
      <c r="UQ187" s="186"/>
      <c r="UR187" s="186"/>
      <c r="US187" s="186"/>
      <c r="UT187" s="186"/>
      <c r="UU187" s="186"/>
      <c r="UV187" s="186"/>
      <c r="UW187" s="186"/>
      <c r="UX187" s="186"/>
      <c r="UY187" s="186"/>
      <c r="UZ187" s="186"/>
      <c r="VA187" s="186"/>
      <c r="VB187" s="186"/>
      <c r="VC187" s="186"/>
      <c r="VD187" s="186"/>
      <c r="VE187" s="186"/>
      <c r="VF187" s="186"/>
      <c r="VG187" s="186"/>
      <c r="VH187" s="186"/>
      <c r="VI187" s="186"/>
      <c r="VJ187" s="186"/>
      <c r="VK187" s="186"/>
      <c r="VL187" s="186"/>
      <c r="VM187" s="186"/>
      <c r="VN187" s="186"/>
      <c r="VO187" s="186"/>
      <c r="VP187" s="186"/>
      <c r="VQ187" s="186"/>
      <c r="VR187" s="186"/>
      <c r="VS187" s="186"/>
      <c r="VT187" s="186"/>
      <c r="VU187" s="186"/>
      <c r="VV187" s="186"/>
      <c r="VW187" s="186"/>
      <c r="VX187" s="186"/>
      <c r="VY187" s="186"/>
      <c r="VZ187" s="186"/>
      <c r="WA187" s="186"/>
      <c r="WB187" s="186"/>
      <c r="WC187" s="186"/>
      <c r="WD187" s="186"/>
      <c r="WE187" s="186"/>
      <c r="WF187" s="186"/>
      <c r="WG187" s="186"/>
      <c r="WH187" s="186"/>
      <c r="WI187" s="186"/>
      <c r="WJ187" s="186"/>
      <c r="WK187" s="186"/>
      <c r="WL187" s="186"/>
      <c r="WM187" s="186"/>
      <c r="WN187" s="186"/>
      <c r="WO187" s="186"/>
      <c r="WP187" s="186"/>
      <c r="WQ187" s="186"/>
      <c r="WR187" s="186"/>
      <c r="WS187" s="186"/>
      <c r="WT187" s="186"/>
      <c r="WU187" s="186"/>
      <c r="WV187" s="186"/>
      <c r="WW187" s="186"/>
      <c r="WX187" s="186"/>
      <c r="WY187" s="186"/>
      <c r="WZ187" s="186"/>
      <c r="XA187" s="186"/>
      <c r="XB187" s="186"/>
      <c r="XC187" s="186"/>
      <c r="XD187" s="186"/>
      <c r="XE187" s="186"/>
      <c r="XF187" s="186"/>
      <c r="XG187" s="186"/>
      <c r="XH187" s="186"/>
      <c r="XI187" s="186"/>
      <c r="XJ187" s="186"/>
      <c r="XK187" s="186"/>
      <c r="XL187" s="186"/>
      <c r="XM187" s="186"/>
      <c r="XN187" s="186"/>
      <c r="XO187" s="186"/>
      <c r="XP187" s="186"/>
      <c r="XQ187" s="186"/>
      <c r="XR187" s="186"/>
      <c r="XS187" s="186"/>
      <c r="XT187" s="186"/>
      <c r="XU187" s="186"/>
      <c r="XV187" s="186"/>
      <c r="XW187" s="186"/>
      <c r="XX187" s="186"/>
      <c r="XY187" s="186"/>
      <c r="XZ187" s="186"/>
      <c r="YA187" s="186"/>
      <c r="YB187" s="186"/>
      <c r="YC187" s="186"/>
      <c r="YD187" s="186"/>
      <c r="YE187" s="186"/>
      <c r="YF187" s="186"/>
      <c r="YG187" s="186"/>
      <c r="YH187" s="186"/>
      <c r="YI187" s="186"/>
      <c r="YJ187" s="186"/>
      <c r="YK187" s="186"/>
      <c r="YL187" s="186"/>
      <c r="YM187" s="186"/>
      <c r="YN187" s="186"/>
      <c r="YO187" s="186"/>
      <c r="YP187" s="186"/>
      <c r="YQ187" s="186"/>
      <c r="YR187" s="186"/>
      <c r="YS187" s="186"/>
      <c r="YT187" s="186"/>
      <c r="YU187" s="186"/>
      <c r="YV187" s="186"/>
      <c r="YW187" s="186"/>
      <c r="YX187" s="186"/>
      <c r="YY187" s="186"/>
      <c r="YZ187" s="186"/>
      <c r="ZA187" s="186"/>
      <c r="ZB187" s="186"/>
      <c r="ZC187" s="186"/>
      <c r="ZD187" s="186"/>
      <c r="ZE187" s="186"/>
      <c r="ZF187" s="186"/>
      <c r="ZG187" s="186"/>
      <c r="ZH187" s="186"/>
      <c r="ZI187" s="186"/>
      <c r="ZJ187" s="186"/>
      <c r="ZK187" s="186"/>
      <c r="ZL187" s="186"/>
      <c r="ZM187" s="186"/>
      <c r="ZN187" s="186"/>
      <c r="ZO187" s="186"/>
      <c r="ZP187" s="186"/>
      <c r="ZQ187" s="186"/>
      <c r="ZR187" s="186"/>
      <c r="ZS187" s="186"/>
      <c r="ZT187" s="186"/>
      <c r="ZU187" s="186"/>
      <c r="ZV187" s="186"/>
      <c r="ZW187" s="186"/>
      <c r="ZX187" s="186"/>
      <c r="ZY187" s="186"/>
      <c r="ZZ187" s="186"/>
      <c r="AAA187" s="186"/>
      <c r="AAB187" s="186"/>
      <c r="AAC187" s="186"/>
      <c r="AAD187" s="186"/>
      <c r="AAE187" s="186"/>
      <c r="AAF187" s="186"/>
      <c r="AAG187" s="186"/>
      <c r="AAH187" s="186"/>
      <c r="AAI187" s="186"/>
      <c r="AAJ187" s="186"/>
      <c r="AAK187" s="186"/>
      <c r="AAL187" s="186"/>
      <c r="AAM187" s="186"/>
      <c r="AAN187" s="186"/>
      <c r="AAO187" s="186"/>
      <c r="AAP187" s="186"/>
      <c r="AAQ187" s="186"/>
      <c r="AAR187" s="186"/>
      <c r="AAS187" s="186"/>
      <c r="AAT187" s="186"/>
      <c r="AAU187" s="186"/>
      <c r="AAV187" s="186"/>
      <c r="AAW187" s="186"/>
      <c r="AAX187" s="186"/>
      <c r="AAY187" s="186"/>
      <c r="AAZ187" s="186"/>
      <c r="ABA187" s="186"/>
      <c r="ABB187" s="186"/>
      <c r="ABC187" s="186"/>
      <c r="ABD187" s="186"/>
      <c r="ABE187" s="186"/>
      <c r="ABF187" s="186"/>
      <c r="ABG187" s="186"/>
      <c r="ABH187" s="186"/>
      <c r="ABI187" s="186"/>
      <c r="ABJ187" s="186"/>
      <c r="ABK187" s="186"/>
      <c r="ABL187" s="186"/>
      <c r="ABM187" s="186"/>
      <c r="ABN187" s="186"/>
      <c r="ABO187" s="186"/>
      <c r="ABP187" s="186"/>
      <c r="ABQ187" s="186"/>
      <c r="ABR187" s="186"/>
      <c r="ABS187" s="186"/>
      <c r="ABT187" s="186"/>
      <c r="ABU187" s="186"/>
      <c r="ABV187" s="186"/>
      <c r="ABW187" s="186"/>
      <c r="ABX187" s="186"/>
      <c r="ABY187" s="186"/>
      <c r="ABZ187" s="186"/>
      <c r="ACA187" s="186"/>
      <c r="ACB187" s="186"/>
      <c r="ACC187" s="186"/>
      <c r="ACD187" s="186"/>
      <c r="ACE187" s="186"/>
      <c r="ACF187" s="186"/>
      <c r="ACG187" s="186"/>
      <c r="ACH187" s="186"/>
      <c r="ACI187" s="186"/>
      <c r="ACJ187" s="186"/>
      <c r="ACK187" s="186"/>
      <c r="ACL187" s="186"/>
      <c r="ACM187" s="186"/>
      <c r="ACN187" s="186"/>
      <c r="ACO187" s="186"/>
      <c r="ACP187" s="186"/>
      <c r="ACQ187" s="186"/>
      <c r="ACR187" s="186"/>
      <c r="ACS187" s="186"/>
      <c r="ACT187" s="186"/>
      <c r="ACU187" s="186"/>
      <c r="ACV187" s="186"/>
      <c r="ACW187" s="186"/>
      <c r="ACX187" s="186"/>
      <c r="ACY187" s="186"/>
      <c r="ACZ187" s="186"/>
      <c r="ADA187" s="186"/>
      <c r="ADB187" s="186"/>
      <c r="ADC187" s="186"/>
      <c r="ADD187" s="186"/>
      <c r="ADE187" s="186"/>
      <c r="ADF187" s="186"/>
      <c r="ADG187" s="186"/>
      <c r="ADH187" s="186"/>
      <c r="ADI187" s="186"/>
      <c r="ADJ187" s="186"/>
      <c r="ADK187" s="186"/>
      <c r="ADL187" s="186"/>
      <c r="ADM187" s="186"/>
      <c r="ADN187" s="186"/>
      <c r="ADO187" s="186"/>
      <c r="ADP187" s="186"/>
      <c r="ADQ187" s="186"/>
      <c r="ADR187" s="186"/>
      <c r="ADS187" s="186"/>
      <c r="ADT187" s="186"/>
      <c r="ADU187" s="186"/>
      <c r="ADV187" s="186"/>
      <c r="ADW187" s="186"/>
      <c r="ADX187" s="186"/>
      <c r="ADY187" s="186"/>
      <c r="ADZ187" s="186"/>
      <c r="AEA187" s="186"/>
      <c r="AEB187" s="186"/>
      <c r="AEC187" s="186"/>
      <c r="AED187" s="186"/>
      <c r="AEE187" s="186"/>
      <c r="AEF187" s="186"/>
      <c r="AEG187" s="186"/>
      <c r="AEH187" s="186"/>
      <c r="AEI187" s="186"/>
      <c r="AEJ187" s="186"/>
      <c r="AEK187" s="186"/>
      <c r="AEL187" s="186"/>
      <c r="AEM187" s="186"/>
      <c r="AEN187" s="186"/>
      <c r="AEO187" s="186"/>
      <c r="AEP187" s="186"/>
      <c r="AEQ187" s="186"/>
      <c r="AER187" s="186"/>
      <c r="AES187" s="186"/>
      <c r="AET187" s="186"/>
      <c r="AEU187" s="186"/>
      <c r="AEV187" s="186"/>
      <c r="AEW187" s="186"/>
      <c r="AEX187" s="186"/>
      <c r="AEY187" s="186"/>
      <c r="AEZ187" s="186"/>
      <c r="AFA187" s="186"/>
      <c r="AFB187" s="186"/>
      <c r="AFC187" s="186"/>
      <c r="AFD187" s="186"/>
      <c r="AFE187" s="186"/>
      <c r="AFF187" s="186"/>
      <c r="AFG187" s="186"/>
      <c r="AFH187" s="186"/>
      <c r="AFI187" s="186"/>
      <c r="AFJ187" s="186"/>
      <c r="AFK187" s="186"/>
      <c r="AFL187" s="186"/>
      <c r="AFM187" s="186"/>
      <c r="AFN187" s="186"/>
      <c r="AFO187" s="186"/>
      <c r="AFP187" s="186"/>
      <c r="AFQ187" s="186"/>
      <c r="AFR187" s="186"/>
      <c r="AFS187" s="186"/>
      <c r="AFT187" s="186"/>
      <c r="AFU187" s="186"/>
      <c r="AFV187" s="186"/>
      <c r="AFW187" s="186"/>
      <c r="AFX187" s="186"/>
      <c r="AFY187" s="186"/>
      <c r="AFZ187" s="186"/>
      <c r="AGA187" s="186"/>
      <c r="AGB187" s="186"/>
      <c r="AGC187" s="186"/>
      <c r="AGD187" s="186"/>
      <c r="AGE187" s="186"/>
      <c r="AGF187" s="186"/>
      <c r="AGG187" s="186"/>
      <c r="AGH187" s="186"/>
      <c r="AGI187" s="186"/>
      <c r="AGJ187" s="186"/>
      <c r="AGK187" s="186"/>
      <c r="AGL187" s="186"/>
      <c r="AGM187" s="186"/>
      <c r="AGN187" s="186"/>
      <c r="AGO187" s="186"/>
      <c r="AGP187" s="186"/>
      <c r="AGQ187" s="186"/>
      <c r="AGR187" s="186"/>
      <c r="AGS187" s="186"/>
      <c r="AGT187" s="186"/>
      <c r="AGU187" s="186"/>
      <c r="AGV187" s="186"/>
      <c r="AGW187" s="186"/>
      <c r="AGX187" s="186"/>
      <c r="AGY187" s="186"/>
      <c r="AGZ187" s="186"/>
      <c r="AHA187" s="186"/>
      <c r="AHB187" s="186"/>
      <c r="AHC187" s="186"/>
      <c r="AHD187" s="186"/>
      <c r="AHE187" s="186"/>
      <c r="AHF187" s="186"/>
      <c r="AHG187" s="186"/>
      <c r="AHH187" s="186"/>
      <c r="AHI187" s="186"/>
      <c r="AHJ187" s="186"/>
      <c r="AHK187" s="186"/>
      <c r="AHL187" s="186"/>
      <c r="AHM187" s="186"/>
      <c r="AHN187" s="186"/>
      <c r="AHO187" s="186"/>
      <c r="AHP187" s="186"/>
      <c r="AHQ187" s="186"/>
      <c r="AHR187" s="186"/>
      <c r="AHS187" s="186"/>
      <c r="AHT187" s="186"/>
      <c r="AHU187" s="186"/>
      <c r="AHV187" s="186"/>
      <c r="AHW187" s="186"/>
      <c r="AHX187" s="186"/>
      <c r="AHY187" s="186"/>
      <c r="AHZ187" s="186"/>
      <c r="AIA187" s="186"/>
      <c r="AIB187" s="186"/>
      <c r="AIC187" s="186"/>
      <c r="AID187" s="186"/>
      <c r="AIE187" s="186"/>
      <c r="AIF187" s="186"/>
      <c r="AIG187" s="186"/>
      <c r="AIH187" s="186"/>
      <c r="AII187" s="186"/>
      <c r="AIJ187" s="186"/>
      <c r="AIK187" s="186"/>
      <c r="AIL187" s="186"/>
      <c r="AIM187" s="186"/>
      <c r="AIN187" s="186"/>
      <c r="AIO187" s="186"/>
      <c r="AIP187" s="186"/>
      <c r="AIQ187" s="186"/>
      <c r="AIR187" s="186"/>
      <c r="AIS187" s="186"/>
      <c r="AIT187" s="186"/>
      <c r="AIU187" s="186"/>
      <c r="AIV187" s="186"/>
      <c r="AIW187" s="186"/>
      <c r="AIX187" s="186"/>
      <c r="AIY187" s="186"/>
    </row>
    <row r="188" spans="1:935" customFormat="1">
      <c r="A188" s="319"/>
      <c r="B188" s="316"/>
      <c r="C188" s="312"/>
      <c r="D188" s="313"/>
      <c r="E188" s="314"/>
      <c r="F188" s="173"/>
      <c r="G188" s="144"/>
      <c r="H188" s="181"/>
      <c r="I188" s="181"/>
      <c r="J188" s="181"/>
      <c r="K188" s="181"/>
      <c r="L188" s="181"/>
      <c r="M188" s="186"/>
      <c r="N188" s="186"/>
      <c r="O188" s="186"/>
      <c r="P188" s="186"/>
      <c r="Q188" s="186"/>
      <c r="R188" s="186"/>
      <c r="S188" s="186"/>
      <c r="T188" s="186"/>
      <c r="U188" s="186"/>
      <c r="V188" s="186"/>
      <c r="W188" s="186"/>
      <c r="X188" s="186"/>
      <c r="Y188" s="186"/>
      <c r="Z188" s="186"/>
      <c r="AA188" s="186"/>
      <c r="AB188" s="186"/>
      <c r="AC188" s="186"/>
      <c r="AD188" s="186"/>
      <c r="AE188" s="186"/>
      <c r="AF188" s="186"/>
      <c r="AG188" s="186"/>
      <c r="AH188" s="186"/>
      <c r="AI188" s="186"/>
      <c r="AJ188" s="186"/>
      <c r="AK188" s="186"/>
      <c r="AL188" s="186"/>
      <c r="AM188" s="186"/>
      <c r="AN188" s="186"/>
      <c r="AO188" s="186"/>
      <c r="AP188" s="186"/>
      <c r="AQ188" s="186"/>
      <c r="AR188" s="186"/>
      <c r="AS188" s="186"/>
      <c r="AT188" s="186"/>
      <c r="AU188" s="186"/>
      <c r="AV188" s="186"/>
      <c r="AW188" s="186"/>
      <c r="AX188" s="186"/>
      <c r="AY188" s="186"/>
      <c r="AZ188" s="186"/>
      <c r="BA188" s="186"/>
      <c r="BB188" s="186"/>
      <c r="BC188" s="186"/>
      <c r="BD188" s="186"/>
      <c r="BE188" s="186"/>
      <c r="BF188" s="186"/>
      <c r="BG188" s="186"/>
      <c r="BH188" s="186"/>
      <c r="BI188" s="186"/>
      <c r="BJ188" s="186"/>
      <c r="BK188" s="186"/>
      <c r="BL188" s="186"/>
      <c r="BM188" s="186"/>
      <c r="BN188" s="186"/>
      <c r="BO188" s="186"/>
      <c r="BP188" s="186"/>
      <c r="BQ188" s="186"/>
      <c r="BR188" s="186"/>
      <c r="BS188" s="186"/>
      <c r="BT188" s="186"/>
      <c r="BU188" s="186"/>
      <c r="BV188" s="186"/>
      <c r="BW188" s="186"/>
      <c r="BX188" s="186"/>
      <c r="BY188" s="186"/>
      <c r="BZ188" s="186"/>
      <c r="CA188" s="186"/>
      <c r="CB188" s="186"/>
      <c r="CC188" s="186"/>
      <c r="CD188" s="186"/>
      <c r="CE188" s="186"/>
      <c r="CF188" s="186"/>
      <c r="CG188" s="186"/>
      <c r="CH188" s="186"/>
      <c r="CI188" s="186"/>
      <c r="CJ188" s="186"/>
      <c r="CK188" s="186"/>
      <c r="CL188" s="186"/>
      <c r="CM188" s="186"/>
      <c r="CN188" s="186"/>
      <c r="CO188" s="186"/>
      <c r="CP188" s="186"/>
      <c r="CQ188" s="186"/>
      <c r="CR188" s="186"/>
      <c r="CS188" s="186"/>
      <c r="CT188" s="186"/>
      <c r="CU188" s="186"/>
      <c r="CV188" s="186"/>
      <c r="CW188" s="186"/>
      <c r="CX188" s="186"/>
      <c r="CY188" s="186"/>
      <c r="CZ188" s="186"/>
      <c r="DA188" s="186"/>
      <c r="DB188" s="186"/>
      <c r="DC188" s="186"/>
      <c r="DD188" s="186"/>
      <c r="DE188" s="186"/>
      <c r="DF188" s="186"/>
      <c r="DG188" s="186"/>
      <c r="DH188" s="186"/>
      <c r="DI188" s="186"/>
      <c r="DJ188" s="186"/>
      <c r="DK188" s="186"/>
      <c r="DL188" s="186"/>
      <c r="DM188" s="186"/>
      <c r="DN188" s="186"/>
      <c r="DO188" s="186"/>
      <c r="DP188" s="186"/>
      <c r="DQ188" s="186"/>
      <c r="DR188" s="186"/>
      <c r="DS188" s="186"/>
      <c r="DT188" s="186"/>
      <c r="DU188" s="186"/>
      <c r="DV188" s="186"/>
      <c r="DW188" s="186"/>
      <c r="DX188" s="186"/>
      <c r="DY188" s="186"/>
      <c r="DZ188" s="186"/>
      <c r="EA188" s="186"/>
      <c r="EB188" s="186"/>
      <c r="EC188" s="186"/>
      <c r="ED188" s="186"/>
      <c r="EE188" s="186"/>
      <c r="EF188" s="186"/>
      <c r="EG188" s="186"/>
      <c r="EH188" s="186"/>
      <c r="EI188" s="186"/>
      <c r="EJ188" s="186"/>
      <c r="EK188" s="186"/>
      <c r="EL188" s="186"/>
      <c r="EM188" s="186"/>
      <c r="EN188" s="186"/>
      <c r="EO188" s="186"/>
      <c r="EP188" s="186"/>
      <c r="EQ188" s="186"/>
      <c r="ER188" s="186"/>
      <c r="ES188" s="186"/>
      <c r="ET188" s="186"/>
      <c r="EU188" s="186"/>
      <c r="EV188" s="186"/>
      <c r="EW188" s="186"/>
      <c r="EX188" s="186"/>
      <c r="EY188" s="186"/>
      <c r="EZ188" s="186"/>
      <c r="FA188" s="186"/>
      <c r="FB188" s="186"/>
      <c r="FC188" s="186"/>
      <c r="FD188" s="186"/>
      <c r="FE188" s="186"/>
      <c r="FF188" s="186"/>
      <c r="FG188" s="186"/>
      <c r="FH188" s="186"/>
      <c r="FI188" s="186"/>
      <c r="FJ188" s="186"/>
      <c r="FK188" s="186"/>
      <c r="FL188" s="186"/>
      <c r="FM188" s="186"/>
      <c r="FN188" s="186"/>
      <c r="FO188" s="186"/>
      <c r="FP188" s="186"/>
      <c r="FQ188" s="186"/>
      <c r="FR188" s="186"/>
      <c r="FS188" s="186"/>
      <c r="FT188" s="186"/>
      <c r="FU188" s="186"/>
      <c r="FV188" s="186"/>
      <c r="FW188" s="186"/>
      <c r="FX188" s="186"/>
      <c r="FY188" s="186"/>
      <c r="FZ188" s="186"/>
      <c r="GA188" s="186"/>
      <c r="GB188" s="186"/>
      <c r="GC188" s="186"/>
      <c r="GD188" s="186"/>
      <c r="GE188" s="186"/>
      <c r="GF188" s="186"/>
      <c r="GG188" s="186"/>
      <c r="GH188" s="186"/>
      <c r="GI188" s="186"/>
      <c r="GJ188" s="186"/>
      <c r="GK188" s="186"/>
      <c r="GL188" s="186"/>
      <c r="GM188" s="186"/>
      <c r="GN188" s="186"/>
      <c r="GO188" s="186"/>
      <c r="GP188" s="186"/>
      <c r="GQ188" s="186"/>
      <c r="GR188" s="186"/>
      <c r="GS188" s="186"/>
      <c r="GT188" s="186"/>
      <c r="GU188" s="186"/>
      <c r="GV188" s="186"/>
      <c r="GW188" s="186"/>
      <c r="GX188" s="186"/>
      <c r="GY188" s="186"/>
      <c r="GZ188" s="186"/>
      <c r="HA188" s="186"/>
      <c r="HB188" s="186"/>
      <c r="HC188" s="186"/>
      <c r="HD188" s="186"/>
      <c r="HE188" s="186"/>
      <c r="HF188" s="186"/>
      <c r="HG188" s="186"/>
      <c r="HH188" s="186"/>
      <c r="HI188" s="186"/>
      <c r="HJ188" s="186"/>
      <c r="HK188" s="186"/>
      <c r="HL188" s="186"/>
      <c r="HM188" s="186"/>
      <c r="HN188" s="186"/>
      <c r="HO188" s="186"/>
      <c r="HP188" s="186"/>
      <c r="HQ188" s="186"/>
      <c r="HR188" s="186"/>
      <c r="HS188" s="186"/>
      <c r="HT188" s="186"/>
      <c r="HU188" s="186"/>
      <c r="HV188" s="186"/>
      <c r="HW188" s="186"/>
      <c r="HX188" s="186"/>
      <c r="HY188" s="186"/>
      <c r="HZ188" s="186"/>
      <c r="IA188" s="186"/>
      <c r="IB188" s="186"/>
      <c r="IC188" s="186"/>
      <c r="ID188" s="186"/>
      <c r="IE188" s="186"/>
      <c r="IF188" s="186"/>
      <c r="IG188" s="186"/>
      <c r="IH188" s="186"/>
      <c r="II188" s="186"/>
      <c r="IJ188" s="186"/>
      <c r="IK188" s="186"/>
      <c r="IL188" s="186"/>
      <c r="IM188" s="186"/>
      <c r="IN188" s="186"/>
      <c r="IO188" s="186"/>
      <c r="IP188" s="186"/>
      <c r="IQ188" s="186"/>
      <c r="IR188" s="186"/>
      <c r="IS188" s="186"/>
      <c r="IT188" s="186"/>
      <c r="IU188" s="186"/>
      <c r="IV188" s="186"/>
      <c r="IW188" s="186"/>
      <c r="IX188" s="186"/>
      <c r="IY188" s="186"/>
      <c r="IZ188" s="186"/>
      <c r="JA188" s="186"/>
      <c r="JB188" s="186"/>
      <c r="JC188" s="186"/>
      <c r="JD188" s="186"/>
      <c r="JE188" s="186"/>
      <c r="JF188" s="186"/>
      <c r="JG188" s="186"/>
      <c r="JH188" s="186"/>
      <c r="JI188" s="186"/>
      <c r="JJ188" s="186"/>
      <c r="JK188" s="186"/>
      <c r="JL188" s="186"/>
      <c r="JM188" s="186"/>
      <c r="JN188" s="186"/>
      <c r="JO188" s="186"/>
      <c r="JP188" s="186"/>
      <c r="JQ188" s="186"/>
      <c r="JR188" s="186"/>
      <c r="JS188" s="186"/>
      <c r="JT188" s="186"/>
      <c r="JU188" s="186"/>
      <c r="JV188" s="186"/>
      <c r="JW188" s="186"/>
      <c r="JX188" s="186"/>
      <c r="JY188" s="186"/>
      <c r="JZ188" s="186"/>
      <c r="KA188" s="186"/>
      <c r="KB188" s="186"/>
      <c r="KC188" s="186"/>
      <c r="KD188" s="186"/>
      <c r="KE188" s="186"/>
      <c r="KF188" s="186"/>
      <c r="KG188" s="186"/>
      <c r="KH188" s="186"/>
      <c r="KI188" s="186"/>
      <c r="KJ188" s="186"/>
      <c r="KK188" s="186"/>
      <c r="KL188" s="186"/>
      <c r="KM188" s="186"/>
      <c r="KN188" s="186"/>
      <c r="KO188" s="186"/>
      <c r="KP188" s="186"/>
      <c r="KQ188" s="186"/>
      <c r="KR188" s="186"/>
      <c r="KS188" s="186"/>
      <c r="KT188" s="186"/>
      <c r="KU188" s="186"/>
      <c r="KV188" s="186"/>
      <c r="KW188" s="186"/>
      <c r="KX188" s="186"/>
      <c r="KY188" s="186"/>
      <c r="KZ188" s="186"/>
      <c r="LA188" s="186"/>
      <c r="LB188" s="186"/>
      <c r="LC188" s="186"/>
      <c r="LD188" s="186"/>
      <c r="LE188" s="186"/>
      <c r="LF188" s="186"/>
      <c r="LG188" s="186"/>
      <c r="LH188" s="186"/>
      <c r="LI188" s="186"/>
      <c r="LJ188" s="186"/>
      <c r="LK188" s="186"/>
      <c r="LL188" s="186"/>
      <c r="LM188" s="186"/>
      <c r="LN188" s="186"/>
      <c r="LO188" s="186"/>
      <c r="LP188" s="186"/>
      <c r="LQ188" s="186"/>
      <c r="LR188" s="186"/>
      <c r="LS188" s="186"/>
      <c r="LT188" s="186"/>
      <c r="LU188" s="186"/>
      <c r="LV188" s="186"/>
      <c r="LW188" s="186"/>
      <c r="LX188" s="186"/>
      <c r="LY188" s="186"/>
      <c r="LZ188" s="186"/>
      <c r="MA188" s="186"/>
      <c r="MB188" s="186"/>
      <c r="MC188" s="186"/>
      <c r="MD188" s="186"/>
      <c r="ME188" s="186"/>
      <c r="MF188" s="186"/>
      <c r="MG188" s="186"/>
      <c r="MH188" s="186"/>
      <c r="MI188" s="186"/>
      <c r="MJ188" s="186"/>
      <c r="MK188" s="186"/>
      <c r="ML188" s="186"/>
      <c r="MM188" s="186"/>
      <c r="MN188" s="186"/>
      <c r="MO188" s="186"/>
      <c r="MP188" s="186"/>
      <c r="MQ188" s="186"/>
      <c r="MR188" s="186"/>
      <c r="MS188" s="186"/>
      <c r="MT188" s="186"/>
      <c r="MU188" s="186"/>
      <c r="MV188" s="186"/>
      <c r="MW188" s="186"/>
      <c r="MX188" s="186"/>
      <c r="MY188" s="186"/>
      <c r="MZ188" s="186"/>
      <c r="NA188" s="186"/>
      <c r="NB188" s="186"/>
      <c r="NC188" s="186"/>
      <c r="ND188" s="186"/>
      <c r="NE188" s="186"/>
      <c r="NF188" s="186"/>
      <c r="NG188" s="186"/>
      <c r="NH188" s="186"/>
      <c r="NI188" s="186"/>
      <c r="NJ188" s="186"/>
      <c r="NK188" s="186"/>
      <c r="NL188" s="186"/>
      <c r="NM188" s="186"/>
      <c r="NN188" s="186"/>
      <c r="NO188" s="186"/>
      <c r="NP188" s="186"/>
      <c r="NQ188" s="186"/>
      <c r="NR188" s="186"/>
      <c r="NS188" s="186"/>
      <c r="NT188" s="186"/>
      <c r="NU188" s="186"/>
      <c r="NV188" s="186"/>
      <c r="NW188" s="186"/>
      <c r="NX188" s="186"/>
      <c r="NY188" s="186"/>
      <c r="NZ188" s="186"/>
      <c r="OA188" s="186"/>
      <c r="OB188" s="186"/>
      <c r="OC188" s="186"/>
      <c r="OD188" s="186"/>
      <c r="OE188" s="186"/>
      <c r="OF188" s="186"/>
      <c r="OG188" s="186"/>
      <c r="OH188" s="186"/>
      <c r="OI188" s="186"/>
      <c r="OJ188" s="186"/>
      <c r="OK188" s="186"/>
      <c r="OL188" s="186"/>
      <c r="OM188" s="186"/>
      <c r="ON188" s="186"/>
      <c r="OO188" s="186"/>
      <c r="OP188" s="186"/>
      <c r="OQ188" s="186"/>
      <c r="OR188" s="186"/>
      <c r="OS188" s="186"/>
      <c r="OT188" s="186"/>
      <c r="OU188" s="186"/>
      <c r="OV188" s="186"/>
      <c r="OW188" s="186"/>
      <c r="OX188" s="186"/>
      <c r="OY188" s="186"/>
      <c r="OZ188" s="186"/>
      <c r="PA188" s="186"/>
      <c r="PB188" s="186"/>
      <c r="PC188" s="186"/>
      <c r="PD188" s="186"/>
      <c r="PE188" s="186"/>
      <c r="PF188" s="186"/>
      <c r="PG188" s="186"/>
      <c r="PH188" s="186"/>
      <c r="PI188" s="186"/>
      <c r="PJ188" s="186"/>
      <c r="PK188" s="186"/>
      <c r="PL188" s="186"/>
      <c r="PM188" s="186"/>
      <c r="PN188" s="186"/>
      <c r="PO188" s="186"/>
      <c r="PP188" s="186"/>
      <c r="PQ188" s="186"/>
      <c r="PR188" s="186"/>
      <c r="PS188" s="186"/>
      <c r="PT188" s="186"/>
      <c r="PU188" s="186"/>
      <c r="PV188" s="186"/>
      <c r="PW188" s="186"/>
      <c r="PX188" s="186"/>
      <c r="PY188" s="186"/>
      <c r="PZ188" s="186"/>
      <c r="QA188" s="186"/>
      <c r="QB188" s="186"/>
      <c r="QC188" s="186"/>
      <c r="QD188" s="186"/>
      <c r="QE188" s="186"/>
      <c r="QF188" s="186"/>
      <c r="QG188" s="186"/>
      <c r="QH188" s="186"/>
      <c r="QI188" s="186"/>
      <c r="QJ188" s="186"/>
      <c r="QK188" s="186"/>
      <c r="QL188" s="186"/>
      <c r="QM188" s="186"/>
      <c r="QN188" s="186"/>
      <c r="QO188" s="186"/>
      <c r="QP188" s="186"/>
      <c r="QQ188" s="186"/>
      <c r="QR188" s="186"/>
      <c r="QS188" s="186"/>
      <c r="QT188" s="186"/>
      <c r="QU188" s="186"/>
      <c r="QV188" s="186"/>
      <c r="QW188" s="186"/>
      <c r="QX188" s="186"/>
      <c r="QY188" s="186"/>
      <c r="QZ188" s="186"/>
      <c r="RA188" s="186"/>
      <c r="RB188" s="186"/>
      <c r="RC188" s="186"/>
      <c r="RD188" s="186"/>
      <c r="RE188" s="186"/>
      <c r="RF188" s="186"/>
      <c r="RG188" s="186"/>
      <c r="RH188" s="186"/>
      <c r="RI188" s="186"/>
      <c r="RJ188" s="186"/>
      <c r="RK188" s="186"/>
      <c r="RL188" s="186"/>
      <c r="RM188" s="186"/>
      <c r="RN188" s="186"/>
      <c r="RO188" s="186"/>
      <c r="RP188" s="186"/>
      <c r="RQ188" s="186"/>
      <c r="RR188" s="186"/>
      <c r="RS188" s="186"/>
      <c r="RT188" s="186"/>
      <c r="RU188" s="186"/>
      <c r="RV188" s="186"/>
      <c r="RW188" s="186"/>
      <c r="RX188" s="186"/>
      <c r="RY188" s="186"/>
      <c r="RZ188" s="186"/>
      <c r="SA188" s="186"/>
      <c r="SB188" s="186"/>
      <c r="SC188" s="186"/>
      <c r="SD188" s="186"/>
      <c r="SE188" s="186"/>
      <c r="SF188" s="186"/>
      <c r="SG188" s="186"/>
      <c r="SH188" s="186"/>
      <c r="SI188" s="186"/>
      <c r="SJ188" s="186"/>
      <c r="SK188" s="186"/>
      <c r="SL188" s="186"/>
      <c r="SM188" s="186"/>
      <c r="SN188" s="186"/>
      <c r="SO188" s="186"/>
      <c r="SP188" s="186"/>
      <c r="SQ188" s="186"/>
      <c r="SR188" s="186"/>
      <c r="SS188" s="186"/>
      <c r="ST188" s="186"/>
      <c r="SU188" s="186"/>
      <c r="SV188" s="186"/>
      <c r="SW188" s="186"/>
      <c r="SX188" s="186"/>
      <c r="SY188" s="186"/>
      <c r="SZ188" s="186"/>
      <c r="TA188" s="186"/>
      <c r="TB188" s="186"/>
      <c r="TC188" s="186"/>
      <c r="TD188" s="186"/>
      <c r="TE188" s="186"/>
      <c r="TF188" s="186"/>
      <c r="TG188" s="186"/>
      <c r="TH188" s="186"/>
      <c r="TI188" s="186"/>
      <c r="TJ188" s="186"/>
      <c r="TK188" s="186"/>
      <c r="TL188" s="186"/>
      <c r="TM188" s="186"/>
      <c r="TN188" s="186"/>
      <c r="TO188" s="186"/>
      <c r="TP188" s="186"/>
      <c r="TQ188" s="186"/>
      <c r="TR188" s="186"/>
      <c r="TS188" s="186"/>
      <c r="TT188" s="186"/>
      <c r="TU188" s="186"/>
      <c r="TV188" s="186"/>
      <c r="TW188" s="186"/>
      <c r="TX188" s="186"/>
      <c r="TY188" s="186"/>
      <c r="TZ188" s="186"/>
      <c r="UA188" s="186"/>
      <c r="UB188" s="186"/>
      <c r="UC188" s="186"/>
      <c r="UD188" s="186"/>
      <c r="UE188" s="186"/>
      <c r="UF188" s="186"/>
      <c r="UG188" s="186"/>
      <c r="UH188" s="186"/>
      <c r="UI188" s="186"/>
      <c r="UJ188" s="186"/>
      <c r="UK188" s="186"/>
      <c r="UL188" s="186"/>
      <c r="UM188" s="186"/>
      <c r="UN188" s="186"/>
      <c r="UO188" s="186"/>
      <c r="UP188" s="186"/>
      <c r="UQ188" s="186"/>
      <c r="UR188" s="186"/>
      <c r="US188" s="186"/>
      <c r="UT188" s="186"/>
      <c r="UU188" s="186"/>
      <c r="UV188" s="186"/>
      <c r="UW188" s="186"/>
      <c r="UX188" s="186"/>
      <c r="UY188" s="186"/>
      <c r="UZ188" s="186"/>
      <c r="VA188" s="186"/>
      <c r="VB188" s="186"/>
      <c r="VC188" s="186"/>
      <c r="VD188" s="186"/>
      <c r="VE188" s="186"/>
      <c r="VF188" s="186"/>
      <c r="VG188" s="186"/>
      <c r="VH188" s="186"/>
      <c r="VI188" s="186"/>
      <c r="VJ188" s="186"/>
      <c r="VK188" s="186"/>
      <c r="VL188" s="186"/>
      <c r="VM188" s="186"/>
      <c r="VN188" s="186"/>
      <c r="VO188" s="186"/>
      <c r="VP188" s="186"/>
      <c r="VQ188" s="186"/>
      <c r="VR188" s="186"/>
      <c r="VS188" s="186"/>
      <c r="VT188" s="186"/>
      <c r="VU188" s="186"/>
      <c r="VV188" s="186"/>
      <c r="VW188" s="186"/>
      <c r="VX188" s="186"/>
      <c r="VY188" s="186"/>
      <c r="VZ188" s="186"/>
      <c r="WA188" s="186"/>
      <c r="WB188" s="186"/>
      <c r="WC188" s="186"/>
      <c r="WD188" s="186"/>
      <c r="WE188" s="186"/>
      <c r="WF188" s="186"/>
      <c r="WG188" s="186"/>
      <c r="WH188" s="186"/>
      <c r="WI188" s="186"/>
      <c r="WJ188" s="186"/>
      <c r="WK188" s="186"/>
      <c r="WL188" s="186"/>
      <c r="WM188" s="186"/>
      <c r="WN188" s="186"/>
      <c r="WO188" s="186"/>
      <c r="WP188" s="186"/>
      <c r="WQ188" s="186"/>
      <c r="WR188" s="186"/>
      <c r="WS188" s="186"/>
      <c r="WT188" s="186"/>
      <c r="WU188" s="186"/>
      <c r="WV188" s="186"/>
      <c r="WW188" s="186"/>
      <c r="WX188" s="186"/>
      <c r="WY188" s="186"/>
      <c r="WZ188" s="186"/>
      <c r="XA188" s="186"/>
      <c r="XB188" s="186"/>
      <c r="XC188" s="186"/>
      <c r="XD188" s="186"/>
      <c r="XE188" s="186"/>
      <c r="XF188" s="186"/>
      <c r="XG188" s="186"/>
      <c r="XH188" s="186"/>
      <c r="XI188" s="186"/>
      <c r="XJ188" s="186"/>
      <c r="XK188" s="186"/>
      <c r="XL188" s="186"/>
      <c r="XM188" s="186"/>
      <c r="XN188" s="186"/>
      <c r="XO188" s="186"/>
      <c r="XP188" s="186"/>
      <c r="XQ188" s="186"/>
      <c r="XR188" s="186"/>
      <c r="XS188" s="186"/>
      <c r="XT188" s="186"/>
      <c r="XU188" s="186"/>
      <c r="XV188" s="186"/>
      <c r="XW188" s="186"/>
      <c r="XX188" s="186"/>
      <c r="XY188" s="186"/>
      <c r="XZ188" s="186"/>
      <c r="YA188" s="186"/>
      <c r="YB188" s="186"/>
      <c r="YC188" s="186"/>
      <c r="YD188" s="186"/>
      <c r="YE188" s="186"/>
      <c r="YF188" s="186"/>
      <c r="YG188" s="186"/>
      <c r="YH188" s="186"/>
      <c r="YI188" s="186"/>
      <c r="YJ188" s="186"/>
      <c r="YK188" s="186"/>
      <c r="YL188" s="186"/>
      <c r="YM188" s="186"/>
      <c r="YN188" s="186"/>
      <c r="YO188" s="186"/>
      <c r="YP188" s="186"/>
      <c r="YQ188" s="186"/>
      <c r="YR188" s="186"/>
      <c r="YS188" s="186"/>
      <c r="YT188" s="186"/>
      <c r="YU188" s="186"/>
      <c r="YV188" s="186"/>
      <c r="YW188" s="186"/>
      <c r="YX188" s="186"/>
      <c r="YY188" s="186"/>
      <c r="YZ188" s="186"/>
      <c r="ZA188" s="186"/>
      <c r="ZB188" s="186"/>
      <c r="ZC188" s="186"/>
      <c r="ZD188" s="186"/>
      <c r="ZE188" s="186"/>
      <c r="ZF188" s="186"/>
      <c r="ZG188" s="186"/>
      <c r="ZH188" s="186"/>
      <c r="ZI188" s="186"/>
      <c r="ZJ188" s="186"/>
      <c r="ZK188" s="186"/>
      <c r="ZL188" s="186"/>
      <c r="ZM188" s="186"/>
      <c r="ZN188" s="186"/>
      <c r="ZO188" s="186"/>
      <c r="ZP188" s="186"/>
      <c r="ZQ188" s="186"/>
      <c r="ZR188" s="186"/>
      <c r="ZS188" s="186"/>
      <c r="ZT188" s="186"/>
      <c r="ZU188" s="186"/>
      <c r="ZV188" s="186"/>
      <c r="ZW188" s="186"/>
      <c r="ZX188" s="186"/>
      <c r="ZY188" s="186"/>
      <c r="ZZ188" s="186"/>
      <c r="AAA188" s="186"/>
      <c r="AAB188" s="186"/>
      <c r="AAC188" s="186"/>
      <c r="AAD188" s="186"/>
      <c r="AAE188" s="186"/>
      <c r="AAF188" s="186"/>
      <c r="AAG188" s="186"/>
      <c r="AAH188" s="186"/>
      <c r="AAI188" s="186"/>
      <c r="AAJ188" s="186"/>
      <c r="AAK188" s="186"/>
      <c r="AAL188" s="186"/>
      <c r="AAM188" s="186"/>
      <c r="AAN188" s="186"/>
      <c r="AAO188" s="186"/>
      <c r="AAP188" s="186"/>
      <c r="AAQ188" s="186"/>
      <c r="AAR188" s="186"/>
      <c r="AAS188" s="186"/>
      <c r="AAT188" s="186"/>
      <c r="AAU188" s="186"/>
      <c r="AAV188" s="186"/>
      <c r="AAW188" s="186"/>
      <c r="AAX188" s="186"/>
      <c r="AAY188" s="186"/>
      <c r="AAZ188" s="186"/>
      <c r="ABA188" s="186"/>
      <c r="ABB188" s="186"/>
      <c r="ABC188" s="186"/>
      <c r="ABD188" s="186"/>
      <c r="ABE188" s="186"/>
      <c r="ABF188" s="186"/>
      <c r="ABG188" s="186"/>
      <c r="ABH188" s="186"/>
      <c r="ABI188" s="186"/>
      <c r="ABJ188" s="186"/>
      <c r="ABK188" s="186"/>
      <c r="ABL188" s="186"/>
      <c r="ABM188" s="186"/>
      <c r="ABN188" s="186"/>
      <c r="ABO188" s="186"/>
      <c r="ABP188" s="186"/>
      <c r="ABQ188" s="186"/>
      <c r="ABR188" s="186"/>
      <c r="ABS188" s="186"/>
      <c r="ABT188" s="186"/>
      <c r="ABU188" s="186"/>
      <c r="ABV188" s="186"/>
      <c r="ABW188" s="186"/>
      <c r="ABX188" s="186"/>
      <c r="ABY188" s="186"/>
      <c r="ABZ188" s="186"/>
      <c r="ACA188" s="186"/>
      <c r="ACB188" s="186"/>
      <c r="ACC188" s="186"/>
      <c r="ACD188" s="186"/>
      <c r="ACE188" s="186"/>
      <c r="ACF188" s="186"/>
      <c r="ACG188" s="186"/>
      <c r="ACH188" s="186"/>
      <c r="ACI188" s="186"/>
      <c r="ACJ188" s="186"/>
      <c r="ACK188" s="186"/>
      <c r="ACL188" s="186"/>
      <c r="ACM188" s="186"/>
      <c r="ACN188" s="186"/>
      <c r="ACO188" s="186"/>
      <c r="ACP188" s="186"/>
      <c r="ACQ188" s="186"/>
      <c r="ACR188" s="186"/>
      <c r="ACS188" s="186"/>
      <c r="ACT188" s="186"/>
      <c r="ACU188" s="186"/>
      <c r="ACV188" s="186"/>
      <c r="ACW188" s="186"/>
      <c r="ACX188" s="186"/>
      <c r="ACY188" s="186"/>
      <c r="ACZ188" s="186"/>
      <c r="ADA188" s="186"/>
      <c r="ADB188" s="186"/>
      <c r="ADC188" s="186"/>
      <c r="ADD188" s="186"/>
      <c r="ADE188" s="186"/>
      <c r="ADF188" s="186"/>
      <c r="ADG188" s="186"/>
      <c r="ADH188" s="186"/>
      <c r="ADI188" s="186"/>
      <c r="ADJ188" s="186"/>
      <c r="ADK188" s="186"/>
      <c r="ADL188" s="186"/>
      <c r="ADM188" s="186"/>
      <c r="ADN188" s="186"/>
      <c r="ADO188" s="186"/>
      <c r="ADP188" s="186"/>
      <c r="ADQ188" s="186"/>
      <c r="ADR188" s="186"/>
      <c r="ADS188" s="186"/>
      <c r="ADT188" s="186"/>
      <c r="ADU188" s="186"/>
      <c r="ADV188" s="186"/>
      <c r="ADW188" s="186"/>
      <c r="ADX188" s="186"/>
      <c r="ADY188" s="186"/>
      <c r="ADZ188" s="186"/>
      <c r="AEA188" s="186"/>
      <c r="AEB188" s="186"/>
      <c r="AEC188" s="186"/>
      <c r="AED188" s="186"/>
      <c r="AEE188" s="186"/>
      <c r="AEF188" s="186"/>
      <c r="AEG188" s="186"/>
      <c r="AEH188" s="186"/>
      <c r="AEI188" s="186"/>
      <c r="AEJ188" s="186"/>
      <c r="AEK188" s="186"/>
      <c r="AEL188" s="186"/>
      <c r="AEM188" s="186"/>
      <c r="AEN188" s="186"/>
      <c r="AEO188" s="186"/>
      <c r="AEP188" s="186"/>
      <c r="AEQ188" s="186"/>
      <c r="AER188" s="186"/>
      <c r="AES188" s="186"/>
      <c r="AET188" s="186"/>
      <c r="AEU188" s="186"/>
      <c r="AEV188" s="186"/>
      <c r="AEW188" s="186"/>
      <c r="AEX188" s="186"/>
      <c r="AEY188" s="186"/>
      <c r="AEZ188" s="186"/>
      <c r="AFA188" s="186"/>
      <c r="AFB188" s="186"/>
      <c r="AFC188" s="186"/>
      <c r="AFD188" s="186"/>
      <c r="AFE188" s="186"/>
      <c r="AFF188" s="186"/>
      <c r="AFG188" s="186"/>
      <c r="AFH188" s="186"/>
      <c r="AFI188" s="186"/>
      <c r="AFJ188" s="186"/>
      <c r="AFK188" s="186"/>
      <c r="AFL188" s="186"/>
      <c r="AFM188" s="186"/>
      <c r="AFN188" s="186"/>
      <c r="AFO188" s="186"/>
      <c r="AFP188" s="186"/>
      <c r="AFQ188" s="186"/>
      <c r="AFR188" s="186"/>
      <c r="AFS188" s="186"/>
      <c r="AFT188" s="186"/>
      <c r="AFU188" s="186"/>
      <c r="AFV188" s="186"/>
      <c r="AFW188" s="186"/>
      <c r="AFX188" s="186"/>
      <c r="AFY188" s="186"/>
      <c r="AFZ188" s="186"/>
      <c r="AGA188" s="186"/>
      <c r="AGB188" s="186"/>
      <c r="AGC188" s="186"/>
      <c r="AGD188" s="186"/>
      <c r="AGE188" s="186"/>
      <c r="AGF188" s="186"/>
      <c r="AGG188" s="186"/>
      <c r="AGH188" s="186"/>
      <c r="AGI188" s="186"/>
      <c r="AGJ188" s="186"/>
      <c r="AGK188" s="186"/>
      <c r="AGL188" s="186"/>
      <c r="AGM188" s="186"/>
      <c r="AGN188" s="186"/>
      <c r="AGO188" s="186"/>
      <c r="AGP188" s="186"/>
      <c r="AGQ188" s="186"/>
      <c r="AGR188" s="186"/>
      <c r="AGS188" s="186"/>
      <c r="AGT188" s="186"/>
      <c r="AGU188" s="186"/>
      <c r="AGV188" s="186"/>
      <c r="AGW188" s="186"/>
      <c r="AGX188" s="186"/>
      <c r="AGY188" s="186"/>
      <c r="AGZ188" s="186"/>
      <c r="AHA188" s="186"/>
      <c r="AHB188" s="186"/>
      <c r="AHC188" s="186"/>
      <c r="AHD188" s="186"/>
      <c r="AHE188" s="186"/>
      <c r="AHF188" s="186"/>
      <c r="AHG188" s="186"/>
      <c r="AHH188" s="186"/>
      <c r="AHI188" s="186"/>
      <c r="AHJ188" s="186"/>
      <c r="AHK188" s="186"/>
      <c r="AHL188" s="186"/>
      <c r="AHM188" s="186"/>
      <c r="AHN188" s="186"/>
      <c r="AHO188" s="186"/>
      <c r="AHP188" s="186"/>
      <c r="AHQ188" s="186"/>
      <c r="AHR188" s="186"/>
      <c r="AHS188" s="186"/>
      <c r="AHT188" s="186"/>
      <c r="AHU188" s="186"/>
      <c r="AHV188" s="186"/>
      <c r="AHW188" s="186"/>
      <c r="AHX188" s="186"/>
      <c r="AHY188" s="186"/>
      <c r="AHZ188" s="186"/>
      <c r="AIA188" s="186"/>
      <c r="AIB188" s="186"/>
      <c r="AIC188" s="186"/>
      <c r="AID188" s="186"/>
      <c r="AIE188" s="186"/>
      <c r="AIF188" s="186"/>
      <c r="AIG188" s="186"/>
      <c r="AIH188" s="186"/>
      <c r="AII188" s="186"/>
      <c r="AIJ188" s="186"/>
      <c r="AIK188" s="186"/>
      <c r="AIL188" s="186"/>
      <c r="AIM188" s="186"/>
      <c r="AIN188" s="186"/>
      <c r="AIO188" s="186"/>
      <c r="AIP188" s="186"/>
      <c r="AIQ188" s="186"/>
      <c r="AIR188" s="186"/>
      <c r="AIS188" s="186"/>
      <c r="AIT188" s="186"/>
      <c r="AIU188" s="186"/>
      <c r="AIV188" s="186"/>
      <c r="AIW188" s="186"/>
      <c r="AIX188" s="186"/>
      <c r="AIY188" s="186"/>
    </row>
    <row r="189" spans="1:935" customFormat="1">
      <c r="A189" s="319"/>
      <c r="B189" s="317"/>
      <c r="C189" s="312"/>
      <c r="D189" s="313"/>
      <c r="E189" s="314"/>
      <c r="F189" s="173"/>
      <c r="G189" s="144"/>
      <c r="H189" s="181"/>
      <c r="I189" s="181"/>
      <c r="J189" s="181"/>
      <c r="K189" s="181"/>
      <c r="L189" s="181"/>
      <c r="M189" s="186"/>
      <c r="N189" s="186"/>
      <c r="O189" s="186"/>
      <c r="P189" s="186"/>
      <c r="Q189" s="186"/>
      <c r="R189" s="186"/>
      <c r="S189" s="186"/>
      <c r="T189" s="186"/>
      <c r="U189" s="186"/>
      <c r="V189" s="186"/>
      <c r="W189" s="186"/>
      <c r="X189" s="186"/>
      <c r="Y189" s="186"/>
      <c r="Z189" s="186"/>
      <c r="AA189" s="186"/>
      <c r="AB189" s="186"/>
      <c r="AC189" s="186"/>
      <c r="AD189" s="186"/>
      <c r="AE189" s="186"/>
      <c r="AF189" s="186"/>
      <c r="AG189" s="186"/>
      <c r="AH189" s="186"/>
      <c r="AI189" s="186"/>
      <c r="AJ189" s="186"/>
      <c r="AK189" s="186"/>
      <c r="AL189" s="186"/>
      <c r="AM189" s="186"/>
      <c r="AN189" s="186"/>
      <c r="AO189" s="186"/>
      <c r="AP189" s="186"/>
      <c r="AQ189" s="186"/>
      <c r="AR189" s="186"/>
      <c r="AS189" s="186"/>
      <c r="AT189" s="186"/>
      <c r="AU189" s="186"/>
      <c r="AV189" s="186"/>
      <c r="AW189" s="186"/>
      <c r="AX189" s="186"/>
      <c r="AY189" s="186"/>
      <c r="AZ189" s="186"/>
      <c r="BA189" s="186"/>
      <c r="BB189" s="186"/>
      <c r="BC189" s="186"/>
      <c r="BD189" s="186"/>
      <c r="BE189" s="186"/>
      <c r="BF189" s="186"/>
      <c r="BG189" s="186"/>
      <c r="BH189" s="186"/>
      <c r="BI189" s="186"/>
      <c r="BJ189" s="186"/>
      <c r="BK189" s="186"/>
      <c r="BL189" s="186"/>
      <c r="BM189" s="186"/>
      <c r="BN189" s="186"/>
      <c r="BO189" s="186"/>
      <c r="BP189" s="186"/>
      <c r="BQ189" s="186"/>
      <c r="BR189" s="186"/>
      <c r="BS189" s="186"/>
      <c r="BT189" s="186"/>
      <c r="BU189" s="186"/>
      <c r="BV189" s="186"/>
      <c r="BW189" s="186"/>
      <c r="BX189" s="186"/>
      <c r="BY189" s="186"/>
      <c r="BZ189" s="186"/>
      <c r="CA189" s="186"/>
      <c r="CB189" s="186"/>
      <c r="CC189" s="186"/>
      <c r="CD189" s="186"/>
      <c r="CE189" s="186"/>
      <c r="CF189" s="186"/>
      <c r="CG189" s="186"/>
      <c r="CH189" s="186"/>
      <c r="CI189" s="186"/>
      <c r="CJ189" s="186"/>
      <c r="CK189" s="186"/>
      <c r="CL189" s="186"/>
      <c r="CM189" s="186"/>
      <c r="CN189" s="186"/>
      <c r="CO189" s="186"/>
      <c r="CP189" s="186"/>
      <c r="CQ189" s="186"/>
      <c r="CR189" s="186"/>
      <c r="CS189" s="186"/>
      <c r="CT189" s="186"/>
      <c r="CU189" s="186"/>
      <c r="CV189" s="186"/>
      <c r="CW189" s="186"/>
      <c r="CX189" s="186"/>
      <c r="CY189" s="186"/>
      <c r="CZ189" s="186"/>
      <c r="DA189" s="186"/>
      <c r="DB189" s="186"/>
      <c r="DC189" s="186"/>
      <c r="DD189" s="186"/>
      <c r="DE189" s="186"/>
      <c r="DF189" s="186"/>
      <c r="DG189" s="186"/>
      <c r="DH189" s="186"/>
      <c r="DI189" s="186"/>
      <c r="DJ189" s="186"/>
      <c r="DK189" s="186"/>
      <c r="DL189" s="186"/>
      <c r="DM189" s="186"/>
      <c r="DN189" s="186"/>
      <c r="DO189" s="186"/>
      <c r="DP189" s="186"/>
      <c r="DQ189" s="186"/>
      <c r="DR189" s="186"/>
      <c r="DS189" s="186"/>
      <c r="DT189" s="186"/>
      <c r="DU189" s="186"/>
      <c r="DV189" s="186"/>
      <c r="DW189" s="186"/>
      <c r="DX189" s="186"/>
      <c r="DY189" s="186"/>
      <c r="DZ189" s="186"/>
      <c r="EA189" s="186"/>
      <c r="EB189" s="186"/>
      <c r="EC189" s="186"/>
      <c r="ED189" s="186"/>
      <c r="EE189" s="186"/>
      <c r="EF189" s="186"/>
      <c r="EG189" s="186"/>
      <c r="EH189" s="186"/>
      <c r="EI189" s="186"/>
      <c r="EJ189" s="186"/>
      <c r="EK189" s="186"/>
      <c r="EL189" s="186"/>
      <c r="EM189" s="186"/>
      <c r="EN189" s="186"/>
      <c r="EO189" s="186"/>
      <c r="EP189" s="186"/>
      <c r="EQ189" s="186"/>
      <c r="ER189" s="186"/>
      <c r="ES189" s="186"/>
      <c r="ET189" s="186"/>
      <c r="EU189" s="186"/>
      <c r="EV189" s="186"/>
      <c r="EW189" s="186"/>
      <c r="EX189" s="186"/>
      <c r="EY189" s="186"/>
      <c r="EZ189" s="186"/>
      <c r="FA189" s="186"/>
      <c r="FB189" s="186"/>
      <c r="FC189" s="186"/>
      <c r="FD189" s="186"/>
      <c r="FE189" s="186"/>
      <c r="FF189" s="186"/>
      <c r="FG189" s="186"/>
      <c r="FH189" s="186"/>
      <c r="FI189" s="186"/>
      <c r="FJ189" s="186"/>
      <c r="FK189" s="186"/>
      <c r="FL189" s="186"/>
      <c r="FM189" s="186"/>
      <c r="FN189" s="186"/>
      <c r="FO189" s="186"/>
      <c r="FP189" s="186"/>
      <c r="FQ189" s="186"/>
      <c r="FR189" s="186"/>
      <c r="FS189" s="186"/>
      <c r="FT189" s="186"/>
      <c r="FU189" s="186"/>
      <c r="FV189" s="186"/>
      <c r="FW189" s="186"/>
      <c r="FX189" s="186"/>
      <c r="FY189" s="186"/>
      <c r="FZ189" s="186"/>
      <c r="GA189" s="186"/>
      <c r="GB189" s="186"/>
      <c r="GC189" s="186"/>
      <c r="GD189" s="186"/>
      <c r="GE189" s="186"/>
      <c r="GF189" s="186"/>
      <c r="GG189" s="186"/>
      <c r="GH189" s="186"/>
      <c r="GI189" s="186"/>
      <c r="GJ189" s="186"/>
      <c r="GK189" s="186"/>
      <c r="GL189" s="186"/>
      <c r="GM189" s="186"/>
      <c r="GN189" s="186"/>
      <c r="GO189" s="186"/>
      <c r="GP189" s="186"/>
      <c r="GQ189" s="186"/>
      <c r="GR189" s="186"/>
      <c r="GS189" s="186"/>
      <c r="GT189" s="186"/>
      <c r="GU189" s="186"/>
      <c r="GV189" s="186"/>
      <c r="GW189" s="186"/>
      <c r="GX189" s="186"/>
      <c r="GY189" s="186"/>
      <c r="GZ189" s="186"/>
      <c r="HA189" s="186"/>
      <c r="HB189" s="186"/>
      <c r="HC189" s="186"/>
      <c r="HD189" s="186"/>
      <c r="HE189" s="186"/>
      <c r="HF189" s="186"/>
      <c r="HG189" s="186"/>
      <c r="HH189" s="186"/>
      <c r="HI189" s="186"/>
      <c r="HJ189" s="186"/>
      <c r="HK189" s="186"/>
      <c r="HL189" s="186"/>
      <c r="HM189" s="186"/>
      <c r="HN189" s="186"/>
      <c r="HO189" s="186"/>
      <c r="HP189" s="186"/>
      <c r="HQ189" s="186"/>
      <c r="HR189" s="186"/>
      <c r="HS189" s="186"/>
      <c r="HT189" s="186"/>
      <c r="HU189" s="186"/>
      <c r="HV189" s="186"/>
      <c r="HW189" s="186"/>
      <c r="HX189" s="186"/>
      <c r="HY189" s="186"/>
      <c r="HZ189" s="186"/>
      <c r="IA189" s="186"/>
      <c r="IB189" s="186"/>
      <c r="IC189" s="186"/>
      <c r="ID189" s="186"/>
      <c r="IE189" s="186"/>
      <c r="IF189" s="186"/>
      <c r="IG189" s="186"/>
      <c r="IH189" s="186"/>
      <c r="II189" s="186"/>
      <c r="IJ189" s="186"/>
      <c r="IK189" s="186"/>
      <c r="IL189" s="186"/>
      <c r="IM189" s="186"/>
      <c r="IN189" s="186"/>
      <c r="IO189" s="186"/>
      <c r="IP189" s="186"/>
      <c r="IQ189" s="186"/>
      <c r="IR189" s="186"/>
      <c r="IS189" s="186"/>
      <c r="IT189" s="186"/>
      <c r="IU189" s="186"/>
      <c r="IV189" s="186"/>
      <c r="IW189" s="186"/>
      <c r="IX189" s="186"/>
      <c r="IY189" s="186"/>
      <c r="IZ189" s="186"/>
      <c r="JA189" s="186"/>
      <c r="JB189" s="186"/>
      <c r="JC189" s="186"/>
      <c r="JD189" s="186"/>
      <c r="JE189" s="186"/>
      <c r="JF189" s="186"/>
      <c r="JG189" s="186"/>
      <c r="JH189" s="186"/>
      <c r="JI189" s="186"/>
      <c r="JJ189" s="186"/>
      <c r="JK189" s="186"/>
      <c r="JL189" s="186"/>
      <c r="JM189" s="186"/>
      <c r="JN189" s="186"/>
      <c r="JO189" s="186"/>
      <c r="JP189" s="186"/>
      <c r="JQ189" s="186"/>
      <c r="JR189" s="186"/>
      <c r="JS189" s="186"/>
      <c r="JT189" s="186"/>
      <c r="JU189" s="186"/>
      <c r="JV189" s="186"/>
      <c r="JW189" s="186"/>
      <c r="JX189" s="186"/>
      <c r="JY189" s="186"/>
      <c r="JZ189" s="186"/>
      <c r="KA189" s="186"/>
      <c r="KB189" s="186"/>
      <c r="KC189" s="186"/>
      <c r="KD189" s="186"/>
      <c r="KE189" s="186"/>
      <c r="KF189" s="186"/>
      <c r="KG189" s="186"/>
      <c r="KH189" s="186"/>
      <c r="KI189" s="186"/>
      <c r="KJ189" s="186"/>
      <c r="KK189" s="186"/>
      <c r="KL189" s="186"/>
      <c r="KM189" s="186"/>
      <c r="KN189" s="186"/>
      <c r="KO189" s="186"/>
      <c r="KP189" s="186"/>
      <c r="KQ189" s="186"/>
      <c r="KR189" s="186"/>
      <c r="KS189" s="186"/>
      <c r="KT189" s="186"/>
      <c r="KU189" s="186"/>
      <c r="KV189" s="186"/>
      <c r="KW189" s="186"/>
      <c r="KX189" s="186"/>
      <c r="KY189" s="186"/>
      <c r="KZ189" s="186"/>
      <c r="LA189" s="186"/>
      <c r="LB189" s="186"/>
      <c r="LC189" s="186"/>
      <c r="LD189" s="186"/>
      <c r="LE189" s="186"/>
      <c r="LF189" s="186"/>
      <c r="LG189" s="186"/>
      <c r="LH189" s="186"/>
      <c r="LI189" s="186"/>
      <c r="LJ189" s="186"/>
      <c r="LK189" s="186"/>
      <c r="LL189" s="186"/>
      <c r="LM189" s="186"/>
      <c r="LN189" s="186"/>
      <c r="LO189" s="186"/>
      <c r="LP189" s="186"/>
      <c r="LQ189" s="186"/>
      <c r="LR189" s="186"/>
      <c r="LS189" s="186"/>
      <c r="LT189" s="186"/>
      <c r="LU189" s="186"/>
      <c r="LV189" s="186"/>
      <c r="LW189" s="186"/>
      <c r="LX189" s="186"/>
      <c r="LY189" s="186"/>
      <c r="LZ189" s="186"/>
      <c r="MA189" s="186"/>
      <c r="MB189" s="186"/>
      <c r="MC189" s="186"/>
      <c r="MD189" s="186"/>
      <c r="ME189" s="186"/>
      <c r="MF189" s="186"/>
      <c r="MG189" s="186"/>
      <c r="MH189" s="186"/>
      <c r="MI189" s="186"/>
      <c r="MJ189" s="186"/>
      <c r="MK189" s="186"/>
      <c r="ML189" s="186"/>
      <c r="MM189" s="186"/>
      <c r="MN189" s="186"/>
      <c r="MO189" s="186"/>
      <c r="MP189" s="186"/>
      <c r="MQ189" s="186"/>
      <c r="MR189" s="186"/>
      <c r="MS189" s="186"/>
      <c r="MT189" s="186"/>
      <c r="MU189" s="186"/>
      <c r="MV189" s="186"/>
      <c r="MW189" s="186"/>
      <c r="MX189" s="186"/>
      <c r="MY189" s="186"/>
      <c r="MZ189" s="186"/>
      <c r="NA189" s="186"/>
      <c r="NB189" s="186"/>
      <c r="NC189" s="186"/>
      <c r="ND189" s="186"/>
      <c r="NE189" s="186"/>
      <c r="NF189" s="186"/>
      <c r="NG189" s="186"/>
      <c r="NH189" s="186"/>
      <c r="NI189" s="186"/>
      <c r="NJ189" s="186"/>
      <c r="NK189" s="186"/>
      <c r="NL189" s="186"/>
      <c r="NM189" s="186"/>
      <c r="NN189" s="186"/>
      <c r="NO189" s="186"/>
      <c r="NP189" s="186"/>
      <c r="NQ189" s="186"/>
      <c r="NR189" s="186"/>
      <c r="NS189" s="186"/>
      <c r="NT189" s="186"/>
      <c r="NU189" s="186"/>
      <c r="NV189" s="186"/>
      <c r="NW189" s="186"/>
      <c r="NX189" s="186"/>
      <c r="NY189" s="186"/>
      <c r="NZ189" s="186"/>
      <c r="OA189" s="186"/>
      <c r="OB189" s="186"/>
      <c r="OC189" s="186"/>
      <c r="OD189" s="186"/>
      <c r="OE189" s="186"/>
      <c r="OF189" s="186"/>
      <c r="OG189" s="186"/>
      <c r="OH189" s="186"/>
      <c r="OI189" s="186"/>
      <c r="OJ189" s="186"/>
      <c r="OK189" s="186"/>
      <c r="OL189" s="186"/>
      <c r="OM189" s="186"/>
      <c r="ON189" s="186"/>
      <c r="OO189" s="186"/>
      <c r="OP189" s="186"/>
      <c r="OQ189" s="186"/>
      <c r="OR189" s="186"/>
      <c r="OS189" s="186"/>
      <c r="OT189" s="186"/>
      <c r="OU189" s="186"/>
      <c r="OV189" s="186"/>
      <c r="OW189" s="186"/>
      <c r="OX189" s="186"/>
      <c r="OY189" s="186"/>
      <c r="OZ189" s="186"/>
      <c r="PA189" s="186"/>
      <c r="PB189" s="186"/>
      <c r="PC189" s="186"/>
      <c r="PD189" s="186"/>
      <c r="PE189" s="186"/>
      <c r="PF189" s="186"/>
      <c r="PG189" s="186"/>
      <c r="PH189" s="186"/>
      <c r="PI189" s="186"/>
      <c r="PJ189" s="186"/>
      <c r="PK189" s="186"/>
      <c r="PL189" s="186"/>
      <c r="PM189" s="186"/>
      <c r="PN189" s="186"/>
      <c r="PO189" s="186"/>
      <c r="PP189" s="186"/>
      <c r="PQ189" s="186"/>
      <c r="PR189" s="186"/>
      <c r="PS189" s="186"/>
      <c r="PT189" s="186"/>
      <c r="PU189" s="186"/>
      <c r="PV189" s="186"/>
      <c r="PW189" s="186"/>
      <c r="PX189" s="186"/>
      <c r="PY189" s="186"/>
      <c r="PZ189" s="186"/>
      <c r="QA189" s="186"/>
      <c r="QB189" s="186"/>
      <c r="QC189" s="186"/>
      <c r="QD189" s="186"/>
      <c r="QE189" s="186"/>
      <c r="QF189" s="186"/>
      <c r="QG189" s="186"/>
      <c r="QH189" s="186"/>
      <c r="QI189" s="186"/>
      <c r="QJ189" s="186"/>
      <c r="QK189" s="186"/>
      <c r="QL189" s="186"/>
      <c r="QM189" s="186"/>
      <c r="QN189" s="186"/>
      <c r="QO189" s="186"/>
      <c r="QP189" s="186"/>
      <c r="QQ189" s="186"/>
      <c r="QR189" s="186"/>
      <c r="QS189" s="186"/>
      <c r="QT189" s="186"/>
      <c r="QU189" s="186"/>
      <c r="QV189" s="186"/>
      <c r="QW189" s="186"/>
      <c r="QX189" s="186"/>
      <c r="QY189" s="186"/>
      <c r="QZ189" s="186"/>
      <c r="RA189" s="186"/>
      <c r="RB189" s="186"/>
      <c r="RC189" s="186"/>
      <c r="RD189" s="186"/>
      <c r="RE189" s="186"/>
      <c r="RF189" s="186"/>
      <c r="RG189" s="186"/>
      <c r="RH189" s="186"/>
      <c r="RI189" s="186"/>
      <c r="RJ189" s="186"/>
      <c r="RK189" s="186"/>
      <c r="RL189" s="186"/>
      <c r="RM189" s="186"/>
      <c r="RN189" s="186"/>
      <c r="RO189" s="186"/>
      <c r="RP189" s="186"/>
      <c r="RQ189" s="186"/>
      <c r="RR189" s="186"/>
      <c r="RS189" s="186"/>
      <c r="RT189" s="186"/>
      <c r="RU189" s="186"/>
      <c r="RV189" s="186"/>
      <c r="RW189" s="186"/>
      <c r="RX189" s="186"/>
      <c r="RY189" s="186"/>
      <c r="RZ189" s="186"/>
      <c r="SA189" s="186"/>
      <c r="SB189" s="186"/>
      <c r="SC189" s="186"/>
      <c r="SD189" s="186"/>
      <c r="SE189" s="186"/>
      <c r="SF189" s="186"/>
      <c r="SG189" s="186"/>
      <c r="SH189" s="186"/>
      <c r="SI189" s="186"/>
      <c r="SJ189" s="186"/>
      <c r="SK189" s="186"/>
      <c r="SL189" s="186"/>
      <c r="SM189" s="186"/>
      <c r="SN189" s="186"/>
      <c r="SO189" s="186"/>
      <c r="SP189" s="186"/>
      <c r="SQ189" s="186"/>
      <c r="SR189" s="186"/>
      <c r="SS189" s="186"/>
      <c r="ST189" s="186"/>
      <c r="SU189" s="186"/>
      <c r="SV189" s="186"/>
      <c r="SW189" s="186"/>
      <c r="SX189" s="186"/>
      <c r="SY189" s="186"/>
      <c r="SZ189" s="186"/>
      <c r="TA189" s="186"/>
      <c r="TB189" s="186"/>
      <c r="TC189" s="186"/>
      <c r="TD189" s="186"/>
      <c r="TE189" s="186"/>
      <c r="TF189" s="186"/>
      <c r="TG189" s="186"/>
      <c r="TH189" s="186"/>
      <c r="TI189" s="186"/>
      <c r="TJ189" s="186"/>
      <c r="TK189" s="186"/>
      <c r="TL189" s="186"/>
      <c r="TM189" s="186"/>
      <c r="TN189" s="186"/>
      <c r="TO189" s="186"/>
      <c r="TP189" s="186"/>
      <c r="TQ189" s="186"/>
      <c r="TR189" s="186"/>
      <c r="TS189" s="186"/>
      <c r="TT189" s="186"/>
      <c r="TU189" s="186"/>
      <c r="TV189" s="186"/>
      <c r="TW189" s="186"/>
      <c r="TX189" s="186"/>
      <c r="TY189" s="186"/>
      <c r="TZ189" s="186"/>
      <c r="UA189" s="186"/>
      <c r="UB189" s="186"/>
      <c r="UC189" s="186"/>
      <c r="UD189" s="186"/>
      <c r="UE189" s="186"/>
      <c r="UF189" s="186"/>
      <c r="UG189" s="186"/>
      <c r="UH189" s="186"/>
      <c r="UI189" s="186"/>
      <c r="UJ189" s="186"/>
      <c r="UK189" s="186"/>
      <c r="UL189" s="186"/>
      <c r="UM189" s="186"/>
      <c r="UN189" s="186"/>
      <c r="UO189" s="186"/>
      <c r="UP189" s="186"/>
      <c r="UQ189" s="186"/>
      <c r="UR189" s="186"/>
      <c r="US189" s="186"/>
      <c r="UT189" s="186"/>
      <c r="UU189" s="186"/>
      <c r="UV189" s="186"/>
      <c r="UW189" s="186"/>
      <c r="UX189" s="186"/>
      <c r="UY189" s="186"/>
      <c r="UZ189" s="186"/>
      <c r="VA189" s="186"/>
      <c r="VB189" s="186"/>
      <c r="VC189" s="186"/>
      <c r="VD189" s="186"/>
      <c r="VE189" s="186"/>
      <c r="VF189" s="186"/>
      <c r="VG189" s="186"/>
      <c r="VH189" s="186"/>
      <c r="VI189" s="186"/>
      <c r="VJ189" s="186"/>
      <c r="VK189" s="186"/>
      <c r="VL189" s="186"/>
      <c r="VM189" s="186"/>
      <c r="VN189" s="186"/>
      <c r="VO189" s="186"/>
      <c r="VP189" s="186"/>
      <c r="VQ189" s="186"/>
      <c r="VR189" s="186"/>
      <c r="VS189" s="186"/>
      <c r="VT189" s="186"/>
      <c r="VU189" s="186"/>
      <c r="VV189" s="186"/>
      <c r="VW189" s="186"/>
      <c r="VX189" s="186"/>
      <c r="VY189" s="186"/>
      <c r="VZ189" s="186"/>
      <c r="WA189" s="186"/>
      <c r="WB189" s="186"/>
      <c r="WC189" s="186"/>
      <c r="WD189" s="186"/>
      <c r="WE189" s="186"/>
      <c r="WF189" s="186"/>
      <c r="WG189" s="186"/>
      <c r="WH189" s="186"/>
      <c r="WI189" s="186"/>
      <c r="WJ189" s="186"/>
      <c r="WK189" s="186"/>
      <c r="WL189" s="186"/>
      <c r="WM189" s="186"/>
      <c r="WN189" s="186"/>
      <c r="WO189" s="186"/>
      <c r="WP189" s="186"/>
      <c r="WQ189" s="186"/>
      <c r="WR189" s="186"/>
      <c r="WS189" s="186"/>
      <c r="WT189" s="186"/>
      <c r="WU189" s="186"/>
      <c r="WV189" s="186"/>
      <c r="WW189" s="186"/>
      <c r="WX189" s="186"/>
      <c r="WY189" s="186"/>
      <c r="WZ189" s="186"/>
      <c r="XA189" s="186"/>
      <c r="XB189" s="186"/>
      <c r="XC189" s="186"/>
      <c r="XD189" s="186"/>
      <c r="XE189" s="186"/>
      <c r="XF189" s="186"/>
      <c r="XG189" s="186"/>
      <c r="XH189" s="186"/>
      <c r="XI189" s="186"/>
      <c r="XJ189" s="186"/>
      <c r="XK189" s="186"/>
      <c r="XL189" s="186"/>
      <c r="XM189" s="186"/>
      <c r="XN189" s="186"/>
      <c r="XO189" s="186"/>
      <c r="XP189" s="186"/>
      <c r="XQ189" s="186"/>
      <c r="XR189" s="186"/>
      <c r="XS189" s="186"/>
      <c r="XT189" s="186"/>
      <c r="XU189" s="186"/>
      <c r="XV189" s="186"/>
      <c r="XW189" s="186"/>
      <c r="XX189" s="186"/>
      <c r="XY189" s="186"/>
      <c r="XZ189" s="186"/>
      <c r="YA189" s="186"/>
      <c r="YB189" s="186"/>
      <c r="YC189" s="186"/>
      <c r="YD189" s="186"/>
      <c r="YE189" s="186"/>
      <c r="YF189" s="186"/>
      <c r="YG189" s="186"/>
      <c r="YH189" s="186"/>
      <c r="YI189" s="186"/>
      <c r="YJ189" s="186"/>
      <c r="YK189" s="186"/>
      <c r="YL189" s="186"/>
      <c r="YM189" s="186"/>
      <c r="YN189" s="186"/>
      <c r="YO189" s="186"/>
      <c r="YP189" s="186"/>
      <c r="YQ189" s="186"/>
      <c r="YR189" s="186"/>
      <c r="YS189" s="186"/>
      <c r="YT189" s="186"/>
      <c r="YU189" s="186"/>
      <c r="YV189" s="186"/>
      <c r="YW189" s="186"/>
      <c r="YX189" s="186"/>
      <c r="YY189" s="186"/>
      <c r="YZ189" s="186"/>
      <c r="ZA189" s="186"/>
      <c r="ZB189" s="186"/>
      <c r="ZC189" s="186"/>
      <c r="ZD189" s="186"/>
      <c r="ZE189" s="186"/>
      <c r="ZF189" s="186"/>
      <c r="ZG189" s="186"/>
      <c r="ZH189" s="186"/>
      <c r="ZI189" s="186"/>
      <c r="ZJ189" s="186"/>
      <c r="ZK189" s="186"/>
      <c r="ZL189" s="186"/>
      <c r="ZM189" s="186"/>
      <c r="ZN189" s="186"/>
      <c r="ZO189" s="186"/>
      <c r="ZP189" s="186"/>
      <c r="ZQ189" s="186"/>
      <c r="ZR189" s="186"/>
      <c r="ZS189" s="186"/>
      <c r="ZT189" s="186"/>
      <c r="ZU189" s="186"/>
      <c r="ZV189" s="186"/>
      <c r="ZW189" s="186"/>
      <c r="ZX189" s="186"/>
      <c r="ZY189" s="186"/>
      <c r="ZZ189" s="186"/>
      <c r="AAA189" s="186"/>
      <c r="AAB189" s="186"/>
      <c r="AAC189" s="186"/>
      <c r="AAD189" s="186"/>
      <c r="AAE189" s="186"/>
      <c r="AAF189" s="186"/>
      <c r="AAG189" s="186"/>
      <c r="AAH189" s="186"/>
      <c r="AAI189" s="186"/>
      <c r="AAJ189" s="186"/>
      <c r="AAK189" s="186"/>
      <c r="AAL189" s="186"/>
      <c r="AAM189" s="186"/>
      <c r="AAN189" s="186"/>
      <c r="AAO189" s="186"/>
      <c r="AAP189" s="186"/>
      <c r="AAQ189" s="186"/>
      <c r="AAR189" s="186"/>
      <c r="AAS189" s="186"/>
      <c r="AAT189" s="186"/>
      <c r="AAU189" s="186"/>
      <c r="AAV189" s="186"/>
      <c r="AAW189" s="186"/>
      <c r="AAX189" s="186"/>
      <c r="AAY189" s="186"/>
      <c r="AAZ189" s="186"/>
      <c r="ABA189" s="186"/>
      <c r="ABB189" s="186"/>
      <c r="ABC189" s="186"/>
      <c r="ABD189" s="186"/>
      <c r="ABE189" s="186"/>
      <c r="ABF189" s="186"/>
      <c r="ABG189" s="186"/>
      <c r="ABH189" s="186"/>
      <c r="ABI189" s="186"/>
      <c r="ABJ189" s="186"/>
      <c r="ABK189" s="186"/>
      <c r="ABL189" s="186"/>
      <c r="ABM189" s="186"/>
      <c r="ABN189" s="186"/>
      <c r="ABO189" s="186"/>
      <c r="ABP189" s="186"/>
      <c r="ABQ189" s="186"/>
      <c r="ABR189" s="186"/>
      <c r="ABS189" s="186"/>
      <c r="ABT189" s="186"/>
      <c r="ABU189" s="186"/>
      <c r="ABV189" s="186"/>
      <c r="ABW189" s="186"/>
      <c r="ABX189" s="186"/>
      <c r="ABY189" s="186"/>
      <c r="ABZ189" s="186"/>
      <c r="ACA189" s="186"/>
      <c r="ACB189" s="186"/>
      <c r="ACC189" s="186"/>
      <c r="ACD189" s="186"/>
      <c r="ACE189" s="186"/>
      <c r="ACF189" s="186"/>
      <c r="ACG189" s="186"/>
      <c r="ACH189" s="186"/>
      <c r="ACI189" s="186"/>
      <c r="ACJ189" s="186"/>
      <c r="ACK189" s="186"/>
      <c r="ACL189" s="186"/>
      <c r="ACM189" s="186"/>
      <c r="ACN189" s="186"/>
      <c r="ACO189" s="186"/>
      <c r="ACP189" s="186"/>
      <c r="ACQ189" s="186"/>
      <c r="ACR189" s="186"/>
      <c r="ACS189" s="186"/>
      <c r="ACT189" s="186"/>
      <c r="ACU189" s="186"/>
      <c r="ACV189" s="186"/>
      <c r="ACW189" s="186"/>
      <c r="ACX189" s="186"/>
      <c r="ACY189" s="186"/>
      <c r="ACZ189" s="186"/>
      <c r="ADA189" s="186"/>
      <c r="ADB189" s="186"/>
      <c r="ADC189" s="186"/>
      <c r="ADD189" s="186"/>
      <c r="ADE189" s="186"/>
      <c r="ADF189" s="186"/>
      <c r="ADG189" s="186"/>
      <c r="ADH189" s="186"/>
      <c r="ADI189" s="186"/>
      <c r="ADJ189" s="186"/>
      <c r="ADK189" s="186"/>
      <c r="ADL189" s="186"/>
      <c r="ADM189" s="186"/>
      <c r="ADN189" s="186"/>
      <c r="ADO189" s="186"/>
      <c r="ADP189" s="186"/>
      <c r="ADQ189" s="186"/>
      <c r="ADR189" s="186"/>
      <c r="ADS189" s="186"/>
      <c r="ADT189" s="186"/>
      <c r="ADU189" s="186"/>
      <c r="ADV189" s="186"/>
      <c r="ADW189" s="186"/>
      <c r="ADX189" s="186"/>
      <c r="ADY189" s="186"/>
      <c r="ADZ189" s="186"/>
      <c r="AEA189" s="186"/>
      <c r="AEB189" s="186"/>
      <c r="AEC189" s="186"/>
      <c r="AED189" s="186"/>
      <c r="AEE189" s="186"/>
      <c r="AEF189" s="186"/>
      <c r="AEG189" s="186"/>
      <c r="AEH189" s="186"/>
      <c r="AEI189" s="186"/>
      <c r="AEJ189" s="186"/>
      <c r="AEK189" s="186"/>
      <c r="AEL189" s="186"/>
      <c r="AEM189" s="186"/>
      <c r="AEN189" s="186"/>
      <c r="AEO189" s="186"/>
      <c r="AEP189" s="186"/>
      <c r="AEQ189" s="186"/>
      <c r="AER189" s="186"/>
      <c r="AES189" s="186"/>
      <c r="AET189" s="186"/>
      <c r="AEU189" s="186"/>
      <c r="AEV189" s="186"/>
      <c r="AEW189" s="186"/>
      <c r="AEX189" s="186"/>
      <c r="AEY189" s="186"/>
      <c r="AEZ189" s="186"/>
      <c r="AFA189" s="186"/>
      <c r="AFB189" s="186"/>
      <c r="AFC189" s="186"/>
      <c r="AFD189" s="186"/>
      <c r="AFE189" s="186"/>
      <c r="AFF189" s="186"/>
      <c r="AFG189" s="186"/>
      <c r="AFH189" s="186"/>
      <c r="AFI189" s="186"/>
      <c r="AFJ189" s="186"/>
      <c r="AFK189" s="186"/>
      <c r="AFL189" s="186"/>
      <c r="AFM189" s="186"/>
      <c r="AFN189" s="186"/>
      <c r="AFO189" s="186"/>
      <c r="AFP189" s="186"/>
      <c r="AFQ189" s="186"/>
      <c r="AFR189" s="186"/>
      <c r="AFS189" s="186"/>
      <c r="AFT189" s="186"/>
      <c r="AFU189" s="186"/>
      <c r="AFV189" s="186"/>
      <c r="AFW189" s="186"/>
      <c r="AFX189" s="186"/>
      <c r="AFY189" s="186"/>
      <c r="AFZ189" s="186"/>
      <c r="AGA189" s="186"/>
      <c r="AGB189" s="186"/>
      <c r="AGC189" s="186"/>
      <c r="AGD189" s="186"/>
      <c r="AGE189" s="186"/>
      <c r="AGF189" s="186"/>
      <c r="AGG189" s="186"/>
      <c r="AGH189" s="186"/>
      <c r="AGI189" s="186"/>
      <c r="AGJ189" s="186"/>
      <c r="AGK189" s="186"/>
      <c r="AGL189" s="186"/>
      <c r="AGM189" s="186"/>
      <c r="AGN189" s="186"/>
      <c r="AGO189" s="186"/>
      <c r="AGP189" s="186"/>
      <c r="AGQ189" s="186"/>
      <c r="AGR189" s="186"/>
      <c r="AGS189" s="186"/>
      <c r="AGT189" s="186"/>
      <c r="AGU189" s="186"/>
      <c r="AGV189" s="186"/>
      <c r="AGW189" s="186"/>
      <c r="AGX189" s="186"/>
      <c r="AGY189" s="186"/>
      <c r="AGZ189" s="186"/>
      <c r="AHA189" s="186"/>
      <c r="AHB189" s="186"/>
      <c r="AHC189" s="186"/>
      <c r="AHD189" s="186"/>
      <c r="AHE189" s="186"/>
      <c r="AHF189" s="186"/>
      <c r="AHG189" s="186"/>
      <c r="AHH189" s="186"/>
      <c r="AHI189" s="186"/>
      <c r="AHJ189" s="186"/>
      <c r="AHK189" s="186"/>
      <c r="AHL189" s="186"/>
      <c r="AHM189" s="186"/>
      <c r="AHN189" s="186"/>
      <c r="AHO189" s="186"/>
      <c r="AHP189" s="186"/>
      <c r="AHQ189" s="186"/>
      <c r="AHR189" s="186"/>
      <c r="AHS189" s="186"/>
      <c r="AHT189" s="186"/>
      <c r="AHU189" s="186"/>
      <c r="AHV189" s="186"/>
      <c r="AHW189" s="186"/>
      <c r="AHX189" s="186"/>
      <c r="AHY189" s="186"/>
      <c r="AHZ189" s="186"/>
      <c r="AIA189" s="186"/>
      <c r="AIB189" s="186"/>
      <c r="AIC189" s="186"/>
      <c r="AID189" s="186"/>
      <c r="AIE189" s="186"/>
      <c r="AIF189" s="186"/>
      <c r="AIG189" s="186"/>
      <c r="AIH189" s="186"/>
      <c r="AII189" s="186"/>
      <c r="AIJ189" s="186"/>
      <c r="AIK189" s="186"/>
      <c r="AIL189" s="186"/>
      <c r="AIM189" s="186"/>
      <c r="AIN189" s="186"/>
      <c r="AIO189" s="186"/>
      <c r="AIP189" s="186"/>
      <c r="AIQ189" s="186"/>
      <c r="AIR189" s="186"/>
      <c r="AIS189" s="186"/>
      <c r="AIT189" s="186"/>
      <c r="AIU189" s="186"/>
      <c r="AIV189" s="186"/>
      <c r="AIW189" s="186"/>
      <c r="AIX189" s="186"/>
      <c r="AIY189" s="186"/>
    </row>
    <row r="190" spans="1:935" ht="14.25" customHeight="1">
      <c r="A190" s="319"/>
      <c r="B190" s="235" t="s">
        <v>302</v>
      </c>
      <c r="C190" s="235"/>
      <c r="D190" s="235"/>
      <c r="E190" s="235"/>
      <c r="F190" s="172"/>
      <c r="G190" s="78"/>
      <c r="H190" s="77"/>
      <c r="I190" s="21"/>
      <c r="J190" s="21"/>
      <c r="K190" s="80"/>
      <c r="L190" s="77"/>
    </row>
    <row r="191" spans="1:935" customFormat="1">
      <c r="A191" s="319"/>
      <c r="B191" s="315"/>
      <c r="C191" s="312"/>
      <c r="D191" s="313"/>
      <c r="E191" s="314"/>
      <c r="F191" s="173"/>
      <c r="G191" s="144"/>
      <c r="H191" s="181"/>
      <c r="I191" s="181"/>
      <c r="J191" s="181"/>
      <c r="K191" s="181"/>
      <c r="L191" s="181"/>
      <c r="M191" s="186"/>
      <c r="N191" s="186"/>
      <c r="O191" s="186"/>
      <c r="P191" s="186"/>
      <c r="Q191" s="186"/>
      <c r="R191" s="186"/>
      <c r="S191" s="186"/>
      <c r="T191" s="186"/>
      <c r="U191" s="186"/>
      <c r="V191" s="186"/>
      <c r="W191" s="186"/>
      <c r="X191" s="186"/>
      <c r="Y191" s="186"/>
      <c r="Z191" s="186"/>
      <c r="AA191" s="186"/>
      <c r="AB191" s="186"/>
      <c r="AC191" s="186"/>
      <c r="AD191" s="186"/>
      <c r="AE191" s="186"/>
      <c r="AF191" s="186"/>
      <c r="AG191" s="186"/>
      <c r="AH191" s="186"/>
      <c r="AI191" s="186"/>
      <c r="AJ191" s="186"/>
      <c r="AK191" s="186"/>
      <c r="AL191" s="186"/>
      <c r="AM191" s="186"/>
      <c r="AN191" s="186"/>
      <c r="AO191" s="186"/>
      <c r="AP191" s="186"/>
      <c r="AQ191" s="186"/>
      <c r="AR191" s="186"/>
      <c r="AS191" s="186"/>
      <c r="AT191" s="186"/>
      <c r="AU191" s="186"/>
      <c r="AV191" s="186"/>
      <c r="AW191" s="186"/>
      <c r="AX191" s="186"/>
      <c r="AY191" s="186"/>
      <c r="AZ191" s="186"/>
      <c r="BA191" s="186"/>
      <c r="BB191" s="186"/>
      <c r="BC191" s="186"/>
      <c r="BD191" s="186"/>
      <c r="BE191" s="186"/>
      <c r="BF191" s="186"/>
      <c r="BG191" s="186"/>
      <c r="BH191" s="186"/>
      <c r="BI191" s="186"/>
      <c r="BJ191" s="186"/>
      <c r="BK191" s="186"/>
      <c r="BL191" s="186"/>
      <c r="BM191" s="186"/>
      <c r="BN191" s="186"/>
      <c r="BO191" s="186"/>
      <c r="BP191" s="186"/>
      <c r="BQ191" s="186"/>
      <c r="BR191" s="186"/>
      <c r="BS191" s="186"/>
      <c r="BT191" s="186"/>
      <c r="BU191" s="186"/>
      <c r="BV191" s="186"/>
      <c r="BW191" s="186"/>
      <c r="BX191" s="186"/>
      <c r="BY191" s="186"/>
      <c r="BZ191" s="186"/>
      <c r="CA191" s="186"/>
      <c r="CB191" s="186"/>
      <c r="CC191" s="186"/>
      <c r="CD191" s="186"/>
      <c r="CE191" s="186"/>
      <c r="CF191" s="186"/>
      <c r="CG191" s="186"/>
      <c r="CH191" s="186"/>
      <c r="CI191" s="186"/>
      <c r="CJ191" s="186"/>
      <c r="CK191" s="186"/>
      <c r="CL191" s="186"/>
      <c r="CM191" s="186"/>
      <c r="CN191" s="186"/>
      <c r="CO191" s="186"/>
      <c r="CP191" s="186"/>
      <c r="CQ191" s="186"/>
      <c r="CR191" s="186"/>
      <c r="CS191" s="186"/>
      <c r="CT191" s="186"/>
      <c r="CU191" s="186"/>
      <c r="CV191" s="186"/>
      <c r="CW191" s="186"/>
      <c r="CX191" s="186"/>
      <c r="CY191" s="186"/>
      <c r="CZ191" s="186"/>
      <c r="DA191" s="186"/>
      <c r="DB191" s="186"/>
      <c r="DC191" s="186"/>
      <c r="DD191" s="186"/>
      <c r="DE191" s="186"/>
      <c r="DF191" s="186"/>
      <c r="DG191" s="186"/>
      <c r="DH191" s="186"/>
      <c r="DI191" s="186"/>
      <c r="DJ191" s="186"/>
      <c r="DK191" s="186"/>
      <c r="DL191" s="186"/>
      <c r="DM191" s="186"/>
      <c r="DN191" s="186"/>
      <c r="DO191" s="186"/>
      <c r="DP191" s="186"/>
      <c r="DQ191" s="186"/>
      <c r="DR191" s="186"/>
      <c r="DS191" s="186"/>
      <c r="DT191" s="186"/>
      <c r="DU191" s="186"/>
      <c r="DV191" s="186"/>
      <c r="DW191" s="186"/>
      <c r="DX191" s="186"/>
      <c r="DY191" s="186"/>
      <c r="DZ191" s="186"/>
      <c r="EA191" s="186"/>
      <c r="EB191" s="186"/>
      <c r="EC191" s="186"/>
      <c r="ED191" s="186"/>
      <c r="EE191" s="186"/>
      <c r="EF191" s="186"/>
      <c r="EG191" s="186"/>
      <c r="EH191" s="186"/>
      <c r="EI191" s="186"/>
      <c r="EJ191" s="186"/>
      <c r="EK191" s="186"/>
      <c r="EL191" s="186"/>
      <c r="EM191" s="186"/>
      <c r="EN191" s="186"/>
      <c r="EO191" s="186"/>
      <c r="EP191" s="186"/>
      <c r="EQ191" s="186"/>
      <c r="ER191" s="186"/>
      <c r="ES191" s="186"/>
      <c r="ET191" s="186"/>
      <c r="EU191" s="186"/>
      <c r="EV191" s="186"/>
      <c r="EW191" s="186"/>
      <c r="EX191" s="186"/>
      <c r="EY191" s="186"/>
      <c r="EZ191" s="186"/>
      <c r="FA191" s="186"/>
      <c r="FB191" s="186"/>
      <c r="FC191" s="186"/>
      <c r="FD191" s="186"/>
      <c r="FE191" s="186"/>
      <c r="FF191" s="186"/>
      <c r="FG191" s="186"/>
      <c r="FH191" s="186"/>
      <c r="FI191" s="186"/>
      <c r="FJ191" s="186"/>
      <c r="FK191" s="186"/>
      <c r="FL191" s="186"/>
      <c r="FM191" s="186"/>
      <c r="FN191" s="186"/>
      <c r="FO191" s="186"/>
      <c r="FP191" s="186"/>
      <c r="FQ191" s="186"/>
      <c r="FR191" s="186"/>
      <c r="FS191" s="186"/>
      <c r="FT191" s="186"/>
      <c r="FU191" s="186"/>
      <c r="FV191" s="186"/>
      <c r="FW191" s="186"/>
      <c r="FX191" s="186"/>
      <c r="FY191" s="186"/>
      <c r="FZ191" s="186"/>
      <c r="GA191" s="186"/>
      <c r="GB191" s="186"/>
      <c r="GC191" s="186"/>
      <c r="GD191" s="186"/>
      <c r="GE191" s="186"/>
      <c r="GF191" s="186"/>
      <c r="GG191" s="186"/>
      <c r="GH191" s="186"/>
      <c r="GI191" s="186"/>
      <c r="GJ191" s="186"/>
      <c r="GK191" s="186"/>
      <c r="GL191" s="186"/>
      <c r="GM191" s="186"/>
      <c r="GN191" s="186"/>
      <c r="GO191" s="186"/>
      <c r="GP191" s="186"/>
      <c r="GQ191" s="186"/>
      <c r="GR191" s="186"/>
      <c r="GS191" s="186"/>
      <c r="GT191" s="186"/>
      <c r="GU191" s="186"/>
      <c r="GV191" s="186"/>
      <c r="GW191" s="186"/>
      <c r="GX191" s="186"/>
      <c r="GY191" s="186"/>
      <c r="GZ191" s="186"/>
      <c r="HA191" s="186"/>
      <c r="HB191" s="186"/>
      <c r="HC191" s="186"/>
      <c r="HD191" s="186"/>
      <c r="HE191" s="186"/>
      <c r="HF191" s="186"/>
      <c r="HG191" s="186"/>
      <c r="HH191" s="186"/>
      <c r="HI191" s="186"/>
      <c r="HJ191" s="186"/>
      <c r="HK191" s="186"/>
      <c r="HL191" s="186"/>
      <c r="HM191" s="186"/>
      <c r="HN191" s="186"/>
      <c r="HO191" s="186"/>
      <c r="HP191" s="186"/>
      <c r="HQ191" s="186"/>
      <c r="HR191" s="186"/>
      <c r="HS191" s="186"/>
      <c r="HT191" s="186"/>
      <c r="HU191" s="186"/>
      <c r="HV191" s="186"/>
      <c r="HW191" s="186"/>
      <c r="HX191" s="186"/>
      <c r="HY191" s="186"/>
      <c r="HZ191" s="186"/>
      <c r="IA191" s="186"/>
      <c r="IB191" s="186"/>
      <c r="IC191" s="186"/>
      <c r="ID191" s="186"/>
      <c r="IE191" s="186"/>
      <c r="IF191" s="186"/>
      <c r="IG191" s="186"/>
      <c r="IH191" s="186"/>
      <c r="II191" s="186"/>
      <c r="IJ191" s="186"/>
      <c r="IK191" s="186"/>
      <c r="IL191" s="186"/>
      <c r="IM191" s="186"/>
      <c r="IN191" s="186"/>
      <c r="IO191" s="186"/>
      <c r="IP191" s="186"/>
      <c r="IQ191" s="186"/>
      <c r="IR191" s="186"/>
      <c r="IS191" s="186"/>
      <c r="IT191" s="186"/>
      <c r="IU191" s="186"/>
      <c r="IV191" s="186"/>
      <c r="IW191" s="186"/>
      <c r="IX191" s="186"/>
      <c r="IY191" s="186"/>
      <c r="IZ191" s="186"/>
      <c r="JA191" s="186"/>
      <c r="JB191" s="186"/>
      <c r="JC191" s="186"/>
      <c r="JD191" s="186"/>
      <c r="JE191" s="186"/>
      <c r="JF191" s="186"/>
      <c r="JG191" s="186"/>
      <c r="JH191" s="186"/>
      <c r="JI191" s="186"/>
      <c r="JJ191" s="186"/>
      <c r="JK191" s="186"/>
      <c r="JL191" s="186"/>
      <c r="JM191" s="186"/>
      <c r="JN191" s="186"/>
      <c r="JO191" s="186"/>
      <c r="JP191" s="186"/>
      <c r="JQ191" s="186"/>
      <c r="JR191" s="186"/>
      <c r="JS191" s="186"/>
      <c r="JT191" s="186"/>
      <c r="JU191" s="186"/>
      <c r="JV191" s="186"/>
      <c r="JW191" s="186"/>
      <c r="JX191" s="186"/>
      <c r="JY191" s="186"/>
      <c r="JZ191" s="186"/>
      <c r="KA191" s="186"/>
      <c r="KB191" s="186"/>
      <c r="KC191" s="186"/>
      <c r="KD191" s="186"/>
      <c r="KE191" s="186"/>
      <c r="KF191" s="186"/>
      <c r="KG191" s="186"/>
      <c r="KH191" s="186"/>
      <c r="KI191" s="186"/>
      <c r="KJ191" s="186"/>
      <c r="KK191" s="186"/>
      <c r="KL191" s="186"/>
      <c r="KM191" s="186"/>
      <c r="KN191" s="186"/>
      <c r="KO191" s="186"/>
      <c r="KP191" s="186"/>
      <c r="KQ191" s="186"/>
      <c r="KR191" s="186"/>
      <c r="KS191" s="186"/>
      <c r="KT191" s="186"/>
      <c r="KU191" s="186"/>
      <c r="KV191" s="186"/>
      <c r="KW191" s="186"/>
      <c r="KX191" s="186"/>
      <c r="KY191" s="186"/>
      <c r="KZ191" s="186"/>
      <c r="LA191" s="186"/>
      <c r="LB191" s="186"/>
      <c r="LC191" s="186"/>
      <c r="LD191" s="186"/>
      <c r="LE191" s="186"/>
      <c r="LF191" s="186"/>
      <c r="LG191" s="186"/>
      <c r="LH191" s="186"/>
      <c r="LI191" s="186"/>
      <c r="LJ191" s="186"/>
      <c r="LK191" s="186"/>
      <c r="LL191" s="186"/>
      <c r="LM191" s="186"/>
      <c r="LN191" s="186"/>
      <c r="LO191" s="186"/>
      <c r="LP191" s="186"/>
      <c r="LQ191" s="186"/>
      <c r="LR191" s="186"/>
      <c r="LS191" s="186"/>
      <c r="LT191" s="186"/>
      <c r="LU191" s="186"/>
      <c r="LV191" s="186"/>
      <c r="LW191" s="186"/>
      <c r="LX191" s="186"/>
      <c r="LY191" s="186"/>
      <c r="LZ191" s="186"/>
      <c r="MA191" s="186"/>
      <c r="MB191" s="186"/>
      <c r="MC191" s="186"/>
      <c r="MD191" s="186"/>
      <c r="ME191" s="186"/>
      <c r="MF191" s="186"/>
      <c r="MG191" s="186"/>
      <c r="MH191" s="186"/>
      <c r="MI191" s="186"/>
      <c r="MJ191" s="186"/>
      <c r="MK191" s="186"/>
      <c r="ML191" s="186"/>
      <c r="MM191" s="186"/>
      <c r="MN191" s="186"/>
      <c r="MO191" s="186"/>
      <c r="MP191" s="186"/>
      <c r="MQ191" s="186"/>
      <c r="MR191" s="186"/>
      <c r="MS191" s="186"/>
      <c r="MT191" s="186"/>
      <c r="MU191" s="186"/>
      <c r="MV191" s="186"/>
      <c r="MW191" s="186"/>
      <c r="MX191" s="186"/>
      <c r="MY191" s="186"/>
      <c r="MZ191" s="186"/>
      <c r="NA191" s="186"/>
      <c r="NB191" s="186"/>
      <c r="NC191" s="186"/>
      <c r="ND191" s="186"/>
      <c r="NE191" s="186"/>
      <c r="NF191" s="186"/>
      <c r="NG191" s="186"/>
      <c r="NH191" s="186"/>
      <c r="NI191" s="186"/>
      <c r="NJ191" s="186"/>
      <c r="NK191" s="186"/>
      <c r="NL191" s="186"/>
      <c r="NM191" s="186"/>
      <c r="NN191" s="186"/>
      <c r="NO191" s="186"/>
      <c r="NP191" s="186"/>
      <c r="NQ191" s="186"/>
      <c r="NR191" s="186"/>
      <c r="NS191" s="186"/>
      <c r="NT191" s="186"/>
      <c r="NU191" s="186"/>
      <c r="NV191" s="186"/>
      <c r="NW191" s="186"/>
      <c r="NX191" s="186"/>
      <c r="NY191" s="186"/>
      <c r="NZ191" s="186"/>
      <c r="OA191" s="186"/>
      <c r="OB191" s="186"/>
      <c r="OC191" s="186"/>
      <c r="OD191" s="186"/>
      <c r="OE191" s="186"/>
      <c r="OF191" s="186"/>
      <c r="OG191" s="186"/>
      <c r="OH191" s="186"/>
      <c r="OI191" s="186"/>
      <c r="OJ191" s="186"/>
      <c r="OK191" s="186"/>
      <c r="OL191" s="186"/>
      <c r="OM191" s="186"/>
      <c r="ON191" s="186"/>
      <c r="OO191" s="186"/>
      <c r="OP191" s="186"/>
      <c r="OQ191" s="186"/>
      <c r="OR191" s="186"/>
      <c r="OS191" s="186"/>
      <c r="OT191" s="186"/>
      <c r="OU191" s="186"/>
      <c r="OV191" s="186"/>
      <c r="OW191" s="186"/>
      <c r="OX191" s="186"/>
      <c r="OY191" s="186"/>
      <c r="OZ191" s="186"/>
      <c r="PA191" s="186"/>
      <c r="PB191" s="186"/>
      <c r="PC191" s="186"/>
      <c r="PD191" s="186"/>
      <c r="PE191" s="186"/>
      <c r="PF191" s="186"/>
      <c r="PG191" s="186"/>
      <c r="PH191" s="186"/>
      <c r="PI191" s="186"/>
      <c r="PJ191" s="186"/>
      <c r="PK191" s="186"/>
      <c r="PL191" s="186"/>
      <c r="PM191" s="186"/>
      <c r="PN191" s="186"/>
      <c r="PO191" s="186"/>
      <c r="PP191" s="186"/>
      <c r="PQ191" s="186"/>
      <c r="PR191" s="186"/>
      <c r="PS191" s="186"/>
      <c r="PT191" s="186"/>
      <c r="PU191" s="186"/>
      <c r="PV191" s="186"/>
      <c r="PW191" s="186"/>
      <c r="PX191" s="186"/>
      <c r="PY191" s="186"/>
      <c r="PZ191" s="186"/>
      <c r="QA191" s="186"/>
      <c r="QB191" s="186"/>
      <c r="QC191" s="186"/>
      <c r="QD191" s="186"/>
      <c r="QE191" s="186"/>
      <c r="QF191" s="186"/>
      <c r="QG191" s="186"/>
      <c r="QH191" s="186"/>
      <c r="QI191" s="186"/>
      <c r="QJ191" s="186"/>
      <c r="QK191" s="186"/>
      <c r="QL191" s="186"/>
      <c r="QM191" s="186"/>
      <c r="QN191" s="186"/>
      <c r="QO191" s="186"/>
      <c r="QP191" s="186"/>
      <c r="QQ191" s="186"/>
      <c r="QR191" s="186"/>
      <c r="QS191" s="186"/>
      <c r="QT191" s="186"/>
      <c r="QU191" s="186"/>
      <c r="QV191" s="186"/>
      <c r="QW191" s="186"/>
      <c r="QX191" s="186"/>
      <c r="QY191" s="186"/>
      <c r="QZ191" s="186"/>
      <c r="RA191" s="186"/>
      <c r="RB191" s="186"/>
      <c r="RC191" s="186"/>
      <c r="RD191" s="186"/>
      <c r="RE191" s="186"/>
      <c r="RF191" s="186"/>
      <c r="RG191" s="186"/>
      <c r="RH191" s="186"/>
      <c r="RI191" s="186"/>
      <c r="RJ191" s="186"/>
      <c r="RK191" s="186"/>
      <c r="RL191" s="186"/>
      <c r="RM191" s="186"/>
      <c r="RN191" s="186"/>
      <c r="RO191" s="186"/>
      <c r="RP191" s="186"/>
      <c r="RQ191" s="186"/>
      <c r="RR191" s="186"/>
      <c r="RS191" s="186"/>
      <c r="RT191" s="186"/>
      <c r="RU191" s="186"/>
      <c r="RV191" s="186"/>
      <c r="RW191" s="186"/>
      <c r="RX191" s="186"/>
      <c r="RY191" s="186"/>
      <c r="RZ191" s="186"/>
      <c r="SA191" s="186"/>
      <c r="SB191" s="186"/>
      <c r="SC191" s="186"/>
      <c r="SD191" s="186"/>
      <c r="SE191" s="186"/>
      <c r="SF191" s="186"/>
      <c r="SG191" s="186"/>
      <c r="SH191" s="186"/>
      <c r="SI191" s="186"/>
      <c r="SJ191" s="186"/>
      <c r="SK191" s="186"/>
      <c r="SL191" s="186"/>
      <c r="SM191" s="186"/>
      <c r="SN191" s="186"/>
      <c r="SO191" s="186"/>
      <c r="SP191" s="186"/>
      <c r="SQ191" s="186"/>
      <c r="SR191" s="186"/>
      <c r="SS191" s="186"/>
      <c r="ST191" s="186"/>
      <c r="SU191" s="186"/>
      <c r="SV191" s="186"/>
      <c r="SW191" s="186"/>
      <c r="SX191" s="186"/>
      <c r="SY191" s="186"/>
      <c r="SZ191" s="186"/>
      <c r="TA191" s="186"/>
      <c r="TB191" s="186"/>
      <c r="TC191" s="186"/>
      <c r="TD191" s="186"/>
      <c r="TE191" s="186"/>
      <c r="TF191" s="186"/>
      <c r="TG191" s="186"/>
      <c r="TH191" s="186"/>
      <c r="TI191" s="186"/>
      <c r="TJ191" s="186"/>
      <c r="TK191" s="186"/>
      <c r="TL191" s="186"/>
      <c r="TM191" s="186"/>
      <c r="TN191" s="186"/>
      <c r="TO191" s="186"/>
      <c r="TP191" s="186"/>
      <c r="TQ191" s="186"/>
      <c r="TR191" s="186"/>
      <c r="TS191" s="186"/>
      <c r="TT191" s="186"/>
      <c r="TU191" s="186"/>
      <c r="TV191" s="186"/>
      <c r="TW191" s="186"/>
      <c r="TX191" s="186"/>
      <c r="TY191" s="186"/>
      <c r="TZ191" s="186"/>
      <c r="UA191" s="186"/>
      <c r="UB191" s="186"/>
      <c r="UC191" s="186"/>
      <c r="UD191" s="186"/>
      <c r="UE191" s="186"/>
      <c r="UF191" s="186"/>
      <c r="UG191" s="186"/>
      <c r="UH191" s="186"/>
      <c r="UI191" s="186"/>
      <c r="UJ191" s="186"/>
      <c r="UK191" s="186"/>
      <c r="UL191" s="186"/>
      <c r="UM191" s="186"/>
      <c r="UN191" s="186"/>
      <c r="UO191" s="186"/>
      <c r="UP191" s="186"/>
      <c r="UQ191" s="186"/>
      <c r="UR191" s="186"/>
      <c r="US191" s="186"/>
      <c r="UT191" s="186"/>
      <c r="UU191" s="186"/>
      <c r="UV191" s="186"/>
      <c r="UW191" s="186"/>
      <c r="UX191" s="186"/>
      <c r="UY191" s="186"/>
      <c r="UZ191" s="186"/>
      <c r="VA191" s="186"/>
      <c r="VB191" s="186"/>
      <c r="VC191" s="186"/>
      <c r="VD191" s="186"/>
      <c r="VE191" s="186"/>
      <c r="VF191" s="186"/>
      <c r="VG191" s="186"/>
      <c r="VH191" s="186"/>
      <c r="VI191" s="186"/>
      <c r="VJ191" s="186"/>
      <c r="VK191" s="186"/>
      <c r="VL191" s="186"/>
      <c r="VM191" s="186"/>
      <c r="VN191" s="186"/>
      <c r="VO191" s="186"/>
      <c r="VP191" s="186"/>
      <c r="VQ191" s="186"/>
      <c r="VR191" s="186"/>
      <c r="VS191" s="186"/>
      <c r="VT191" s="186"/>
      <c r="VU191" s="186"/>
      <c r="VV191" s="186"/>
      <c r="VW191" s="186"/>
      <c r="VX191" s="186"/>
      <c r="VY191" s="186"/>
      <c r="VZ191" s="186"/>
      <c r="WA191" s="186"/>
      <c r="WB191" s="186"/>
      <c r="WC191" s="186"/>
      <c r="WD191" s="186"/>
      <c r="WE191" s="186"/>
      <c r="WF191" s="186"/>
      <c r="WG191" s="186"/>
      <c r="WH191" s="186"/>
      <c r="WI191" s="186"/>
      <c r="WJ191" s="186"/>
      <c r="WK191" s="186"/>
      <c r="WL191" s="186"/>
      <c r="WM191" s="186"/>
      <c r="WN191" s="186"/>
      <c r="WO191" s="186"/>
      <c r="WP191" s="186"/>
      <c r="WQ191" s="186"/>
      <c r="WR191" s="186"/>
      <c r="WS191" s="186"/>
      <c r="WT191" s="186"/>
      <c r="WU191" s="186"/>
      <c r="WV191" s="186"/>
      <c r="WW191" s="186"/>
      <c r="WX191" s="186"/>
      <c r="WY191" s="186"/>
      <c r="WZ191" s="186"/>
      <c r="XA191" s="186"/>
      <c r="XB191" s="186"/>
      <c r="XC191" s="186"/>
      <c r="XD191" s="186"/>
      <c r="XE191" s="186"/>
      <c r="XF191" s="186"/>
      <c r="XG191" s="186"/>
      <c r="XH191" s="186"/>
      <c r="XI191" s="186"/>
      <c r="XJ191" s="186"/>
      <c r="XK191" s="186"/>
      <c r="XL191" s="186"/>
      <c r="XM191" s="186"/>
      <c r="XN191" s="186"/>
      <c r="XO191" s="186"/>
      <c r="XP191" s="186"/>
      <c r="XQ191" s="186"/>
      <c r="XR191" s="186"/>
      <c r="XS191" s="186"/>
      <c r="XT191" s="186"/>
      <c r="XU191" s="186"/>
      <c r="XV191" s="186"/>
      <c r="XW191" s="186"/>
      <c r="XX191" s="186"/>
      <c r="XY191" s="186"/>
      <c r="XZ191" s="186"/>
      <c r="YA191" s="186"/>
      <c r="YB191" s="186"/>
      <c r="YC191" s="186"/>
      <c r="YD191" s="186"/>
      <c r="YE191" s="186"/>
      <c r="YF191" s="186"/>
      <c r="YG191" s="186"/>
      <c r="YH191" s="186"/>
      <c r="YI191" s="186"/>
      <c r="YJ191" s="186"/>
      <c r="YK191" s="186"/>
      <c r="YL191" s="186"/>
      <c r="YM191" s="186"/>
      <c r="YN191" s="186"/>
      <c r="YO191" s="186"/>
      <c r="YP191" s="186"/>
      <c r="YQ191" s="186"/>
      <c r="YR191" s="186"/>
      <c r="YS191" s="186"/>
      <c r="YT191" s="186"/>
      <c r="YU191" s="186"/>
      <c r="YV191" s="186"/>
      <c r="YW191" s="186"/>
      <c r="YX191" s="186"/>
      <c r="YY191" s="186"/>
      <c r="YZ191" s="186"/>
      <c r="ZA191" s="186"/>
      <c r="ZB191" s="186"/>
      <c r="ZC191" s="186"/>
      <c r="ZD191" s="186"/>
      <c r="ZE191" s="186"/>
      <c r="ZF191" s="186"/>
      <c r="ZG191" s="186"/>
      <c r="ZH191" s="186"/>
      <c r="ZI191" s="186"/>
      <c r="ZJ191" s="186"/>
      <c r="ZK191" s="186"/>
      <c r="ZL191" s="186"/>
      <c r="ZM191" s="186"/>
      <c r="ZN191" s="186"/>
      <c r="ZO191" s="186"/>
      <c r="ZP191" s="186"/>
      <c r="ZQ191" s="186"/>
      <c r="ZR191" s="186"/>
      <c r="ZS191" s="186"/>
      <c r="ZT191" s="186"/>
      <c r="ZU191" s="186"/>
      <c r="ZV191" s="186"/>
      <c r="ZW191" s="186"/>
      <c r="ZX191" s="186"/>
      <c r="ZY191" s="186"/>
      <c r="ZZ191" s="186"/>
      <c r="AAA191" s="186"/>
      <c r="AAB191" s="186"/>
      <c r="AAC191" s="186"/>
      <c r="AAD191" s="186"/>
      <c r="AAE191" s="186"/>
      <c r="AAF191" s="186"/>
      <c r="AAG191" s="186"/>
      <c r="AAH191" s="186"/>
      <c r="AAI191" s="186"/>
      <c r="AAJ191" s="186"/>
      <c r="AAK191" s="186"/>
      <c r="AAL191" s="186"/>
      <c r="AAM191" s="186"/>
      <c r="AAN191" s="186"/>
      <c r="AAO191" s="186"/>
      <c r="AAP191" s="186"/>
      <c r="AAQ191" s="186"/>
      <c r="AAR191" s="186"/>
      <c r="AAS191" s="186"/>
      <c r="AAT191" s="186"/>
      <c r="AAU191" s="186"/>
      <c r="AAV191" s="186"/>
      <c r="AAW191" s="186"/>
      <c r="AAX191" s="186"/>
      <c r="AAY191" s="186"/>
      <c r="AAZ191" s="186"/>
      <c r="ABA191" s="186"/>
      <c r="ABB191" s="186"/>
      <c r="ABC191" s="186"/>
      <c r="ABD191" s="186"/>
      <c r="ABE191" s="186"/>
      <c r="ABF191" s="186"/>
      <c r="ABG191" s="186"/>
      <c r="ABH191" s="186"/>
      <c r="ABI191" s="186"/>
      <c r="ABJ191" s="186"/>
      <c r="ABK191" s="186"/>
      <c r="ABL191" s="186"/>
      <c r="ABM191" s="186"/>
      <c r="ABN191" s="186"/>
      <c r="ABO191" s="186"/>
      <c r="ABP191" s="186"/>
      <c r="ABQ191" s="186"/>
      <c r="ABR191" s="186"/>
      <c r="ABS191" s="186"/>
      <c r="ABT191" s="186"/>
      <c r="ABU191" s="186"/>
      <c r="ABV191" s="186"/>
      <c r="ABW191" s="186"/>
      <c r="ABX191" s="186"/>
      <c r="ABY191" s="186"/>
      <c r="ABZ191" s="186"/>
      <c r="ACA191" s="186"/>
      <c r="ACB191" s="186"/>
      <c r="ACC191" s="186"/>
      <c r="ACD191" s="186"/>
      <c r="ACE191" s="186"/>
      <c r="ACF191" s="186"/>
      <c r="ACG191" s="186"/>
      <c r="ACH191" s="186"/>
      <c r="ACI191" s="186"/>
      <c r="ACJ191" s="186"/>
      <c r="ACK191" s="186"/>
      <c r="ACL191" s="186"/>
      <c r="ACM191" s="186"/>
      <c r="ACN191" s="186"/>
      <c r="ACO191" s="186"/>
      <c r="ACP191" s="186"/>
      <c r="ACQ191" s="186"/>
      <c r="ACR191" s="186"/>
      <c r="ACS191" s="186"/>
      <c r="ACT191" s="186"/>
      <c r="ACU191" s="186"/>
      <c r="ACV191" s="186"/>
      <c r="ACW191" s="186"/>
      <c r="ACX191" s="186"/>
      <c r="ACY191" s="186"/>
      <c r="ACZ191" s="186"/>
      <c r="ADA191" s="186"/>
      <c r="ADB191" s="186"/>
      <c r="ADC191" s="186"/>
      <c r="ADD191" s="186"/>
      <c r="ADE191" s="186"/>
      <c r="ADF191" s="186"/>
      <c r="ADG191" s="186"/>
      <c r="ADH191" s="186"/>
      <c r="ADI191" s="186"/>
      <c r="ADJ191" s="186"/>
      <c r="ADK191" s="186"/>
      <c r="ADL191" s="186"/>
      <c r="ADM191" s="186"/>
      <c r="ADN191" s="186"/>
      <c r="ADO191" s="186"/>
      <c r="ADP191" s="186"/>
      <c r="ADQ191" s="186"/>
      <c r="ADR191" s="186"/>
      <c r="ADS191" s="186"/>
      <c r="ADT191" s="186"/>
      <c r="ADU191" s="186"/>
      <c r="ADV191" s="186"/>
      <c r="ADW191" s="186"/>
      <c r="ADX191" s="186"/>
      <c r="ADY191" s="186"/>
      <c r="ADZ191" s="186"/>
      <c r="AEA191" s="186"/>
      <c r="AEB191" s="186"/>
      <c r="AEC191" s="186"/>
      <c r="AED191" s="186"/>
      <c r="AEE191" s="186"/>
      <c r="AEF191" s="186"/>
      <c r="AEG191" s="186"/>
      <c r="AEH191" s="186"/>
      <c r="AEI191" s="186"/>
      <c r="AEJ191" s="186"/>
      <c r="AEK191" s="186"/>
      <c r="AEL191" s="186"/>
      <c r="AEM191" s="186"/>
      <c r="AEN191" s="186"/>
      <c r="AEO191" s="186"/>
      <c r="AEP191" s="186"/>
      <c r="AEQ191" s="186"/>
      <c r="AER191" s="186"/>
      <c r="AES191" s="186"/>
      <c r="AET191" s="186"/>
      <c r="AEU191" s="186"/>
      <c r="AEV191" s="186"/>
      <c r="AEW191" s="186"/>
      <c r="AEX191" s="186"/>
      <c r="AEY191" s="186"/>
      <c r="AEZ191" s="186"/>
      <c r="AFA191" s="186"/>
      <c r="AFB191" s="186"/>
      <c r="AFC191" s="186"/>
      <c r="AFD191" s="186"/>
      <c r="AFE191" s="186"/>
      <c r="AFF191" s="186"/>
      <c r="AFG191" s="186"/>
      <c r="AFH191" s="186"/>
      <c r="AFI191" s="186"/>
      <c r="AFJ191" s="186"/>
      <c r="AFK191" s="186"/>
      <c r="AFL191" s="186"/>
      <c r="AFM191" s="186"/>
      <c r="AFN191" s="186"/>
      <c r="AFO191" s="186"/>
      <c r="AFP191" s="186"/>
      <c r="AFQ191" s="186"/>
      <c r="AFR191" s="186"/>
      <c r="AFS191" s="186"/>
      <c r="AFT191" s="186"/>
      <c r="AFU191" s="186"/>
      <c r="AFV191" s="186"/>
      <c r="AFW191" s="186"/>
      <c r="AFX191" s="186"/>
      <c r="AFY191" s="186"/>
      <c r="AFZ191" s="186"/>
      <c r="AGA191" s="186"/>
      <c r="AGB191" s="186"/>
      <c r="AGC191" s="186"/>
      <c r="AGD191" s="186"/>
      <c r="AGE191" s="186"/>
      <c r="AGF191" s="186"/>
      <c r="AGG191" s="186"/>
      <c r="AGH191" s="186"/>
      <c r="AGI191" s="186"/>
      <c r="AGJ191" s="186"/>
      <c r="AGK191" s="186"/>
      <c r="AGL191" s="186"/>
      <c r="AGM191" s="186"/>
      <c r="AGN191" s="186"/>
      <c r="AGO191" s="186"/>
      <c r="AGP191" s="186"/>
      <c r="AGQ191" s="186"/>
      <c r="AGR191" s="186"/>
      <c r="AGS191" s="186"/>
      <c r="AGT191" s="186"/>
      <c r="AGU191" s="186"/>
      <c r="AGV191" s="186"/>
      <c r="AGW191" s="186"/>
      <c r="AGX191" s="186"/>
      <c r="AGY191" s="186"/>
      <c r="AGZ191" s="186"/>
      <c r="AHA191" s="186"/>
      <c r="AHB191" s="186"/>
      <c r="AHC191" s="186"/>
      <c r="AHD191" s="186"/>
      <c r="AHE191" s="186"/>
      <c r="AHF191" s="186"/>
      <c r="AHG191" s="186"/>
      <c r="AHH191" s="186"/>
      <c r="AHI191" s="186"/>
      <c r="AHJ191" s="186"/>
      <c r="AHK191" s="186"/>
      <c r="AHL191" s="186"/>
      <c r="AHM191" s="186"/>
      <c r="AHN191" s="186"/>
      <c r="AHO191" s="186"/>
      <c r="AHP191" s="186"/>
      <c r="AHQ191" s="186"/>
      <c r="AHR191" s="186"/>
      <c r="AHS191" s="186"/>
      <c r="AHT191" s="186"/>
      <c r="AHU191" s="186"/>
      <c r="AHV191" s="186"/>
      <c r="AHW191" s="186"/>
      <c r="AHX191" s="186"/>
      <c r="AHY191" s="186"/>
      <c r="AHZ191" s="186"/>
      <c r="AIA191" s="186"/>
      <c r="AIB191" s="186"/>
      <c r="AIC191" s="186"/>
      <c r="AID191" s="186"/>
      <c r="AIE191" s="186"/>
      <c r="AIF191" s="186"/>
      <c r="AIG191" s="186"/>
      <c r="AIH191" s="186"/>
      <c r="AII191" s="186"/>
      <c r="AIJ191" s="186"/>
      <c r="AIK191" s="186"/>
      <c r="AIL191" s="186"/>
      <c r="AIM191" s="186"/>
      <c r="AIN191" s="186"/>
      <c r="AIO191" s="186"/>
      <c r="AIP191" s="186"/>
      <c r="AIQ191" s="186"/>
      <c r="AIR191" s="186"/>
      <c r="AIS191" s="186"/>
      <c r="AIT191" s="186"/>
      <c r="AIU191" s="186"/>
      <c r="AIV191" s="186"/>
      <c r="AIW191" s="186"/>
      <c r="AIX191" s="186"/>
      <c r="AIY191" s="186"/>
    </row>
    <row r="192" spans="1:935" customFormat="1">
      <c r="A192" s="319"/>
      <c r="B192" s="316"/>
      <c r="C192" s="312"/>
      <c r="D192" s="313"/>
      <c r="E192" s="314"/>
      <c r="F192" s="173"/>
      <c r="G192" s="144"/>
      <c r="H192" s="181"/>
      <c r="I192" s="181"/>
      <c r="J192" s="181"/>
      <c r="K192" s="181"/>
      <c r="L192" s="181"/>
      <c r="M192" s="186"/>
      <c r="N192" s="186"/>
      <c r="O192" s="186"/>
      <c r="P192" s="186"/>
      <c r="Q192" s="186"/>
      <c r="R192" s="186"/>
      <c r="S192" s="186"/>
      <c r="T192" s="186"/>
      <c r="U192" s="186"/>
      <c r="V192" s="186"/>
      <c r="W192" s="186"/>
      <c r="X192" s="186"/>
      <c r="Y192" s="186"/>
      <c r="Z192" s="186"/>
      <c r="AA192" s="186"/>
      <c r="AB192" s="186"/>
      <c r="AC192" s="186"/>
      <c r="AD192" s="186"/>
      <c r="AE192" s="186"/>
      <c r="AF192" s="186"/>
      <c r="AG192" s="186"/>
      <c r="AH192" s="186"/>
      <c r="AI192" s="186"/>
      <c r="AJ192" s="186"/>
      <c r="AK192" s="186"/>
      <c r="AL192" s="186"/>
      <c r="AM192" s="186"/>
      <c r="AN192" s="186"/>
      <c r="AO192" s="186"/>
      <c r="AP192" s="186"/>
      <c r="AQ192" s="186"/>
      <c r="AR192" s="186"/>
      <c r="AS192" s="186"/>
      <c r="AT192" s="186"/>
      <c r="AU192" s="186"/>
      <c r="AV192" s="186"/>
      <c r="AW192" s="186"/>
      <c r="AX192" s="186"/>
      <c r="AY192" s="186"/>
      <c r="AZ192" s="186"/>
      <c r="BA192" s="186"/>
      <c r="BB192" s="186"/>
      <c r="BC192" s="186"/>
      <c r="BD192" s="186"/>
      <c r="BE192" s="186"/>
      <c r="BF192" s="186"/>
      <c r="BG192" s="186"/>
      <c r="BH192" s="186"/>
      <c r="BI192" s="186"/>
      <c r="BJ192" s="186"/>
      <c r="BK192" s="186"/>
      <c r="BL192" s="186"/>
      <c r="BM192" s="186"/>
      <c r="BN192" s="186"/>
      <c r="BO192" s="186"/>
      <c r="BP192" s="186"/>
      <c r="BQ192" s="186"/>
      <c r="BR192" s="186"/>
      <c r="BS192" s="186"/>
      <c r="BT192" s="186"/>
      <c r="BU192" s="186"/>
      <c r="BV192" s="186"/>
      <c r="BW192" s="186"/>
      <c r="BX192" s="186"/>
      <c r="BY192" s="186"/>
      <c r="BZ192" s="186"/>
      <c r="CA192" s="186"/>
      <c r="CB192" s="186"/>
      <c r="CC192" s="186"/>
      <c r="CD192" s="186"/>
      <c r="CE192" s="186"/>
      <c r="CF192" s="186"/>
      <c r="CG192" s="186"/>
      <c r="CH192" s="186"/>
      <c r="CI192" s="186"/>
      <c r="CJ192" s="186"/>
      <c r="CK192" s="186"/>
      <c r="CL192" s="186"/>
      <c r="CM192" s="186"/>
      <c r="CN192" s="186"/>
      <c r="CO192" s="186"/>
      <c r="CP192" s="186"/>
      <c r="CQ192" s="186"/>
      <c r="CR192" s="186"/>
      <c r="CS192" s="186"/>
      <c r="CT192" s="186"/>
      <c r="CU192" s="186"/>
      <c r="CV192" s="186"/>
      <c r="CW192" s="186"/>
      <c r="CX192" s="186"/>
      <c r="CY192" s="186"/>
      <c r="CZ192" s="186"/>
      <c r="DA192" s="186"/>
      <c r="DB192" s="186"/>
      <c r="DC192" s="186"/>
      <c r="DD192" s="186"/>
      <c r="DE192" s="186"/>
      <c r="DF192" s="186"/>
      <c r="DG192" s="186"/>
      <c r="DH192" s="186"/>
      <c r="DI192" s="186"/>
      <c r="DJ192" s="186"/>
      <c r="DK192" s="186"/>
      <c r="DL192" s="186"/>
      <c r="DM192" s="186"/>
      <c r="DN192" s="186"/>
      <c r="DO192" s="186"/>
      <c r="DP192" s="186"/>
      <c r="DQ192" s="186"/>
      <c r="DR192" s="186"/>
      <c r="DS192" s="186"/>
      <c r="DT192" s="186"/>
      <c r="DU192" s="186"/>
      <c r="DV192" s="186"/>
      <c r="DW192" s="186"/>
      <c r="DX192" s="186"/>
      <c r="DY192" s="186"/>
      <c r="DZ192" s="186"/>
      <c r="EA192" s="186"/>
      <c r="EB192" s="186"/>
      <c r="EC192" s="186"/>
      <c r="ED192" s="186"/>
      <c r="EE192" s="186"/>
      <c r="EF192" s="186"/>
      <c r="EG192" s="186"/>
      <c r="EH192" s="186"/>
      <c r="EI192" s="186"/>
      <c r="EJ192" s="186"/>
      <c r="EK192" s="186"/>
      <c r="EL192" s="186"/>
      <c r="EM192" s="186"/>
      <c r="EN192" s="186"/>
      <c r="EO192" s="186"/>
      <c r="EP192" s="186"/>
      <c r="EQ192" s="186"/>
      <c r="ER192" s="186"/>
      <c r="ES192" s="186"/>
      <c r="ET192" s="186"/>
      <c r="EU192" s="186"/>
      <c r="EV192" s="186"/>
      <c r="EW192" s="186"/>
      <c r="EX192" s="186"/>
      <c r="EY192" s="186"/>
      <c r="EZ192" s="186"/>
      <c r="FA192" s="186"/>
      <c r="FB192" s="186"/>
      <c r="FC192" s="186"/>
      <c r="FD192" s="186"/>
      <c r="FE192" s="186"/>
      <c r="FF192" s="186"/>
      <c r="FG192" s="186"/>
      <c r="FH192" s="186"/>
      <c r="FI192" s="186"/>
      <c r="FJ192" s="186"/>
      <c r="FK192" s="186"/>
      <c r="FL192" s="186"/>
      <c r="FM192" s="186"/>
      <c r="FN192" s="186"/>
      <c r="FO192" s="186"/>
      <c r="FP192" s="186"/>
      <c r="FQ192" s="186"/>
      <c r="FR192" s="186"/>
      <c r="FS192" s="186"/>
      <c r="FT192" s="186"/>
      <c r="FU192" s="186"/>
      <c r="FV192" s="186"/>
      <c r="FW192" s="186"/>
      <c r="FX192" s="186"/>
      <c r="FY192" s="186"/>
      <c r="FZ192" s="186"/>
      <c r="GA192" s="186"/>
      <c r="GB192" s="186"/>
      <c r="GC192" s="186"/>
      <c r="GD192" s="186"/>
      <c r="GE192" s="186"/>
      <c r="GF192" s="186"/>
      <c r="GG192" s="186"/>
      <c r="GH192" s="186"/>
      <c r="GI192" s="186"/>
      <c r="GJ192" s="186"/>
      <c r="GK192" s="186"/>
      <c r="GL192" s="186"/>
      <c r="GM192" s="186"/>
      <c r="GN192" s="186"/>
      <c r="GO192" s="186"/>
      <c r="GP192" s="186"/>
      <c r="GQ192" s="186"/>
      <c r="GR192" s="186"/>
      <c r="GS192" s="186"/>
      <c r="GT192" s="186"/>
      <c r="GU192" s="186"/>
      <c r="GV192" s="186"/>
      <c r="GW192" s="186"/>
      <c r="GX192" s="186"/>
      <c r="GY192" s="186"/>
      <c r="GZ192" s="186"/>
      <c r="HA192" s="186"/>
      <c r="HB192" s="186"/>
      <c r="HC192" s="186"/>
      <c r="HD192" s="186"/>
      <c r="HE192" s="186"/>
      <c r="HF192" s="186"/>
      <c r="HG192" s="186"/>
      <c r="HH192" s="186"/>
      <c r="HI192" s="186"/>
      <c r="HJ192" s="186"/>
      <c r="HK192" s="186"/>
      <c r="HL192" s="186"/>
      <c r="HM192" s="186"/>
      <c r="HN192" s="186"/>
      <c r="HO192" s="186"/>
      <c r="HP192" s="186"/>
      <c r="HQ192" s="186"/>
      <c r="HR192" s="186"/>
      <c r="HS192" s="186"/>
      <c r="HT192" s="186"/>
      <c r="HU192" s="186"/>
      <c r="HV192" s="186"/>
      <c r="HW192" s="186"/>
      <c r="HX192" s="186"/>
      <c r="HY192" s="186"/>
      <c r="HZ192" s="186"/>
      <c r="IA192" s="186"/>
      <c r="IB192" s="186"/>
      <c r="IC192" s="186"/>
      <c r="ID192" s="186"/>
      <c r="IE192" s="186"/>
      <c r="IF192" s="186"/>
      <c r="IG192" s="186"/>
      <c r="IH192" s="186"/>
      <c r="II192" s="186"/>
      <c r="IJ192" s="186"/>
      <c r="IK192" s="186"/>
      <c r="IL192" s="186"/>
      <c r="IM192" s="186"/>
      <c r="IN192" s="186"/>
      <c r="IO192" s="186"/>
      <c r="IP192" s="186"/>
      <c r="IQ192" s="186"/>
      <c r="IR192" s="186"/>
      <c r="IS192" s="186"/>
      <c r="IT192" s="186"/>
      <c r="IU192" s="186"/>
      <c r="IV192" s="186"/>
      <c r="IW192" s="186"/>
      <c r="IX192" s="186"/>
      <c r="IY192" s="186"/>
      <c r="IZ192" s="186"/>
      <c r="JA192" s="186"/>
      <c r="JB192" s="186"/>
      <c r="JC192" s="186"/>
      <c r="JD192" s="186"/>
      <c r="JE192" s="186"/>
      <c r="JF192" s="186"/>
      <c r="JG192" s="186"/>
      <c r="JH192" s="186"/>
      <c r="JI192" s="186"/>
      <c r="JJ192" s="186"/>
      <c r="JK192" s="186"/>
      <c r="JL192" s="186"/>
      <c r="JM192" s="186"/>
      <c r="JN192" s="186"/>
      <c r="JO192" s="186"/>
      <c r="JP192" s="186"/>
      <c r="JQ192" s="186"/>
      <c r="JR192" s="186"/>
      <c r="JS192" s="186"/>
      <c r="JT192" s="186"/>
      <c r="JU192" s="186"/>
      <c r="JV192" s="186"/>
      <c r="JW192" s="186"/>
      <c r="JX192" s="186"/>
      <c r="JY192" s="186"/>
      <c r="JZ192" s="186"/>
      <c r="KA192" s="186"/>
      <c r="KB192" s="186"/>
      <c r="KC192" s="186"/>
      <c r="KD192" s="186"/>
      <c r="KE192" s="186"/>
      <c r="KF192" s="186"/>
      <c r="KG192" s="186"/>
      <c r="KH192" s="186"/>
      <c r="KI192" s="186"/>
      <c r="KJ192" s="186"/>
      <c r="KK192" s="186"/>
      <c r="KL192" s="186"/>
      <c r="KM192" s="186"/>
      <c r="KN192" s="186"/>
      <c r="KO192" s="186"/>
      <c r="KP192" s="186"/>
      <c r="KQ192" s="186"/>
      <c r="KR192" s="186"/>
      <c r="KS192" s="186"/>
      <c r="KT192" s="186"/>
      <c r="KU192" s="186"/>
      <c r="KV192" s="186"/>
      <c r="KW192" s="186"/>
      <c r="KX192" s="186"/>
      <c r="KY192" s="186"/>
      <c r="KZ192" s="186"/>
      <c r="LA192" s="186"/>
      <c r="LB192" s="186"/>
      <c r="LC192" s="186"/>
      <c r="LD192" s="186"/>
      <c r="LE192" s="186"/>
      <c r="LF192" s="186"/>
      <c r="LG192" s="186"/>
      <c r="LH192" s="186"/>
      <c r="LI192" s="186"/>
      <c r="LJ192" s="186"/>
      <c r="LK192" s="186"/>
      <c r="LL192" s="186"/>
      <c r="LM192" s="186"/>
      <c r="LN192" s="186"/>
      <c r="LO192" s="186"/>
      <c r="LP192" s="186"/>
      <c r="LQ192" s="186"/>
      <c r="LR192" s="186"/>
      <c r="LS192" s="186"/>
      <c r="LT192" s="186"/>
      <c r="LU192" s="186"/>
      <c r="LV192" s="186"/>
      <c r="LW192" s="186"/>
      <c r="LX192" s="186"/>
      <c r="LY192" s="186"/>
      <c r="LZ192" s="186"/>
      <c r="MA192" s="186"/>
      <c r="MB192" s="186"/>
      <c r="MC192" s="186"/>
      <c r="MD192" s="186"/>
      <c r="ME192" s="186"/>
      <c r="MF192" s="186"/>
      <c r="MG192" s="186"/>
      <c r="MH192" s="186"/>
      <c r="MI192" s="186"/>
      <c r="MJ192" s="186"/>
      <c r="MK192" s="186"/>
      <c r="ML192" s="186"/>
      <c r="MM192" s="186"/>
      <c r="MN192" s="186"/>
      <c r="MO192" s="186"/>
      <c r="MP192" s="186"/>
      <c r="MQ192" s="186"/>
      <c r="MR192" s="186"/>
      <c r="MS192" s="186"/>
      <c r="MT192" s="186"/>
      <c r="MU192" s="186"/>
      <c r="MV192" s="186"/>
      <c r="MW192" s="186"/>
      <c r="MX192" s="186"/>
      <c r="MY192" s="186"/>
      <c r="MZ192" s="186"/>
      <c r="NA192" s="186"/>
      <c r="NB192" s="186"/>
      <c r="NC192" s="186"/>
      <c r="ND192" s="186"/>
      <c r="NE192" s="186"/>
      <c r="NF192" s="186"/>
      <c r="NG192" s="186"/>
      <c r="NH192" s="186"/>
      <c r="NI192" s="186"/>
      <c r="NJ192" s="186"/>
      <c r="NK192" s="186"/>
      <c r="NL192" s="186"/>
      <c r="NM192" s="186"/>
      <c r="NN192" s="186"/>
      <c r="NO192" s="186"/>
      <c r="NP192" s="186"/>
      <c r="NQ192" s="186"/>
      <c r="NR192" s="186"/>
      <c r="NS192" s="186"/>
      <c r="NT192" s="186"/>
      <c r="NU192" s="186"/>
      <c r="NV192" s="186"/>
      <c r="NW192" s="186"/>
      <c r="NX192" s="186"/>
      <c r="NY192" s="186"/>
      <c r="NZ192" s="186"/>
      <c r="OA192" s="186"/>
      <c r="OB192" s="186"/>
      <c r="OC192" s="186"/>
      <c r="OD192" s="186"/>
      <c r="OE192" s="186"/>
      <c r="OF192" s="186"/>
      <c r="OG192" s="186"/>
      <c r="OH192" s="186"/>
      <c r="OI192" s="186"/>
      <c r="OJ192" s="186"/>
      <c r="OK192" s="186"/>
      <c r="OL192" s="186"/>
      <c r="OM192" s="186"/>
      <c r="ON192" s="186"/>
      <c r="OO192" s="186"/>
      <c r="OP192" s="186"/>
      <c r="OQ192" s="186"/>
      <c r="OR192" s="186"/>
      <c r="OS192" s="186"/>
      <c r="OT192" s="186"/>
      <c r="OU192" s="186"/>
      <c r="OV192" s="186"/>
      <c r="OW192" s="186"/>
      <c r="OX192" s="186"/>
      <c r="OY192" s="186"/>
      <c r="OZ192" s="186"/>
      <c r="PA192" s="186"/>
      <c r="PB192" s="186"/>
      <c r="PC192" s="186"/>
      <c r="PD192" s="186"/>
      <c r="PE192" s="186"/>
      <c r="PF192" s="186"/>
      <c r="PG192" s="186"/>
      <c r="PH192" s="186"/>
      <c r="PI192" s="186"/>
      <c r="PJ192" s="186"/>
      <c r="PK192" s="186"/>
      <c r="PL192" s="186"/>
      <c r="PM192" s="186"/>
      <c r="PN192" s="186"/>
      <c r="PO192" s="186"/>
      <c r="PP192" s="186"/>
      <c r="PQ192" s="186"/>
      <c r="PR192" s="186"/>
      <c r="PS192" s="186"/>
      <c r="PT192" s="186"/>
      <c r="PU192" s="186"/>
      <c r="PV192" s="186"/>
      <c r="PW192" s="186"/>
      <c r="PX192" s="186"/>
      <c r="PY192" s="186"/>
      <c r="PZ192" s="186"/>
      <c r="QA192" s="186"/>
      <c r="QB192" s="186"/>
      <c r="QC192" s="186"/>
      <c r="QD192" s="186"/>
      <c r="QE192" s="186"/>
      <c r="QF192" s="186"/>
      <c r="QG192" s="186"/>
      <c r="QH192" s="186"/>
      <c r="QI192" s="186"/>
      <c r="QJ192" s="186"/>
      <c r="QK192" s="186"/>
      <c r="QL192" s="186"/>
      <c r="QM192" s="186"/>
      <c r="QN192" s="186"/>
      <c r="QO192" s="186"/>
      <c r="QP192" s="186"/>
      <c r="QQ192" s="186"/>
      <c r="QR192" s="186"/>
      <c r="QS192" s="186"/>
      <c r="QT192" s="186"/>
      <c r="QU192" s="186"/>
      <c r="QV192" s="186"/>
      <c r="QW192" s="186"/>
      <c r="QX192" s="186"/>
      <c r="QY192" s="186"/>
      <c r="QZ192" s="186"/>
      <c r="RA192" s="186"/>
      <c r="RB192" s="186"/>
      <c r="RC192" s="186"/>
      <c r="RD192" s="186"/>
      <c r="RE192" s="186"/>
      <c r="RF192" s="186"/>
      <c r="RG192" s="186"/>
      <c r="RH192" s="186"/>
      <c r="RI192" s="186"/>
      <c r="RJ192" s="186"/>
      <c r="RK192" s="186"/>
      <c r="RL192" s="186"/>
      <c r="RM192" s="186"/>
      <c r="RN192" s="186"/>
      <c r="RO192" s="186"/>
      <c r="RP192" s="186"/>
      <c r="RQ192" s="186"/>
      <c r="RR192" s="186"/>
      <c r="RS192" s="186"/>
      <c r="RT192" s="186"/>
      <c r="RU192" s="186"/>
      <c r="RV192" s="186"/>
      <c r="RW192" s="186"/>
      <c r="RX192" s="186"/>
      <c r="RY192" s="186"/>
      <c r="RZ192" s="186"/>
      <c r="SA192" s="186"/>
      <c r="SB192" s="186"/>
      <c r="SC192" s="186"/>
      <c r="SD192" s="186"/>
      <c r="SE192" s="186"/>
      <c r="SF192" s="186"/>
      <c r="SG192" s="186"/>
      <c r="SH192" s="186"/>
      <c r="SI192" s="186"/>
      <c r="SJ192" s="186"/>
      <c r="SK192" s="186"/>
      <c r="SL192" s="186"/>
      <c r="SM192" s="186"/>
      <c r="SN192" s="186"/>
      <c r="SO192" s="186"/>
      <c r="SP192" s="186"/>
      <c r="SQ192" s="186"/>
      <c r="SR192" s="186"/>
      <c r="SS192" s="186"/>
      <c r="ST192" s="186"/>
      <c r="SU192" s="186"/>
      <c r="SV192" s="186"/>
      <c r="SW192" s="186"/>
      <c r="SX192" s="186"/>
      <c r="SY192" s="186"/>
      <c r="SZ192" s="186"/>
      <c r="TA192" s="186"/>
      <c r="TB192" s="186"/>
      <c r="TC192" s="186"/>
      <c r="TD192" s="186"/>
      <c r="TE192" s="186"/>
      <c r="TF192" s="186"/>
      <c r="TG192" s="186"/>
      <c r="TH192" s="186"/>
      <c r="TI192" s="186"/>
      <c r="TJ192" s="186"/>
      <c r="TK192" s="186"/>
      <c r="TL192" s="186"/>
      <c r="TM192" s="186"/>
      <c r="TN192" s="186"/>
      <c r="TO192" s="186"/>
      <c r="TP192" s="186"/>
      <c r="TQ192" s="186"/>
      <c r="TR192" s="186"/>
      <c r="TS192" s="186"/>
      <c r="TT192" s="186"/>
      <c r="TU192" s="186"/>
      <c r="TV192" s="186"/>
      <c r="TW192" s="186"/>
      <c r="TX192" s="186"/>
      <c r="TY192" s="186"/>
      <c r="TZ192" s="186"/>
      <c r="UA192" s="186"/>
      <c r="UB192" s="186"/>
      <c r="UC192" s="186"/>
      <c r="UD192" s="186"/>
      <c r="UE192" s="186"/>
      <c r="UF192" s="186"/>
      <c r="UG192" s="186"/>
      <c r="UH192" s="186"/>
      <c r="UI192" s="186"/>
      <c r="UJ192" s="186"/>
      <c r="UK192" s="186"/>
      <c r="UL192" s="186"/>
      <c r="UM192" s="186"/>
      <c r="UN192" s="186"/>
      <c r="UO192" s="186"/>
      <c r="UP192" s="186"/>
      <c r="UQ192" s="186"/>
      <c r="UR192" s="186"/>
      <c r="US192" s="186"/>
      <c r="UT192" s="186"/>
      <c r="UU192" s="186"/>
      <c r="UV192" s="186"/>
      <c r="UW192" s="186"/>
      <c r="UX192" s="186"/>
      <c r="UY192" s="186"/>
      <c r="UZ192" s="186"/>
      <c r="VA192" s="186"/>
      <c r="VB192" s="186"/>
      <c r="VC192" s="186"/>
      <c r="VD192" s="186"/>
      <c r="VE192" s="186"/>
      <c r="VF192" s="186"/>
      <c r="VG192" s="186"/>
      <c r="VH192" s="186"/>
      <c r="VI192" s="186"/>
      <c r="VJ192" s="186"/>
      <c r="VK192" s="186"/>
      <c r="VL192" s="186"/>
      <c r="VM192" s="186"/>
      <c r="VN192" s="186"/>
      <c r="VO192" s="186"/>
      <c r="VP192" s="186"/>
      <c r="VQ192" s="186"/>
      <c r="VR192" s="186"/>
      <c r="VS192" s="186"/>
      <c r="VT192" s="186"/>
      <c r="VU192" s="186"/>
      <c r="VV192" s="186"/>
      <c r="VW192" s="186"/>
      <c r="VX192" s="186"/>
      <c r="VY192" s="186"/>
      <c r="VZ192" s="186"/>
      <c r="WA192" s="186"/>
      <c r="WB192" s="186"/>
      <c r="WC192" s="186"/>
      <c r="WD192" s="186"/>
      <c r="WE192" s="186"/>
      <c r="WF192" s="186"/>
      <c r="WG192" s="186"/>
      <c r="WH192" s="186"/>
      <c r="WI192" s="186"/>
      <c r="WJ192" s="186"/>
      <c r="WK192" s="186"/>
      <c r="WL192" s="186"/>
      <c r="WM192" s="186"/>
      <c r="WN192" s="186"/>
      <c r="WO192" s="186"/>
      <c r="WP192" s="186"/>
      <c r="WQ192" s="186"/>
      <c r="WR192" s="186"/>
      <c r="WS192" s="186"/>
      <c r="WT192" s="186"/>
      <c r="WU192" s="186"/>
      <c r="WV192" s="186"/>
      <c r="WW192" s="186"/>
      <c r="WX192" s="186"/>
      <c r="WY192" s="186"/>
      <c r="WZ192" s="186"/>
      <c r="XA192" s="186"/>
      <c r="XB192" s="186"/>
      <c r="XC192" s="186"/>
      <c r="XD192" s="186"/>
      <c r="XE192" s="186"/>
      <c r="XF192" s="186"/>
      <c r="XG192" s="186"/>
      <c r="XH192" s="186"/>
      <c r="XI192" s="186"/>
      <c r="XJ192" s="186"/>
      <c r="XK192" s="186"/>
      <c r="XL192" s="186"/>
      <c r="XM192" s="186"/>
      <c r="XN192" s="186"/>
      <c r="XO192" s="186"/>
      <c r="XP192" s="186"/>
      <c r="XQ192" s="186"/>
      <c r="XR192" s="186"/>
      <c r="XS192" s="186"/>
      <c r="XT192" s="186"/>
      <c r="XU192" s="186"/>
      <c r="XV192" s="186"/>
      <c r="XW192" s="186"/>
      <c r="XX192" s="186"/>
      <c r="XY192" s="186"/>
      <c r="XZ192" s="186"/>
      <c r="YA192" s="186"/>
      <c r="YB192" s="186"/>
      <c r="YC192" s="186"/>
      <c r="YD192" s="186"/>
      <c r="YE192" s="186"/>
      <c r="YF192" s="186"/>
      <c r="YG192" s="186"/>
      <c r="YH192" s="186"/>
      <c r="YI192" s="186"/>
      <c r="YJ192" s="186"/>
      <c r="YK192" s="186"/>
      <c r="YL192" s="186"/>
      <c r="YM192" s="186"/>
      <c r="YN192" s="186"/>
      <c r="YO192" s="186"/>
      <c r="YP192" s="186"/>
      <c r="YQ192" s="186"/>
      <c r="YR192" s="186"/>
      <c r="YS192" s="186"/>
      <c r="YT192" s="186"/>
      <c r="YU192" s="186"/>
      <c r="YV192" s="186"/>
      <c r="YW192" s="186"/>
      <c r="YX192" s="186"/>
      <c r="YY192" s="186"/>
      <c r="YZ192" s="186"/>
      <c r="ZA192" s="186"/>
      <c r="ZB192" s="186"/>
      <c r="ZC192" s="186"/>
      <c r="ZD192" s="186"/>
      <c r="ZE192" s="186"/>
      <c r="ZF192" s="186"/>
      <c r="ZG192" s="186"/>
      <c r="ZH192" s="186"/>
      <c r="ZI192" s="186"/>
      <c r="ZJ192" s="186"/>
      <c r="ZK192" s="186"/>
      <c r="ZL192" s="186"/>
      <c r="ZM192" s="186"/>
      <c r="ZN192" s="186"/>
      <c r="ZO192" s="186"/>
      <c r="ZP192" s="186"/>
      <c r="ZQ192" s="186"/>
      <c r="ZR192" s="186"/>
      <c r="ZS192" s="186"/>
      <c r="ZT192" s="186"/>
      <c r="ZU192" s="186"/>
      <c r="ZV192" s="186"/>
      <c r="ZW192" s="186"/>
      <c r="ZX192" s="186"/>
      <c r="ZY192" s="186"/>
      <c r="ZZ192" s="186"/>
      <c r="AAA192" s="186"/>
      <c r="AAB192" s="186"/>
      <c r="AAC192" s="186"/>
      <c r="AAD192" s="186"/>
      <c r="AAE192" s="186"/>
      <c r="AAF192" s="186"/>
      <c r="AAG192" s="186"/>
      <c r="AAH192" s="186"/>
      <c r="AAI192" s="186"/>
      <c r="AAJ192" s="186"/>
      <c r="AAK192" s="186"/>
      <c r="AAL192" s="186"/>
      <c r="AAM192" s="186"/>
      <c r="AAN192" s="186"/>
      <c r="AAO192" s="186"/>
      <c r="AAP192" s="186"/>
      <c r="AAQ192" s="186"/>
      <c r="AAR192" s="186"/>
      <c r="AAS192" s="186"/>
      <c r="AAT192" s="186"/>
      <c r="AAU192" s="186"/>
      <c r="AAV192" s="186"/>
      <c r="AAW192" s="186"/>
      <c r="AAX192" s="186"/>
      <c r="AAY192" s="186"/>
      <c r="AAZ192" s="186"/>
      <c r="ABA192" s="186"/>
      <c r="ABB192" s="186"/>
      <c r="ABC192" s="186"/>
      <c r="ABD192" s="186"/>
      <c r="ABE192" s="186"/>
      <c r="ABF192" s="186"/>
      <c r="ABG192" s="186"/>
      <c r="ABH192" s="186"/>
      <c r="ABI192" s="186"/>
      <c r="ABJ192" s="186"/>
      <c r="ABK192" s="186"/>
      <c r="ABL192" s="186"/>
      <c r="ABM192" s="186"/>
      <c r="ABN192" s="186"/>
      <c r="ABO192" s="186"/>
      <c r="ABP192" s="186"/>
      <c r="ABQ192" s="186"/>
      <c r="ABR192" s="186"/>
      <c r="ABS192" s="186"/>
      <c r="ABT192" s="186"/>
      <c r="ABU192" s="186"/>
      <c r="ABV192" s="186"/>
      <c r="ABW192" s="186"/>
      <c r="ABX192" s="186"/>
      <c r="ABY192" s="186"/>
      <c r="ABZ192" s="186"/>
      <c r="ACA192" s="186"/>
      <c r="ACB192" s="186"/>
      <c r="ACC192" s="186"/>
      <c r="ACD192" s="186"/>
      <c r="ACE192" s="186"/>
      <c r="ACF192" s="186"/>
      <c r="ACG192" s="186"/>
      <c r="ACH192" s="186"/>
      <c r="ACI192" s="186"/>
      <c r="ACJ192" s="186"/>
      <c r="ACK192" s="186"/>
      <c r="ACL192" s="186"/>
      <c r="ACM192" s="186"/>
      <c r="ACN192" s="186"/>
      <c r="ACO192" s="186"/>
      <c r="ACP192" s="186"/>
      <c r="ACQ192" s="186"/>
      <c r="ACR192" s="186"/>
      <c r="ACS192" s="186"/>
      <c r="ACT192" s="186"/>
      <c r="ACU192" s="186"/>
      <c r="ACV192" s="186"/>
      <c r="ACW192" s="186"/>
      <c r="ACX192" s="186"/>
      <c r="ACY192" s="186"/>
      <c r="ACZ192" s="186"/>
      <c r="ADA192" s="186"/>
      <c r="ADB192" s="186"/>
      <c r="ADC192" s="186"/>
      <c r="ADD192" s="186"/>
      <c r="ADE192" s="186"/>
      <c r="ADF192" s="186"/>
      <c r="ADG192" s="186"/>
      <c r="ADH192" s="186"/>
      <c r="ADI192" s="186"/>
      <c r="ADJ192" s="186"/>
      <c r="ADK192" s="186"/>
      <c r="ADL192" s="186"/>
      <c r="ADM192" s="186"/>
      <c r="ADN192" s="186"/>
      <c r="ADO192" s="186"/>
      <c r="ADP192" s="186"/>
      <c r="ADQ192" s="186"/>
      <c r="ADR192" s="186"/>
      <c r="ADS192" s="186"/>
      <c r="ADT192" s="186"/>
      <c r="ADU192" s="186"/>
      <c r="ADV192" s="186"/>
      <c r="ADW192" s="186"/>
      <c r="ADX192" s="186"/>
      <c r="ADY192" s="186"/>
      <c r="ADZ192" s="186"/>
      <c r="AEA192" s="186"/>
      <c r="AEB192" s="186"/>
      <c r="AEC192" s="186"/>
      <c r="AED192" s="186"/>
      <c r="AEE192" s="186"/>
      <c r="AEF192" s="186"/>
      <c r="AEG192" s="186"/>
      <c r="AEH192" s="186"/>
      <c r="AEI192" s="186"/>
      <c r="AEJ192" s="186"/>
      <c r="AEK192" s="186"/>
      <c r="AEL192" s="186"/>
      <c r="AEM192" s="186"/>
      <c r="AEN192" s="186"/>
      <c r="AEO192" s="186"/>
      <c r="AEP192" s="186"/>
      <c r="AEQ192" s="186"/>
      <c r="AER192" s="186"/>
      <c r="AES192" s="186"/>
      <c r="AET192" s="186"/>
      <c r="AEU192" s="186"/>
      <c r="AEV192" s="186"/>
      <c r="AEW192" s="186"/>
      <c r="AEX192" s="186"/>
      <c r="AEY192" s="186"/>
      <c r="AEZ192" s="186"/>
      <c r="AFA192" s="186"/>
      <c r="AFB192" s="186"/>
      <c r="AFC192" s="186"/>
      <c r="AFD192" s="186"/>
      <c r="AFE192" s="186"/>
      <c r="AFF192" s="186"/>
      <c r="AFG192" s="186"/>
      <c r="AFH192" s="186"/>
      <c r="AFI192" s="186"/>
      <c r="AFJ192" s="186"/>
      <c r="AFK192" s="186"/>
      <c r="AFL192" s="186"/>
      <c r="AFM192" s="186"/>
      <c r="AFN192" s="186"/>
      <c r="AFO192" s="186"/>
      <c r="AFP192" s="186"/>
      <c r="AFQ192" s="186"/>
      <c r="AFR192" s="186"/>
      <c r="AFS192" s="186"/>
      <c r="AFT192" s="186"/>
      <c r="AFU192" s="186"/>
      <c r="AFV192" s="186"/>
      <c r="AFW192" s="186"/>
      <c r="AFX192" s="186"/>
      <c r="AFY192" s="186"/>
      <c r="AFZ192" s="186"/>
      <c r="AGA192" s="186"/>
      <c r="AGB192" s="186"/>
      <c r="AGC192" s="186"/>
      <c r="AGD192" s="186"/>
      <c r="AGE192" s="186"/>
      <c r="AGF192" s="186"/>
      <c r="AGG192" s="186"/>
      <c r="AGH192" s="186"/>
      <c r="AGI192" s="186"/>
      <c r="AGJ192" s="186"/>
      <c r="AGK192" s="186"/>
      <c r="AGL192" s="186"/>
      <c r="AGM192" s="186"/>
      <c r="AGN192" s="186"/>
      <c r="AGO192" s="186"/>
      <c r="AGP192" s="186"/>
      <c r="AGQ192" s="186"/>
      <c r="AGR192" s="186"/>
      <c r="AGS192" s="186"/>
      <c r="AGT192" s="186"/>
      <c r="AGU192" s="186"/>
      <c r="AGV192" s="186"/>
      <c r="AGW192" s="186"/>
      <c r="AGX192" s="186"/>
      <c r="AGY192" s="186"/>
      <c r="AGZ192" s="186"/>
      <c r="AHA192" s="186"/>
      <c r="AHB192" s="186"/>
      <c r="AHC192" s="186"/>
      <c r="AHD192" s="186"/>
      <c r="AHE192" s="186"/>
      <c r="AHF192" s="186"/>
      <c r="AHG192" s="186"/>
      <c r="AHH192" s="186"/>
      <c r="AHI192" s="186"/>
      <c r="AHJ192" s="186"/>
      <c r="AHK192" s="186"/>
      <c r="AHL192" s="186"/>
      <c r="AHM192" s="186"/>
      <c r="AHN192" s="186"/>
      <c r="AHO192" s="186"/>
      <c r="AHP192" s="186"/>
      <c r="AHQ192" s="186"/>
      <c r="AHR192" s="186"/>
      <c r="AHS192" s="186"/>
      <c r="AHT192" s="186"/>
      <c r="AHU192" s="186"/>
      <c r="AHV192" s="186"/>
      <c r="AHW192" s="186"/>
      <c r="AHX192" s="186"/>
      <c r="AHY192" s="186"/>
      <c r="AHZ192" s="186"/>
      <c r="AIA192" s="186"/>
      <c r="AIB192" s="186"/>
      <c r="AIC192" s="186"/>
      <c r="AID192" s="186"/>
      <c r="AIE192" s="186"/>
      <c r="AIF192" s="186"/>
      <c r="AIG192" s="186"/>
      <c r="AIH192" s="186"/>
      <c r="AII192" s="186"/>
      <c r="AIJ192" s="186"/>
      <c r="AIK192" s="186"/>
      <c r="AIL192" s="186"/>
      <c r="AIM192" s="186"/>
      <c r="AIN192" s="186"/>
      <c r="AIO192" s="186"/>
      <c r="AIP192" s="186"/>
      <c r="AIQ192" s="186"/>
      <c r="AIR192" s="186"/>
      <c r="AIS192" s="186"/>
      <c r="AIT192" s="186"/>
      <c r="AIU192" s="186"/>
      <c r="AIV192" s="186"/>
      <c r="AIW192" s="186"/>
      <c r="AIX192" s="186"/>
      <c r="AIY192" s="186"/>
    </row>
    <row r="193" spans="1:935" customFormat="1">
      <c r="A193" s="320"/>
      <c r="B193" s="317"/>
      <c r="C193" s="312"/>
      <c r="D193" s="313"/>
      <c r="E193" s="314"/>
      <c r="F193" s="173"/>
      <c r="G193" s="144"/>
      <c r="H193" s="181"/>
      <c r="I193" s="181"/>
      <c r="J193" s="181"/>
      <c r="K193" s="181"/>
      <c r="L193" s="181"/>
      <c r="M193" s="186"/>
      <c r="N193" s="186"/>
      <c r="O193" s="186"/>
      <c r="P193" s="186"/>
      <c r="Q193" s="186"/>
      <c r="R193" s="186"/>
      <c r="S193" s="186"/>
      <c r="T193" s="186"/>
      <c r="U193" s="186"/>
      <c r="V193" s="186"/>
      <c r="W193" s="186"/>
      <c r="X193" s="186"/>
      <c r="Y193" s="186"/>
      <c r="Z193" s="186"/>
      <c r="AA193" s="186"/>
      <c r="AB193" s="186"/>
      <c r="AC193" s="186"/>
      <c r="AD193" s="186"/>
      <c r="AE193" s="186"/>
      <c r="AF193" s="186"/>
      <c r="AG193" s="186"/>
      <c r="AH193" s="186"/>
      <c r="AI193" s="186"/>
      <c r="AJ193" s="186"/>
      <c r="AK193" s="186"/>
      <c r="AL193" s="186"/>
      <c r="AM193" s="186"/>
      <c r="AN193" s="186"/>
      <c r="AO193" s="186"/>
      <c r="AP193" s="186"/>
      <c r="AQ193" s="186"/>
      <c r="AR193" s="186"/>
      <c r="AS193" s="186"/>
      <c r="AT193" s="186"/>
      <c r="AU193" s="186"/>
      <c r="AV193" s="186"/>
      <c r="AW193" s="186"/>
      <c r="AX193" s="186"/>
      <c r="AY193" s="186"/>
      <c r="AZ193" s="186"/>
      <c r="BA193" s="186"/>
      <c r="BB193" s="186"/>
      <c r="BC193" s="186"/>
      <c r="BD193" s="186"/>
      <c r="BE193" s="186"/>
      <c r="BF193" s="186"/>
      <c r="BG193" s="186"/>
      <c r="BH193" s="186"/>
      <c r="BI193" s="186"/>
      <c r="BJ193" s="186"/>
      <c r="BK193" s="186"/>
      <c r="BL193" s="186"/>
      <c r="BM193" s="186"/>
      <c r="BN193" s="186"/>
      <c r="BO193" s="186"/>
      <c r="BP193" s="186"/>
      <c r="BQ193" s="186"/>
      <c r="BR193" s="186"/>
      <c r="BS193" s="186"/>
      <c r="BT193" s="186"/>
      <c r="BU193" s="186"/>
      <c r="BV193" s="186"/>
      <c r="BW193" s="186"/>
      <c r="BX193" s="186"/>
      <c r="BY193" s="186"/>
      <c r="BZ193" s="186"/>
      <c r="CA193" s="186"/>
      <c r="CB193" s="186"/>
      <c r="CC193" s="186"/>
      <c r="CD193" s="186"/>
      <c r="CE193" s="186"/>
      <c r="CF193" s="186"/>
      <c r="CG193" s="186"/>
      <c r="CH193" s="186"/>
      <c r="CI193" s="186"/>
      <c r="CJ193" s="186"/>
      <c r="CK193" s="186"/>
      <c r="CL193" s="186"/>
      <c r="CM193" s="186"/>
      <c r="CN193" s="186"/>
      <c r="CO193" s="186"/>
      <c r="CP193" s="186"/>
      <c r="CQ193" s="186"/>
      <c r="CR193" s="186"/>
      <c r="CS193" s="186"/>
      <c r="CT193" s="186"/>
      <c r="CU193" s="186"/>
      <c r="CV193" s="186"/>
      <c r="CW193" s="186"/>
      <c r="CX193" s="186"/>
      <c r="CY193" s="186"/>
      <c r="CZ193" s="186"/>
      <c r="DA193" s="186"/>
      <c r="DB193" s="186"/>
      <c r="DC193" s="186"/>
      <c r="DD193" s="186"/>
      <c r="DE193" s="186"/>
      <c r="DF193" s="186"/>
      <c r="DG193" s="186"/>
      <c r="DH193" s="186"/>
      <c r="DI193" s="186"/>
      <c r="DJ193" s="186"/>
      <c r="DK193" s="186"/>
      <c r="DL193" s="186"/>
      <c r="DM193" s="186"/>
      <c r="DN193" s="186"/>
      <c r="DO193" s="186"/>
      <c r="DP193" s="186"/>
      <c r="DQ193" s="186"/>
      <c r="DR193" s="186"/>
      <c r="DS193" s="186"/>
      <c r="DT193" s="186"/>
      <c r="DU193" s="186"/>
      <c r="DV193" s="186"/>
      <c r="DW193" s="186"/>
      <c r="DX193" s="186"/>
      <c r="DY193" s="186"/>
      <c r="DZ193" s="186"/>
      <c r="EA193" s="186"/>
      <c r="EB193" s="186"/>
      <c r="EC193" s="186"/>
      <c r="ED193" s="186"/>
      <c r="EE193" s="186"/>
      <c r="EF193" s="186"/>
      <c r="EG193" s="186"/>
      <c r="EH193" s="186"/>
      <c r="EI193" s="186"/>
      <c r="EJ193" s="186"/>
      <c r="EK193" s="186"/>
      <c r="EL193" s="186"/>
      <c r="EM193" s="186"/>
      <c r="EN193" s="186"/>
      <c r="EO193" s="186"/>
      <c r="EP193" s="186"/>
      <c r="EQ193" s="186"/>
      <c r="ER193" s="186"/>
      <c r="ES193" s="186"/>
      <c r="ET193" s="186"/>
      <c r="EU193" s="186"/>
      <c r="EV193" s="186"/>
      <c r="EW193" s="186"/>
      <c r="EX193" s="186"/>
      <c r="EY193" s="186"/>
      <c r="EZ193" s="186"/>
      <c r="FA193" s="186"/>
      <c r="FB193" s="186"/>
      <c r="FC193" s="186"/>
      <c r="FD193" s="186"/>
      <c r="FE193" s="186"/>
      <c r="FF193" s="186"/>
      <c r="FG193" s="186"/>
      <c r="FH193" s="186"/>
      <c r="FI193" s="186"/>
      <c r="FJ193" s="186"/>
      <c r="FK193" s="186"/>
      <c r="FL193" s="186"/>
      <c r="FM193" s="186"/>
      <c r="FN193" s="186"/>
      <c r="FO193" s="186"/>
      <c r="FP193" s="186"/>
      <c r="FQ193" s="186"/>
      <c r="FR193" s="186"/>
      <c r="FS193" s="186"/>
      <c r="FT193" s="186"/>
      <c r="FU193" s="186"/>
      <c r="FV193" s="186"/>
      <c r="FW193" s="186"/>
      <c r="FX193" s="186"/>
      <c r="FY193" s="186"/>
      <c r="FZ193" s="186"/>
      <c r="GA193" s="186"/>
      <c r="GB193" s="186"/>
      <c r="GC193" s="186"/>
      <c r="GD193" s="186"/>
      <c r="GE193" s="186"/>
      <c r="GF193" s="186"/>
      <c r="GG193" s="186"/>
      <c r="GH193" s="186"/>
      <c r="GI193" s="186"/>
      <c r="GJ193" s="186"/>
      <c r="GK193" s="186"/>
      <c r="GL193" s="186"/>
      <c r="GM193" s="186"/>
      <c r="GN193" s="186"/>
      <c r="GO193" s="186"/>
      <c r="GP193" s="186"/>
      <c r="GQ193" s="186"/>
      <c r="GR193" s="186"/>
      <c r="GS193" s="186"/>
      <c r="GT193" s="186"/>
      <c r="GU193" s="186"/>
      <c r="GV193" s="186"/>
      <c r="GW193" s="186"/>
      <c r="GX193" s="186"/>
      <c r="GY193" s="186"/>
      <c r="GZ193" s="186"/>
      <c r="HA193" s="186"/>
      <c r="HB193" s="186"/>
      <c r="HC193" s="186"/>
      <c r="HD193" s="186"/>
      <c r="HE193" s="186"/>
      <c r="HF193" s="186"/>
      <c r="HG193" s="186"/>
      <c r="HH193" s="186"/>
      <c r="HI193" s="186"/>
      <c r="HJ193" s="186"/>
      <c r="HK193" s="186"/>
      <c r="HL193" s="186"/>
      <c r="HM193" s="186"/>
      <c r="HN193" s="186"/>
      <c r="HO193" s="186"/>
      <c r="HP193" s="186"/>
      <c r="HQ193" s="186"/>
      <c r="HR193" s="186"/>
      <c r="HS193" s="186"/>
      <c r="HT193" s="186"/>
      <c r="HU193" s="186"/>
      <c r="HV193" s="186"/>
      <c r="HW193" s="186"/>
      <c r="HX193" s="186"/>
      <c r="HY193" s="186"/>
      <c r="HZ193" s="186"/>
      <c r="IA193" s="186"/>
      <c r="IB193" s="186"/>
      <c r="IC193" s="186"/>
      <c r="ID193" s="186"/>
      <c r="IE193" s="186"/>
      <c r="IF193" s="186"/>
      <c r="IG193" s="186"/>
      <c r="IH193" s="186"/>
      <c r="II193" s="186"/>
      <c r="IJ193" s="186"/>
      <c r="IK193" s="186"/>
      <c r="IL193" s="186"/>
      <c r="IM193" s="186"/>
      <c r="IN193" s="186"/>
      <c r="IO193" s="186"/>
      <c r="IP193" s="186"/>
      <c r="IQ193" s="186"/>
      <c r="IR193" s="186"/>
      <c r="IS193" s="186"/>
      <c r="IT193" s="186"/>
      <c r="IU193" s="186"/>
      <c r="IV193" s="186"/>
      <c r="IW193" s="186"/>
      <c r="IX193" s="186"/>
      <c r="IY193" s="186"/>
      <c r="IZ193" s="186"/>
      <c r="JA193" s="186"/>
      <c r="JB193" s="186"/>
      <c r="JC193" s="186"/>
      <c r="JD193" s="186"/>
      <c r="JE193" s="186"/>
      <c r="JF193" s="186"/>
      <c r="JG193" s="186"/>
      <c r="JH193" s="186"/>
      <c r="JI193" s="186"/>
      <c r="JJ193" s="186"/>
      <c r="JK193" s="186"/>
      <c r="JL193" s="186"/>
      <c r="JM193" s="186"/>
      <c r="JN193" s="186"/>
      <c r="JO193" s="186"/>
      <c r="JP193" s="186"/>
      <c r="JQ193" s="186"/>
      <c r="JR193" s="186"/>
      <c r="JS193" s="186"/>
      <c r="JT193" s="186"/>
      <c r="JU193" s="186"/>
      <c r="JV193" s="186"/>
      <c r="JW193" s="186"/>
      <c r="JX193" s="186"/>
      <c r="JY193" s="186"/>
      <c r="JZ193" s="186"/>
      <c r="KA193" s="186"/>
      <c r="KB193" s="186"/>
      <c r="KC193" s="186"/>
      <c r="KD193" s="186"/>
      <c r="KE193" s="186"/>
      <c r="KF193" s="186"/>
      <c r="KG193" s="186"/>
      <c r="KH193" s="186"/>
      <c r="KI193" s="186"/>
      <c r="KJ193" s="186"/>
      <c r="KK193" s="186"/>
      <c r="KL193" s="186"/>
      <c r="KM193" s="186"/>
      <c r="KN193" s="186"/>
      <c r="KO193" s="186"/>
      <c r="KP193" s="186"/>
      <c r="KQ193" s="186"/>
      <c r="KR193" s="186"/>
      <c r="KS193" s="186"/>
      <c r="KT193" s="186"/>
      <c r="KU193" s="186"/>
      <c r="KV193" s="186"/>
      <c r="KW193" s="186"/>
      <c r="KX193" s="186"/>
      <c r="KY193" s="186"/>
      <c r="KZ193" s="186"/>
      <c r="LA193" s="186"/>
      <c r="LB193" s="186"/>
      <c r="LC193" s="186"/>
      <c r="LD193" s="186"/>
      <c r="LE193" s="186"/>
      <c r="LF193" s="186"/>
      <c r="LG193" s="186"/>
      <c r="LH193" s="186"/>
      <c r="LI193" s="186"/>
      <c r="LJ193" s="186"/>
      <c r="LK193" s="186"/>
      <c r="LL193" s="186"/>
      <c r="LM193" s="186"/>
      <c r="LN193" s="186"/>
      <c r="LO193" s="186"/>
      <c r="LP193" s="186"/>
      <c r="LQ193" s="186"/>
      <c r="LR193" s="186"/>
      <c r="LS193" s="186"/>
      <c r="LT193" s="186"/>
      <c r="LU193" s="186"/>
      <c r="LV193" s="186"/>
      <c r="LW193" s="186"/>
      <c r="LX193" s="186"/>
      <c r="LY193" s="186"/>
      <c r="LZ193" s="186"/>
      <c r="MA193" s="186"/>
      <c r="MB193" s="186"/>
      <c r="MC193" s="186"/>
      <c r="MD193" s="186"/>
      <c r="ME193" s="186"/>
      <c r="MF193" s="186"/>
      <c r="MG193" s="186"/>
      <c r="MH193" s="186"/>
      <c r="MI193" s="186"/>
      <c r="MJ193" s="186"/>
      <c r="MK193" s="186"/>
      <c r="ML193" s="186"/>
      <c r="MM193" s="186"/>
      <c r="MN193" s="186"/>
      <c r="MO193" s="186"/>
      <c r="MP193" s="186"/>
      <c r="MQ193" s="186"/>
      <c r="MR193" s="186"/>
      <c r="MS193" s="186"/>
      <c r="MT193" s="186"/>
      <c r="MU193" s="186"/>
      <c r="MV193" s="186"/>
      <c r="MW193" s="186"/>
      <c r="MX193" s="186"/>
      <c r="MY193" s="186"/>
      <c r="MZ193" s="186"/>
      <c r="NA193" s="186"/>
      <c r="NB193" s="186"/>
      <c r="NC193" s="186"/>
      <c r="ND193" s="186"/>
      <c r="NE193" s="186"/>
      <c r="NF193" s="186"/>
      <c r="NG193" s="186"/>
      <c r="NH193" s="186"/>
      <c r="NI193" s="186"/>
      <c r="NJ193" s="186"/>
      <c r="NK193" s="186"/>
      <c r="NL193" s="186"/>
      <c r="NM193" s="186"/>
      <c r="NN193" s="186"/>
      <c r="NO193" s="186"/>
      <c r="NP193" s="186"/>
      <c r="NQ193" s="186"/>
      <c r="NR193" s="186"/>
      <c r="NS193" s="186"/>
      <c r="NT193" s="186"/>
      <c r="NU193" s="186"/>
      <c r="NV193" s="186"/>
      <c r="NW193" s="186"/>
      <c r="NX193" s="186"/>
      <c r="NY193" s="186"/>
      <c r="NZ193" s="186"/>
      <c r="OA193" s="186"/>
      <c r="OB193" s="186"/>
      <c r="OC193" s="186"/>
      <c r="OD193" s="186"/>
      <c r="OE193" s="186"/>
      <c r="OF193" s="186"/>
      <c r="OG193" s="186"/>
      <c r="OH193" s="186"/>
      <c r="OI193" s="186"/>
      <c r="OJ193" s="186"/>
      <c r="OK193" s="186"/>
      <c r="OL193" s="186"/>
      <c r="OM193" s="186"/>
      <c r="ON193" s="186"/>
      <c r="OO193" s="186"/>
      <c r="OP193" s="186"/>
      <c r="OQ193" s="186"/>
      <c r="OR193" s="186"/>
      <c r="OS193" s="186"/>
      <c r="OT193" s="186"/>
      <c r="OU193" s="186"/>
      <c r="OV193" s="186"/>
      <c r="OW193" s="186"/>
      <c r="OX193" s="186"/>
      <c r="OY193" s="186"/>
      <c r="OZ193" s="186"/>
      <c r="PA193" s="186"/>
      <c r="PB193" s="186"/>
      <c r="PC193" s="186"/>
      <c r="PD193" s="186"/>
      <c r="PE193" s="186"/>
      <c r="PF193" s="186"/>
      <c r="PG193" s="186"/>
      <c r="PH193" s="186"/>
      <c r="PI193" s="186"/>
      <c r="PJ193" s="186"/>
      <c r="PK193" s="186"/>
      <c r="PL193" s="186"/>
      <c r="PM193" s="186"/>
      <c r="PN193" s="186"/>
      <c r="PO193" s="186"/>
      <c r="PP193" s="186"/>
      <c r="PQ193" s="186"/>
      <c r="PR193" s="186"/>
      <c r="PS193" s="186"/>
      <c r="PT193" s="186"/>
      <c r="PU193" s="186"/>
      <c r="PV193" s="186"/>
      <c r="PW193" s="186"/>
      <c r="PX193" s="186"/>
      <c r="PY193" s="186"/>
      <c r="PZ193" s="186"/>
      <c r="QA193" s="186"/>
      <c r="QB193" s="186"/>
      <c r="QC193" s="186"/>
      <c r="QD193" s="186"/>
      <c r="QE193" s="186"/>
      <c r="QF193" s="186"/>
      <c r="QG193" s="186"/>
      <c r="QH193" s="186"/>
      <c r="QI193" s="186"/>
      <c r="QJ193" s="186"/>
      <c r="QK193" s="186"/>
      <c r="QL193" s="186"/>
      <c r="QM193" s="186"/>
      <c r="QN193" s="186"/>
      <c r="QO193" s="186"/>
      <c r="QP193" s="186"/>
      <c r="QQ193" s="186"/>
      <c r="QR193" s="186"/>
      <c r="QS193" s="186"/>
      <c r="QT193" s="186"/>
      <c r="QU193" s="186"/>
      <c r="QV193" s="186"/>
      <c r="QW193" s="186"/>
      <c r="QX193" s="186"/>
      <c r="QY193" s="186"/>
      <c r="QZ193" s="186"/>
      <c r="RA193" s="186"/>
      <c r="RB193" s="186"/>
      <c r="RC193" s="186"/>
      <c r="RD193" s="186"/>
      <c r="RE193" s="186"/>
      <c r="RF193" s="186"/>
      <c r="RG193" s="186"/>
      <c r="RH193" s="186"/>
      <c r="RI193" s="186"/>
      <c r="RJ193" s="186"/>
      <c r="RK193" s="186"/>
      <c r="RL193" s="186"/>
      <c r="RM193" s="186"/>
      <c r="RN193" s="186"/>
      <c r="RO193" s="186"/>
      <c r="RP193" s="186"/>
      <c r="RQ193" s="186"/>
      <c r="RR193" s="186"/>
      <c r="RS193" s="186"/>
      <c r="RT193" s="186"/>
      <c r="RU193" s="186"/>
      <c r="RV193" s="186"/>
      <c r="RW193" s="186"/>
      <c r="RX193" s="186"/>
      <c r="RY193" s="186"/>
      <c r="RZ193" s="186"/>
      <c r="SA193" s="186"/>
      <c r="SB193" s="186"/>
      <c r="SC193" s="186"/>
      <c r="SD193" s="186"/>
      <c r="SE193" s="186"/>
      <c r="SF193" s="186"/>
      <c r="SG193" s="186"/>
      <c r="SH193" s="186"/>
      <c r="SI193" s="186"/>
      <c r="SJ193" s="186"/>
      <c r="SK193" s="186"/>
      <c r="SL193" s="186"/>
      <c r="SM193" s="186"/>
      <c r="SN193" s="186"/>
      <c r="SO193" s="186"/>
      <c r="SP193" s="186"/>
      <c r="SQ193" s="186"/>
      <c r="SR193" s="186"/>
      <c r="SS193" s="186"/>
      <c r="ST193" s="186"/>
      <c r="SU193" s="186"/>
      <c r="SV193" s="186"/>
      <c r="SW193" s="186"/>
      <c r="SX193" s="186"/>
      <c r="SY193" s="186"/>
      <c r="SZ193" s="186"/>
      <c r="TA193" s="186"/>
      <c r="TB193" s="186"/>
      <c r="TC193" s="186"/>
      <c r="TD193" s="186"/>
      <c r="TE193" s="186"/>
      <c r="TF193" s="186"/>
      <c r="TG193" s="186"/>
      <c r="TH193" s="186"/>
      <c r="TI193" s="186"/>
      <c r="TJ193" s="186"/>
      <c r="TK193" s="186"/>
      <c r="TL193" s="186"/>
      <c r="TM193" s="186"/>
      <c r="TN193" s="186"/>
      <c r="TO193" s="186"/>
      <c r="TP193" s="186"/>
      <c r="TQ193" s="186"/>
      <c r="TR193" s="186"/>
      <c r="TS193" s="186"/>
      <c r="TT193" s="186"/>
      <c r="TU193" s="186"/>
      <c r="TV193" s="186"/>
      <c r="TW193" s="186"/>
      <c r="TX193" s="186"/>
      <c r="TY193" s="186"/>
      <c r="TZ193" s="186"/>
      <c r="UA193" s="186"/>
      <c r="UB193" s="186"/>
      <c r="UC193" s="186"/>
      <c r="UD193" s="186"/>
      <c r="UE193" s="186"/>
      <c r="UF193" s="186"/>
      <c r="UG193" s="186"/>
      <c r="UH193" s="186"/>
      <c r="UI193" s="186"/>
      <c r="UJ193" s="186"/>
      <c r="UK193" s="186"/>
      <c r="UL193" s="186"/>
      <c r="UM193" s="186"/>
      <c r="UN193" s="186"/>
      <c r="UO193" s="186"/>
      <c r="UP193" s="186"/>
      <c r="UQ193" s="186"/>
      <c r="UR193" s="186"/>
      <c r="US193" s="186"/>
      <c r="UT193" s="186"/>
      <c r="UU193" s="186"/>
      <c r="UV193" s="186"/>
      <c r="UW193" s="186"/>
      <c r="UX193" s="186"/>
      <c r="UY193" s="186"/>
      <c r="UZ193" s="186"/>
      <c r="VA193" s="186"/>
      <c r="VB193" s="186"/>
      <c r="VC193" s="186"/>
      <c r="VD193" s="186"/>
      <c r="VE193" s="186"/>
      <c r="VF193" s="186"/>
      <c r="VG193" s="186"/>
      <c r="VH193" s="186"/>
      <c r="VI193" s="186"/>
      <c r="VJ193" s="186"/>
      <c r="VK193" s="186"/>
      <c r="VL193" s="186"/>
      <c r="VM193" s="186"/>
      <c r="VN193" s="186"/>
      <c r="VO193" s="186"/>
      <c r="VP193" s="186"/>
      <c r="VQ193" s="186"/>
      <c r="VR193" s="186"/>
      <c r="VS193" s="186"/>
      <c r="VT193" s="186"/>
      <c r="VU193" s="186"/>
      <c r="VV193" s="186"/>
      <c r="VW193" s="186"/>
      <c r="VX193" s="186"/>
      <c r="VY193" s="186"/>
      <c r="VZ193" s="186"/>
      <c r="WA193" s="186"/>
      <c r="WB193" s="186"/>
      <c r="WC193" s="186"/>
      <c r="WD193" s="186"/>
      <c r="WE193" s="186"/>
      <c r="WF193" s="186"/>
      <c r="WG193" s="186"/>
      <c r="WH193" s="186"/>
      <c r="WI193" s="186"/>
      <c r="WJ193" s="186"/>
      <c r="WK193" s="186"/>
      <c r="WL193" s="186"/>
      <c r="WM193" s="186"/>
      <c r="WN193" s="186"/>
      <c r="WO193" s="186"/>
      <c r="WP193" s="186"/>
      <c r="WQ193" s="186"/>
      <c r="WR193" s="186"/>
      <c r="WS193" s="186"/>
      <c r="WT193" s="186"/>
      <c r="WU193" s="186"/>
      <c r="WV193" s="186"/>
      <c r="WW193" s="186"/>
      <c r="WX193" s="186"/>
      <c r="WY193" s="186"/>
      <c r="WZ193" s="186"/>
      <c r="XA193" s="186"/>
      <c r="XB193" s="186"/>
      <c r="XC193" s="186"/>
      <c r="XD193" s="186"/>
      <c r="XE193" s="186"/>
      <c r="XF193" s="186"/>
      <c r="XG193" s="186"/>
      <c r="XH193" s="186"/>
      <c r="XI193" s="186"/>
      <c r="XJ193" s="186"/>
      <c r="XK193" s="186"/>
      <c r="XL193" s="186"/>
      <c r="XM193" s="186"/>
      <c r="XN193" s="186"/>
      <c r="XO193" s="186"/>
      <c r="XP193" s="186"/>
      <c r="XQ193" s="186"/>
      <c r="XR193" s="186"/>
      <c r="XS193" s="186"/>
      <c r="XT193" s="186"/>
      <c r="XU193" s="186"/>
      <c r="XV193" s="186"/>
      <c r="XW193" s="186"/>
      <c r="XX193" s="186"/>
      <c r="XY193" s="186"/>
      <c r="XZ193" s="186"/>
      <c r="YA193" s="186"/>
      <c r="YB193" s="186"/>
      <c r="YC193" s="186"/>
      <c r="YD193" s="186"/>
      <c r="YE193" s="186"/>
      <c r="YF193" s="186"/>
      <c r="YG193" s="186"/>
      <c r="YH193" s="186"/>
      <c r="YI193" s="186"/>
      <c r="YJ193" s="186"/>
      <c r="YK193" s="186"/>
      <c r="YL193" s="186"/>
      <c r="YM193" s="186"/>
      <c r="YN193" s="186"/>
      <c r="YO193" s="186"/>
      <c r="YP193" s="186"/>
      <c r="YQ193" s="186"/>
      <c r="YR193" s="186"/>
      <c r="YS193" s="186"/>
      <c r="YT193" s="186"/>
      <c r="YU193" s="186"/>
      <c r="YV193" s="186"/>
      <c r="YW193" s="186"/>
      <c r="YX193" s="186"/>
      <c r="YY193" s="186"/>
      <c r="YZ193" s="186"/>
      <c r="ZA193" s="186"/>
      <c r="ZB193" s="186"/>
      <c r="ZC193" s="186"/>
      <c r="ZD193" s="186"/>
      <c r="ZE193" s="186"/>
      <c r="ZF193" s="186"/>
      <c r="ZG193" s="186"/>
      <c r="ZH193" s="186"/>
      <c r="ZI193" s="186"/>
      <c r="ZJ193" s="186"/>
      <c r="ZK193" s="186"/>
      <c r="ZL193" s="186"/>
      <c r="ZM193" s="186"/>
      <c r="ZN193" s="186"/>
      <c r="ZO193" s="186"/>
      <c r="ZP193" s="186"/>
      <c r="ZQ193" s="186"/>
      <c r="ZR193" s="186"/>
      <c r="ZS193" s="186"/>
      <c r="ZT193" s="186"/>
      <c r="ZU193" s="186"/>
      <c r="ZV193" s="186"/>
      <c r="ZW193" s="186"/>
      <c r="ZX193" s="186"/>
      <c r="ZY193" s="186"/>
      <c r="ZZ193" s="186"/>
      <c r="AAA193" s="186"/>
      <c r="AAB193" s="186"/>
      <c r="AAC193" s="186"/>
      <c r="AAD193" s="186"/>
      <c r="AAE193" s="186"/>
      <c r="AAF193" s="186"/>
      <c r="AAG193" s="186"/>
      <c r="AAH193" s="186"/>
      <c r="AAI193" s="186"/>
      <c r="AAJ193" s="186"/>
      <c r="AAK193" s="186"/>
      <c r="AAL193" s="186"/>
      <c r="AAM193" s="186"/>
      <c r="AAN193" s="186"/>
      <c r="AAO193" s="186"/>
      <c r="AAP193" s="186"/>
      <c r="AAQ193" s="186"/>
      <c r="AAR193" s="186"/>
      <c r="AAS193" s="186"/>
      <c r="AAT193" s="186"/>
      <c r="AAU193" s="186"/>
      <c r="AAV193" s="186"/>
      <c r="AAW193" s="186"/>
      <c r="AAX193" s="186"/>
      <c r="AAY193" s="186"/>
      <c r="AAZ193" s="186"/>
      <c r="ABA193" s="186"/>
      <c r="ABB193" s="186"/>
      <c r="ABC193" s="186"/>
      <c r="ABD193" s="186"/>
      <c r="ABE193" s="186"/>
      <c r="ABF193" s="186"/>
      <c r="ABG193" s="186"/>
      <c r="ABH193" s="186"/>
      <c r="ABI193" s="186"/>
      <c r="ABJ193" s="186"/>
      <c r="ABK193" s="186"/>
      <c r="ABL193" s="186"/>
      <c r="ABM193" s="186"/>
      <c r="ABN193" s="186"/>
      <c r="ABO193" s="186"/>
      <c r="ABP193" s="186"/>
      <c r="ABQ193" s="186"/>
      <c r="ABR193" s="186"/>
      <c r="ABS193" s="186"/>
      <c r="ABT193" s="186"/>
      <c r="ABU193" s="186"/>
      <c r="ABV193" s="186"/>
      <c r="ABW193" s="186"/>
      <c r="ABX193" s="186"/>
      <c r="ABY193" s="186"/>
      <c r="ABZ193" s="186"/>
      <c r="ACA193" s="186"/>
      <c r="ACB193" s="186"/>
      <c r="ACC193" s="186"/>
      <c r="ACD193" s="186"/>
      <c r="ACE193" s="186"/>
      <c r="ACF193" s="186"/>
      <c r="ACG193" s="186"/>
      <c r="ACH193" s="186"/>
      <c r="ACI193" s="186"/>
      <c r="ACJ193" s="186"/>
      <c r="ACK193" s="186"/>
      <c r="ACL193" s="186"/>
      <c r="ACM193" s="186"/>
      <c r="ACN193" s="186"/>
      <c r="ACO193" s="186"/>
      <c r="ACP193" s="186"/>
      <c r="ACQ193" s="186"/>
      <c r="ACR193" s="186"/>
      <c r="ACS193" s="186"/>
      <c r="ACT193" s="186"/>
      <c r="ACU193" s="186"/>
      <c r="ACV193" s="186"/>
      <c r="ACW193" s="186"/>
      <c r="ACX193" s="186"/>
      <c r="ACY193" s="186"/>
      <c r="ACZ193" s="186"/>
      <c r="ADA193" s="186"/>
      <c r="ADB193" s="186"/>
      <c r="ADC193" s="186"/>
      <c r="ADD193" s="186"/>
      <c r="ADE193" s="186"/>
      <c r="ADF193" s="186"/>
      <c r="ADG193" s="186"/>
      <c r="ADH193" s="186"/>
      <c r="ADI193" s="186"/>
      <c r="ADJ193" s="186"/>
      <c r="ADK193" s="186"/>
      <c r="ADL193" s="186"/>
      <c r="ADM193" s="186"/>
      <c r="ADN193" s="186"/>
      <c r="ADO193" s="186"/>
      <c r="ADP193" s="186"/>
      <c r="ADQ193" s="186"/>
      <c r="ADR193" s="186"/>
      <c r="ADS193" s="186"/>
      <c r="ADT193" s="186"/>
      <c r="ADU193" s="186"/>
      <c r="ADV193" s="186"/>
      <c r="ADW193" s="186"/>
      <c r="ADX193" s="186"/>
      <c r="ADY193" s="186"/>
      <c r="ADZ193" s="186"/>
      <c r="AEA193" s="186"/>
      <c r="AEB193" s="186"/>
      <c r="AEC193" s="186"/>
      <c r="AED193" s="186"/>
      <c r="AEE193" s="186"/>
      <c r="AEF193" s="186"/>
      <c r="AEG193" s="186"/>
      <c r="AEH193" s="186"/>
      <c r="AEI193" s="186"/>
      <c r="AEJ193" s="186"/>
      <c r="AEK193" s="186"/>
      <c r="AEL193" s="186"/>
      <c r="AEM193" s="186"/>
      <c r="AEN193" s="186"/>
      <c r="AEO193" s="186"/>
      <c r="AEP193" s="186"/>
      <c r="AEQ193" s="186"/>
      <c r="AER193" s="186"/>
      <c r="AES193" s="186"/>
      <c r="AET193" s="186"/>
      <c r="AEU193" s="186"/>
      <c r="AEV193" s="186"/>
      <c r="AEW193" s="186"/>
      <c r="AEX193" s="186"/>
      <c r="AEY193" s="186"/>
      <c r="AEZ193" s="186"/>
      <c r="AFA193" s="186"/>
      <c r="AFB193" s="186"/>
      <c r="AFC193" s="186"/>
      <c r="AFD193" s="186"/>
      <c r="AFE193" s="186"/>
      <c r="AFF193" s="186"/>
      <c r="AFG193" s="186"/>
      <c r="AFH193" s="186"/>
      <c r="AFI193" s="186"/>
      <c r="AFJ193" s="186"/>
      <c r="AFK193" s="186"/>
      <c r="AFL193" s="186"/>
      <c r="AFM193" s="186"/>
      <c r="AFN193" s="186"/>
      <c r="AFO193" s="186"/>
      <c r="AFP193" s="186"/>
      <c r="AFQ193" s="186"/>
      <c r="AFR193" s="186"/>
      <c r="AFS193" s="186"/>
      <c r="AFT193" s="186"/>
      <c r="AFU193" s="186"/>
      <c r="AFV193" s="186"/>
      <c r="AFW193" s="186"/>
      <c r="AFX193" s="186"/>
      <c r="AFY193" s="186"/>
      <c r="AFZ193" s="186"/>
      <c r="AGA193" s="186"/>
      <c r="AGB193" s="186"/>
      <c r="AGC193" s="186"/>
      <c r="AGD193" s="186"/>
      <c r="AGE193" s="186"/>
      <c r="AGF193" s="186"/>
      <c r="AGG193" s="186"/>
      <c r="AGH193" s="186"/>
      <c r="AGI193" s="186"/>
      <c r="AGJ193" s="186"/>
      <c r="AGK193" s="186"/>
      <c r="AGL193" s="186"/>
      <c r="AGM193" s="186"/>
      <c r="AGN193" s="186"/>
      <c r="AGO193" s="186"/>
      <c r="AGP193" s="186"/>
      <c r="AGQ193" s="186"/>
      <c r="AGR193" s="186"/>
      <c r="AGS193" s="186"/>
      <c r="AGT193" s="186"/>
      <c r="AGU193" s="186"/>
      <c r="AGV193" s="186"/>
      <c r="AGW193" s="186"/>
      <c r="AGX193" s="186"/>
      <c r="AGY193" s="186"/>
      <c r="AGZ193" s="186"/>
      <c r="AHA193" s="186"/>
      <c r="AHB193" s="186"/>
      <c r="AHC193" s="186"/>
      <c r="AHD193" s="186"/>
      <c r="AHE193" s="186"/>
      <c r="AHF193" s="186"/>
      <c r="AHG193" s="186"/>
      <c r="AHH193" s="186"/>
      <c r="AHI193" s="186"/>
      <c r="AHJ193" s="186"/>
      <c r="AHK193" s="186"/>
      <c r="AHL193" s="186"/>
      <c r="AHM193" s="186"/>
      <c r="AHN193" s="186"/>
      <c r="AHO193" s="186"/>
      <c r="AHP193" s="186"/>
      <c r="AHQ193" s="186"/>
      <c r="AHR193" s="186"/>
      <c r="AHS193" s="186"/>
      <c r="AHT193" s="186"/>
      <c r="AHU193" s="186"/>
      <c r="AHV193" s="186"/>
      <c r="AHW193" s="186"/>
      <c r="AHX193" s="186"/>
      <c r="AHY193" s="186"/>
      <c r="AHZ193" s="186"/>
      <c r="AIA193" s="186"/>
      <c r="AIB193" s="186"/>
      <c r="AIC193" s="186"/>
      <c r="AID193" s="186"/>
      <c r="AIE193" s="186"/>
      <c r="AIF193" s="186"/>
      <c r="AIG193" s="186"/>
      <c r="AIH193" s="186"/>
      <c r="AII193" s="186"/>
      <c r="AIJ193" s="186"/>
      <c r="AIK193" s="186"/>
      <c r="AIL193" s="186"/>
      <c r="AIM193" s="186"/>
      <c r="AIN193" s="186"/>
      <c r="AIO193" s="186"/>
      <c r="AIP193" s="186"/>
      <c r="AIQ193" s="186"/>
      <c r="AIR193" s="186"/>
      <c r="AIS193" s="186"/>
      <c r="AIT193" s="186"/>
      <c r="AIU193" s="186"/>
      <c r="AIV193" s="186"/>
      <c r="AIW193" s="186"/>
      <c r="AIX193" s="186"/>
      <c r="AIY193" s="186"/>
    </row>
    <row r="194" spans="1:935" ht="29.4" customHeight="1">
      <c r="A194" s="221" t="s">
        <v>305</v>
      </c>
      <c r="B194" s="221"/>
      <c r="C194" s="221"/>
      <c r="D194" s="221"/>
      <c r="E194" s="221"/>
      <c r="F194" s="177"/>
      <c r="G194" s="95"/>
      <c r="H194" s="81"/>
      <c r="I194" s="15"/>
      <c r="J194" s="15"/>
      <c r="K194" s="96"/>
      <c r="L194" s="81"/>
    </row>
    <row r="195" spans="1:935" ht="13.5" customHeight="1">
      <c r="A195" s="333"/>
      <c r="B195" s="232" t="s">
        <v>306</v>
      </c>
      <c r="C195" s="232"/>
      <c r="D195" s="232"/>
      <c r="E195" s="232"/>
      <c r="F195" s="178"/>
      <c r="G195" s="84"/>
      <c r="H195" s="83"/>
      <c r="I195" s="21"/>
      <c r="J195" s="21"/>
      <c r="K195" s="92"/>
      <c r="L195" s="83"/>
    </row>
    <row r="196" spans="1:935" customFormat="1">
      <c r="A196" s="334"/>
      <c r="B196" s="315"/>
      <c r="C196" s="312"/>
      <c r="D196" s="313"/>
      <c r="E196" s="314"/>
      <c r="F196" s="173"/>
      <c r="G196" s="144"/>
      <c r="H196" s="181"/>
      <c r="I196" s="181"/>
      <c r="J196" s="181"/>
      <c r="K196" s="181"/>
      <c r="L196" s="181"/>
      <c r="M196" s="186"/>
      <c r="N196" s="186"/>
      <c r="O196" s="186"/>
      <c r="P196" s="186"/>
      <c r="Q196" s="186"/>
      <c r="R196" s="186"/>
      <c r="S196" s="186"/>
      <c r="T196" s="186"/>
      <c r="U196" s="186"/>
      <c r="V196" s="186"/>
      <c r="W196" s="186"/>
      <c r="X196" s="186"/>
      <c r="Y196" s="186"/>
      <c r="Z196" s="186"/>
      <c r="AA196" s="186"/>
      <c r="AB196" s="186"/>
      <c r="AC196" s="186"/>
      <c r="AD196" s="186"/>
      <c r="AE196" s="186"/>
      <c r="AF196" s="186"/>
      <c r="AG196" s="186"/>
      <c r="AH196" s="186"/>
      <c r="AI196" s="186"/>
      <c r="AJ196" s="186"/>
      <c r="AK196" s="186"/>
      <c r="AL196" s="186"/>
      <c r="AM196" s="186"/>
      <c r="AN196" s="186"/>
      <c r="AO196" s="186"/>
      <c r="AP196" s="186"/>
      <c r="AQ196" s="186"/>
      <c r="AR196" s="186"/>
      <c r="AS196" s="186"/>
      <c r="AT196" s="186"/>
      <c r="AU196" s="186"/>
      <c r="AV196" s="186"/>
      <c r="AW196" s="186"/>
      <c r="AX196" s="186"/>
      <c r="AY196" s="186"/>
      <c r="AZ196" s="186"/>
      <c r="BA196" s="186"/>
      <c r="BB196" s="186"/>
      <c r="BC196" s="186"/>
      <c r="BD196" s="186"/>
      <c r="BE196" s="186"/>
      <c r="BF196" s="186"/>
      <c r="BG196" s="186"/>
      <c r="BH196" s="186"/>
      <c r="BI196" s="186"/>
      <c r="BJ196" s="186"/>
      <c r="BK196" s="186"/>
      <c r="BL196" s="186"/>
      <c r="BM196" s="186"/>
      <c r="BN196" s="186"/>
      <c r="BO196" s="186"/>
      <c r="BP196" s="186"/>
      <c r="BQ196" s="186"/>
      <c r="BR196" s="186"/>
      <c r="BS196" s="186"/>
      <c r="BT196" s="186"/>
      <c r="BU196" s="186"/>
      <c r="BV196" s="186"/>
      <c r="BW196" s="186"/>
      <c r="BX196" s="186"/>
      <c r="BY196" s="186"/>
      <c r="BZ196" s="186"/>
      <c r="CA196" s="186"/>
      <c r="CB196" s="186"/>
      <c r="CC196" s="186"/>
      <c r="CD196" s="186"/>
      <c r="CE196" s="186"/>
      <c r="CF196" s="186"/>
      <c r="CG196" s="186"/>
      <c r="CH196" s="186"/>
      <c r="CI196" s="186"/>
      <c r="CJ196" s="186"/>
      <c r="CK196" s="186"/>
      <c r="CL196" s="186"/>
      <c r="CM196" s="186"/>
      <c r="CN196" s="186"/>
      <c r="CO196" s="186"/>
      <c r="CP196" s="186"/>
      <c r="CQ196" s="186"/>
      <c r="CR196" s="186"/>
      <c r="CS196" s="186"/>
      <c r="CT196" s="186"/>
      <c r="CU196" s="186"/>
      <c r="CV196" s="186"/>
      <c r="CW196" s="186"/>
      <c r="CX196" s="186"/>
      <c r="CY196" s="186"/>
      <c r="CZ196" s="186"/>
      <c r="DA196" s="186"/>
      <c r="DB196" s="186"/>
      <c r="DC196" s="186"/>
      <c r="DD196" s="186"/>
      <c r="DE196" s="186"/>
      <c r="DF196" s="186"/>
      <c r="DG196" s="186"/>
      <c r="DH196" s="186"/>
      <c r="DI196" s="186"/>
      <c r="DJ196" s="186"/>
      <c r="DK196" s="186"/>
      <c r="DL196" s="186"/>
      <c r="DM196" s="186"/>
      <c r="DN196" s="186"/>
      <c r="DO196" s="186"/>
      <c r="DP196" s="186"/>
      <c r="DQ196" s="186"/>
      <c r="DR196" s="186"/>
      <c r="DS196" s="186"/>
      <c r="DT196" s="186"/>
      <c r="DU196" s="186"/>
      <c r="DV196" s="186"/>
      <c r="DW196" s="186"/>
      <c r="DX196" s="186"/>
      <c r="DY196" s="186"/>
      <c r="DZ196" s="186"/>
      <c r="EA196" s="186"/>
      <c r="EB196" s="186"/>
      <c r="EC196" s="186"/>
      <c r="ED196" s="186"/>
      <c r="EE196" s="186"/>
      <c r="EF196" s="186"/>
      <c r="EG196" s="186"/>
      <c r="EH196" s="186"/>
      <c r="EI196" s="186"/>
      <c r="EJ196" s="186"/>
      <c r="EK196" s="186"/>
      <c r="EL196" s="186"/>
      <c r="EM196" s="186"/>
      <c r="EN196" s="186"/>
      <c r="EO196" s="186"/>
      <c r="EP196" s="186"/>
      <c r="EQ196" s="186"/>
      <c r="ER196" s="186"/>
      <c r="ES196" s="186"/>
      <c r="ET196" s="186"/>
      <c r="EU196" s="186"/>
      <c r="EV196" s="186"/>
      <c r="EW196" s="186"/>
      <c r="EX196" s="186"/>
      <c r="EY196" s="186"/>
      <c r="EZ196" s="186"/>
      <c r="FA196" s="186"/>
      <c r="FB196" s="186"/>
      <c r="FC196" s="186"/>
      <c r="FD196" s="186"/>
      <c r="FE196" s="186"/>
      <c r="FF196" s="186"/>
      <c r="FG196" s="186"/>
      <c r="FH196" s="186"/>
      <c r="FI196" s="186"/>
      <c r="FJ196" s="186"/>
      <c r="FK196" s="186"/>
      <c r="FL196" s="186"/>
      <c r="FM196" s="186"/>
      <c r="FN196" s="186"/>
      <c r="FO196" s="186"/>
      <c r="FP196" s="186"/>
      <c r="FQ196" s="186"/>
      <c r="FR196" s="186"/>
      <c r="FS196" s="186"/>
      <c r="FT196" s="186"/>
      <c r="FU196" s="186"/>
      <c r="FV196" s="186"/>
      <c r="FW196" s="186"/>
      <c r="FX196" s="186"/>
      <c r="FY196" s="186"/>
      <c r="FZ196" s="186"/>
      <c r="GA196" s="186"/>
      <c r="GB196" s="186"/>
      <c r="GC196" s="186"/>
      <c r="GD196" s="186"/>
      <c r="GE196" s="186"/>
      <c r="GF196" s="186"/>
      <c r="GG196" s="186"/>
      <c r="GH196" s="186"/>
      <c r="GI196" s="186"/>
      <c r="GJ196" s="186"/>
      <c r="GK196" s="186"/>
      <c r="GL196" s="186"/>
      <c r="GM196" s="186"/>
      <c r="GN196" s="186"/>
      <c r="GO196" s="186"/>
      <c r="GP196" s="186"/>
      <c r="GQ196" s="186"/>
      <c r="GR196" s="186"/>
      <c r="GS196" s="186"/>
      <c r="GT196" s="186"/>
      <c r="GU196" s="186"/>
      <c r="GV196" s="186"/>
      <c r="GW196" s="186"/>
      <c r="GX196" s="186"/>
      <c r="GY196" s="186"/>
      <c r="GZ196" s="186"/>
      <c r="HA196" s="186"/>
      <c r="HB196" s="186"/>
      <c r="HC196" s="186"/>
      <c r="HD196" s="186"/>
      <c r="HE196" s="186"/>
      <c r="HF196" s="186"/>
      <c r="HG196" s="186"/>
      <c r="HH196" s="186"/>
      <c r="HI196" s="186"/>
      <c r="HJ196" s="186"/>
      <c r="HK196" s="186"/>
      <c r="HL196" s="186"/>
      <c r="HM196" s="186"/>
      <c r="HN196" s="186"/>
      <c r="HO196" s="186"/>
      <c r="HP196" s="186"/>
      <c r="HQ196" s="186"/>
      <c r="HR196" s="186"/>
      <c r="HS196" s="186"/>
      <c r="HT196" s="186"/>
      <c r="HU196" s="186"/>
      <c r="HV196" s="186"/>
      <c r="HW196" s="186"/>
      <c r="HX196" s="186"/>
      <c r="HY196" s="186"/>
      <c r="HZ196" s="186"/>
      <c r="IA196" s="186"/>
      <c r="IB196" s="186"/>
      <c r="IC196" s="186"/>
      <c r="ID196" s="186"/>
      <c r="IE196" s="186"/>
      <c r="IF196" s="186"/>
      <c r="IG196" s="186"/>
      <c r="IH196" s="186"/>
      <c r="II196" s="186"/>
      <c r="IJ196" s="186"/>
      <c r="IK196" s="186"/>
      <c r="IL196" s="186"/>
      <c r="IM196" s="186"/>
      <c r="IN196" s="186"/>
      <c r="IO196" s="186"/>
      <c r="IP196" s="186"/>
      <c r="IQ196" s="186"/>
      <c r="IR196" s="186"/>
      <c r="IS196" s="186"/>
      <c r="IT196" s="186"/>
      <c r="IU196" s="186"/>
      <c r="IV196" s="186"/>
      <c r="IW196" s="186"/>
      <c r="IX196" s="186"/>
      <c r="IY196" s="186"/>
      <c r="IZ196" s="186"/>
      <c r="JA196" s="186"/>
      <c r="JB196" s="186"/>
      <c r="JC196" s="186"/>
      <c r="JD196" s="186"/>
      <c r="JE196" s="186"/>
      <c r="JF196" s="186"/>
      <c r="JG196" s="186"/>
      <c r="JH196" s="186"/>
      <c r="JI196" s="186"/>
      <c r="JJ196" s="186"/>
      <c r="JK196" s="186"/>
      <c r="JL196" s="186"/>
      <c r="JM196" s="186"/>
      <c r="JN196" s="186"/>
      <c r="JO196" s="186"/>
      <c r="JP196" s="186"/>
      <c r="JQ196" s="186"/>
      <c r="JR196" s="186"/>
      <c r="JS196" s="186"/>
      <c r="JT196" s="186"/>
      <c r="JU196" s="186"/>
      <c r="JV196" s="186"/>
      <c r="JW196" s="186"/>
      <c r="JX196" s="186"/>
      <c r="JY196" s="186"/>
      <c r="JZ196" s="186"/>
      <c r="KA196" s="186"/>
      <c r="KB196" s="186"/>
      <c r="KC196" s="186"/>
      <c r="KD196" s="186"/>
      <c r="KE196" s="186"/>
      <c r="KF196" s="186"/>
      <c r="KG196" s="186"/>
      <c r="KH196" s="186"/>
      <c r="KI196" s="186"/>
      <c r="KJ196" s="186"/>
      <c r="KK196" s="186"/>
      <c r="KL196" s="186"/>
      <c r="KM196" s="186"/>
      <c r="KN196" s="186"/>
      <c r="KO196" s="186"/>
      <c r="KP196" s="186"/>
      <c r="KQ196" s="186"/>
      <c r="KR196" s="186"/>
      <c r="KS196" s="186"/>
      <c r="KT196" s="186"/>
      <c r="KU196" s="186"/>
      <c r="KV196" s="186"/>
      <c r="KW196" s="186"/>
      <c r="KX196" s="186"/>
      <c r="KY196" s="186"/>
      <c r="KZ196" s="186"/>
      <c r="LA196" s="186"/>
      <c r="LB196" s="186"/>
      <c r="LC196" s="186"/>
      <c r="LD196" s="186"/>
      <c r="LE196" s="186"/>
      <c r="LF196" s="186"/>
      <c r="LG196" s="186"/>
      <c r="LH196" s="186"/>
      <c r="LI196" s="186"/>
      <c r="LJ196" s="186"/>
      <c r="LK196" s="186"/>
      <c r="LL196" s="186"/>
      <c r="LM196" s="186"/>
      <c r="LN196" s="186"/>
      <c r="LO196" s="186"/>
      <c r="LP196" s="186"/>
      <c r="LQ196" s="186"/>
      <c r="LR196" s="186"/>
      <c r="LS196" s="186"/>
      <c r="LT196" s="186"/>
      <c r="LU196" s="186"/>
      <c r="LV196" s="186"/>
      <c r="LW196" s="186"/>
      <c r="LX196" s="186"/>
      <c r="LY196" s="186"/>
      <c r="LZ196" s="186"/>
      <c r="MA196" s="186"/>
      <c r="MB196" s="186"/>
      <c r="MC196" s="186"/>
      <c r="MD196" s="186"/>
      <c r="ME196" s="186"/>
      <c r="MF196" s="186"/>
      <c r="MG196" s="186"/>
      <c r="MH196" s="186"/>
      <c r="MI196" s="186"/>
      <c r="MJ196" s="186"/>
      <c r="MK196" s="186"/>
      <c r="ML196" s="186"/>
      <c r="MM196" s="186"/>
      <c r="MN196" s="186"/>
      <c r="MO196" s="186"/>
      <c r="MP196" s="186"/>
      <c r="MQ196" s="186"/>
      <c r="MR196" s="186"/>
      <c r="MS196" s="186"/>
      <c r="MT196" s="186"/>
      <c r="MU196" s="186"/>
      <c r="MV196" s="186"/>
      <c r="MW196" s="186"/>
      <c r="MX196" s="186"/>
      <c r="MY196" s="186"/>
      <c r="MZ196" s="186"/>
      <c r="NA196" s="186"/>
      <c r="NB196" s="186"/>
      <c r="NC196" s="186"/>
      <c r="ND196" s="186"/>
      <c r="NE196" s="186"/>
      <c r="NF196" s="186"/>
      <c r="NG196" s="186"/>
      <c r="NH196" s="186"/>
      <c r="NI196" s="186"/>
      <c r="NJ196" s="186"/>
      <c r="NK196" s="186"/>
      <c r="NL196" s="186"/>
      <c r="NM196" s="186"/>
      <c r="NN196" s="186"/>
      <c r="NO196" s="186"/>
      <c r="NP196" s="186"/>
      <c r="NQ196" s="186"/>
      <c r="NR196" s="186"/>
      <c r="NS196" s="186"/>
      <c r="NT196" s="186"/>
      <c r="NU196" s="186"/>
      <c r="NV196" s="186"/>
      <c r="NW196" s="186"/>
      <c r="NX196" s="186"/>
      <c r="NY196" s="186"/>
      <c r="NZ196" s="186"/>
      <c r="OA196" s="186"/>
      <c r="OB196" s="186"/>
      <c r="OC196" s="186"/>
      <c r="OD196" s="186"/>
      <c r="OE196" s="186"/>
      <c r="OF196" s="186"/>
      <c r="OG196" s="186"/>
      <c r="OH196" s="186"/>
      <c r="OI196" s="186"/>
      <c r="OJ196" s="186"/>
      <c r="OK196" s="186"/>
      <c r="OL196" s="186"/>
      <c r="OM196" s="186"/>
      <c r="ON196" s="186"/>
      <c r="OO196" s="186"/>
      <c r="OP196" s="186"/>
      <c r="OQ196" s="186"/>
      <c r="OR196" s="186"/>
      <c r="OS196" s="186"/>
      <c r="OT196" s="186"/>
      <c r="OU196" s="186"/>
      <c r="OV196" s="186"/>
      <c r="OW196" s="186"/>
      <c r="OX196" s="186"/>
      <c r="OY196" s="186"/>
      <c r="OZ196" s="186"/>
      <c r="PA196" s="186"/>
      <c r="PB196" s="186"/>
      <c r="PC196" s="186"/>
      <c r="PD196" s="186"/>
      <c r="PE196" s="186"/>
      <c r="PF196" s="186"/>
      <c r="PG196" s="186"/>
      <c r="PH196" s="186"/>
      <c r="PI196" s="186"/>
      <c r="PJ196" s="186"/>
      <c r="PK196" s="186"/>
      <c r="PL196" s="186"/>
      <c r="PM196" s="186"/>
      <c r="PN196" s="186"/>
      <c r="PO196" s="186"/>
      <c r="PP196" s="186"/>
      <c r="PQ196" s="186"/>
      <c r="PR196" s="186"/>
      <c r="PS196" s="186"/>
      <c r="PT196" s="186"/>
      <c r="PU196" s="186"/>
      <c r="PV196" s="186"/>
      <c r="PW196" s="186"/>
      <c r="PX196" s="186"/>
      <c r="PY196" s="186"/>
      <c r="PZ196" s="186"/>
      <c r="QA196" s="186"/>
      <c r="QB196" s="186"/>
      <c r="QC196" s="186"/>
      <c r="QD196" s="186"/>
      <c r="QE196" s="186"/>
      <c r="QF196" s="186"/>
      <c r="QG196" s="186"/>
      <c r="QH196" s="186"/>
      <c r="QI196" s="186"/>
      <c r="QJ196" s="186"/>
      <c r="QK196" s="186"/>
      <c r="QL196" s="186"/>
      <c r="QM196" s="186"/>
      <c r="QN196" s="186"/>
      <c r="QO196" s="186"/>
      <c r="QP196" s="186"/>
      <c r="QQ196" s="186"/>
      <c r="QR196" s="186"/>
      <c r="QS196" s="186"/>
      <c r="QT196" s="186"/>
      <c r="QU196" s="186"/>
      <c r="QV196" s="186"/>
      <c r="QW196" s="186"/>
      <c r="QX196" s="186"/>
      <c r="QY196" s="186"/>
      <c r="QZ196" s="186"/>
      <c r="RA196" s="186"/>
      <c r="RB196" s="186"/>
      <c r="RC196" s="186"/>
      <c r="RD196" s="186"/>
      <c r="RE196" s="186"/>
      <c r="RF196" s="186"/>
      <c r="RG196" s="186"/>
      <c r="RH196" s="186"/>
      <c r="RI196" s="186"/>
      <c r="RJ196" s="186"/>
      <c r="RK196" s="186"/>
      <c r="RL196" s="186"/>
      <c r="RM196" s="186"/>
      <c r="RN196" s="186"/>
      <c r="RO196" s="186"/>
      <c r="RP196" s="186"/>
      <c r="RQ196" s="186"/>
      <c r="RR196" s="186"/>
      <c r="RS196" s="186"/>
      <c r="RT196" s="186"/>
      <c r="RU196" s="186"/>
      <c r="RV196" s="186"/>
      <c r="RW196" s="186"/>
      <c r="RX196" s="186"/>
      <c r="RY196" s="186"/>
      <c r="RZ196" s="186"/>
      <c r="SA196" s="186"/>
      <c r="SB196" s="186"/>
      <c r="SC196" s="186"/>
      <c r="SD196" s="186"/>
      <c r="SE196" s="186"/>
      <c r="SF196" s="186"/>
      <c r="SG196" s="186"/>
      <c r="SH196" s="186"/>
      <c r="SI196" s="186"/>
      <c r="SJ196" s="186"/>
      <c r="SK196" s="186"/>
      <c r="SL196" s="186"/>
      <c r="SM196" s="186"/>
      <c r="SN196" s="186"/>
      <c r="SO196" s="186"/>
      <c r="SP196" s="186"/>
      <c r="SQ196" s="186"/>
      <c r="SR196" s="186"/>
      <c r="SS196" s="186"/>
      <c r="ST196" s="186"/>
      <c r="SU196" s="186"/>
      <c r="SV196" s="186"/>
      <c r="SW196" s="186"/>
      <c r="SX196" s="186"/>
      <c r="SY196" s="186"/>
      <c r="SZ196" s="186"/>
      <c r="TA196" s="186"/>
      <c r="TB196" s="186"/>
      <c r="TC196" s="186"/>
      <c r="TD196" s="186"/>
      <c r="TE196" s="186"/>
      <c r="TF196" s="186"/>
      <c r="TG196" s="186"/>
      <c r="TH196" s="186"/>
      <c r="TI196" s="186"/>
      <c r="TJ196" s="186"/>
      <c r="TK196" s="186"/>
      <c r="TL196" s="186"/>
      <c r="TM196" s="186"/>
      <c r="TN196" s="186"/>
      <c r="TO196" s="186"/>
      <c r="TP196" s="186"/>
      <c r="TQ196" s="186"/>
      <c r="TR196" s="186"/>
      <c r="TS196" s="186"/>
      <c r="TT196" s="186"/>
      <c r="TU196" s="186"/>
      <c r="TV196" s="186"/>
      <c r="TW196" s="186"/>
      <c r="TX196" s="186"/>
      <c r="TY196" s="186"/>
      <c r="TZ196" s="186"/>
      <c r="UA196" s="186"/>
      <c r="UB196" s="186"/>
      <c r="UC196" s="186"/>
      <c r="UD196" s="186"/>
      <c r="UE196" s="186"/>
      <c r="UF196" s="186"/>
      <c r="UG196" s="186"/>
      <c r="UH196" s="186"/>
      <c r="UI196" s="186"/>
      <c r="UJ196" s="186"/>
      <c r="UK196" s="186"/>
      <c r="UL196" s="186"/>
      <c r="UM196" s="186"/>
      <c r="UN196" s="186"/>
      <c r="UO196" s="186"/>
      <c r="UP196" s="186"/>
      <c r="UQ196" s="186"/>
      <c r="UR196" s="186"/>
      <c r="US196" s="186"/>
      <c r="UT196" s="186"/>
      <c r="UU196" s="186"/>
      <c r="UV196" s="186"/>
      <c r="UW196" s="186"/>
      <c r="UX196" s="186"/>
      <c r="UY196" s="186"/>
      <c r="UZ196" s="186"/>
      <c r="VA196" s="186"/>
      <c r="VB196" s="186"/>
      <c r="VC196" s="186"/>
      <c r="VD196" s="186"/>
      <c r="VE196" s="186"/>
      <c r="VF196" s="186"/>
      <c r="VG196" s="186"/>
      <c r="VH196" s="186"/>
      <c r="VI196" s="186"/>
      <c r="VJ196" s="186"/>
      <c r="VK196" s="186"/>
      <c r="VL196" s="186"/>
      <c r="VM196" s="186"/>
      <c r="VN196" s="186"/>
      <c r="VO196" s="186"/>
      <c r="VP196" s="186"/>
      <c r="VQ196" s="186"/>
      <c r="VR196" s="186"/>
      <c r="VS196" s="186"/>
      <c r="VT196" s="186"/>
      <c r="VU196" s="186"/>
      <c r="VV196" s="186"/>
      <c r="VW196" s="186"/>
      <c r="VX196" s="186"/>
      <c r="VY196" s="186"/>
      <c r="VZ196" s="186"/>
      <c r="WA196" s="186"/>
      <c r="WB196" s="186"/>
      <c r="WC196" s="186"/>
      <c r="WD196" s="186"/>
      <c r="WE196" s="186"/>
      <c r="WF196" s="186"/>
      <c r="WG196" s="186"/>
      <c r="WH196" s="186"/>
      <c r="WI196" s="186"/>
      <c r="WJ196" s="186"/>
      <c r="WK196" s="186"/>
      <c r="WL196" s="186"/>
      <c r="WM196" s="186"/>
      <c r="WN196" s="186"/>
      <c r="WO196" s="186"/>
      <c r="WP196" s="186"/>
      <c r="WQ196" s="186"/>
      <c r="WR196" s="186"/>
      <c r="WS196" s="186"/>
      <c r="WT196" s="186"/>
      <c r="WU196" s="186"/>
      <c r="WV196" s="186"/>
      <c r="WW196" s="186"/>
      <c r="WX196" s="186"/>
      <c r="WY196" s="186"/>
      <c r="WZ196" s="186"/>
      <c r="XA196" s="186"/>
      <c r="XB196" s="186"/>
      <c r="XC196" s="186"/>
      <c r="XD196" s="186"/>
      <c r="XE196" s="186"/>
      <c r="XF196" s="186"/>
      <c r="XG196" s="186"/>
      <c r="XH196" s="186"/>
      <c r="XI196" s="186"/>
      <c r="XJ196" s="186"/>
      <c r="XK196" s="186"/>
      <c r="XL196" s="186"/>
      <c r="XM196" s="186"/>
      <c r="XN196" s="186"/>
      <c r="XO196" s="186"/>
      <c r="XP196" s="186"/>
      <c r="XQ196" s="186"/>
      <c r="XR196" s="186"/>
      <c r="XS196" s="186"/>
      <c r="XT196" s="186"/>
      <c r="XU196" s="186"/>
      <c r="XV196" s="186"/>
      <c r="XW196" s="186"/>
      <c r="XX196" s="186"/>
      <c r="XY196" s="186"/>
      <c r="XZ196" s="186"/>
      <c r="YA196" s="186"/>
      <c r="YB196" s="186"/>
      <c r="YC196" s="186"/>
      <c r="YD196" s="186"/>
      <c r="YE196" s="186"/>
      <c r="YF196" s="186"/>
      <c r="YG196" s="186"/>
      <c r="YH196" s="186"/>
      <c r="YI196" s="186"/>
      <c r="YJ196" s="186"/>
      <c r="YK196" s="186"/>
      <c r="YL196" s="186"/>
      <c r="YM196" s="186"/>
      <c r="YN196" s="186"/>
      <c r="YO196" s="186"/>
      <c r="YP196" s="186"/>
      <c r="YQ196" s="186"/>
      <c r="YR196" s="186"/>
      <c r="YS196" s="186"/>
      <c r="YT196" s="186"/>
      <c r="YU196" s="186"/>
      <c r="YV196" s="186"/>
      <c r="YW196" s="186"/>
      <c r="YX196" s="186"/>
      <c r="YY196" s="186"/>
      <c r="YZ196" s="186"/>
      <c r="ZA196" s="186"/>
      <c r="ZB196" s="186"/>
      <c r="ZC196" s="186"/>
      <c r="ZD196" s="186"/>
      <c r="ZE196" s="186"/>
      <c r="ZF196" s="186"/>
      <c r="ZG196" s="186"/>
      <c r="ZH196" s="186"/>
      <c r="ZI196" s="186"/>
      <c r="ZJ196" s="186"/>
      <c r="ZK196" s="186"/>
      <c r="ZL196" s="186"/>
      <c r="ZM196" s="186"/>
      <c r="ZN196" s="186"/>
      <c r="ZO196" s="186"/>
      <c r="ZP196" s="186"/>
      <c r="ZQ196" s="186"/>
      <c r="ZR196" s="186"/>
      <c r="ZS196" s="186"/>
      <c r="ZT196" s="186"/>
      <c r="ZU196" s="186"/>
      <c r="ZV196" s="186"/>
      <c r="ZW196" s="186"/>
      <c r="ZX196" s="186"/>
      <c r="ZY196" s="186"/>
      <c r="ZZ196" s="186"/>
      <c r="AAA196" s="186"/>
      <c r="AAB196" s="186"/>
      <c r="AAC196" s="186"/>
      <c r="AAD196" s="186"/>
      <c r="AAE196" s="186"/>
      <c r="AAF196" s="186"/>
      <c r="AAG196" s="186"/>
      <c r="AAH196" s="186"/>
      <c r="AAI196" s="186"/>
      <c r="AAJ196" s="186"/>
      <c r="AAK196" s="186"/>
      <c r="AAL196" s="186"/>
      <c r="AAM196" s="186"/>
      <c r="AAN196" s="186"/>
      <c r="AAO196" s="186"/>
      <c r="AAP196" s="186"/>
      <c r="AAQ196" s="186"/>
      <c r="AAR196" s="186"/>
      <c r="AAS196" s="186"/>
      <c r="AAT196" s="186"/>
      <c r="AAU196" s="186"/>
      <c r="AAV196" s="186"/>
      <c r="AAW196" s="186"/>
      <c r="AAX196" s="186"/>
      <c r="AAY196" s="186"/>
      <c r="AAZ196" s="186"/>
      <c r="ABA196" s="186"/>
      <c r="ABB196" s="186"/>
      <c r="ABC196" s="186"/>
      <c r="ABD196" s="186"/>
      <c r="ABE196" s="186"/>
      <c r="ABF196" s="186"/>
      <c r="ABG196" s="186"/>
      <c r="ABH196" s="186"/>
      <c r="ABI196" s="186"/>
      <c r="ABJ196" s="186"/>
      <c r="ABK196" s="186"/>
      <c r="ABL196" s="186"/>
      <c r="ABM196" s="186"/>
      <c r="ABN196" s="186"/>
      <c r="ABO196" s="186"/>
      <c r="ABP196" s="186"/>
      <c r="ABQ196" s="186"/>
      <c r="ABR196" s="186"/>
      <c r="ABS196" s="186"/>
      <c r="ABT196" s="186"/>
      <c r="ABU196" s="186"/>
      <c r="ABV196" s="186"/>
      <c r="ABW196" s="186"/>
      <c r="ABX196" s="186"/>
      <c r="ABY196" s="186"/>
      <c r="ABZ196" s="186"/>
      <c r="ACA196" s="186"/>
      <c r="ACB196" s="186"/>
      <c r="ACC196" s="186"/>
      <c r="ACD196" s="186"/>
      <c r="ACE196" s="186"/>
      <c r="ACF196" s="186"/>
      <c r="ACG196" s="186"/>
      <c r="ACH196" s="186"/>
      <c r="ACI196" s="186"/>
      <c r="ACJ196" s="186"/>
      <c r="ACK196" s="186"/>
      <c r="ACL196" s="186"/>
      <c r="ACM196" s="186"/>
      <c r="ACN196" s="186"/>
      <c r="ACO196" s="186"/>
      <c r="ACP196" s="186"/>
      <c r="ACQ196" s="186"/>
      <c r="ACR196" s="186"/>
      <c r="ACS196" s="186"/>
      <c r="ACT196" s="186"/>
      <c r="ACU196" s="186"/>
      <c r="ACV196" s="186"/>
      <c r="ACW196" s="186"/>
      <c r="ACX196" s="186"/>
      <c r="ACY196" s="186"/>
      <c r="ACZ196" s="186"/>
      <c r="ADA196" s="186"/>
      <c r="ADB196" s="186"/>
      <c r="ADC196" s="186"/>
      <c r="ADD196" s="186"/>
      <c r="ADE196" s="186"/>
      <c r="ADF196" s="186"/>
      <c r="ADG196" s="186"/>
      <c r="ADH196" s="186"/>
      <c r="ADI196" s="186"/>
      <c r="ADJ196" s="186"/>
      <c r="ADK196" s="186"/>
      <c r="ADL196" s="186"/>
      <c r="ADM196" s="186"/>
      <c r="ADN196" s="186"/>
      <c r="ADO196" s="186"/>
      <c r="ADP196" s="186"/>
      <c r="ADQ196" s="186"/>
      <c r="ADR196" s="186"/>
      <c r="ADS196" s="186"/>
      <c r="ADT196" s="186"/>
      <c r="ADU196" s="186"/>
      <c r="ADV196" s="186"/>
      <c r="ADW196" s="186"/>
      <c r="ADX196" s="186"/>
      <c r="ADY196" s="186"/>
      <c r="ADZ196" s="186"/>
      <c r="AEA196" s="186"/>
      <c r="AEB196" s="186"/>
      <c r="AEC196" s="186"/>
      <c r="AED196" s="186"/>
      <c r="AEE196" s="186"/>
      <c r="AEF196" s="186"/>
      <c r="AEG196" s="186"/>
      <c r="AEH196" s="186"/>
      <c r="AEI196" s="186"/>
      <c r="AEJ196" s="186"/>
      <c r="AEK196" s="186"/>
      <c r="AEL196" s="186"/>
      <c r="AEM196" s="186"/>
      <c r="AEN196" s="186"/>
      <c r="AEO196" s="186"/>
      <c r="AEP196" s="186"/>
      <c r="AEQ196" s="186"/>
      <c r="AER196" s="186"/>
      <c r="AES196" s="186"/>
      <c r="AET196" s="186"/>
      <c r="AEU196" s="186"/>
      <c r="AEV196" s="186"/>
      <c r="AEW196" s="186"/>
      <c r="AEX196" s="186"/>
      <c r="AEY196" s="186"/>
      <c r="AEZ196" s="186"/>
      <c r="AFA196" s="186"/>
      <c r="AFB196" s="186"/>
      <c r="AFC196" s="186"/>
      <c r="AFD196" s="186"/>
      <c r="AFE196" s="186"/>
      <c r="AFF196" s="186"/>
      <c r="AFG196" s="186"/>
      <c r="AFH196" s="186"/>
      <c r="AFI196" s="186"/>
      <c r="AFJ196" s="186"/>
      <c r="AFK196" s="186"/>
      <c r="AFL196" s="186"/>
      <c r="AFM196" s="186"/>
      <c r="AFN196" s="186"/>
      <c r="AFO196" s="186"/>
      <c r="AFP196" s="186"/>
      <c r="AFQ196" s="186"/>
      <c r="AFR196" s="186"/>
      <c r="AFS196" s="186"/>
      <c r="AFT196" s="186"/>
      <c r="AFU196" s="186"/>
      <c r="AFV196" s="186"/>
      <c r="AFW196" s="186"/>
      <c r="AFX196" s="186"/>
      <c r="AFY196" s="186"/>
      <c r="AFZ196" s="186"/>
      <c r="AGA196" s="186"/>
      <c r="AGB196" s="186"/>
      <c r="AGC196" s="186"/>
      <c r="AGD196" s="186"/>
      <c r="AGE196" s="186"/>
      <c r="AGF196" s="186"/>
      <c r="AGG196" s="186"/>
      <c r="AGH196" s="186"/>
      <c r="AGI196" s="186"/>
      <c r="AGJ196" s="186"/>
      <c r="AGK196" s="186"/>
      <c r="AGL196" s="186"/>
      <c r="AGM196" s="186"/>
      <c r="AGN196" s="186"/>
      <c r="AGO196" s="186"/>
      <c r="AGP196" s="186"/>
      <c r="AGQ196" s="186"/>
      <c r="AGR196" s="186"/>
      <c r="AGS196" s="186"/>
      <c r="AGT196" s="186"/>
      <c r="AGU196" s="186"/>
      <c r="AGV196" s="186"/>
      <c r="AGW196" s="186"/>
      <c r="AGX196" s="186"/>
      <c r="AGY196" s="186"/>
      <c r="AGZ196" s="186"/>
      <c r="AHA196" s="186"/>
      <c r="AHB196" s="186"/>
      <c r="AHC196" s="186"/>
      <c r="AHD196" s="186"/>
      <c r="AHE196" s="186"/>
      <c r="AHF196" s="186"/>
      <c r="AHG196" s="186"/>
      <c r="AHH196" s="186"/>
      <c r="AHI196" s="186"/>
      <c r="AHJ196" s="186"/>
      <c r="AHK196" s="186"/>
      <c r="AHL196" s="186"/>
      <c r="AHM196" s="186"/>
      <c r="AHN196" s="186"/>
      <c r="AHO196" s="186"/>
      <c r="AHP196" s="186"/>
      <c r="AHQ196" s="186"/>
      <c r="AHR196" s="186"/>
      <c r="AHS196" s="186"/>
      <c r="AHT196" s="186"/>
      <c r="AHU196" s="186"/>
      <c r="AHV196" s="186"/>
      <c r="AHW196" s="186"/>
      <c r="AHX196" s="186"/>
      <c r="AHY196" s="186"/>
      <c r="AHZ196" s="186"/>
      <c r="AIA196" s="186"/>
      <c r="AIB196" s="186"/>
      <c r="AIC196" s="186"/>
      <c r="AID196" s="186"/>
      <c r="AIE196" s="186"/>
      <c r="AIF196" s="186"/>
      <c r="AIG196" s="186"/>
      <c r="AIH196" s="186"/>
      <c r="AII196" s="186"/>
      <c r="AIJ196" s="186"/>
      <c r="AIK196" s="186"/>
      <c r="AIL196" s="186"/>
      <c r="AIM196" s="186"/>
      <c r="AIN196" s="186"/>
      <c r="AIO196" s="186"/>
      <c r="AIP196" s="186"/>
      <c r="AIQ196" s="186"/>
      <c r="AIR196" s="186"/>
      <c r="AIS196" s="186"/>
      <c r="AIT196" s="186"/>
      <c r="AIU196" s="186"/>
      <c r="AIV196" s="186"/>
      <c r="AIW196" s="186"/>
      <c r="AIX196" s="186"/>
      <c r="AIY196" s="186"/>
    </row>
    <row r="197" spans="1:935" customFormat="1">
      <c r="A197" s="334"/>
      <c r="B197" s="316"/>
      <c r="C197" s="312"/>
      <c r="D197" s="313"/>
      <c r="E197" s="314"/>
      <c r="F197" s="173"/>
      <c r="G197" s="144"/>
      <c r="H197" s="181"/>
      <c r="I197" s="181"/>
      <c r="J197" s="181"/>
      <c r="K197" s="181"/>
      <c r="L197" s="181"/>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c r="AQ197" s="186"/>
      <c r="AR197" s="186"/>
      <c r="AS197" s="186"/>
      <c r="AT197" s="186"/>
      <c r="AU197" s="186"/>
      <c r="AV197" s="186"/>
      <c r="AW197" s="186"/>
      <c r="AX197" s="186"/>
      <c r="AY197" s="186"/>
      <c r="AZ197" s="186"/>
      <c r="BA197" s="186"/>
      <c r="BB197" s="186"/>
      <c r="BC197" s="186"/>
      <c r="BD197" s="186"/>
      <c r="BE197" s="186"/>
      <c r="BF197" s="186"/>
      <c r="BG197" s="186"/>
      <c r="BH197" s="186"/>
      <c r="BI197" s="186"/>
      <c r="BJ197" s="186"/>
      <c r="BK197" s="186"/>
      <c r="BL197" s="186"/>
      <c r="BM197" s="186"/>
      <c r="BN197" s="186"/>
      <c r="BO197" s="186"/>
      <c r="BP197" s="186"/>
      <c r="BQ197" s="186"/>
      <c r="BR197" s="186"/>
      <c r="BS197" s="186"/>
      <c r="BT197" s="186"/>
      <c r="BU197" s="186"/>
      <c r="BV197" s="186"/>
      <c r="BW197" s="186"/>
      <c r="BX197" s="186"/>
      <c r="BY197" s="186"/>
      <c r="BZ197" s="186"/>
      <c r="CA197" s="186"/>
      <c r="CB197" s="186"/>
      <c r="CC197" s="186"/>
      <c r="CD197" s="186"/>
      <c r="CE197" s="186"/>
      <c r="CF197" s="186"/>
      <c r="CG197" s="186"/>
      <c r="CH197" s="186"/>
      <c r="CI197" s="186"/>
      <c r="CJ197" s="186"/>
      <c r="CK197" s="186"/>
      <c r="CL197" s="186"/>
      <c r="CM197" s="186"/>
      <c r="CN197" s="186"/>
      <c r="CO197" s="186"/>
      <c r="CP197" s="186"/>
      <c r="CQ197" s="186"/>
      <c r="CR197" s="186"/>
      <c r="CS197" s="186"/>
      <c r="CT197" s="186"/>
      <c r="CU197" s="186"/>
      <c r="CV197" s="186"/>
      <c r="CW197" s="186"/>
      <c r="CX197" s="186"/>
      <c r="CY197" s="186"/>
      <c r="CZ197" s="186"/>
      <c r="DA197" s="186"/>
      <c r="DB197" s="186"/>
      <c r="DC197" s="186"/>
      <c r="DD197" s="186"/>
      <c r="DE197" s="186"/>
      <c r="DF197" s="186"/>
      <c r="DG197" s="186"/>
      <c r="DH197" s="186"/>
      <c r="DI197" s="186"/>
      <c r="DJ197" s="186"/>
      <c r="DK197" s="186"/>
      <c r="DL197" s="186"/>
      <c r="DM197" s="186"/>
      <c r="DN197" s="186"/>
      <c r="DO197" s="186"/>
      <c r="DP197" s="186"/>
      <c r="DQ197" s="186"/>
      <c r="DR197" s="186"/>
      <c r="DS197" s="186"/>
      <c r="DT197" s="186"/>
      <c r="DU197" s="186"/>
      <c r="DV197" s="186"/>
      <c r="DW197" s="186"/>
      <c r="DX197" s="186"/>
      <c r="DY197" s="186"/>
      <c r="DZ197" s="186"/>
      <c r="EA197" s="186"/>
      <c r="EB197" s="186"/>
      <c r="EC197" s="186"/>
      <c r="ED197" s="186"/>
      <c r="EE197" s="186"/>
      <c r="EF197" s="186"/>
      <c r="EG197" s="186"/>
      <c r="EH197" s="186"/>
      <c r="EI197" s="186"/>
      <c r="EJ197" s="186"/>
      <c r="EK197" s="186"/>
      <c r="EL197" s="186"/>
      <c r="EM197" s="186"/>
      <c r="EN197" s="186"/>
      <c r="EO197" s="186"/>
      <c r="EP197" s="186"/>
      <c r="EQ197" s="186"/>
      <c r="ER197" s="186"/>
      <c r="ES197" s="186"/>
      <c r="ET197" s="186"/>
      <c r="EU197" s="186"/>
      <c r="EV197" s="186"/>
      <c r="EW197" s="186"/>
      <c r="EX197" s="186"/>
      <c r="EY197" s="186"/>
      <c r="EZ197" s="186"/>
      <c r="FA197" s="186"/>
      <c r="FB197" s="186"/>
      <c r="FC197" s="186"/>
      <c r="FD197" s="186"/>
      <c r="FE197" s="186"/>
      <c r="FF197" s="186"/>
      <c r="FG197" s="186"/>
      <c r="FH197" s="186"/>
      <c r="FI197" s="186"/>
      <c r="FJ197" s="186"/>
      <c r="FK197" s="186"/>
      <c r="FL197" s="186"/>
      <c r="FM197" s="186"/>
      <c r="FN197" s="186"/>
      <c r="FO197" s="186"/>
      <c r="FP197" s="186"/>
      <c r="FQ197" s="186"/>
      <c r="FR197" s="186"/>
      <c r="FS197" s="186"/>
      <c r="FT197" s="186"/>
      <c r="FU197" s="186"/>
      <c r="FV197" s="186"/>
      <c r="FW197" s="186"/>
      <c r="FX197" s="186"/>
      <c r="FY197" s="186"/>
      <c r="FZ197" s="186"/>
      <c r="GA197" s="186"/>
      <c r="GB197" s="186"/>
      <c r="GC197" s="186"/>
      <c r="GD197" s="186"/>
      <c r="GE197" s="186"/>
      <c r="GF197" s="186"/>
      <c r="GG197" s="186"/>
      <c r="GH197" s="186"/>
      <c r="GI197" s="186"/>
      <c r="GJ197" s="186"/>
      <c r="GK197" s="186"/>
      <c r="GL197" s="186"/>
      <c r="GM197" s="186"/>
      <c r="GN197" s="186"/>
      <c r="GO197" s="186"/>
      <c r="GP197" s="186"/>
      <c r="GQ197" s="186"/>
      <c r="GR197" s="186"/>
      <c r="GS197" s="186"/>
      <c r="GT197" s="186"/>
      <c r="GU197" s="186"/>
      <c r="GV197" s="186"/>
      <c r="GW197" s="186"/>
      <c r="GX197" s="186"/>
      <c r="GY197" s="186"/>
      <c r="GZ197" s="186"/>
      <c r="HA197" s="186"/>
      <c r="HB197" s="186"/>
      <c r="HC197" s="186"/>
      <c r="HD197" s="186"/>
      <c r="HE197" s="186"/>
      <c r="HF197" s="186"/>
      <c r="HG197" s="186"/>
      <c r="HH197" s="186"/>
      <c r="HI197" s="186"/>
      <c r="HJ197" s="186"/>
      <c r="HK197" s="186"/>
      <c r="HL197" s="186"/>
      <c r="HM197" s="186"/>
      <c r="HN197" s="186"/>
      <c r="HO197" s="186"/>
      <c r="HP197" s="186"/>
      <c r="HQ197" s="186"/>
      <c r="HR197" s="186"/>
      <c r="HS197" s="186"/>
      <c r="HT197" s="186"/>
      <c r="HU197" s="186"/>
      <c r="HV197" s="186"/>
      <c r="HW197" s="186"/>
      <c r="HX197" s="186"/>
      <c r="HY197" s="186"/>
      <c r="HZ197" s="186"/>
      <c r="IA197" s="186"/>
      <c r="IB197" s="186"/>
      <c r="IC197" s="186"/>
      <c r="ID197" s="186"/>
      <c r="IE197" s="186"/>
      <c r="IF197" s="186"/>
      <c r="IG197" s="186"/>
      <c r="IH197" s="186"/>
      <c r="II197" s="186"/>
      <c r="IJ197" s="186"/>
      <c r="IK197" s="186"/>
      <c r="IL197" s="186"/>
      <c r="IM197" s="186"/>
      <c r="IN197" s="186"/>
      <c r="IO197" s="186"/>
      <c r="IP197" s="186"/>
      <c r="IQ197" s="186"/>
      <c r="IR197" s="186"/>
      <c r="IS197" s="186"/>
      <c r="IT197" s="186"/>
      <c r="IU197" s="186"/>
      <c r="IV197" s="186"/>
      <c r="IW197" s="186"/>
      <c r="IX197" s="186"/>
      <c r="IY197" s="186"/>
      <c r="IZ197" s="186"/>
      <c r="JA197" s="186"/>
      <c r="JB197" s="186"/>
      <c r="JC197" s="186"/>
      <c r="JD197" s="186"/>
      <c r="JE197" s="186"/>
      <c r="JF197" s="186"/>
      <c r="JG197" s="186"/>
      <c r="JH197" s="186"/>
      <c r="JI197" s="186"/>
      <c r="JJ197" s="186"/>
      <c r="JK197" s="186"/>
      <c r="JL197" s="186"/>
      <c r="JM197" s="186"/>
      <c r="JN197" s="186"/>
      <c r="JO197" s="186"/>
      <c r="JP197" s="186"/>
      <c r="JQ197" s="186"/>
      <c r="JR197" s="186"/>
      <c r="JS197" s="186"/>
      <c r="JT197" s="186"/>
      <c r="JU197" s="186"/>
      <c r="JV197" s="186"/>
      <c r="JW197" s="186"/>
      <c r="JX197" s="186"/>
      <c r="JY197" s="186"/>
      <c r="JZ197" s="186"/>
      <c r="KA197" s="186"/>
      <c r="KB197" s="186"/>
      <c r="KC197" s="186"/>
      <c r="KD197" s="186"/>
      <c r="KE197" s="186"/>
      <c r="KF197" s="186"/>
      <c r="KG197" s="186"/>
      <c r="KH197" s="186"/>
      <c r="KI197" s="186"/>
      <c r="KJ197" s="186"/>
      <c r="KK197" s="186"/>
      <c r="KL197" s="186"/>
      <c r="KM197" s="186"/>
      <c r="KN197" s="186"/>
      <c r="KO197" s="186"/>
      <c r="KP197" s="186"/>
      <c r="KQ197" s="186"/>
      <c r="KR197" s="186"/>
      <c r="KS197" s="186"/>
      <c r="KT197" s="186"/>
      <c r="KU197" s="186"/>
      <c r="KV197" s="186"/>
      <c r="KW197" s="186"/>
      <c r="KX197" s="186"/>
      <c r="KY197" s="186"/>
      <c r="KZ197" s="186"/>
      <c r="LA197" s="186"/>
      <c r="LB197" s="186"/>
      <c r="LC197" s="186"/>
      <c r="LD197" s="186"/>
      <c r="LE197" s="186"/>
      <c r="LF197" s="186"/>
      <c r="LG197" s="186"/>
      <c r="LH197" s="186"/>
      <c r="LI197" s="186"/>
      <c r="LJ197" s="186"/>
      <c r="LK197" s="186"/>
      <c r="LL197" s="186"/>
      <c r="LM197" s="186"/>
      <c r="LN197" s="186"/>
      <c r="LO197" s="186"/>
      <c r="LP197" s="186"/>
      <c r="LQ197" s="186"/>
      <c r="LR197" s="186"/>
      <c r="LS197" s="186"/>
      <c r="LT197" s="186"/>
      <c r="LU197" s="186"/>
      <c r="LV197" s="186"/>
      <c r="LW197" s="186"/>
      <c r="LX197" s="186"/>
      <c r="LY197" s="186"/>
      <c r="LZ197" s="186"/>
      <c r="MA197" s="186"/>
      <c r="MB197" s="186"/>
      <c r="MC197" s="186"/>
      <c r="MD197" s="186"/>
      <c r="ME197" s="186"/>
      <c r="MF197" s="186"/>
      <c r="MG197" s="186"/>
      <c r="MH197" s="186"/>
      <c r="MI197" s="186"/>
      <c r="MJ197" s="186"/>
      <c r="MK197" s="186"/>
      <c r="ML197" s="186"/>
      <c r="MM197" s="186"/>
      <c r="MN197" s="186"/>
      <c r="MO197" s="186"/>
      <c r="MP197" s="186"/>
      <c r="MQ197" s="186"/>
      <c r="MR197" s="186"/>
      <c r="MS197" s="186"/>
      <c r="MT197" s="186"/>
      <c r="MU197" s="186"/>
      <c r="MV197" s="186"/>
      <c r="MW197" s="186"/>
      <c r="MX197" s="186"/>
      <c r="MY197" s="186"/>
      <c r="MZ197" s="186"/>
      <c r="NA197" s="186"/>
      <c r="NB197" s="186"/>
      <c r="NC197" s="186"/>
      <c r="ND197" s="186"/>
      <c r="NE197" s="186"/>
      <c r="NF197" s="186"/>
      <c r="NG197" s="186"/>
      <c r="NH197" s="186"/>
      <c r="NI197" s="186"/>
      <c r="NJ197" s="186"/>
      <c r="NK197" s="186"/>
      <c r="NL197" s="186"/>
      <c r="NM197" s="186"/>
      <c r="NN197" s="186"/>
      <c r="NO197" s="186"/>
      <c r="NP197" s="186"/>
      <c r="NQ197" s="186"/>
      <c r="NR197" s="186"/>
      <c r="NS197" s="186"/>
      <c r="NT197" s="186"/>
      <c r="NU197" s="186"/>
      <c r="NV197" s="186"/>
      <c r="NW197" s="186"/>
      <c r="NX197" s="186"/>
      <c r="NY197" s="186"/>
      <c r="NZ197" s="186"/>
      <c r="OA197" s="186"/>
      <c r="OB197" s="186"/>
      <c r="OC197" s="186"/>
      <c r="OD197" s="186"/>
      <c r="OE197" s="186"/>
      <c r="OF197" s="186"/>
      <c r="OG197" s="186"/>
      <c r="OH197" s="186"/>
      <c r="OI197" s="186"/>
      <c r="OJ197" s="186"/>
      <c r="OK197" s="186"/>
      <c r="OL197" s="186"/>
      <c r="OM197" s="186"/>
      <c r="ON197" s="186"/>
      <c r="OO197" s="186"/>
      <c r="OP197" s="186"/>
      <c r="OQ197" s="186"/>
      <c r="OR197" s="186"/>
      <c r="OS197" s="186"/>
      <c r="OT197" s="186"/>
      <c r="OU197" s="186"/>
      <c r="OV197" s="186"/>
      <c r="OW197" s="186"/>
      <c r="OX197" s="186"/>
      <c r="OY197" s="186"/>
      <c r="OZ197" s="186"/>
      <c r="PA197" s="186"/>
      <c r="PB197" s="186"/>
      <c r="PC197" s="186"/>
      <c r="PD197" s="186"/>
      <c r="PE197" s="186"/>
      <c r="PF197" s="186"/>
      <c r="PG197" s="186"/>
      <c r="PH197" s="186"/>
      <c r="PI197" s="186"/>
      <c r="PJ197" s="186"/>
      <c r="PK197" s="186"/>
      <c r="PL197" s="186"/>
      <c r="PM197" s="186"/>
      <c r="PN197" s="186"/>
      <c r="PO197" s="186"/>
      <c r="PP197" s="186"/>
      <c r="PQ197" s="186"/>
      <c r="PR197" s="186"/>
      <c r="PS197" s="186"/>
      <c r="PT197" s="186"/>
      <c r="PU197" s="186"/>
      <c r="PV197" s="186"/>
      <c r="PW197" s="186"/>
      <c r="PX197" s="186"/>
      <c r="PY197" s="186"/>
      <c r="PZ197" s="186"/>
      <c r="QA197" s="186"/>
      <c r="QB197" s="186"/>
      <c r="QC197" s="186"/>
      <c r="QD197" s="186"/>
      <c r="QE197" s="186"/>
      <c r="QF197" s="186"/>
      <c r="QG197" s="186"/>
      <c r="QH197" s="186"/>
      <c r="QI197" s="186"/>
      <c r="QJ197" s="186"/>
      <c r="QK197" s="186"/>
      <c r="QL197" s="186"/>
      <c r="QM197" s="186"/>
      <c r="QN197" s="186"/>
      <c r="QO197" s="186"/>
      <c r="QP197" s="186"/>
      <c r="QQ197" s="186"/>
      <c r="QR197" s="186"/>
      <c r="QS197" s="186"/>
      <c r="QT197" s="186"/>
      <c r="QU197" s="186"/>
      <c r="QV197" s="186"/>
      <c r="QW197" s="186"/>
      <c r="QX197" s="186"/>
      <c r="QY197" s="186"/>
      <c r="QZ197" s="186"/>
      <c r="RA197" s="186"/>
      <c r="RB197" s="186"/>
      <c r="RC197" s="186"/>
      <c r="RD197" s="186"/>
      <c r="RE197" s="186"/>
      <c r="RF197" s="186"/>
      <c r="RG197" s="186"/>
      <c r="RH197" s="186"/>
      <c r="RI197" s="186"/>
      <c r="RJ197" s="186"/>
      <c r="RK197" s="186"/>
      <c r="RL197" s="186"/>
      <c r="RM197" s="186"/>
      <c r="RN197" s="186"/>
      <c r="RO197" s="186"/>
      <c r="RP197" s="186"/>
      <c r="RQ197" s="186"/>
      <c r="RR197" s="186"/>
      <c r="RS197" s="186"/>
      <c r="RT197" s="186"/>
      <c r="RU197" s="186"/>
      <c r="RV197" s="186"/>
      <c r="RW197" s="186"/>
      <c r="RX197" s="186"/>
      <c r="RY197" s="186"/>
      <c r="RZ197" s="186"/>
      <c r="SA197" s="186"/>
      <c r="SB197" s="186"/>
      <c r="SC197" s="186"/>
      <c r="SD197" s="186"/>
      <c r="SE197" s="186"/>
      <c r="SF197" s="186"/>
      <c r="SG197" s="186"/>
      <c r="SH197" s="186"/>
      <c r="SI197" s="186"/>
      <c r="SJ197" s="186"/>
      <c r="SK197" s="186"/>
      <c r="SL197" s="186"/>
      <c r="SM197" s="186"/>
      <c r="SN197" s="186"/>
      <c r="SO197" s="186"/>
      <c r="SP197" s="186"/>
      <c r="SQ197" s="186"/>
      <c r="SR197" s="186"/>
      <c r="SS197" s="186"/>
      <c r="ST197" s="186"/>
      <c r="SU197" s="186"/>
      <c r="SV197" s="186"/>
      <c r="SW197" s="186"/>
      <c r="SX197" s="186"/>
      <c r="SY197" s="186"/>
      <c r="SZ197" s="186"/>
      <c r="TA197" s="186"/>
      <c r="TB197" s="186"/>
      <c r="TC197" s="186"/>
      <c r="TD197" s="186"/>
      <c r="TE197" s="186"/>
      <c r="TF197" s="186"/>
      <c r="TG197" s="186"/>
      <c r="TH197" s="186"/>
      <c r="TI197" s="186"/>
      <c r="TJ197" s="186"/>
      <c r="TK197" s="186"/>
      <c r="TL197" s="186"/>
      <c r="TM197" s="186"/>
      <c r="TN197" s="186"/>
      <c r="TO197" s="186"/>
      <c r="TP197" s="186"/>
      <c r="TQ197" s="186"/>
      <c r="TR197" s="186"/>
      <c r="TS197" s="186"/>
      <c r="TT197" s="186"/>
      <c r="TU197" s="186"/>
      <c r="TV197" s="186"/>
      <c r="TW197" s="186"/>
      <c r="TX197" s="186"/>
      <c r="TY197" s="186"/>
      <c r="TZ197" s="186"/>
      <c r="UA197" s="186"/>
      <c r="UB197" s="186"/>
      <c r="UC197" s="186"/>
      <c r="UD197" s="186"/>
      <c r="UE197" s="186"/>
      <c r="UF197" s="186"/>
      <c r="UG197" s="186"/>
      <c r="UH197" s="186"/>
      <c r="UI197" s="186"/>
      <c r="UJ197" s="186"/>
      <c r="UK197" s="186"/>
      <c r="UL197" s="186"/>
      <c r="UM197" s="186"/>
      <c r="UN197" s="186"/>
      <c r="UO197" s="186"/>
      <c r="UP197" s="186"/>
      <c r="UQ197" s="186"/>
      <c r="UR197" s="186"/>
      <c r="US197" s="186"/>
      <c r="UT197" s="186"/>
      <c r="UU197" s="186"/>
      <c r="UV197" s="186"/>
      <c r="UW197" s="186"/>
      <c r="UX197" s="186"/>
      <c r="UY197" s="186"/>
      <c r="UZ197" s="186"/>
      <c r="VA197" s="186"/>
      <c r="VB197" s="186"/>
      <c r="VC197" s="186"/>
      <c r="VD197" s="186"/>
      <c r="VE197" s="186"/>
      <c r="VF197" s="186"/>
      <c r="VG197" s="186"/>
      <c r="VH197" s="186"/>
      <c r="VI197" s="186"/>
      <c r="VJ197" s="186"/>
      <c r="VK197" s="186"/>
      <c r="VL197" s="186"/>
      <c r="VM197" s="186"/>
      <c r="VN197" s="186"/>
      <c r="VO197" s="186"/>
      <c r="VP197" s="186"/>
      <c r="VQ197" s="186"/>
      <c r="VR197" s="186"/>
      <c r="VS197" s="186"/>
      <c r="VT197" s="186"/>
      <c r="VU197" s="186"/>
      <c r="VV197" s="186"/>
      <c r="VW197" s="186"/>
      <c r="VX197" s="186"/>
      <c r="VY197" s="186"/>
      <c r="VZ197" s="186"/>
      <c r="WA197" s="186"/>
      <c r="WB197" s="186"/>
      <c r="WC197" s="186"/>
      <c r="WD197" s="186"/>
      <c r="WE197" s="186"/>
      <c r="WF197" s="186"/>
      <c r="WG197" s="186"/>
      <c r="WH197" s="186"/>
      <c r="WI197" s="186"/>
      <c r="WJ197" s="186"/>
      <c r="WK197" s="186"/>
      <c r="WL197" s="186"/>
      <c r="WM197" s="186"/>
      <c r="WN197" s="186"/>
      <c r="WO197" s="186"/>
      <c r="WP197" s="186"/>
      <c r="WQ197" s="186"/>
      <c r="WR197" s="186"/>
      <c r="WS197" s="186"/>
      <c r="WT197" s="186"/>
      <c r="WU197" s="186"/>
      <c r="WV197" s="186"/>
      <c r="WW197" s="186"/>
      <c r="WX197" s="186"/>
      <c r="WY197" s="186"/>
      <c r="WZ197" s="186"/>
      <c r="XA197" s="186"/>
      <c r="XB197" s="186"/>
      <c r="XC197" s="186"/>
      <c r="XD197" s="186"/>
      <c r="XE197" s="186"/>
      <c r="XF197" s="186"/>
      <c r="XG197" s="186"/>
      <c r="XH197" s="186"/>
      <c r="XI197" s="186"/>
      <c r="XJ197" s="186"/>
      <c r="XK197" s="186"/>
      <c r="XL197" s="186"/>
      <c r="XM197" s="186"/>
      <c r="XN197" s="186"/>
      <c r="XO197" s="186"/>
      <c r="XP197" s="186"/>
      <c r="XQ197" s="186"/>
      <c r="XR197" s="186"/>
      <c r="XS197" s="186"/>
      <c r="XT197" s="186"/>
      <c r="XU197" s="186"/>
      <c r="XV197" s="186"/>
      <c r="XW197" s="186"/>
      <c r="XX197" s="186"/>
      <c r="XY197" s="186"/>
      <c r="XZ197" s="186"/>
      <c r="YA197" s="186"/>
      <c r="YB197" s="186"/>
      <c r="YC197" s="186"/>
      <c r="YD197" s="186"/>
      <c r="YE197" s="186"/>
      <c r="YF197" s="186"/>
      <c r="YG197" s="186"/>
      <c r="YH197" s="186"/>
      <c r="YI197" s="186"/>
      <c r="YJ197" s="186"/>
      <c r="YK197" s="186"/>
      <c r="YL197" s="186"/>
      <c r="YM197" s="186"/>
      <c r="YN197" s="186"/>
      <c r="YO197" s="186"/>
      <c r="YP197" s="186"/>
      <c r="YQ197" s="186"/>
      <c r="YR197" s="186"/>
      <c r="YS197" s="186"/>
      <c r="YT197" s="186"/>
      <c r="YU197" s="186"/>
      <c r="YV197" s="186"/>
      <c r="YW197" s="186"/>
      <c r="YX197" s="186"/>
      <c r="YY197" s="186"/>
      <c r="YZ197" s="186"/>
      <c r="ZA197" s="186"/>
      <c r="ZB197" s="186"/>
      <c r="ZC197" s="186"/>
      <c r="ZD197" s="186"/>
      <c r="ZE197" s="186"/>
      <c r="ZF197" s="186"/>
      <c r="ZG197" s="186"/>
      <c r="ZH197" s="186"/>
      <c r="ZI197" s="186"/>
      <c r="ZJ197" s="186"/>
      <c r="ZK197" s="186"/>
      <c r="ZL197" s="186"/>
      <c r="ZM197" s="186"/>
      <c r="ZN197" s="186"/>
      <c r="ZO197" s="186"/>
      <c r="ZP197" s="186"/>
      <c r="ZQ197" s="186"/>
      <c r="ZR197" s="186"/>
      <c r="ZS197" s="186"/>
      <c r="ZT197" s="186"/>
      <c r="ZU197" s="186"/>
      <c r="ZV197" s="186"/>
      <c r="ZW197" s="186"/>
      <c r="ZX197" s="186"/>
      <c r="ZY197" s="186"/>
      <c r="ZZ197" s="186"/>
      <c r="AAA197" s="186"/>
      <c r="AAB197" s="186"/>
      <c r="AAC197" s="186"/>
      <c r="AAD197" s="186"/>
      <c r="AAE197" s="186"/>
      <c r="AAF197" s="186"/>
      <c r="AAG197" s="186"/>
      <c r="AAH197" s="186"/>
      <c r="AAI197" s="186"/>
      <c r="AAJ197" s="186"/>
      <c r="AAK197" s="186"/>
      <c r="AAL197" s="186"/>
      <c r="AAM197" s="186"/>
      <c r="AAN197" s="186"/>
      <c r="AAO197" s="186"/>
      <c r="AAP197" s="186"/>
      <c r="AAQ197" s="186"/>
      <c r="AAR197" s="186"/>
      <c r="AAS197" s="186"/>
      <c r="AAT197" s="186"/>
      <c r="AAU197" s="186"/>
      <c r="AAV197" s="186"/>
      <c r="AAW197" s="186"/>
      <c r="AAX197" s="186"/>
      <c r="AAY197" s="186"/>
      <c r="AAZ197" s="186"/>
      <c r="ABA197" s="186"/>
      <c r="ABB197" s="186"/>
      <c r="ABC197" s="186"/>
      <c r="ABD197" s="186"/>
      <c r="ABE197" s="186"/>
      <c r="ABF197" s="186"/>
      <c r="ABG197" s="186"/>
      <c r="ABH197" s="186"/>
      <c r="ABI197" s="186"/>
      <c r="ABJ197" s="186"/>
      <c r="ABK197" s="186"/>
      <c r="ABL197" s="186"/>
      <c r="ABM197" s="186"/>
      <c r="ABN197" s="186"/>
      <c r="ABO197" s="186"/>
      <c r="ABP197" s="186"/>
      <c r="ABQ197" s="186"/>
      <c r="ABR197" s="186"/>
      <c r="ABS197" s="186"/>
      <c r="ABT197" s="186"/>
      <c r="ABU197" s="186"/>
      <c r="ABV197" s="186"/>
      <c r="ABW197" s="186"/>
      <c r="ABX197" s="186"/>
      <c r="ABY197" s="186"/>
      <c r="ABZ197" s="186"/>
      <c r="ACA197" s="186"/>
      <c r="ACB197" s="186"/>
      <c r="ACC197" s="186"/>
      <c r="ACD197" s="186"/>
      <c r="ACE197" s="186"/>
      <c r="ACF197" s="186"/>
      <c r="ACG197" s="186"/>
      <c r="ACH197" s="186"/>
      <c r="ACI197" s="186"/>
      <c r="ACJ197" s="186"/>
      <c r="ACK197" s="186"/>
      <c r="ACL197" s="186"/>
      <c r="ACM197" s="186"/>
      <c r="ACN197" s="186"/>
      <c r="ACO197" s="186"/>
      <c r="ACP197" s="186"/>
      <c r="ACQ197" s="186"/>
      <c r="ACR197" s="186"/>
      <c r="ACS197" s="186"/>
      <c r="ACT197" s="186"/>
      <c r="ACU197" s="186"/>
      <c r="ACV197" s="186"/>
      <c r="ACW197" s="186"/>
      <c r="ACX197" s="186"/>
      <c r="ACY197" s="186"/>
      <c r="ACZ197" s="186"/>
      <c r="ADA197" s="186"/>
      <c r="ADB197" s="186"/>
      <c r="ADC197" s="186"/>
      <c r="ADD197" s="186"/>
      <c r="ADE197" s="186"/>
      <c r="ADF197" s="186"/>
      <c r="ADG197" s="186"/>
      <c r="ADH197" s="186"/>
      <c r="ADI197" s="186"/>
      <c r="ADJ197" s="186"/>
      <c r="ADK197" s="186"/>
      <c r="ADL197" s="186"/>
      <c r="ADM197" s="186"/>
      <c r="ADN197" s="186"/>
      <c r="ADO197" s="186"/>
      <c r="ADP197" s="186"/>
      <c r="ADQ197" s="186"/>
      <c r="ADR197" s="186"/>
      <c r="ADS197" s="186"/>
      <c r="ADT197" s="186"/>
      <c r="ADU197" s="186"/>
      <c r="ADV197" s="186"/>
      <c r="ADW197" s="186"/>
      <c r="ADX197" s="186"/>
      <c r="ADY197" s="186"/>
      <c r="ADZ197" s="186"/>
      <c r="AEA197" s="186"/>
      <c r="AEB197" s="186"/>
      <c r="AEC197" s="186"/>
      <c r="AED197" s="186"/>
      <c r="AEE197" s="186"/>
      <c r="AEF197" s="186"/>
      <c r="AEG197" s="186"/>
      <c r="AEH197" s="186"/>
      <c r="AEI197" s="186"/>
      <c r="AEJ197" s="186"/>
      <c r="AEK197" s="186"/>
      <c r="AEL197" s="186"/>
      <c r="AEM197" s="186"/>
      <c r="AEN197" s="186"/>
      <c r="AEO197" s="186"/>
      <c r="AEP197" s="186"/>
      <c r="AEQ197" s="186"/>
      <c r="AER197" s="186"/>
      <c r="AES197" s="186"/>
      <c r="AET197" s="186"/>
      <c r="AEU197" s="186"/>
      <c r="AEV197" s="186"/>
      <c r="AEW197" s="186"/>
      <c r="AEX197" s="186"/>
      <c r="AEY197" s="186"/>
      <c r="AEZ197" s="186"/>
      <c r="AFA197" s="186"/>
      <c r="AFB197" s="186"/>
      <c r="AFC197" s="186"/>
      <c r="AFD197" s="186"/>
      <c r="AFE197" s="186"/>
      <c r="AFF197" s="186"/>
      <c r="AFG197" s="186"/>
      <c r="AFH197" s="186"/>
      <c r="AFI197" s="186"/>
      <c r="AFJ197" s="186"/>
      <c r="AFK197" s="186"/>
      <c r="AFL197" s="186"/>
      <c r="AFM197" s="186"/>
      <c r="AFN197" s="186"/>
      <c r="AFO197" s="186"/>
      <c r="AFP197" s="186"/>
      <c r="AFQ197" s="186"/>
      <c r="AFR197" s="186"/>
      <c r="AFS197" s="186"/>
      <c r="AFT197" s="186"/>
      <c r="AFU197" s="186"/>
      <c r="AFV197" s="186"/>
      <c r="AFW197" s="186"/>
      <c r="AFX197" s="186"/>
      <c r="AFY197" s="186"/>
      <c r="AFZ197" s="186"/>
      <c r="AGA197" s="186"/>
      <c r="AGB197" s="186"/>
      <c r="AGC197" s="186"/>
      <c r="AGD197" s="186"/>
      <c r="AGE197" s="186"/>
      <c r="AGF197" s="186"/>
      <c r="AGG197" s="186"/>
      <c r="AGH197" s="186"/>
      <c r="AGI197" s="186"/>
      <c r="AGJ197" s="186"/>
      <c r="AGK197" s="186"/>
      <c r="AGL197" s="186"/>
      <c r="AGM197" s="186"/>
      <c r="AGN197" s="186"/>
      <c r="AGO197" s="186"/>
      <c r="AGP197" s="186"/>
      <c r="AGQ197" s="186"/>
      <c r="AGR197" s="186"/>
      <c r="AGS197" s="186"/>
      <c r="AGT197" s="186"/>
      <c r="AGU197" s="186"/>
      <c r="AGV197" s="186"/>
      <c r="AGW197" s="186"/>
      <c r="AGX197" s="186"/>
      <c r="AGY197" s="186"/>
      <c r="AGZ197" s="186"/>
      <c r="AHA197" s="186"/>
      <c r="AHB197" s="186"/>
      <c r="AHC197" s="186"/>
      <c r="AHD197" s="186"/>
      <c r="AHE197" s="186"/>
      <c r="AHF197" s="186"/>
      <c r="AHG197" s="186"/>
      <c r="AHH197" s="186"/>
      <c r="AHI197" s="186"/>
      <c r="AHJ197" s="186"/>
      <c r="AHK197" s="186"/>
      <c r="AHL197" s="186"/>
      <c r="AHM197" s="186"/>
      <c r="AHN197" s="186"/>
      <c r="AHO197" s="186"/>
      <c r="AHP197" s="186"/>
      <c r="AHQ197" s="186"/>
      <c r="AHR197" s="186"/>
      <c r="AHS197" s="186"/>
      <c r="AHT197" s="186"/>
      <c r="AHU197" s="186"/>
      <c r="AHV197" s="186"/>
      <c r="AHW197" s="186"/>
      <c r="AHX197" s="186"/>
      <c r="AHY197" s="186"/>
      <c r="AHZ197" s="186"/>
      <c r="AIA197" s="186"/>
      <c r="AIB197" s="186"/>
      <c r="AIC197" s="186"/>
      <c r="AID197" s="186"/>
      <c r="AIE197" s="186"/>
      <c r="AIF197" s="186"/>
      <c r="AIG197" s="186"/>
      <c r="AIH197" s="186"/>
      <c r="AII197" s="186"/>
      <c r="AIJ197" s="186"/>
      <c r="AIK197" s="186"/>
      <c r="AIL197" s="186"/>
      <c r="AIM197" s="186"/>
      <c r="AIN197" s="186"/>
      <c r="AIO197" s="186"/>
      <c r="AIP197" s="186"/>
      <c r="AIQ197" s="186"/>
      <c r="AIR197" s="186"/>
      <c r="AIS197" s="186"/>
      <c r="AIT197" s="186"/>
      <c r="AIU197" s="186"/>
      <c r="AIV197" s="186"/>
      <c r="AIW197" s="186"/>
      <c r="AIX197" s="186"/>
      <c r="AIY197" s="186"/>
    </row>
    <row r="198" spans="1:935" customFormat="1">
      <c r="A198" s="334"/>
      <c r="B198" s="317"/>
      <c r="C198" s="312"/>
      <c r="D198" s="313"/>
      <c r="E198" s="314"/>
      <c r="F198" s="173"/>
      <c r="G198" s="144"/>
      <c r="H198" s="181"/>
      <c r="I198" s="181"/>
      <c r="J198" s="181"/>
      <c r="K198" s="181"/>
      <c r="L198" s="181"/>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c r="AQ198" s="186"/>
      <c r="AR198" s="186"/>
      <c r="AS198" s="186"/>
      <c r="AT198" s="186"/>
      <c r="AU198" s="186"/>
      <c r="AV198" s="186"/>
      <c r="AW198" s="186"/>
      <c r="AX198" s="186"/>
      <c r="AY198" s="186"/>
      <c r="AZ198" s="186"/>
      <c r="BA198" s="186"/>
      <c r="BB198" s="186"/>
      <c r="BC198" s="186"/>
      <c r="BD198" s="186"/>
      <c r="BE198" s="186"/>
      <c r="BF198" s="186"/>
      <c r="BG198" s="186"/>
      <c r="BH198" s="186"/>
      <c r="BI198" s="186"/>
      <c r="BJ198" s="186"/>
      <c r="BK198" s="186"/>
      <c r="BL198" s="186"/>
      <c r="BM198" s="186"/>
      <c r="BN198" s="186"/>
      <c r="BO198" s="186"/>
      <c r="BP198" s="186"/>
      <c r="BQ198" s="186"/>
      <c r="BR198" s="186"/>
      <c r="BS198" s="186"/>
      <c r="BT198" s="186"/>
      <c r="BU198" s="186"/>
      <c r="BV198" s="186"/>
      <c r="BW198" s="186"/>
      <c r="BX198" s="186"/>
      <c r="BY198" s="186"/>
      <c r="BZ198" s="186"/>
      <c r="CA198" s="186"/>
      <c r="CB198" s="186"/>
      <c r="CC198" s="186"/>
      <c r="CD198" s="186"/>
      <c r="CE198" s="186"/>
      <c r="CF198" s="186"/>
      <c r="CG198" s="186"/>
      <c r="CH198" s="186"/>
      <c r="CI198" s="186"/>
      <c r="CJ198" s="186"/>
      <c r="CK198" s="186"/>
      <c r="CL198" s="186"/>
      <c r="CM198" s="186"/>
      <c r="CN198" s="186"/>
      <c r="CO198" s="186"/>
      <c r="CP198" s="186"/>
      <c r="CQ198" s="186"/>
      <c r="CR198" s="186"/>
      <c r="CS198" s="186"/>
      <c r="CT198" s="186"/>
      <c r="CU198" s="186"/>
      <c r="CV198" s="186"/>
      <c r="CW198" s="186"/>
      <c r="CX198" s="186"/>
      <c r="CY198" s="186"/>
      <c r="CZ198" s="186"/>
      <c r="DA198" s="186"/>
      <c r="DB198" s="186"/>
      <c r="DC198" s="186"/>
      <c r="DD198" s="186"/>
      <c r="DE198" s="186"/>
      <c r="DF198" s="186"/>
      <c r="DG198" s="186"/>
      <c r="DH198" s="186"/>
      <c r="DI198" s="186"/>
      <c r="DJ198" s="186"/>
      <c r="DK198" s="186"/>
      <c r="DL198" s="186"/>
      <c r="DM198" s="186"/>
      <c r="DN198" s="186"/>
      <c r="DO198" s="186"/>
      <c r="DP198" s="186"/>
      <c r="DQ198" s="186"/>
      <c r="DR198" s="186"/>
      <c r="DS198" s="186"/>
      <c r="DT198" s="186"/>
      <c r="DU198" s="186"/>
      <c r="DV198" s="186"/>
      <c r="DW198" s="186"/>
      <c r="DX198" s="186"/>
      <c r="DY198" s="186"/>
      <c r="DZ198" s="186"/>
      <c r="EA198" s="186"/>
      <c r="EB198" s="186"/>
      <c r="EC198" s="186"/>
      <c r="ED198" s="186"/>
      <c r="EE198" s="186"/>
      <c r="EF198" s="186"/>
      <c r="EG198" s="186"/>
      <c r="EH198" s="186"/>
      <c r="EI198" s="186"/>
      <c r="EJ198" s="186"/>
      <c r="EK198" s="186"/>
      <c r="EL198" s="186"/>
      <c r="EM198" s="186"/>
      <c r="EN198" s="186"/>
      <c r="EO198" s="186"/>
      <c r="EP198" s="186"/>
      <c r="EQ198" s="186"/>
      <c r="ER198" s="186"/>
      <c r="ES198" s="186"/>
      <c r="ET198" s="186"/>
      <c r="EU198" s="186"/>
      <c r="EV198" s="186"/>
      <c r="EW198" s="186"/>
      <c r="EX198" s="186"/>
      <c r="EY198" s="186"/>
      <c r="EZ198" s="186"/>
      <c r="FA198" s="186"/>
      <c r="FB198" s="186"/>
      <c r="FC198" s="186"/>
      <c r="FD198" s="186"/>
      <c r="FE198" s="186"/>
      <c r="FF198" s="186"/>
      <c r="FG198" s="186"/>
      <c r="FH198" s="186"/>
      <c r="FI198" s="186"/>
      <c r="FJ198" s="186"/>
      <c r="FK198" s="186"/>
      <c r="FL198" s="186"/>
      <c r="FM198" s="186"/>
      <c r="FN198" s="186"/>
      <c r="FO198" s="186"/>
      <c r="FP198" s="186"/>
      <c r="FQ198" s="186"/>
      <c r="FR198" s="186"/>
      <c r="FS198" s="186"/>
      <c r="FT198" s="186"/>
      <c r="FU198" s="186"/>
      <c r="FV198" s="186"/>
      <c r="FW198" s="186"/>
      <c r="FX198" s="186"/>
      <c r="FY198" s="186"/>
      <c r="FZ198" s="186"/>
      <c r="GA198" s="186"/>
      <c r="GB198" s="186"/>
      <c r="GC198" s="186"/>
      <c r="GD198" s="186"/>
      <c r="GE198" s="186"/>
      <c r="GF198" s="186"/>
      <c r="GG198" s="186"/>
      <c r="GH198" s="186"/>
      <c r="GI198" s="186"/>
      <c r="GJ198" s="186"/>
      <c r="GK198" s="186"/>
      <c r="GL198" s="186"/>
      <c r="GM198" s="186"/>
      <c r="GN198" s="186"/>
      <c r="GO198" s="186"/>
      <c r="GP198" s="186"/>
      <c r="GQ198" s="186"/>
      <c r="GR198" s="186"/>
      <c r="GS198" s="186"/>
      <c r="GT198" s="186"/>
      <c r="GU198" s="186"/>
      <c r="GV198" s="186"/>
      <c r="GW198" s="186"/>
      <c r="GX198" s="186"/>
      <c r="GY198" s="186"/>
      <c r="GZ198" s="186"/>
      <c r="HA198" s="186"/>
      <c r="HB198" s="186"/>
      <c r="HC198" s="186"/>
      <c r="HD198" s="186"/>
      <c r="HE198" s="186"/>
      <c r="HF198" s="186"/>
      <c r="HG198" s="186"/>
      <c r="HH198" s="186"/>
      <c r="HI198" s="186"/>
      <c r="HJ198" s="186"/>
      <c r="HK198" s="186"/>
      <c r="HL198" s="186"/>
      <c r="HM198" s="186"/>
      <c r="HN198" s="186"/>
      <c r="HO198" s="186"/>
      <c r="HP198" s="186"/>
      <c r="HQ198" s="186"/>
      <c r="HR198" s="186"/>
      <c r="HS198" s="186"/>
      <c r="HT198" s="186"/>
      <c r="HU198" s="186"/>
      <c r="HV198" s="186"/>
      <c r="HW198" s="186"/>
      <c r="HX198" s="186"/>
      <c r="HY198" s="186"/>
      <c r="HZ198" s="186"/>
      <c r="IA198" s="186"/>
      <c r="IB198" s="186"/>
      <c r="IC198" s="186"/>
      <c r="ID198" s="186"/>
      <c r="IE198" s="186"/>
      <c r="IF198" s="186"/>
      <c r="IG198" s="186"/>
      <c r="IH198" s="186"/>
      <c r="II198" s="186"/>
      <c r="IJ198" s="186"/>
      <c r="IK198" s="186"/>
      <c r="IL198" s="186"/>
      <c r="IM198" s="186"/>
      <c r="IN198" s="186"/>
      <c r="IO198" s="186"/>
      <c r="IP198" s="186"/>
      <c r="IQ198" s="186"/>
      <c r="IR198" s="186"/>
      <c r="IS198" s="186"/>
      <c r="IT198" s="186"/>
      <c r="IU198" s="186"/>
      <c r="IV198" s="186"/>
      <c r="IW198" s="186"/>
      <c r="IX198" s="186"/>
      <c r="IY198" s="186"/>
      <c r="IZ198" s="186"/>
      <c r="JA198" s="186"/>
      <c r="JB198" s="186"/>
      <c r="JC198" s="186"/>
      <c r="JD198" s="186"/>
      <c r="JE198" s="186"/>
      <c r="JF198" s="186"/>
      <c r="JG198" s="186"/>
      <c r="JH198" s="186"/>
      <c r="JI198" s="186"/>
      <c r="JJ198" s="186"/>
      <c r="JK198" s="186"/>
      <c r="JL198" s="186"/>
      <c r="JM198" s="186"/>
      <c r="JN198" s="186"/>
      <c r="JO198" s="186"/>
      <c r="JP198" s="186"/>
      <c r="JQ198" s="186"/>
      <c r="JR198" s="186"/>
      <c r="JS198" s="186"/>
      <c r="JT198" s="186"/>
      <c r="JU198" s="186"/>
      <c r="JV198" s="186"/>
      <c r="JW198" s="186"/>
      <c r="JX198" s="186"/>
      <c r="JY198" s="186"/>
      <c r="JZ198" s="186"/>
      <c r="KA198" s="186"/>
      <c r="KB198" s="186"/>
      <c r="KC198" s="186"/>
      <c r="KD198" s="186"/>
      <c r="KE198" s="186"/>
      <c r="KF198" s="186"/>
      <c r="KG198" s="186"/>
      <c r="KH198" s="186"/>
      <c r="KI198" s="186"/>
      <c r="KJ198" s="186"/>
      <c r="KK198" s="186"/>
      <c r="KL198" s="186"/>
      <c r="KM198" s="186"/>
      <c r="KN198" s="186"/>
      <c r="KO198" s="186"/>
      <c r="KP198" s="186"/>
      <c r="KQ198" s="186"/>
      <c r="KR198" s="186"/>
      <c r="KS198" s="186"/>
      <c r="KT198" s="186"/>
      <c r="KU198" s="186"/>
      <c r="KV198" s="186"/>
      <c r="KW198" s="186"/>
      <c r="KX198" s="186"/>
      <c r="KY198" s="186"/>
      <c r="KZ198" s="186"/>
      <c r="LA198" s="186"/>
      <c r="LB198" s="186"/>
      <c r="LC198" s="186"/>
      <c r="LD198" s="186"/>
      <c r="LE198" s="186"/>
      <c r="LF198" s="186"/>
      <c r="LG198" s="186"/>
      <c r="LH198" s="186"/>
      <c r="LI198" s="186"/>
      <c r="LJ198" s="186"/>
      <c r="LK198" s="186"/>
      <c r="LL198" s="186"/>
      <c r="LM198" s="186"/>
      <c r="LN198" s="186"/>
      <c r="LO198" s="186"/>
      <c r="LP198" s="186"/>
      <c r="LQ198" s="186"/>
      <c r="LR198" s="186"/>
      <c r="LS198" s="186"/>
      <c r="LT198" s="186"/>
      <c r="LU198" s="186"/>
      <c r="LV198" s="186"/>
      <c r="LW198" s="186"/>
      <c r="LX198" s="186"/>
      <c r="LY198" s="186"/>
      <c r="LZ198" s="186"/>
      <c r="MA198" s="186"/>
      <c r="MB198" s="186"/>
      <c r="MC198" s="186"/>
      <c r="MD198" s="186"/>
      <c r="ME198" s="186"/>
      <c r="MF198" s="186"/>
      <c r="MG198" s="186"/>
      <c r="MH198" s="186"/>
      <c r="MI198" s="186"/>
      <c r="MJ198" s="186"/>
      <c r="MK198" s="186"/>
      <c r="ML198" s="186"/>
      <c r="MM198" s="186"/>
      <c r="MN198" s="186"/>
      <c r="MO198" s="186"/>
      <c r="MP198" s="186"/>
      <c r="MQ198" s="186"/>
      <c r="MR198" s="186"/>
      <c r="MS198" s="186"/>
      <c r="MT198" s="186"/>
      <c r="MU198" s="186"/>
      <c r="MV198" s="186"/>
      <c r="MW198" s="186"/>
      <c r="MX198" s="186"/>
      <c r="MY198" s="186"/>
      <c r="MZ198" s="186"/>
      <c r="NA198" s="186"/>
      <c r="NB198" s="186"/>
      <c r="NC198" s="186"/>
      <c r="ND198" s="186"/>
      <c r="NE198" s="186"/>
      <c r="NF198" s="186"/>
      <c r="NG198" s="186"/>
      <c r="NH198" s="186"/>
      <c r="NI198" s="186"/>
      <c r="NJ198" s="186"/>
      <c r="NK198" s="186"/>
      <c r="NL198" s="186"/>
      <c r="NM198" s="186"/>
      <c r="NN198" s="186"/>
      <c r="NO198" s="186"/>
      <c r="NP198" s="186"/>
      <c r="NQ198" s="186"/>
      <c r="NR198" s="186"/>
      <c r="NS198" s="186"/>
      <c r="NT198" s="186"/>
      <c r="NU198" s="186"/>
      <c r="NV198" s="186"/>
      <c r="NW198" s="186"/>
      <c r="NX198" s="186"/>
      <c r="NY198" s="186"/>
      <c r="NZ198" s="186"/>
      <c r="OA198" s="186"/>
      <c r="OB198" s="186"/>
      <c r="OC198" s="186"/>
      <c r="OD198" s="186"/>
      <c r="OE198" s="186"/>
      <c r="OF198" s="186"/>
      <c r="OG198" s="186"/>
      <c r="OH198" s="186"/>
      <c r="OI198" s="186"/>
      <c r="OJ198" s="186"/>
      <c r="OK198" s="186"/>
      <c r="OL198" s="186"/>
      <c r="OM198" s="186"/>
      <c r="ON198" s="186"/>
      <c r="OO198" s="186"/>
      <c r="OP198" s="186"/>
      <c r="OQ198" s="186"/>
      <c r="OR198" s="186"/>
      <c r="OS198" s="186"/>
      <c r="OT198" s="186"/>
      <c r="OU198" s="186"/>
      <c r="OV198" s="186"/>
      <c r="OW198" s="186"/>
      <c r="OX198" s="186"/>
      <c r="OY198" s="186"/>
      <c r="OZ198" s="186"/>
      <c r="PA198" s="186"/>
      <c r="PB198" s="186"/>
      <c r="PC198" s="186"/>
      <c r="PD198" s="186"/>
      <c r="PE198" s="186"/>
      <c r="PF198" s="186"/>
      <c r="PG198" s="186"/>
      <c r="PH198" s="186"/>
      <c r="PI198" s="186"/>
      <c r="PJ198" s="186"/>
      <c r="PK198" s="186"/>
      <c r="PL198" s="186"/>
      <c r="PM198" s="186"/>
      <c r="PN198" s="186"/>
      <c r="PO198" s="186"/>
      <c r="PP198" s="186"/>
      <c r="PQ198" s="186"/>
      <c r="PR198" s="186"/>
      <c r="PS198" s="186"/>
      <c r="PT198" s="186"/>
      <c r="PU198" s="186"/>
      <c r="PV198" s="186"/>
      <c r="PW198" s="186"/>
      <c r="PX198" s="186"/>
      <c r="PY198" s="186"/>
      <c r="PZ198" s="186"/>
      <c r="QA198" s="186"/>
      <c r="QB198" s="186"/>
      <c r="QC198" s="186"/>
      <c r="QD198" s="186"/>
      <c r="QE198" s="186"/>
      <c r="QF198" s="186"/>
      <c r="QG198" s="186"/>
      <c r="QH198" s="186"/>
      <c r="QI198" s="186"/>
      <c r="QJ198" s="186"/>
      <c r="QK198" s="186"/>
      <c r="QL198" s="186"/>
      <c r="QM198" s="186"/>
      <c r="QN198" s="186"/>
      <c r="QO198" s="186"/>
      <c r="QP198" s="186"/>
      <c r="QQ198" s="186"/>
      <c r="QR198" s="186"/>
      <c r="QS198" s="186"/>
      <c r="QT198" s="186"/>
      <c r="QU198" s="186"/>
      <c r="QV198" s="186"/>
      <c r="QW198" s="186"/>
      <c r="QX198" s="186"/>
      <c r="QY198" s="186"/>
      <c r="QZ198" s="186"/>
      <c r="RA198" s="186"/>
      <c r="RB198" s="186"/>
      <c r="RC198" s="186"/>
      <c r="RD198" s="186"/>
      <c r="RE198" s="186"/>
      <c r="RF198" s="186"/>
      <c r="RG198" s="186"/>
      <c r="RH198" s="186"/>
      <c r="RI198" s="186"/>
      <c r="RJ198" s="186"/>
      <c r="RK198" s="186"/>
      <c r="RL198" s="186"/>
      <c r="RM198" s="186"/>
      <c r="RN198" s="186"/>
      <c r="RO198" s="186"/>
      <c r="RP198" s="186"/>
      <c r="RQ198" s="186"/>
      <c r="RR198" s="186"/>
      <c r="RS198" s="186"/>
      <c r="RT198" s="186"/>
      <c r="RU198" s="186"/>
      <c r="RV198" s="186"/>
      <c r="RW198" s="186"/>
      <c r="RX198" s="186"/>
      <c r="RY198" s="186"/>
      <c r="RZ198" s="186"/>
      <c r="SA198" s="186"/>
      <c r="SB198" s="186"/>
      <c r="SC198" s="186"/>
      <c r="SD198" s="186"/>
      <c r="SE198" s="186"/>
      <c r="SF198" s="186"/>
      <c r="SG198" s="186"/>
      <c r="SH198" s="186"/>
      <c r="SI198" s="186"/>
      <c r="SJ198" s="186"/>
      <c r="SK198" s="186"/>
      <c r="SL198" s="186"/>
      <c r="SM198" s="186"/>
      <c r="SN198" s="186"/>
      <c r="SO198" s="186"/>
      <c r="SP198" s="186"/>
      <c r="SQ198" s="186"/>
      <c r="SR198" s="186"/>
      <c r="SS198" s="186"/>
      <c r="ST198" s="186"/>
      <c r="SU198" s="186"/>
      <c r="SV198" s="186"/>
      <c r="SW198" s="186"/>
      <c r="SX198" s="186"/>
      <c r="SY198" s="186"/>
      <c r="SZ198" s="186"/>
      <c r="TA198" s="186"/>
      <c r="TB198" s="186"/>
      <c r="TC198" s="186"/>
      <c r="TD198" s="186"/>
      <c r="TE198" s="186"/>
      <c r="TF198" s="186"/>
      <c r="TG198" s="186"/>
      <c r="TH198" s="186"/>
      <c r="TI198" s="186"/>
      <c r="TJ198" s="186"/>
      <c r="TK198" s="186"/>
      <c r="TL198" s="186"/>
      <c r="TM198" s="186"/>
      <c r="TN198" s="186"/>
      <c r="TO198" s="186"/>
      <c r="TP198" s="186"/>
      <c r="TQ198" s="186"/>
      <c r="TR198" s="186"/>
      <c r="TS198" s="186"/>
      <c r="TT198" s="186"/>
      <c r="TU198" s="186"/>
      <c r="TV198" s="186"/>
      <c r="TW198" s="186"/>
      <c r="TX198" s="186"/>
      <c r="TY198" s="186"/>
      <c r="TZ198" s="186"/>
      <c r="UA198" s="186"/>
      <c r="UB198" s="186"/>
      <c r="UC198" s="186"/>
      <c r="UD198" s="186"/>
      <c r="UE198" s="186"/>
      <c r="UF198" s="186"/>
      <c r="UG198" s="186"/>
      <c r="UH198" s="186"/>
      <c r="UI198" s="186"/>
      <c r="UJ198" s="186"/>
      <c r="UK198" s="186"/>
      <c r="UL198" s="186"/>
      <c r="UM198" s="186"/>
      <c r="UN198" s="186"/>
      <c r="UO198" s="186"/>
      <c r="UP198" s="186"/>
      <c r="UQ198" s="186"/>
      <c r="UR198" s="186"/>
      <c r="US198" s="186"/>
      <c r="UT198" s="186"/>
      <c r="UU198" s="186"/>
      <c r="UV198" s="186"/>
      <c r="UW198" s="186"/>
      <c r="UX198" s="186"/>
      <c r="UY198" s="186"/>
      <c r="UZ198" s="186"/>
      <c r="VA198" s="186"/>
      <c r="VB198" s="186"/>
      <c r="VC198" s="186"/>
      <c r="VD198" s="186"/>
      <c r="VE198" s="186"/>
      <c r="VF198" s="186"/>
      <c r="VG198" s="186"/>
      <c r="VH198" s="186"/>
      <c r="VI198" s="186"/>
      <c r="VJ198" s="186"/>
      <c r="VK198" s="186"/>
      <c r="VL198" s="186"/>
      <c r="VM198" s="186"/>
      <c r="VN198" s="186"/>
      <c r="VO198" s="186"/>
      <c r="VP198" s="186"/>
      <c r="VQ198" s="186"/>
      <c r="VR198" s="186"/>
      <c r="VS198" s="186"/>
      <c r="VT198" s="186"/>
      <c r="VU198" s="186"/>
      <c r="VV198" s="186"/>
      <c r="VW198" s="186"/>
      <c r="VX198" s="186"/>
      <c r="VY198" s="186"/>
      <c r="VZ198" s="186"/>
      <c r="WA198" s="186"/>
      <c r="WB198" s="186"/>
      <c r="WC198" s="186"/>
      <c r="WD198" s="186"/>
      <c r="WE198" s="186"/>
      <c r="WF198" s="186"/>
      <c r="WG198" s="186"/>
      <c r="WH198" s="186"/>
      <c r="WI198" s="186"/>
      <c r="WJ198" s="186"/>
      <c r="WK198" s="186"/>
      <c r="WL198" s="186"/>
      <c r="WM198" s="186"/>
      <c r="WN198" s="186"/>
      <c r="WO198" s="186"/>
      <c r="WP198" s="186"/>
      <c r="WQ198" s="186"/>
      <c r="WR198" s="186"/>
      <c r="WS198" s="186"/>
      <c r="WT198" s="186"/>
      <c r="WU198" s="186"/>
      <c r="WV198" s="186"/>
      <c r="WW198" s="186"/>
      <c r="WX198" s="186"/>
      <c r="WY198" s="186"/>
      <c r="WZ198" s="186"/>
      <c r="XA198" s="186"/>
      <c r="XB198" s="186"/>
      <c r="XC198" s="186"/>
      <c r="XD198" s="186"/>
      <c r="XE198" s="186"/>
      <c r="XF198" s="186"/>
      <c r="XG198" s="186"/>
      <c r="XH198" s="186"/>
      <c r="XI198" s="186"/>
      <c r="XJ198" s="186"/>
      <c r="XK198" s="186"/>
      <c r="XL198" s="186"/>
      <c r="XM198" s="186"/>
      <c r="XN198" s="186"/>
      <c r="XO198" s="186"/>
      <c r="XP198" s="186"/>
      <c r="XQ198" s="186"/>
      <c r="XR198" s="186"/>
      <c r="XS198" s="186"/>
      <c r="XT198" s="186"/>
      <c r="XU198" s="186"/>
      <c r="XV198" s="186"/>
      <c r="XW198" s="186"/>
      <c r="XX198" s="186"/>
      <c r="XY198" s="186"/>
      <c r="XZ198" s="186"/>
      <c r="YA198" s="186"/>
      <c r="YB198" s="186"/>
      <c r="YC198" s="186"/>
      <c r="YD198" s="186"/>
      <c r="YE198" s="186"/>
      <c r="YF198" s="186"/>
      <c r="YG198" s="186"/>
      <c r="YH198" s="186"/>
      <c r="YI198" s="186"/>
      <c r="YJ198" s="186"/>
      <c r="YK198" s="186"/>
      <c r="YL198" s="186"/>
      <c r="YM198" s="186"/>
      <c r="YN198" s="186"/>
      <c r="YO198" s="186"/>
      <c r="YP198" s="186"/>
      <c r="YQ198" s="186"/>
      <c r="YR198" s="186"/>
      <c r="YS198" s="186"/>
      <c r="YT198" s="186"/>
      <c r="YU198" s="186"/>
      <c r="YV198" s="186"/>
      <c r="YW198" s="186"/>
      <c r="YX198" s="186"/>
      <c r="YY198" s="186"/>
      <c r="YZ198" s="186"/>
      <c r="ZA198" s="186"/>
      <c r="ZB198" s="186"/>
      <c r="ZC198" s="186"/>
      <c r="ZD198" s="186"/>
      <c r="ZE198" s="186"/>
      <c r="ZF198" s="186"/>
      <c r="ZG198" s="186"/>
      <c r="ZH198" s="186"/>
      <c r="ZI198" s="186"/>
      <c r="ZJ198" s="186"/>
      <c r="ZK198" s="186"/>
      <c r="ZL198" s="186"/>
      <c r="ZM198" s="186"/>
      <c r="ZN198" s="186"/>
      <c r="ZO198" s="186"/>
      <c r="ZP198" s="186"/>
      <c r="ZQ198" s="186"/>
      <c r="ZR198" s="186"/>
      <c r="ZS198" s="186"/>
      <c r="ZT198" s="186"/>
      <c r="ZU198" s="186"/>
      <c r="ZV198" s="186"/>
      <c r="ZW198" s="186"/>
      <c r="ZX198" s="186"/>
      <c r="ZY198" s="186"/>
      <c r="ZZ198" s="186"/>
      <c r="AAA198" s="186"/>
      <c r="AAB198" s="186"/>
      <c r="AAC198" s="186"/>
      <c r="AAD198" s="186"/>
      <c r="AAE198" s="186"/>
      <c r="AAF198" s="186"/>
      <c r="AAG198" s="186"/>
      <c r="AAH198" s="186"/>
      <c r="AAI198" s="186"/>
      <c r="AAJ198" s="186"/>
      <c r="AAK198" s="186"/>
      <c r="AAL198" s="186"/>
      <c r="AAM198" s="186"/>
      <c r="AAN198" s="186"/>
      <c r="AAO198" s="186"/>
      <c r="AAP198" s="186"/>
      <c r="AAQ198" s="186"/>
      <c r="AAR198" s="186"/>
      <c r="AAS198" s="186"/>
      <c r="AAT198" s="186"/>
      <c r="AAU198" s="186"/>
      <c r="AAV198" s="186"/>
      <c r="AAW198" s="186"/>
      <c r="AAX198" s="186"/>
      <c r="AAY198" s="186"/>
      <c r="AAZ198" s="186"/>
      <c r="ABA198" s="186"/>
      <c r="ABB198" s="186"/>
      <c r="ABC198" s="186"/>
      <c r="ABD198" s="186"/>
      <c r="ABE198" s="186"/>
      <c r="ABF198" s="186"/>
      <c r="ABG198" s="186"/>
      <c r="ABH198" s="186"/>
      <c r="ABI198" s="186"/>
      <c r="ABJ198" s="186"/>
      <c r="ABK198" s="186"/>
      <c r="ABL198" s="186"/>
      <c r="ABM198" s="186"/>
      <c r="ABN198" s="186"/>
      <c r="ABO198" s="186"/>
      <c r="ABP198" s="186"/>
      <c r="ABQ198" s="186"/>
      <c r="ABR198" s="186"/>
      <c r="ABS198" s="186"/>
      <c r="ABT198" s="186"/>
      <c r="ABU198" s="186"/>
      <c r="ABV198" s="186"/>
      <c r="ABW198" s="186"/>
      <c r="ABX198" s="186"/>
      <c r="ABY198" s="186"/>
      <c r="ABZ198" s="186"/>
      <c r="ACA198" s="186"/>
      <c r="ACB198" s="186"/>
      <c r="ACC198" s="186"/>
      <c r="ACD198" s="186"/>
      <c r="ACE198" s="186"/>
      <c r="ACF198" s="186"/>
      <c r="ACG198" s="186"/>
      <c r="ACH198" s="186"/>
      <c r="ACI198" s="186"/>
      <c r="ACJ198" s="186"/>
      <c r="ACK198" s="186"/>
      <c r="ACL198" s="186"/>
      <c r="ACM198" s="186"/>
      <c r="ACN198" s="186"/>
      <c r="ACO198" s="186"/>
      <c r="ACP198" s="186"/>
      <c r="ACQ198" s="186"/>
      <c r="ACR198" s="186"/>
      <c r="ACS198" s="186"/>
      <c r="ACT198" s="186"/>
      <c r="ACU198" s="186"/>
      <c r="ACV198" s="186"/>
      <c r="ACW198" s="186"/>
      <c r="ACX198" s="186"/>
      <c r="ACY198" s="186"/>
      <c r="ACZ198" s="186"/>
      <c r="ADA198" s="186"/>
      <c r="ADB198" s="186"/>
      <c r="ADC198" s="186"/>
      <c r="ADD198" s="186"/>
      <c r="ADE198" s="186"/>
      <c r="ADF198" s="186"/>
      <c r="ADG198" s="186"/>
      <c r="ADH198" s="186"/>
      <c r="ADI198" s="186"/>
      <c r="ADJ198" s="186"/>
      <c r="ADK198" s="186"/>
      <c r="ADL198" s="186"/>
      <c r="ADM198" s="186"/>
      <c r="ADN198" s="186"/>
      <c r="ADO198" s="186"/>
      <c r="ADP198" s="186"/>
      <c r="ADQ198" s="186"/>
      <c r="ADR198" s="186"/>
      <c r="ADS198" s="186"/>
      <c r="ADT198" s="186"/>
      <c r="ADU198" s="186"/>
      <c r="ADV198" s="186"/>
      <c r="ADW198" s="186"/>
      <c r="ADX198" s="186"/>
      <c r="ADY198" s="186"/>
      <c r="ADZ198" s="186"/>
      <c r="AEA198" s="186"/>
      <c r="AEB198" s="186"/>
      <c r="AEC198" s="186"/>
      <c r="AED198" s="186"/>
      <c r="AEE198" s="186"/>
      <c r="AEF198" s="186"/>
      <c r="AEG198" s="186"/>
      <c r="AEH198" s="186"/>
      <c r="AEI198" s="186"/>
      <c r="AEJ198" s="186"/>
      <c r="AEK198" s="186"/>
      <c r="AEL198" s="186"/>
      <c r="AEM198" s="186"/>
      <c r="AEN198" s="186"/>
      <c r="AEO198" s="186"/>
      <c r="AEP198" s="186"/>
      <c r="AEQ198" s="186"/>
      <c r="AER198" s="186"/>
      <c r="AES198" s="186"/>
      <c r="AET198" s="186"/>
      <c r="AEU198" s="186"/>
      <c r="AEV198" s="186"/>
      <c r="AEW198" s="186"/>
      <c r="AEX198" s="186"/>
      <c r="AEY198" s="186"/>
      <c r="AEZ198" s="186"/>
      <c r="AFA198" s="186"/>
      <c r="AFB198" s="186"/>
      <c r="AFC198" s="186"/>
      <c r="AFD198" s="186"/>
      <c r="AFE198" s="186"/>
      <c r="AFF198" s="186"/>
      <c r="AFG198" s="186"/>
      <c r="AFH198" s="186"/>
      <c r="AFI198" s="186"/>
      <c r="AFJ198" s="186"/>
      <c r="AFK198" s="186"/>
      <c r="AFL198" s="186"/>
      <c r="AFM198" s="186"/>
      <c r="AFN198" s="186"/>
      <c r="AFO198" s="186"/>
      <c r="AFP198" s="186"/>
      <c r="AFQ198" s="186"/>
      <c r="AFR198" s="186"/>
      <c r="AFS198" s="186"/>
      <c r="AFT198" s="186"/>
      <c r="AFU198" s="186"/>
      <c r="AFV198" s="186"/>
      <c r="AFW198" s="186"/>
      <c r="AFX198" s="186"/>
      <c r="AFY198" s="186"/>
      <c r="AFZ198" s="186"/>
      <c r="AGA198" s="186"/>
      <c r="AGB198" s="186"/>
      <c r="AGC198" s="186"/>
      <c r="AGD198" s="186"/>
      <c r="AGE198" s="186"/>
      <c r="AGF198" s="186"/>
      <c r="AGG198" s="186"/>
      <c r="AGH198" s="186"/>
      <c r="AGI198" s="186"/>
      <c r="AGJ198" s="186"/>
      <c r="AGK198" s="186"/>
      <c r="AGL198" s="186"/>
      <c r="AGM198" s="186"/>
      <c r="AGN198" s="186"/>
      <c r="AGO198" s="186"/>
      <c r="AGP198" s="186"/>
      <c r="AGQ198" s="186"/>
      <c r="AGR198" s="186"/>
      <c r="AGS198" s="186"/>
      <c r="AGT198" s="186"/>
      <c r="AGU198" s="186"/>
      <c r="AGV198" s="186"/>
      <c r="AGW198" s="186"/>
      <c r="AGX198" s="186"/>
      <c r="AGY198" s="186"/>
      <c r="AGZ198" s="186"/>
      <c r="AHA198" s="186"/>
      <c r="AHB198" s="186"/>
      <c r="AHC198" s="186"/>
      <c r="AHD198" s="186"/>
      <c r="AHE198" s="186"/>
      <c r="AHF198" s="186"/>
      <c r="AHG198" s="186"/>
      <c r="AHH198" s="186"/>
      <c r="AHI198" s="186"/>
      <c r="AHJ198" s="186"/>
      <c r="AHK198" s="186"/>
      <c r="AHL198" s="186"/>
      <c r="AHM198" s="186"/>
      <c r="AHN198" s="186"/>
      <c r="AHO198" s="186"/>
      <c r="AHP198" s="186"/>
      <c r="AHQ198" s="186"/>
      <c r="AHR198" s="186"/>
      <c r="AHS198" s="186"/>
      <c r="AHT198" s="186"/>
      <c r="AHU198" s="186"/>
      <c r="AHV198" s="186"/>
      <c r="AHW198" s="186"/>
      <c r="AHX198" s="186"/>
      <c r="AHY198" s="186"/>
      <c r="AHZ198" s="186"/>
      <c r="AIA198" s="186"/>
      <c r="AIB198" s="186"/>
      <c r="AIC198" s="186"/>
      <c r="AID198" s="186"/>
      <c r="AIE198" s="186"/>
      <c r="AIF198" s="186"/>
      <c r="AIG198" s="186"/>
      <c r="AIH198" s="186"/>
      <c r="AII198" s="186"/>
      <c r="AIJ198" s="186"/>
      <c r="AIK198" s="186"/>
      <c r="AIL198" s="186"/>
      <c r="AIM198" s="186"/>
      <c r="AIN198" s="186"/>
      <c r="AIO198" s="186"/>
      <c r="AIP198" s="186"/>
      <c r="AIQ198" s="186"/>
      <c r="AIR198" s="186"/>
      <c r="AIS198" s="186"/>
      <c r="AIT198" s="186"/>
      <c r="AIU198" s="186"/>
      <c r="AIV198" s="186"/>
      <c r="AIW198" s="186"/>
      <c r="AIX198" s="186"/>
      <c r="AIY198" s="186"/>
    </row>
    <row r="199" spans="1:935" ht="15" customHeight="1">
      <c r="A199" s="334"/>
      <c r="B199" s="202" t="s">
        <v>67</v>
      </c>
      <c r="C199" s="202"/>
      <c r="D199" s="202"/>
      <c r="E199" s="202"/>
      <c r="F199" s="178"/>
      <c r="G199" s="84"/>
      <c r="H199" s="83"/>
      <c r="I199" s="21"/>
      <c r="J199" s="21"/>
      <c r="K199" s="92"/>
      <c r="L199" s="83"/>
    </row>
    <row r="200" spans="1:935" customFormat="1">
      <c r="A200" s="334"/>
      <c r="B200" s="315"/>
      <c r="C200" s="312"/>
      <c r="D200" s="313"/>
      <c r="E200" s="314"/>
      <c r="F200" s="173"/>
      <c r="G200" s="144"/>
      <c r="H200" s="181"/>
      <c r="I200" s="181"/>
      <c r="J200" s="181"/>
      <c r="K200" s="181"/>
      <c r="L200" s="181"/>
      <c r="M200" s="186"/>
      <c r="N200" s="186"/>
      <c r="O200" s="186"/>
      <c r="P200" s="186"/>
      <c r="Q200" s="186"/>
      <c r="R200" s="186"/>
      <c r="S200" s="186"/>
      <c r="T200" s="186"/>
      <c r="U200" s="186"/>
      <c r="V200" s="186"/>
      <c r="W200" s="186"/>
      <c r="X200" s="186"/>
      <c r="Y200" s="186"/>
      <c r="Z200" s="186"/>
      <c r="AA200" s="186"/>
      <c r="AB200" s="186"/>
      <c r="AC200" s="186"/>
      <c r="AD200" s="186"/>
      <c r="AE200" s="186"/>
      <c r="AF200" s="186"/>
      <c r="AG200" s="186"/>
      <c r="AH200" s="186"/>
      <c r="AI200" s="186"/>
      <c r="AJ200" s="186"/>
      <c r="AK200" s="186"/>
      <c r="AL200" s="186"/>
      <c r="AM200" s="186"/>
      <c r="AN200" s="186"/>
      <c r="AO200" s="186"/>
      <c r="AP200" s="186"/>
      <c r="AQ200" s="186"/>
      <c r="AR200" s="186"/>
      <c r="AS200" s="186"/>
      <c r="AT200" s="186"/>
      <c r="AU200" s="186"/>
      <c r="AV200" s="186"/>
      <c r="AW200" s="186"/>
      <c r="AX200" s="186"/>
      <c r="AY200" s="186"/>
      <c r="AZ200" s="186"/>
      <c r="BA200" s="186"/>
      <c r="BB200" s="186"/>
      <c r="BC200" s="186"/>
      <c r="BD200" s="186"/>
      <c r="BE200" s="186"/>
      <c r="BF200" s="186"/>
      <c r="BG200" s="186"/>
      <c r="BH200" s="186"/>
      <c r="BI200" s="186"/>
      <c r="BJ200" s="186"/>
      <c r="BK200" s="186"/>
      <c r="BL200" s="186"/>
      <c r="BM200" s="186"/>
      <c r="BN200" s="186"/>
      <c r="BO200" s="186"/>
      <c r="BP200" s="186"/>
      <c r="BQ200" s="186"/>
      <c r="BR200" s="186"/>
      <c r="BS200" s="186"/>
      <c r="BT200" s="186"/>
      <c r="BU200" s="186"/>
      <c r="BV200" s="186"/>
      <c r="BW200" s="186"/>
      <c r="BX200" s="186"/>
      <c r="BY200" s="186"/>
      <c r="BZ200" s="186"/>
      <c r="CA200" s="186"/>
      <c r="CB200" s="186"/>
      <c r="CC200" s="186"/>
      <c r="CD200" s="186"/>
      <c r="CE200" s="186"/>
      <c r="CF200" s="186"/>
      <c r="CG200" s="186"/>
      <c r="CH200" s="186"/>
      <c r="CI200" s="186"/>
      <c r="CJ200" s="186"/>
      <c r="CK200" s="186"/>
      <c r="CL200" s="186"/>
      <c r="CM200" s="186"/>
      <c r="CN200" s="186"/>
      <c r="CO200" s="186"/>
      <c r="CP200" s="186"/>
      <c r="CQ200" s="186"/>
      <c r="CR200" s="186"/>
      <c r="CS200" s="186"/>
      <c r="CT200" s="186"/>
      <c r="CU200" s="186"/>
      <c r="CV200" s="186"/>
      <c r="CW200" s="186"/>
      <c r="CX200" s="186"/>
      <c r="CY200" s="186"/>
      <c r="CZ200" s="186"/>
      <c r="DA200" s="186"/>
      <c r="DB200" s="186"/>
      <c r="DC200" s="186"/>
      <c r="DD200" s="186"/>
      <c r="DE200" s="186"/>
      <c r="DF200" s="186"/>
      <c r="DG200" s="186"/>
      <c r="DH200" s="186"/>
      <c r="DI200" s="186"/>
      <c r="DJ200" s="186"/>
      <c r="DK200" s="186"/>
      <c r="DL200" s="186"/>
      <c r="DM200" s="186"/>
      <c r="DN200" s="186"/>
      <c r="DO200" s="186"/>
      <c r="DP200" s="186"/>
      <c r="DQ200" s="186"/>
      <c r="DR200" s="186"/>
      <c r="DS200" s="186"/>
      <c r="DT200" s="186"/>
      <c r="DU200" s="186"/>
      <c r="DV200" s="186"/>
      <c r="DW200" s="186"/>
      <c r="DX200" s="186"/>
      <c r="DY200" s="186"/>
      <c r="DZ200" s="186"/>
      <c r="EA200" s="186"/>
      <c r="EB200" s="186"/>
      <c r="EC200" s="186"/>
      <c r="ED200" s="186"/>
      <c r="EE200" s="186"/>
      <c r="EF200" s="186"/>
      <c r="EG200" s="186"/>
      <c r="EH200" s="186"/>
      <c r="EI200" s="186"/>
      <c r="EJ200" s="186"/>
      <c r="EK200" s="186"/>
      <c r="EL200" s="186"/>
      <c r="EM200" s="186"/>
      <c r="EN200" s="186"/>
      <c r="EO200" s="186"/>
      <c r="EP200" s="186"/>
      <c r="EQ200" s="186"/>
      <c r="ER200" s="186"/>
      <c r="ES200" s="186"/>
      <c r="ET200" s="186"/>
      <c r="EU200" s="186"/>
      <c r="EV200" s="186"/>
      <c r="EW200" s="186"/>
      <c r="EX200" s="186"/>
      <c r="EY200" s="186"/>
      <c r="EZ200" s="186"/>
      <c r="FA200" s="186"/>
      <c r="FB200" s="186"/>
      <c r="FC200" s="186"/>
      <c r="FD200" s="186"/>
      <c r="FE200" s="186"/>
      <c r="FF200" s="186"/>
      <c r="FG200" s="186"/>
      <c r="FH200" s="186"/>
      <c r="FI200" s="186"/>
      <c r="FJ200" s="186"/>
      <c r="FK200" s="186"/>
      <c r="FL200" s="186"/>
      <c r="FM200" s="186"/>
      <c r="FN200" s="186"/>
      <c r="FO200" s="186"/>
      <c r="FP200" s="186"/>
      <c r="FQ200" s="186"/>
      <c r="FR200" s="186"/>
      <c r="FS200" s="186"/>
      <c r="FT200" s="186"/>
      <c r="FU200" s="186"/>
      <c r="FV200" s="186"/>
      <c r="FW200" s="186"/>
      <c r="FX200" s="186"/>
      <c r="FY200" s="186"/>
      <c r="FZ200" s="186"/>
      <c r="GA200" s="186"/>
      <c r="GB200" s="186"/>
      <c r="GC200" s="186"/>
      <c r="GD200" s="186"/>
      <c r="GE200" s="186"/>
      <c r="GF200" s="186"/>
      <c r="GG200" s="186"/>
      <c r="GH200" s="186"/>
      <c r="GI200" s="186"/>
      <c r="GJ200" s="186"/>
      <c r="GK200" s="186"/>
      <c r="GL200" s="186"/>
      <c r="GM200" s="186"/>
      <c r="GN200" s="186"/>
      <c r="GO200" s="186"/>
      <c r="GP200" s="186"/>
      <c r="GQ200" s="186"/>
      <c r="GR200" s="186"/>
      <c r="GS200" s="186"/>
      <c r="GT200" s="186"/>
      <c r="GU200" s="186"/>
      <c r="GV200" s="186"/>
      <c r="GW200" s="186"/>
      <c r="GX200" s="186"/>
      <c r="GY200" s="186"/>
      <c r="GZ200" s="186"/>
      <c r="HA200" s="186"/>
      <c r="HB200" s="186"/>
      <c r="HC200" s="186"/>
      <c r="HD200" s="186"/>
      <c r="HE200" s="186"/>
      <c r="HF200" s="186"/>
      <c r="HG200" s="186"/>
      <c r="HH200" s="186"/>
      <c r="HI200" s="186"/>
      <c r="HJ200" s="186"/>
      <c r="HK200" s="186"/>
      <c r="HL200" s="186"/>
      <c r="HM200" s="186"/>
      <c r="HN200" s="186"/>
      <c r="HO200" s="186"/>
      <c r="HP200" s="186"/>
      <c r="HQ200" s="186"/>
      <c r="HR200" s="186"/>
      <c r="HS200" s="186"/>
      <c r="HT200" s="186"/>
      <c r="HU200" s="186"/>
      <c r="HV200" s="186"/>
      <c r="HW200" s="186"/>
      <c r="HX200" s="186"/>
      <c r="HY200" s="186"/>
      <c r="HZ200" s="186"/>
      <c r="IA200" s="186"/>
      <c r="IB200" s="186"/>
      <c r="IC200" s="186"/>
      <c r="ID200" s="186"/>
      <c r="IE200" s="186"/>
      <c r="IF200" s="186"/>
      <c r="IG200" s="186"/>
      <c r="IH200" s="186"/>
      <c r="II200" s="186"/>
      <c r="IJ200" s="186"/>
      <c r="IK200" s="186"/>
      <c r="IL200" s="186"/>
      <c r="IM200" s="186"/>
      <c r="IN200" s="186"/>
      <c r="IO200" s="186"/>
      <c r="IP200" s="186"/>
      <c r="IQ200" s="186"/>
      <c r="IR200" s="186"/>
      <c r="IS200" s="186"/>
      <c r="IT200" s="186"/>
      <c r="IU200" s="186"/>
      <c r="IV200" s="186"/>
      <c r="IW200" s="186"/>
      <c r="IX200" s="186"/>
      <c r="IY200" s="186"/>
      <c r="IZ200" s="186"/>
      <c r="JA200" s="186"/>
      <c r="JB200" s="186"/>
      <c r="JC200" s="186"/>
      <c r="JD200" s="186"/>
      <c r="JE200" s="186"/>
      <c r="JF200" s="186"/>
      <c r="JG200" s="186"/>
      <c r="JH200" s="186"/>
      <c r="JI200" s="186"/>
      <c r="JJ200" s="186"/>
      <c r="JK200" s="186"/>
      <c r="JL200" s="186"/>
      <c r="JM200" s="186"/>
      <c r="JN200" s="186"/>
      <c r="JO200" s="186"/>
      <c r="JP200" s="186"/>
      <c r="JQ200" s="186"/>
      <c r="JR200" s="186"/>
      <c r="JS200" s="186"/>
      <c r="JT200" s="186"/>
      <c r="JU200" s="186"/>
      <c r="JV200" s="186"/>
      <c r="JW200" s="186"/>
      <c r="JX200" s="186"/>
      <c r="JY200" s="186"/>
      <c r="JZ200" s="186"/>
      <c r="KA200" s="186"/>
      <c r="KB200" s="186"/>
      <c r="KC200" s="186"/>
      <c r="KD200" s="186"/>
      <c r="KE200" s="186"/>
      <c r="KF200" s="186"/>
      <c r="KG200" s="186"/>
      <c r="KH200" s="186"/>
      <c r="KI200" s="186"/>
      <c r="KJ200" s="186"/>
      <c r="KK200" s="186"/>
      <c r="KL200" s="186"/>
      <c r="KM200" s="186"/>
      <c r="KN200" s="186"/>
      <c r="KO200" s="186"/>
      <c r="KP200" s="186"/>
      <c r="KQ200" s="186"/>
      <c r="KR200" s="186"/>
      <c r="KS200" s="186"/>
      <c r="KT200" s="186"/>
      <c r="KU200" s="186"/>
      <c r="KV200" s="186"/>
      <c r="KW200" s="186"/>
      <c r="KX200" s="186"/>
      <c r="KY200" s="186"/>
      <c r="KZ200" s="186"/>
      <c r="LA200" s="186"/>
      <c r="LB200" s="186"/>
      <c r="LC200" s="186"/>
      <c r="LD200" s="186"/>
      <c r="LE200" s="186"/>
      <c r="LF200" s="186"/>
      <c r="LG200" s="186"/>
      <c r="LH200" s="186"/>
      <c r="LI200" s="186"/>
      <c r="LJ200" s="186"/>
      <c r="LK200" s="186"/>
      <c r="LL200" s="186"/>
      <c r="LM200" s="186"/>
      <c r="LN200" s="186"/>
      <c r="LO200" s="186"/>
      <c r="LP200" s="186"/>
      <c r="LQ200" s="186"/>
      <c r="LR200" s="186"/>
      <c r="LS200" s="186"/>
      <c r="LT200" s="186"/>
      <c r="LU200" s="186"/>
      <c r="LV200" s="186"/>
      <c r="LW200" s="186"/>
      <c r="LX200" s="186"/>
      <c r="LY200" s="186"/>
      <c r="LZ200" s="186"/>
      <c r="MA200" s="186"/>
      <c r="MB200" s="186"/>
      <c r="MC200" s="186"/>
      <c r="MD200" s="186"/>
      <c r="ME200" s="186"/>
      <c r="MF200" s="186"/>
      <c r="MG200" s="186"/>
      <c r="MH200" s="186"/>
      <c r="MI200" s="186"/>
      <c r="MJ200" s="186"/>
      <c r="MK200" s="186"/>
      <c r="ML200" s="186"/>
      <c r="MM200" s="186"/>
      <c r="MN200" s="186"/>
      <c r="MO200" s="186"/>
      <c r="MP200" s="186"/>
      <c r="MQ200" s="186"/>
      <c r="MR200" s="186"/>
      <c r="MS200" s="186"/>
      <c r="MT200" s="186"/>
      <c r="MU200" s="186"/>
      <c r="MV200" s="186"/>
      <c r="MW200" s="186"/>
      <c r="MX200" s="186"/>
      <c r="MY200" s="186"/>
      <c r="MZ200" s="186"/>
      <c r="NA200" s="186"/>
      <c r="NB200" s="186"/>
      <c r="NC200" s="186"/>
      <c r="ND200" s="186"/>
      <c r="NE200" s="186"/>
      <c r="NF200" s="186"/>
      <c r="NG200" s="186"/>
      <c r="NH200" s="186"/>
      <c r="NI200" s="186"/>
      <c r="NJ200" s="186"/>
      <c r="NK200" s="186"/>
      <c r="NL200" s="186"/>
      <c r="NM200" s="186"/>
      <c r="NN200" s="186"/>
      <c r="NO200" s="186"/>
      <c r="NP200" s="186"/>
      <c r="NQ200" s="186"/>
      <c r="NR200" s="186"/>
      <c r="NS200" s="186"/>
      <c r="NT200" s="186"/>
      <c r="NU200" s="186"/>
      <c r="NV200" s="186"/>
      <c r="NW200" s="186"/>
      <c r="NX200" s="186"/>
      <c r="NY200" s="186"/>
      <c r="NZ200" s="186"/>
      <c r="OA200" s="186"/>
      <c r="OB200" s="186"/>
      <c r="OC200" s="186"/>
      <c r="OD200" s="186"/>
      <c r="OE200" s="186"/>
      <c r="OF200" s="186"/>
      <c r="OG200" s="186"/>
      <c r="OH200" s="186"/>
      <c r="OI200" s="186"/>
      <c r="OJ200" s="186"/>
      <c r="OK200" s="186"/>
      <c r="OL200" s="186"/>
      <c r="OM200" s="186"/>
      <c r="ON200" s="186"/>
      <c r="OO200" s="186"/>
      <c r="OP200" s="186"/>
      <c r="OQ200" s="186"/>
      <c r="OR200" s="186"/>
      <c r="OS200" s="186"/>
      <c r="OT200" s="186"/>
      <c r="OU200" s="186"/>
      <c r="OV200" s="186"/>
      <c r="OW200" s="186"/>
      <c r="OX200" s="186"/>
      <c r="OY200" s="186"/>
      <c r="OZ200" s="186"/>
      <c r="PA200" s="186"/>
      <c r="PB200" s="186"/>
      <c r="PC200" s="186"/>
      <c r="PD200" s="186"/>
      <c r="PE200" s="186"/>
      <c r="PF200" s="186"/>
      <c r="PG200" s="186"/>
      <c r="PH200" s="186"/>
      <c r="PI200" s="186"/>
      <c r="PJ200" s="186"/>
      <c r="PK200" s="186"/>
      <c r="PL200" s="186"/>
      <c r="PM200" s="186"/>
      <c r="PN200" s="186"/>
      <c r="PO200" s="186"/>
      <c r="PP200" s="186"/>
      <c r="PQ200" s="186"/>
      <c r="PR200" s="186"/>
      <c r="PS200" s="186"/>
      <c r="PT200" s="186"/>
      <c r="PU200" s="186"/>
      <c r="PV200" s="186"/>
      <c r="PW200" s="186"/>
      <c r="PX200" s="186"/>
      <c r="PY200" s="186"/>
      <c r="PZ200" s="186"/>
      <c r="QA200" s="186"/>
      <c r="QB200" s="186"/>
      <c r="QC200" s="186"/>
      <c r="QD200" s="186"/>
      <c r="QE200" s="186"/>
      <c r="QF200" s="186"/>
      <c r="QG200" s="186"/>
      <c r="QH200" s="186"/>
      <c r="QI200" s="186"/>
      <c r="QJ200" s="186"/>
      <c r="QK200" s="186"/>
      <c r="QL200" s="186"/>
      <c r="QM200" s="186"/>
      <c r="QN200" s="186"/>
      <c r="QO200" s="186"/>
      <c r="QP200" s="186"/>
      <c r="QQ200" s="186"/>
      <c r="QR200" s="186"/>
      <c r="QS200" s="186"/>
      <c r="QT200" s="186"/>
      <c r="QU200" s="186"/>
      <c r="QV200" s="186"/>
      <c r="QW200" s="186"/>
      <c r="QX200" s="186"/>
      <c r="QY200" s="186"/>
      <c r="QZ200" s="186"/>
      <c r="RA200" s="186"/>
      <c r="RB200" s="186"/>
      <c r="RC200" s="186"/>
      <c r="RD200" s="186"/>
      <c r="RE200" s="186"/>
      <c r="RF200" s="186"/>
      <c r="RG200" s="186"/>
      <c r="RH200" s="186"/>
      <c r="RI200" s="186"/>
      <c r="RJ200" s="186"/>
      <c r="RK200" s="186"/>
      <c r="RL200" s="186"/>
      <c r="RM200" s="186"/>
      <c r="RN200" s="186"/>
      <c r="RO200" s="186"/>
      <c r="RP200" s="186"/>
      <c r="RQ200" s="186"/>
      <c r="RR200" s="186"/>
      <c r="RS200" s="186"/>
      <c r="RT200" s="186"/>
      <c r="RU200" s="186"/>
      <c r="RV200" s="186"/>
      <c r="RW200" s="186"/>
      <c r="RX200" s="186"/>
      <c r="RY200" s="186"/>
      <c r="RZ200" s="186"/>
      <c r="SA200" s="186"/>
      <c r="SB200" s="186"/>
      <c r="SC200" s="186"/>
      <c r="SD200" s="186"/>
      <c r="SE200" s="186"/>
      <c r="SF200" s="186"/>
      <c r="SG200" s="186"/>
      <c r="SH200" s="186"/>
      <c r="SI200" s="186"/>
      <c r="SJ200" s="186"/>
      <c r="SK200" s="186"/>
      <c r="SL200" s="186"/>
      <c r="SM200" s="186"/>
      <c r="SN200" s="186"/>
      <c r="SO200" s="186"/>
      <c r="SP200" s="186"/>
      <c r="SQ200" s="186"/>
      <c r="SR200" s="186"/>
      <c r="SS200" s="186"/>
      <c r="ST200" s="186"/>
      <c r="SU200" s="186"/>
      <c r="SV200" s="186"/>
      <c r="SW200" s="186"/>
      <c r="SX200" s="186"/>
      <c r="SY200" s="186"/>
      <c r="SZ200" s="186"/>
      <c r="TA200" s="186"/>
      <c r="TB200" s="186"/>
      <c r="TC200" s="186"/>
      <c r="TD200" s="186"/>
      <c r="TE200" s="186"/>
      <c r="TF200" s="186"/>
      <c r="TG200" s="186"/>
      <c r="TH200" s="186"/>
      <c r="TI200" s="186"/>
      <c r="TJ200" s="186"/>
      <c r="TK200" s="186"/>
      <c r="TL200" s="186"/>
      <c r="TM200" s="186"/>
      <c r="TN200" s="186"/>
      <c r="TO200" s="186"/>
      <c r="TP200" s="186"/>
      <c r="TQ200" s="186"/>
      <c r="TR200" s="186"/>
      <c r="TS200" s="186"/>
      <c r="TT200" s="186"/>
      <c r="TU200" s="186"/>
      <c r="TV200" s="186"/>
      <c r="TW200" s="186"/>
      <c r="TX200" s="186"/>
      <c r="TY200" s="186"/>
      <c r="TZ200" s="186"/>
      <c r="UA200" s="186"/>
      <c r="UB200" s="186"/>
      <c r="UC200" s="186"/>
      <c r="UD200" s="186"/>
      <c r="UE200" s="186"/>
      <c r="UF200" s="186"/>
      <c r="UG200" s="186"/>
      <c r="UH200" s="186"/>
      <c r="UI200" s="186"/>
      <c r="UJ200" s="186"/>
      <c r="UK200" s="186"/>
      <c r="UL200" s="186"/>
      <c r="UM200" s="186"/>
      <c r="UN200" s="186"/>
      <c r="UO200" s="186"/>
      <c r="UP200" s="186"/>
      <c r="UQ200" s="186"/>
      <c r="UR200" s="186"/>
      <c r="US200" s="186"/>
      <c r="UT200" s="186"/>
      <c r="UU200" s="186"/>
      <c r="UV200" s="186"/>
      <c r="UW200" s="186"/>
      <c r="UX200" s="186"/>
      <c r="UY200" s="186"/>
      <c r="UZ200" s="186"/>
      <c r="VA200" s="186"/>
      <c r="VB200" s="186"/>
      <c r="VC200" s="186"/>
      <c r="VD200" s="186"/>
      <c r="VE200" s="186"/>
      <c r="VF200" s="186"/>
      <c r="VG200" s="186"/>
      <c r="VH200" s="186"/>
      <c r="VI200" s="186"/>
      <c r="VJ200" s="186"/>
      <c r="VK200" s="186"/>
      <c r="VL200" s="186"/>
      <c r="VM200" s="186"/>
      <c r="VN200" s="186"/>
      <c r="VO200" s="186"/>
      <c r="VP200" s="186"/>
      <c r="VQ200" s="186"/>
      <c r="VR200" s="186"/>
      <c r="VS200" s="186"/>
      <c r="VT200" s="186"/>
      <c r="VU200" s="186"/>
      <c r="VV200" s="186"/>
      <c r="VW200" s="186"/>
      <c r="VX200" s="186"/>
      <c r="VY200" s="186"/>
      <c r="VZ200" s="186"/>
      <c r="WA200" s="186"/>
      <c r="WB200" s="186"/>
      <c r="WC200" s="186"/>
      <c r="WD200" s="186"/>
      <c r="WE200" s="186"/>
      <c r="WF200" s="186"/>
      <c r="WG200" s="186"/>
      <c r="WH200" s="186"/>
      <c r="WI200" s="186"/>
      <c r="WJ200" s="186"/>
      <c r="WK200" s="186"/>
      <c r="WL200" s="186"/>
      <c r="WM200" s="186"/>
      <c r="WN200" s="186"/>
      <c r="WO200" s="186"/>
      <c r="WP200" s="186"/>
      <c r="WQ200" s="186"/>
      <c r="WR200" s="186"/>
      <c r="WS200" s="186"/>
      <c r="WT200" s="186"/>
      <c r="WU200" s="186"/>
      <c r="WV200" s="186"/>
      <c r="WW200" s="186"/>
      <c r="WX200" s="186"/>
      <c r="WY200" s="186"/>
      <c r="WZ200" s="186"/>
      <c r="XA200" s="186"/>
      <c r="XB200" s="186"/>
      <c r="XC200" s="186"/>
      <c r="XD200" s="186"/>
      <c r="XE200" s="186"/>
      <c r="XF200" s="186"/>
      <c r="XG200" s="186"/>
      <c r="XH200" s="186"/>
      <c r="XI200" s="186"/>
      <c r="XJ200" s="186"/>
      <c r="XK200" s="186"/>
      <c r="XL200" s="186"/>
      <c r="XM200" s="186"/>
      <c r="XN200" s="186"/>
      <c r="XO200" s="186"/>
      <c r="XP200" s="186"/>
      <c r="XQ200" s="186"/>
      <c r="XR200" s="186"/>
      <c r="XS200" s="186"/>
      <c r="XT200" s="186"/>
      <c r="XU200" s="186"/>
      <c r="XV200" s="186"/>
      <c r="XW200" s="186"/>
      <c r="XX200" s="186"/>
      <c r="XY200" s="186"/>
      <c r="XZ200" s="186"/>
      <c r="YA200" s="186"/>
      <c r="YB200" s="186"/>
      <c r="YC200" s="186"/>
      <c r="YD200" s="186"/>
      <c r="YE200" s="186"/>
      <c r="YF200" s="186"/>
      <c r="YG200" s="186"/>
      <c r="YH200" s="186"/>
      <c r="YI200" s="186"/>
      <c r="YJ200" s="186"/>
      <c r="YK200" s="186"/>
      <c r="YL200" s="186"/>
      <c r="YM200" s="186"/>
      <c r="YN200" s="186"/>
      <c r="YO200" s="186"/>
      <c r="YP200" s="186"/>
      <c r="YQ200" s="186"/>
      <c r="YR200" s="186"/>
      <c r="YS200" s="186"/>
      <c r="YT200" s="186"/>
      <c r="YU200" s="186"/>
      <c r="YV200" s="186"/>
      <c r="YW200" s="186"/>
      <c r="YX200" s="186"/>
      <c r="YY200" s="186"/>
      <c r="YZ200" s="186"/>
      <c r="ZA200" s="186"/>
      <c r="ZB200" s="186"/>
      <c r="ZC200" s="186"/>
      <c r="ZD200" s="186"/>
      <c r="ZE200" s="186"/>
      <c r="ZF200" s="186"/>
      <c r="ZG200" s="186"/>
      <c r="ZH200" s="186"/>
      <c r="ZI200" s="186"/>
      <c r="ZJ200" s="186"/>
      <c r="ZK200" s="186"/>
      <c r="ZL200" s="186"/>
      <c r="ZM200" s="186"/>
      <c r="ZN200" s="186"/>
      <c r="ZO200" s="186"/>
      <c r="ZP200" s="186"/>
      <c r="ZQ200" s="186"/>
      <c r="ZR200" s="186"/>
      <c r="ZS200" s="186"/>
      <c r="ZT200" s="186"/>
      <c r="ZU200" s="186"/>
      <c r="ZV200" s="186"/>
      <c r="ZW200" s="186"/>
      <c r="ZX200" s="186"/>
      <c r="ZY200" s="186"/>
      <c r="ZZ200" s="186"/>
      <c r="AAA200" s="186"/>
      <c r="AAB200" s="186"/>
      <c r="AAC200" s="186"/>
      <c r="AAD200" s="186"/>
      <c r="AAE200" s="186"/>
      <c r="AAF200" s="186"/>
      <c r="AAG200" s="186"/>
      <c r="AAH200" s="186"/>
      <c r="AAI200" s="186"/>
      <c r="AAJ200" s="186"/>
      <c r="AAK200" s="186"/>
      <c r="AAL200" s="186"/>
      <c r="AAM200" s="186"/>
      <c r="AAN200" s="186"/>
      <c r="AAO200" s="186"/>
      <c r="AAP200" s="186"/>
      <c r="AAQ200" s="186"/>
      <c r="AAR200" s="186"/>
      <c r="AAS200" s="186"/>
      <c r="AAT200" s="186"/>
      <c r="AAU200" s="186"/>
      <c r="AAV200" s="186"/>
      <c r="AAW200" s="186"/>
      <c r="AAX200" s="186"/>
      <c r="AAY200" s="186"/>
      <c r="AAZ200" s="186"/>
      <c r="ABA200" s="186"/>
      <c r="ABB200" s="186"/>
      <c r="ABC200" s="186"/>
      <c r="ABD200" s="186"/>
      <c r="ABE200" s="186"/>
      <c r="ABF200" s="186"/>
      <c r="ABG200" s="186"/>
      <c r="ABH200" s="186"/>
      <c r="ABI200" s="186"/>
      <c r="ABJ200" s="186"/>
      <c r="ABK200" s="186"/>
      <c r="ABL200" s="186"/>
      <c r="ABM200" s="186"/>
      <c r="ABN200" s="186"/>
      <c r="ABO200" s="186"/>
      <c r="ABP200" s="186"/>
      <c r="ABQ200" s="186"/>
      <c r="ABR200" s="186"/>
      <c r="ABS200" s="186"/>
      <c r="ABT200" s="186"/>
      <c r="ABU200" s="186"/>
      <c r="ABV200" s="186"/>
      <c r="ABW200" s="186"/>
      <c r="ABX200" s="186"/>
      <c r="ABY200" s="186"/>
      <c r="ABZ200" s="186"/>
      <c r="ACA200" s="186"/>
      <c r="ACB200" s="186"/>
      <c r="ACC200" s="186"/>
      <c r="ACD200" s="186"/>
      <c r="ACE200" s="186"/>
      <c r="ACF200" s="186"/>
      <c r="ACG200" s="186"/>
      <c r="ACH200" s="186"/>
      <c r="ACI200" s="186"/>
      <c r="ACJ200" s="186"/>
      <c r="ACK200" s="186"/>
      <c r="ACL200" s="186"/>
      <c r="ACM200" s="186"/>
      <c r="ACN200" s="186"/>
      <c r="ACO200" s="186"/>
      <c r="ACP200" s="186"/>
      <c r="ACQ200" s="186"/>
      <c r="ACR200" s="186"/>
      <c r="ACS200" s="186"/>
      <c r="ACT200" s="186"/>
      <c r="ACU200" s="186"/>
      <c r="ACV200" s="186"/>
      <c r="ACW200" s="186"/>
      <c r="ACX200" s="186"/>
      <c r="ACY200" s="186"/>
      <c r="ACZ200" s="186"/>
      <c r="ADA200" s="186"/>
      <c r="ADB200" s="186"/>
      <c r="ADC200" s="186"/>
      <c r="ADD200" s="186"/>
      <c r="ADE200" s="186"/>
      <c r="ADF200" s="186"/>
      <c r="ADG200" s="186"/>
      <c r="ADH200" s="186"/>
      <c r="ADI200" s="186"/>
      <c r="ADJ200" s="186"/>
      <c r="ADK200" s="186"/>
      <c r="ADL200" s="186"/>
      <c r="ADM200" s="186"/>
      <c r="ADN200" s="186"/>
      <c r="ADO200" s="186"/>
      <c r="ADP200" s="186"/>
      <c r="ADQ200" s="186"/>
      <c r="ADR200" s="186"/>
      <c r="ADS200" s="186"/>
      <c r="ADT200" s="186"/>
      <c r="ADU200" s="186"/>
      <c r="ADV200" s="186"/>
      <c r="ADW200" s="186"/>
      <c r="ADX200" s="186"/>
      <c r="ADY200" s="186"/>
      <c r="ADZ200" s="186"/>
      <c r="AEA200" s="186"/>
      <c r="AEB200" s="186"/>
      <c r="AEC200" s="186"/>
      <c r="AED200" s="186"/>
      <c r="AEE200" s="186"/>
      <c r="AEF200" s="186"/>
      <c r="AEG200" s="186"/>
      <c r="AEH200" s="186"/>
      <c r="AEI200" s="186"/>
      <c r="AEJ200" s="186"/>
      <c r="AEK200" s="186"/>
      <c r="AEL200" s="186"/>
      <c r="AEM200" s="186"/>
      <c r="AEN200" s="186"/>
      <c r="AEO200" s="186"/>
      <c r="AEP200" s="186"/>
      <c r="AEQ200" s="186"/>
      <c r="AER200" s="186"/>
      <c r="AES200" s="186"/>
      <c r="AET200" s="186"/>
      <c r="AEU200" s="186"/>
      <c r="AEV200" s="186"/>
      <c r="AEW200" s="186"/>
      <c r="AEX200" s="186"/>
      <c r="AEY200" s="186"/>
      <c r="AEZ200" s="186"/>
      <c r="AFA200" s="186"/>
      <c r="AFB200" s="186"/>
      <c r="AFC200" s="186"/>
      <c r="AFD200" s="186"/>
      <c r="AFE200" s="186"/>
      <c r="AFF200" s="186"/>
      <c r="AFG200" s="186"/>
      <c r="AFH200" s="186"/>
      <c r="AFI200" s="186"/>
      <c r="AFJ200" s="186"/>
      <c r="AFK200" s="186"/>
      <c r="AFL200" s="186"/>
      <c r="AFM200" s="186"/>
      <c r="AFN200" s="186"/>
      <c r="AFO200" s="186"/>
      <c r="AFP200" s="186"/>
      <c r="AFQ200" s="186"/>
      <c r="AFR200" s="186"/>
      <c r="AFS200" s="186"/>
      <c r="AFT200" s="186"/>
      <c r="AFU200" s="186"/>
      <c r="AFV200" s="186"/>
      <c r="AFW200" s="186"/>
      <c r="AFX200" s="186"/>
      <c r="AFY200" s="186"/>
      <c r="AFZ200" s="186"/>
      <c r="AGA200" s="186"/>
      <c r="AGB200" s="186"/>
      <c r="AGC200" s="186"/>
      <c r="AGD200" s="186"/>
      <c r="AGE200" s="186"/>
      <c r="AGF200" s="186"/>
      <c r="AGG200" s="186"/>
      <c r="AGH200" s="186"/>
      <c r="AGI200" s="186"/>
      <c r="AGJ200" s="186"/>
      <c r="AGK200" s="186"/>
      <c r="AGL200" s="186"/>
      <c r="AGM200" s="186"/>
      <c r="AGN200" s="186"/>
      <c r="AGO200" s="186"/>
      <c r="AGP200" s="186"/>
      <c r="AGQ200" s="186"/>
      <c r="AGR200" s="186"/>
      <c r="AGS200" s="186"/>
      <c r="AGT200" s="186"/>
      <c r="AGU200" s="186"/>
      <c r="AGV200" s="186"/>
      <c r="AGW200" s="186"/>
      <c r="AGX200" s="186"/>
      <c r="AGY200" s="186"/>
      <c r="AGZ200" s="186"/>
      <c r="AHA200" s="186"/>
      <c r="AHB200" s="186"/>
      <c r="AHC200" s="186"/>
      <c r="AHD200" s="186"/>
      <c r="AHE200" s="186"/>
      <c r="AHF200" s="186"/>
      <c r="AHG200" s="186"/>
      <c r="AHH200" s="186"/>
      <c r="AHI200" s="186"/>
      <c r="AHJ200" s="186"/>
      <c r="AHK200" s="186"/>
      <c r="AHL200" s="186"/>
      <c r="AHM200" s="186"/>
      <c r="AHN200" s="186"/>
      <c r="AHO200" s="186"/>
      <c r="AHP200" s="186"/>
      <c r="AHQ200" s="186"/>
      <c r="AHR200" s="186"/>
      <c r="AHS200" s="186"/>
      <c r="AHT200" s="186"/>
      <c r="AHU200" s="186"/>
      <c r="AHV200" s="186"/>
      <c r="AHW200" s="186"/>
      <c r="AHX200" s="186"/>
      <c r="AHY200" s="186"/>
      <c r="AHZ200" s="186"/>
      <c r="AIA200" s="186"/>
      <c r="AIB200" s="186"/>
      <c r="AIC200" s="186"/>
      <c r="AID200" s="186"/>
      <c r="AIE200" s="186"/>
      <c r="AIF200" s="186"/>
      <c r="AIG200" s="186"/>
      <c r="AIH200" s="186"/>
      <c r="AII200" s="186"/>
      <c r="AIJ200" s="186"/>
      <c r="AIK200" s="186"/>
      <c r="AIL200" s="186"/>
      <c r="AIM200" s="186"/>
      <c r="AIN200" s="186"/>
      <c r="AIO200" s="186"/>
      <c r="AIP200" s="186"/>
      <c r="AIQ200" s="186"/>
      <c r="AIR200" s="186"/>
      <c r="AIS200" s="186"/>
      <c r="AIT200" s="186"/>
      <c r="AIU200" s="186"/>
      <c r="AIV200" s="186"/>
      <c r="AIW200" s="186"/>
      <c r="AIX200" s="186"/>
      <c r="AIY200" s="186"/>
    </row>
    <row r="201" spans="1:935" customFormat="1">
      <c r="A201" s="334"/>
      <c r="B201" s="316"/>
      <c r="C201" s="312"/>
      <c r="D201" s="313"/>
      <c r="E201" s="314"/>
      <c r="F201" s="173"/>
      <c r="G201" s="144"/>
      <c r="H201" s="181"/>
      <c r="I201" s="181"/>
      <c r="J201" s="181"/>
      <c r="K201" s="181"/>
      <c r="L201" s="181"/>
      <c r="M201" s="186"/>
      <c r="N201" s="186"/>
      <c r="O201" s="186"/>
      <c r="P201" s="186"/>
      <c r="Q201" s="186"/>
      <c r="R201" s="186"/>
      <c r="S201" s="186"/>
      <c r="T201" s="186"/>
      <c r="U201" s="186"/>
      <c r="V201" s="186"/>
      <c r="W201" s="186"/>
      <c r="X201" s="186"/>
      <c r="Y201" s="186"/>
      <c r="Z201" s="186"/>
      <c r="AA201" s="186"/>
      <c r="AB201" s="186"/>
      <c r="AC201" s="186"/>
      <c r="AD201" s="186"/>
      <c r="AE201" s="186"/>
      <c r="AF201" s="186"/>
      <c r="AG201" s="186"/>
      <c r="AH201" s="186"/>
      <c r="AI201" s="186"/>
      <c r="AJ201" s="186"/>
      <c r="AK201" s="186"/>
      <c r="AL201" s="186"/>
      <c r="AM201" s="186"/>
      <c r="AN201" s="186"/>
      <c r="AO201" s="186"/>
      <c r="AP201" s="186"/>
      <c r="AQ201" s="186"/>
      <c r="AR201" s="186"/>
      <c r="AS201" s="186"/>
      <c r="AT201" s="186"/>
      <c r="AU201" s="186"/>
      <c r="AV201" s="186"/>
      <c r="AW201" s="186"/>
      <c r="AX201" s="186"/>
      <c r="AY201" s="186"/>
      <c r="AZ201" s="186"/>
      <c r="BA201" s="186"/>
      <c r="BB201" s="186"/>
      <c r="BC201" s="186"/>
      <c r="BD201" s="186"/>
      <c r="BE201" s="186"/>
      <c r="BF201" s="186"/>
      <c r="BG201" s="186"/>
      <c r="BH201" s="186"/>
      <c r="BI201" s="186"/>
      <c r="BJ201" s="186"/>
      <c r="BK201" s="186"/>
      <c r="BL201" s="186"/>
      <c r="BM201" s="186"/>
      <c r="BN201" s="186"/>
      <c r="BO201" s="186"/>
      <c r="BP201" s="186"/>
      <c r="BQ201" s="186"/>
      <c r="BR201" s="186"/>
      <c r="BS201" s="186"/>
      <c r="BT201" s="186"/>
      <c r="BU201" s="186"/>
      <c r="BV201" s="186"/>
      <c r="BW201" s="186"/>
      <c r="BX201" s="186"/>
      <c r="BY201" s="186"/>
      <c r="BZ201" s="186"/>
      <c r="CA201" s="186"/>
      <c r="CB201" s="186"/>
      <c r="CC201" s="186"/>
      <c r="CD201" s="186"/>
      <c r="CE201" s="186"/>
      <c r="CF201" s="186"/>
      <c r="CG201" s="186"/>
      <c r="CH201" s="186"/>
      <c r="CI201" s="186"/>
      <c r="CJ201" s="186"/>
      <c r="CK201" s="186"/>
      <c r="CL201" s="186"/>
      <c r="CM201" s="186"/>
      <c r="CN201" s="186"/>
      <c r="CO201" s="186"/>
      <c r="CP201" s="186"/>
      <c r="CQ201" s="186"/>
      <c r="CR201" s="186"/>
      <c r="CS201" s="186"/>
      <c r="CT201" s="186"/>
      <c r="CU201" s="186"/>
      <c r="CV201" s="186"/>
      <c r="CW201" s="186"/>
      <c r="CX201" s="186"/>
      <c r="CY201" s="186"/>
      <c r="CZ201" s="186"/>
      <c r="DA201" s="186"/>
      <c r="DB201" s="186"/>
      <c r="DC201" s="186"/>
      <c r="DD201" s="186"/>
      <c r="DE201" s="186"/>
      <c r="DF201" s="186"/>
      <c r="DG201" s="186"/>
      <c r="DH201" s="186"/>
      <c r="DI201" s="186"/>
      <c r="DJ201" s="186"/>
      <c r="DK201" s="186"/>
      <c r="DL201" s="186"/>
      <c r="DM201" s="186"/>
      <c r="DN201" s="186"/>
      <c r="DO201" s="186"/>
      <c r="DP201" s="186"/>
      <c r="DQ201" s="186"/>
      <c r="DR201" s="186"/>
      <c r="DS201" s="186"/>
      <c r="DT201" s="186"/>
      <c r="DU201" s="186"/>
      <c r="DV201" s="186"/>
      <c r="DW201" s="186"/>
      <c r="DX201" s="186"/>
      <c r="DY201" s="186"/>
      <c r="DZ201" s="186"/>
      <c r="EA201" s="186"/>
      <c r="EB201" s="186"/>
      <c r="EC201" s="186"/>
      <c r="ED201" s="186"/>
      <c r="EE201" s="186"/>
      <c r="EF201" s="186"/>
      <c r="EG201" s="186"/>
      <c r="EH201" s="186"/>
      <c r="EI201" s="186"/>
      <c r="EJ201" s="186"/>
      <c r="EK201" s="186"/>
      <c r="EL201" s="186"/>
      <c r="EM201" s="186"/>
      <c r="EN201" s="186"/>
      <c r="EO201" s="186"/>
      <c r="EP201" s="186"/>
      <c r="EQ201" s="186"/>
      <c r="ER201" s="186"/>
      <c r="ES201" s="186"/>
      <c r="ET201" s="186"/>
      <c r="EU201" s="186"/>
      <c r="EV201" s="186"/>
      <c r="EW201" s="186"/>
      <c r="EX201" s="186"/>
      <c r="EY201" s="186"/>
      <c r="EZ201" s="186"/>
      <c r="FA201" s="186"/>
      <c r="FB201" s="186"/>
      <c r="FC201" s="186"/>
      <c r="FD201" s="186"/>
      <c r="FE201" s="186"/>
      <c r="FF201" s="186"/>
      <c r="FG201" s="186"/>
      <c r="FH201" s="186"/>
      <c r="FI201" s="186"/>
      <c r="FJ201" s="186"/>
      <c r="FK201" s="186"/>
      <c r="FL201" s="186"/>
      <c r="FM201" s="186"/>
      <c r="FN201" s="186"/>
      <c r="FO201" s="186"/>
      <c r="FP201" s="186"/>
      <c r="FQ201" s="186"/>
      <c r="FR201" s="186"/>
      <c r="FS201" s="186"/>
      <c r="FT201" s="186"/>
      <c r="FU201" s="186"/>
      <c r="FV201" s="186"/>
      <c r="FW201" s="186"/>
      <c r="FX201" s="186"/>
      <c r="FY201" s="186"/>
      <c r="FZ201" s="186"/>
      <c r="GA201" s="186"/>
      <c r="GB201" s="186"/>
      <c r="GC201" s="186"/>
      <c r="GD201" s="186"/>
      <c r="GE201" s="186"/>
      <c r="GF201" s="186"/>
      <c r="GG201" s="186"/>
      <c r="GH201" s="186"/>
      <c r="GI201" s="186"/>
      <c r="GJ201" s="186"/>
      <c r="GK201" s="186"/>
      <c r="GL201" s="186"/>
      <c r="GM201" s="186"/>
      <c r="GN201" s="186"/>
      <c r="GO201" s="186"/>
      <c r="GP201" s="186"/>
      <c r="GQ201" s="186"/>
      <c r="GR201" s="186"/>
      <c r="GS201" s="186"/>
      <c r="GT201" s="186"/>
      <c r="GU201" s="186"/>
      <c r="GV201" s="186"/>
      <c r="GW201" s="186"/>
      <c r="GX201" s="186"/>
      <c r="GY201" s="186"/>
      <c r="GZ201" s="186"/>
      <c r="HA201" s="186"/>
      <c r="HB201" s="186"/>
      <c r="HC201" s="186"/>
      <c r="HD201" s="186"/>
      <c r="HE201" s="186"/>
      <c r="HF201" s="186"/>
      <c r="HG201" s="186"/>
      <c r="HH201" s="186"/>
      <c r="HI201" s="186"/>
      <c r="HJ201" s="186"/>
      <c r="HK201" s="186"/>
      <c r="HL201" s="186"/>
      <c r="HM201" s="186"/>
      <c r="HN201" s="186"/>
      <c r="HO201" s="186"/>
      <c r="HP201" s="186"/>
      <c r="HQ201" s="186"/>
      <c r="HR201" s="186"/>
      <c r="HS201" s="186"/>
      <c r="HT201" s="186"/>
      <c r="HU201" s="186"/>
      <c r="HV201" s="186"/>
      <c r="HW201" s="186"/>
      <c r="HX201" s="186"/>
      <c r="HY201" s="186"/>
      <c r="HZ201" s="186"/>
      <c r="IA201" s="186"/>
      <c r="IB201" s="186"/>
      <c r="IC201" s="186"/>
      <c r="ID201" s="186"/>
      <c r="IE201" s="186"/>
      <c r="IF201" s="186"/>
      <c r="IG201" s="186"/>
      <c r="IH201" s="186"/>
      <c r="II201" s="186"/>
      <c r="IJ201" s="186"/>
      <c r="IK201" s="186"/>
      <c r="IL201" s="186"/>
      <c r="IM201" s="186"/>
      <c r="IN201" s="186"/>
      <c r="IO201" s="186"/>
      <c r="IP201" s="186"/>
      <c r="IQ201" s="186"/>
      <c r="IR201" s="186"/>
      <c r="IS201" s="186"/>
      <c r="IT201" s="186"/>
      <c r="IU201" s="186"/>
      <c r="IV201" s="186"/>
      <c r="IW201" s="186"/>
      <c r="IX201" s="186"/>
      <c r="IY201" s="186"/>
      <c r="IZ201" s="186"/>
      <c r="JA201" s="186"/>
      <c r="JB201" s="186"/>
      <c r="JC201" s="186"/>
      <c r="JD201" s="186"/>
      <c r="JE201" s="186"/>
      <c r="JF201" s="186"/>
      <c r="JG201" s="186"/>
      <c r="JH201" s="186"/>
      <c r="JI201" s="186"/>
      <c r="JJ201" s="186"/>
      <c r="JK201" s="186"/>
      <c r="JL201" s="186"/>
      <c r="JM201" s="186"/>
      <c r="JN201" s="186"/>
      <c r="JO201" s="186"/>
      <c r="JP201" s="186"/>
      <c r="JQ201" s="186"/>
      <c r="JR201" s="186"/>
      <c r="JS201" s="186"/>
      <c r="JT201" s="186"/>
      <c r="JU201" s="186"/>
      <c r="JV201" s="186"/>
      <c r="JW201" s="186"/>
      <c r="JX201" s="186"/>
      <c r="JY201" s="186"/>
      <c r="JZ201" s="186"/>
      <c r="KA201" s="186"/>
      <c r="KB201" s="186"/>
      <c r="KC201" s="186"/>
      <c r="KD201" s="186"/>
      <c r="KE201" s="186"/>
      <c r="KF201" s="186"/>
      <c r="KG201" s="186"/>
      <c r="KH201" s="186"/>
      <c r="KI201" s="186"/>
      <c r="KJ201" s="186"/>
      <c r="KK201" s="186"/>
      <c r="KL201" s="186"/>
      <c r="KM201" s="186"/>
      <c r="KN201" s="186"/>
      <c r="KO201" s="186"/>
      <c r="KP201" s="186"/>
      <c r="KQ201" s="186"/>
      <c r="KR201" s="186"/>
      <c r="KS201" s="186"/>
      <c r="KT201" s="186"/>
      <c r="KU201" s="186"/>
      <c r="KV201" s="186"/>
      <c r="KW201" s="186"/>
      <c r="KX201" s="186"/>
      <c r="KY201" s="186"/>
      <c r="KZ201" s="186"/>
      <c r="LA201" s="186"/>
      <c r="LB201" s="186"/>
      <c r="LC201" s="186"/>
      <c r="LD201" s="186"/>
      <c r="LE201" s="186"/>
      <c r="LF201" s="186"/>
      <c r="LG201" s="186"/>
      <c r="LH201" s="186"/>
      <c r="LI201" s="186"/>
      <c r="LJ201" s="186"/>
      <c r="LK201" s="186"/>
      <c r="LL201" s="186"/>
      <c r="LM201" s="186"/>
      <c r="LN201" s="186"/>
      <c r="LO201" s="186"/>
      <c r="LP201" s="186"/>
      <c r="LQ201" s="186"/>
      <c r="LR201" s="186"/>
      <c r="LS201" s="186"/>
      <c r="LT201" s="186"/>
      <c r="LU201" s="186"/>
      <c r="LV201" s="186"/>
      <c r="LW201" s="186"/>
      <c r="LX201" s="186"/>
      <c r="LY201" s="186"/>
      <c r="LZ201" s="186"/>
      <c r="MA201" s="186"/>
      <c r="MB201" s="186"/>
      <c r="MC201" s="186"/>
      <c r="MD201" s="186"/>
      <c r="ME201" s="186"/>
      <c r="MF201" s="186"/>
      <c r="MG201" s="186"/>
      <c r="MH201" s="186"/>
      <c r="MI201" s="186"/>
      <c r="MJ201" s="186"/>
      <c r="MK201" s="186"/>
      <c r="ML201" s="186"/>
      <c r="MM201" s="186"/>
      <c r="MN201" s="186"/>
      <c r="MO201" s="186"/>
      <c r="MP201" s="186"/>
      <c r="MQ201" s="186"/>
      <c r="MR201" s="186"/>
      <c r="MS201" s="186"/>
      <c r="MT201" s="186"/>
      <c r="MU201" s="186"/>
      <c r="MV201" s="186"/>
      <c r="MW201" s="186"/>
      <c r="MX201" s="186"/>
      <c r="MY201" s="186"/>
      <c r="MZ201" s="186"/>
      <c r="NA201" s="186"/>
      <c r="NB201" s="186"/>
      <c r="NC201" s="186"/>
      <c r="ND201" s="186"/>
      <c r="NE201" s="186"/>
      <c r="NF201" s="186"/>
      <c r="NG201" s="186"/>
      <c r="NH201" s="186"/>
      <c r="NI201" s="186"/>
      <c r="NJ201" s="186"/>
      <c r="NK201" s="186"/>
      <c r="NL201" s="186"/>
      <c r="NM201" s="186"/>
      <c r="NN201" s="186"/>
      <c r="NO201" s="186"/>
      <c r="NP201" s="186"/>
      <c r="NQ201" s="186"/>
      <c r="NR201" s="186"/>
      <c r="NS201" s="186"/>
      <c r="NT201" s="186"/>
      <c r="NU201" s="186"/>
      <c r="NV201" s="186"/>
      <c r="NW201" s="186"/>
      <c r="NX201" s="186"/>
      <c r="NY201" s="186"/>
      <c r="NZ201" s="186"/>
      <c r="OA201" s="186"/>
      <c r="OB201" s="186"/>
      <c r="OC201" s="186"/>
      <c r="OD201" s="186"/>
      <c r="OE201" s="186"/>
      <c r="OF201" s="186"/>
      <c r="OG201" s="186"/>
      <c r="OH201" s="186"/>
      <c r="OI201" s="186"/>
      <c r="OJ201" s="186"/>
      <c r="OK201" s="186"/>
      <c r="OL201" s="186"/>
      <c r="OM201" s="186"/>
      <c r="ON201" s="186"/>
      <c r="OO201" s="186"/>
      <c r="OP201" s="186"/>
      <c r="OQ201" s="186"/>
      <c r="OR201" s="186"/>
      <c r="OS201" s="186"/>
      <c r="OT201" s="186"/>
      <c r="OU201" s="186"/>
      <c r="OV201" s="186"/>
      <c r="OW201" s="186"/>
      <c r="OX201" s="186"/>
      <c r="OY201" s="186"/>
      <c r="OZ201" s="186"/>
      <c r="PA201" s="186"/>
      <c r="PB201" s="186"/>
      <c r="PC201" s="186"/>
      <c r="PD201" s="186"/>
      <c r="PE201" s="186"/>
      <c r="PF201" s="186"/>
      <c r="PG201" s="186"/>
      <c r="PH201" s="186"/>
      <c r="PI201" s="186"/>
      <c r="PJ201" s="186"/>
      <c r="PK201" s="186"/>
      <c r="PL201" s="186"/>
      <c r="PM201" s="186"/>
      <c r="PN201" s="186"/>
      <c r="PO201" s="186"/>
      <c r="PP201" s="186"/>
      <c r="PQ201" s="186"/>
      <c r="PR201" s="186"/>
      <c r="PS201" s="186"/>
      <c r="PT201" s="186"/>
      <c r="PU201" s="186"/>
      <c r="PV201" s="186"/>
      <c r="PW201" s="186"/>
      <c r="PX201" s="186"/>
      <c r="PY201" s="186"/>
      <c r="PZ201" s="186"/>
      <c r="QA201" s="186"/>
      <c r="QB201" s="186"/>
      <c r="QC201" s="186"/>
      <c r="QD201" s="186"/>
      <c r="QE201" s="186"/>
      <c r="QF201" s="186"/>
      <c r="QG201" s="186"/>
      <c r="QH201" s="186"/>
      <c r="QI201" s="186"/>
      <c r="QJ201" s="186"/>
      <c r="QK201" s="186"/>
      <c r="QL201" s="186"/>
      <c r="QM201" s="186"/>
      <c r="QN201" s="186"/>
      <c r="QO201" s="186"/>
      <c r="QP201" s="186"/>
      <c r="QQ201" s="186"/>
      <c r="QR201" s="186"/>
      <c r="QS201" s="186"/>
      <c r="QT201" s="186"/>
      <c r="QU201" s="186"/>
      <c r="QV201" s="186"/>
      <c r="QW201" s="186"/>
      <c r="QX201" s="186"/>
      <c r="QY201" s="186"/>
      <c r="QZ201" s="186"/>
      <c r="RA201" s="186"/>
      <c r="RB201" s="186"/>
      <c r="RC201" s="186"/>
      <c r="RD201" s="186"/>
      <c r="RE201" s="186"/>
      <c r="RF201" s="186"/>
      <c r="RG201" s="186"/>
      <c r="RH201" s="186"/>
      <c r="RI201" s="186"/>
      <c r="RJ201" s="186"/>
      <c r="RK201" s="186"/>
      <c r="RL201" s="186"/>
      <c r="RM201" s="186"/>
      <c r="RN201" s="186"/>
      <c r="RO201" s="186"/>
      <c r="RP201" s="186"/>
      <c r="RQ201" s="186"/>
      <c r="RR201" s="186"/>
      <c r="RS201" s="186"/>
      <c r="RT201" s="186"/>
      <c r="RU201" s="186"/>
      <c r="RV201" s="186"/>
      <c r="RW201" s="186"/>
      <c r="RX201" s="186"/>
      <c r="RY201" s="186"/>
      <c r="RZ201" s="186"/>
      <c r="SA201" s="186"/>
      <c r="SB201" s="186"/>
      <c r="SC201" s="186"/>
      <c r="SD201" s="186"/>
      <c r="SE201" s="186"/>
      <c r="SF201" s="186"/>
      <c r="SG201" s="186"/>
      <c r="SH201" s="186"/>
      <c r="SI201" s="186"/>
      <c r="SJ201" s="186"/>
      <c r="SK201" s="186"/>
      <c r="SL201" s="186"/>
      <c r="SM201" s="186"/>
      <c r="SN201" s="186"/>
      <c r="SO201" s="186"/>
      <c r="SP201" s="186"/>
      <c r="SQ201" s="186"/>
      <c r="SR201" s="186"/>
      <c r="SS201" s="186"/>
      <c r="ST201" s="186"/>
      <c r="SU201" s="186"/>
      <c r="SV201" s="186"/>
      <c r="SW201" s="186"/>
      <c r="SX201" s="186"/>
      <c r="SY201" s="186"/>
      <c r="SZ201" s="186"/>
      <c r="TA201" s="186"/>
      <c r="TB201" s="186"/>
      <c r="TC201" s="186"/>
      <c r="TD201" s="186"/>
      <c r="TE201" s="186"/>
      <c r="TF201" s="186"/>
      <c r="TG201" s="186"/>
      <c r="TH201" s="186"/>
      <c r="TI201" s="186"/>
      <c r="TJ201" s="186"/>
      <c r="TK201" s="186"/>
      <c r="TL201" s="186"/>
      <c r="TM201" s="186"/>
      <c r="TN201" s="186"/>
      <c r="TO201" s="186"/>
      <c r="TP201" s="186"/>
      <c r="TQ201" s="186"/>
      <c r="TR201" s="186"/>
      <c r="TS201" s="186"/>
      <c r="TT201" s="186"/>
      <c r="TU201" s="186"/>
      <c r="TV201" s="186"/>
      <c r="TW201" s="186"/>
      <c r="TX201" s="186"/>
      <c r="TY201" s="186"/>
      <c r="TZ201" s="186"/>
      <c r="UA201" s="186"/>
      <c r="UB201" s="186"/>
      <c r="UC201" s="186"/>
      <c r="UD201" s="186"/>
      <c r="UE201" s="186"/>
      <c r="UF201" s="186"/>
      <c r="UG201" s="186"/>
      <c r="UH201" s="186"/>
      <c r="UI201" s="186"/>
      <c r="UJ201" s="186"/>
      <c r="UK201" s="186"/>
      <c r="UL201" s="186"/>
      <c r="UM201" s="186"/>
      <c r="UN201" s="186"/>
      <c r="UO201" s="186"/>
      <c r="UP201" s="186"/>
      <c r="UQ201" s="186"/>
      <c r="UR201" s="186"/>
      <c r="US201" s="186"/>
      <c r="UT201" s="186"/>
      <c r="UU201" s="186"/>
      <c r="UV201" s="186"/>
      <c r="UW201" s="186"/>
      <c r="UX201" s="186"/>
      <c r="UY201" s="186"/>
      <c r="UZ201" s="186"/>
      <c r="VA201" s="186"/>
      <c r="VB201" s="186"/>
      <c r="VC201" s="186"/>
      <c r="VD201" s="186"/>
      <c r="VE201" s="186"/>
      <c r="VF201" s="186"/>
      <c r="VG201" s="186"/>
      <c r="VH201" s="186"/>
      <c r="VI201" s="186"/>
      <c r="VJ201" s="186"/>
      <c r="VK201" s="186"/>
      <c r="VL201" s="186"/>
      <c r="VM201" s="186"/>
      <c r="VN201" s="186"/>
      <c r="VO201" s="186"/>
      <c r="VP201" s="186"/>
      <c r="VQ201" s="186"/>
      <c r="VR201" s="186"/>
      <c r="VS201" s="186"/>
      <c r="VT201" s="186"/>
      <c r="VU201" s="186"/>
      <c r="VV201" s="186"/>
      <c r="VW201" s="186"/>
      <c r="VX201" s="186"/>
      <c r="VY201" s="186"/>
      <c r="VZ201" s="186"/>
      <c r="WA201" s="186"/>
      <c r="WB201" s="186"/>
      <c r="WC201" s="186"/>
      <c r="WD201" s="186"/>
      <c r="WE201" s="186"/>
      <c r="WF201" s="186"/>
      <c r="WG201" s="186"/>
      <c r="WH201" s="186"/>
      <c r="WI201" s="186"/>
      <c r="WJ201" s="186"/>
      <c r="WK201" s="186"/>
      <c r="WL201" s="186"/>
      <c r="WM201" s="186"/>
      <c r="WN201" s="186"/>
      <c r="WO201" s="186"/>
      <c r="WP201" s="186"/>
      <c r="WQ201" s="186"/>
      <c r="WR201" s="186"/>
      <c r="WS201" s="186"/>
      <c r="WT201" s="186"/>
      <c r="WU201" s="186"/>
      <c r="WV201" s="186"/>
      <c r="WW201" s="186"/>
      <c r="WX201" s="186"/>
      <c r="WY201" s="186"/>
      <c r="WZ201" s="186"/>
      <c r="XA201" s="186"/>
      <c r="XB201" s="186"/>
      <c r="XC201" s="186"/>
      <c r="XD201" s="186"/>
      <c r="XE201" s="186"/>
      <c r="XF201" s="186"/>
      <c r="XG201" s="186"/>
      <c r="XH201" s="186"/>
      <c r="XI201" s="186"/>
      <c r="XJ201" s="186"/>
      <c r="XK201" s="186"/>
      <c r="XL201" s="186"/>
      <c r="XM201" s="186"/>
      <c r="XN201" s="186"/>
      <c r="XO201" s="186"/>
      <c r="XP201" s="186"/>
      <c r="XQ201" s="186"/>
      <c r="XR201" s="186"/>
      <c r="XS201" s="186"/>
      <c r="XT201" s="186"/>
      <c r="XU201" s="186"/>
      <c r="XV201" s="186"/>
      <c r="XW201" s="186"/>
      <c r="XX201" s="186"/>
      <c r="XY201" s="186"/>
      <c r="XZ201" s="186"/>
      <c r="YA201" s="186"/>
      <c r="YB201" s="186"/>
      <c r="YC201" s="186"/>
      <c r="YD201" s="186"/>
      <c r="YE201" s="186"/>
      <c r="YF201" s="186"/>
      <c r="YG201" s="186"/>
      <c r="YH201" s="186"/>
      <c r="YI201" s="186"/>
      <c r="YJ201" s="186"/>
      <c r="YK201" s="186"/>
      <c r="YL201" s="186"/>
      <c r="YM201" s="186"/>
      <c r="YN201" s="186"/>
      <c r="YO201" s="186"/>
      <c r="YP201" s="186"/>
      <c r="YQ201" s="186"/>
      <c r="YR201" s="186"/>
      <c r="YS201" s="186"/>
      <c r="YT201" s="186"/>
      <c r="YU201" s="186"/>
      <c r="YV201" s="186"/>
      <c r="YW201" s="186"/>
      <c r="YX201" s="186"/>
      <c r="YY201" s="186"/>
      <c r="YZ201" s="186"/>
      <c r="ZA201" s="186"/>
      <c r="ZB201" s="186"/>
      <c r="ZC201" s="186"/>
      <c r="ZD201" s="186"/>
      <c r="ZE201" s="186"/>
      <c r="ZF201" s="186"/>
      <c r="ZG201" s="186"/>
      <c r="ZH201" s="186"/>
      <c r="ZI201" s="186"/>
      <c r="ZJ201" s="186"/>
      <c r="ZK201" s="186"/>
      <c r="ZL201" s="186"/>
      <c r="ZM201" s="186"/>
      <c r="ZN201" s="186"/>
      <c r="ZO201" s="186"/>
      <c r="ZP201" s="186"/>
      <c r="ZQ201" s="186"/>
      <c r="ZR201" s="186"/>
      <c r="ZS201" s="186"/>
      <c r="ZT201" s="186"/>
      <c r="ZU201" s="186"/>
      <c r="ZV201" s="186"/>
      <c r="ZW201" s="186"/>
      <c r="ZX201" s="186"/>
      <c r="ZY201" s="186"/>
      <c r="ZZ201" s="186"/>
      <c r="AAA201" s="186"/>
      <c r="AAB201" s="186"/>
      <c r="AAC201" s="186"/>
      <c r="AAD201" s="186"/>
      <c r="AAE201" s="186"/>
      <c r="AAF201" s="186"/>
      <c r="AAG201" s="186"/>
      <c r="AAH201" s="186"/>
      <c r="AAI201" s="186"/>
      <c r="AAJ201" s="186"/>
      <c r="AAK201" s="186"/>
      <c r="AAL201" s="186"/>
      <c r="AAM201" s="186"/>
      <c r="AAN201" s="186"/>
      <c r="AAO201" s="186"/>
      <c r="AAP201" s="186"/>
      <c r="AAQ201" s="186"/>
      <c r="AAR201" s="186"/>
      <c r="AAS201" s="186"/>
      <c r="AAT201" s="186"/>
      <c r="AAU201" s="186"/>
      <c r="AAV201" s="186"/>
      <c r="AAW201" s="186"/>
      <c r="AAX201" s="186"/>
      <c r="AAY201" s="186"/>
      <c r="AAZ201" s="186"/>
      <c r="ABA201" s="186"/>
      <c r="ABB201" s="186"/>
      <c r="ABC201" s="186"/>
      <c r="ABD201" s="186"/>
      <c r="ABE201" s="186"/>
      <c r="ABF201" s="186"/>
      <c r="ABG201" s="186"/>
      <c r="ABH201" s="186"/>
      <c r="ABI201" s="186"/>
      <c r="ABJ201" s="186"/>
      <c r="ABK201" s="186"/>
      <c r="ABL201" s="186"/>
      <c r="ABM201" s="186"/>
      <c r="ABN201" s="186"/>
      <c r="ABO201" s="186"/>
      <c r="ABP201" s="186"/>
      <c r="ABQ201" s="186"/>
      <c r="ABR201" s="186"/>
      <c r="ABS201" s="186"/>
      <c r="ABT201" s="186"/>
      <c r="ABU201" s="186"/>
      <c r="ABV201" s="186"/>
      <c r="ABW201" s="186"/>
      <c r="ABX201" s="186"/>
      <c r="ABY201" s="186"/>
      <c r="ABZ201" s="186"/>
      <c r="ACA201" s="186"/>
      <c r="ACB201" s="186"/>
      <c r="ACC201" s="186"/>
      <c r="ACD201" s="186"/>
      <c r="ACE201" s="186"/>
      <c r="ACF201" s="186"/>
      <c r="ACG201" s="186"/>
      <c r="ACH201" s="186"/>
      <c r="ACI201" s="186"/>
      <c r="ACJ201" s="186"/>
      <c r="ACK201" s="186"/>
      <c r="ACL201" s="186"/>
      <c r="ACM201" s="186"/>
      <c r="ACN201" s="186"/>
      <c r="ACO201" s="186"/>
      <c r="ACP201" s="186"/>
      <c r="ACQ201" s="186"/>
      <c r="ACR201" s="186"/>
      <c r="ACS201" s="186"/>
      <c r="ACT201" s="186"/>
      <c r="ACU201" s="186"/>
      <c r="ACV201" s="186"/>
      <c r="ACW201" s="186"/>
      <c r="ACX201" s="186"/>
      <c r="ACY201" s="186"/>
      <c r="ACZ201" s="186"/>
      <c r="ADA201" s="186"/>
      <c r="ADB201" s="186"/>
      <c r="ADC201" s="186"/>
      <c r="ADD201" s="186"/>
      <c r="ADE201" s="186"/>
      <c r="ADF201" s="186"/>
      <c r="ADG201" s="186"/>
      <c r="ADH201" s="186"/>
      <c r="ADI201" s="186"/>
      <c r="ADJ201" s="186"/>
      <c r="ADK201" s="186"/>
      <c r="ADL201" s="186"/>
      <c r="ADM201" s="186"/>
      <c r="ADN201" s="186"/>
      <c r="ADO201" s="186"/>
      <c r="ADP201" s="186"/>
      <c r="ADQ201" s="186"/>
      <c r="ADR201" s="186"/>
      <c r="ADS201" s="186"/>
      <c r="ADT201" s="186"/>
      <c r="ADU201" s="186"/>
      <c r="ADV201" s="186"/>
      <c r="ADW201" s="186"/>
      <c r="ADX201" s="186"/>
      <c r="ADY201" s="186"/>
      <c r="ADZ201" s="186"/>
      <c r="AEA201" s="186"/>
      <c r="AEB201" s="186"/>
      <c r="AEC201" s="186"/>
      <c r="AED201" s="186"/>
      <c r="AEE201" s="186"/>
      <c r="AEF201" s="186"/>
      <c r="AEG201" s="186"/>
      <c r="AEH201" s="186"/>
      <c r="AEI201" s="186"/>
      <c r="AEJ201" s="186"/>
      <c r="AEK201" s="186"/>
      <c r="AEL201" s="186"/>
      <c r="AEM201" s="186"/>
      <c r="AEN201" s="186"/>
      <c r="AEO201" s="186"/>
      <c r="AEP201" s="186"/>
      <c r="AEQ201" s="186"/>
      <c r="AER201" s="186"/>
      <c r="AES201" s="186"/>
      <c r="AET201" s="186"/>
      <c r="AEU201" s="186"/>
      <c r="AEV201" s="186"/>
      <c r="AEW201" s="186"/>
      <c r="AEX201" s="186"/>
      <c r="AEY201" s="186"/>
      <c r="AEZ201" s="186"/>
      <c r="AFA201" s="186"/>
      <c r="AFB201" s="186"/>
      <c r="AFC201" s="186"/>
      <c r="AFD201" s="186"/>
      <c r="AFE201" s="186"/>
      <c r="AFF201" s="186"/>
      <c r="AFG201" s="186"/>
      <c r="AFH201" s="186"/>
      <c r="AFI201" s="186"/>
      <c r="AFJ201" s="186"/>
      <c r="AFK201" s="186"/>
      <c r="AFL201" s="186"/>
      <c r="AFM201" s="186"/>
      <c r="AFN201" s="186"/>
      <c r="AFO201" s="186"/>
      <c r="AFP201" s="186"/>
      <c r="AFQ201" s="186"/>
      <c r="AFR201" s="186"/>
      <c r="AFS201" s="186"/>
      <c r="AFT201" s="186"/>
      <c r="AFU201" s="186"/>
      <c r="AFV201" s="186"/>
      <c r="AFW201" s="186"/>
      <c r="AFX201" s="186"/>
      <c r="AFY201" s="186"/>
      <c r="AFZ201" s="186"/>
      <c r="AGA201" s="186"/>
      <c r="AGB201" s="186"/>
      <c r="AGC201" s="186"/>
      <c r="AGD201" s="186"/>
      <c r="AGE201" s="186"/>
      <c r="AGF201" s="186"/>
      <c r="AGG201" s="186"/>
      <c r="AGH201" s="186"/>
      <c r="AGI201" s="186"/>
      <c r="AGJ201" s="186"/>
      <c r="AGK201" s="186"/>
      <c r="AGL201" s="186"/>
      <c r="AGM201" s="186"/>
      <c r="AGN201" s="186"/>
      <c r="AGO201" s="186"/>
      <c r="AGP201" s="186"/>
      <c r="AGQ201" s="186"/>
      <c r="AGR201" s="186"/>
      <c r="AGS201" s="186"/>
      <c r="AGT201" s="186"/>
      <c r="AGU201" s="186"/>
      <c r="AGV201" s="186"/>
      <c r="AGW201" s="186"/>
      <c r="AGX201" s="186"/>
      <c r="AGY201" s="186"/>
      <c r="AGZ201" s="186"/>
      <c r="AHA201" s="186"/>
      <c r="AHB201" s="186"/>
      <c r="AHC201" s="186"/>
      <c r="AHD201" s="186"/>
      <c r="AHE201" s="186"/>
      <c r="AHF201" s="186"/>
      <c r="AHG201" s="186"/>
      <c r="AHH201" s="186"/>
      <c r="AHI201" s="186"/>
      <c r="AHJ201" s="186"/>
      <c r="AHK201" s="186"/>
      <c r="AHL201" s="186"/>
      <c r="AHM201" s="186"/>
      <c r="AHN201" s="186"/>
      <c r="AHO201" s="186"/>
      <c r="AHP201" s="186"/>
      <c r="AHQ201" s="186"/>
      <c r="AHR201" s="186"/>
      <c r="AHS201" s="186"/>
      <c r="AHT201" s="186"/>
      <c r="AHU201" s="186"/>
      <c r="AHV201" s="186"/>
      <c r="AHW201" s="186"/>
      <c r="AHX201" s="186"/>
      <c r="AHY201" s="186"/>
      <c r="AHZ201" s="186"/>
      <c r="AIA201" s="186"/>
      <c r="AIB201" s="186"/>
      <c r="AIC201" s="186"/>
      <c r="AID201" s="186"/>
      <c r="AIE201" s="186"/>
      <c r="AIF201" s="186"/>
      <c r="AIG201" s="186"/>
      <c r="AIH201" s="186"/>
      <c r="AII201" s="186"/>
      <c r="AIJ201" s="186"/>
      <c r="AIK201" s="186"/>
      <c r="AIL201" s="186"/>
      <c r="AIM201" s="186"/>
      <c r="AIN201" s="186"/>
      <c r="AIO201" s="186"/>
      <c r="AIP201" s="186"/>
      <c r="AIQ201" s="186"/>
      <c r="AIR201" s="186"/>
      <c r="AIS201" s="186"/>
      <c r="AIT201" s="186"/>
      <c r="AIU201" s="186"/>
      <c r="AIV201" s="186"/>
      <c r="AIW201" s="186"/>
      <c r="AIX201" s="186"/>
      <c r="AIY201" s="186"/>
    </row>
    <row r="202" spans="1:935" customFormat="1">
      <c r="A202" s="334"/>
      <c r="B202" s="317"/>
      <c r="C202" s="312"/>
      <c r="D202" s="313"/>
      <c r="E202" s="314"/>
      <c r="F202" s="173"/>
      <c r="G202" s="144"/>
      <c r="H202" s="181"/>
      <c r="I202" s="181"/>
      <c r="J202" s="181"/>
      <c r="K202" s="181"/>
      <c r="L202" s="181"/>
      <c r="M202" s="186"/>
      <c r="N202" s="186"/>
      <c r="O202" s="186"/>
      <c r="P202" s="186"/>
      <c r="Q202" s="186"/>
      <c r="R202" s="186"/>
      <c r="S202" s="186"/>
      <c r="T202" s="186"/>
      <c r="U202" s="186"/>
      <c r="V202" s="186"/>
      <c r="W202" s="186"/>
      <c r="X202" s="186"/>
      <c r="Y202" s="186"/>
      <c r="Z202" s="186"/>
      <c r="AA202" s="186"/>
      <c r="AB202" s="186"/>
      <c r="AC202" s="186"/>
      <c r="AD202" s="186"/>
      <c r="AE202" s="186"/>
      <c r="AF202" s="186"/>
      <c r="AG202" s="186"/>
      <c r="AH202" s="186"/>
      <c r="AI202" s="186"/>
      <c r="AJ202" s="186"/>
      <c r="AK202" s="186"/>
      <c r="AL202" s="186"/>
      <c r="AM202" s="186"/>
      <c r="AN202" s="186"/>
      <c r="AO202" s="186"/>
      <c r="AP202" s="186"/>
      <c r="AQ202" s="186"/>
      <c r="AR202" s="186"/>
      <c r="AS202" s="186"/>
      <c r="AT202" s="186"/>
      <c r="AU202" s="186"/>
      <c r="AV202" s="186"/>
      <c r="AW202" s="186"/>
      <c r="AX202" s="186"/>
      <c r="AY202" s="186"/>
      <c r="AZ202" s="186"/>
      <c r="BA202" s="186"/>
      <c r="BB202" s="186"/>
      <c r="BC202" s="186"/>
      <c r="BD202" s="186"/>
      <c r="BE202" s="186"/>
      <c r="BF202" s="186"/>
      <c r="BG202" s="186"/>
      <c r="BH202" s="186"/>
      <c r="BI202" s="186"/>
      <c r="BJ202" s="186"/>
      <c r="BK202" s="186"/>
      <c r="BL202" s="186"/>
      <c r="BM202" s="186"/>
      <c r="BN202" s="186"/>
      <c r="BO202" s="186"/>
      <c r="BP202" s="186"/>
      <c r="BQ202" s="186"/>
      <c r="BR202" s="186"/>
      <c r="BS202" s="186"/>
      <c r="BT202" s="186"/>
      <c r="BU202" s="186"/>
      <c r="BV202" s="186"/>
      <c r="BW202" s="186"/>
      <c r="BX202" s="186"/>
      <c r="BY202" s="186"/>
      <c r="BZ202" s="186"/>
      <c r="CA202" s="186"/>
      <c r="CB202" s="186"/>
      <c r="CC202" s="186"/>
      <c r="CD202" s="186"/>
      <c r="CE202" s="186"/>
      <c r="CF202" s="186"/>
      <c r="CG202" s="186"/>
      <c r="CH202" s="186"/>
      <c r="CI202" s="186"/>
      <c r="CJ202" s="186"/>
      <c r="CK202" s="186"/>
      <c r="CL202" s="186"/>
      <c r="CM202" s="186"/>
      <c r="CN202" s="186"/>
      <c r="CO202" s="186"/>
      <c r="CP202" s="186"/>
      <c r="CQ202" s="186"/>
      <c r="CR202" s="186"/>
      <c r="CS202" s="186"/>
      <c r="CT202" s="186"/>
      <c r="CU202" s="186"/>
      <c r="CV202" s="186"/>
      <c r="CW202" s="186"/>
      <c r="CX202" s="186"/>
      <c r="CY202" s="186"/>
      <c r="CZ202" s="186"/>
      <c r="DA202" s="186"/>
      <c r="DB202" s="186"/>
      <c r="DC202" s="186"/>
      <c r="DD202" s="186"/>
      <c r="DE202" s="186"/>
      <c r="DF202" s="186"/>
      <c r="DG202" s="186"/>
      <c r="DH202" s="186"/>
      <c r="DI202" s="186"/>
      <c r="DJ202" s="186"/>
      <c r="DK202" s="186"/>
      <c r="DL202" s="186"/>
      <c r="DM202" s="186"/>
      <c r="DN202" s="186"/>
      <c r="DO202" s="186"/>
      <c r="DP202" s="186"/>
      <c r="DQ202" s="186"/>
      <c r="DR202" s="186"/>
      <c r="DS202" s="186"/>
      <c r="DT202" s="186"/>
      <c r="DU202" s="186"/>
      <c r="DV202" s="186"/>
      <c r="DW202" s="186"/>
      <c r="DX202" s="186"/>
      <c r="DY202" s="186"/>
      <c r="DZ202" s="186"/>
      <c r="EA202" s="186"/>
      <c r="EB202" s="186"/>
      <c r="EC202" s="186"/>
      <c r="ED202" s="186"/>
      <c r="EE202" s="186"/>
      <c r="EF202" s="186"/>
      <c r="EG202" s="186"/>
      <c r="EH202" s="186"/>
      <c r="EI202" s="186"/>
      <c r="EJ202" s="186"/>
      <c r="EK202" s="186"/>
      <c r="EL202" s="186"/>
      <c r="EM202" s="186"/>
      <c r="EN202" s="186"/>
      <c r="EO202" s="186"/>
      <c r="EP202" s="186"/>
      <c r="EQ202" s="186"/>
      <c r="ER202" s="186"/>
      <c r="ES202" s="186"/>
      <c r="ET202" s="186"/>
      <c r="EU202" s="186"/>
      <c r="EV202" s="186"/>
      <c r="EW202" s="186"/>
      <c r="EX202" s="186"/>
      <c r="EY202" s="186"/>
      <c r="EZ202" s="186"/>
      <c r="FA202" s="186"/>
      <c r="FB202" s="186"/>
      <c r="FC202" s="186"/>
      <c r="FD202" s="186"/>
      <c r="FE202" s="186"/>
      <c r="FF202" s="186"/>
      <c r="FG202" s="186"/>
      <c r="FH202" s="186"/>
      <c r="FI202" s="186"/>
      <c r="FJ202" s="186"/>
      <c r="FK202" s="186"/>
      <c r="FL202" s="186"/>
      <c r="FM202" s="186"/>
      <c r="FN202" s="186"/>
      <c r="FO202" s="186"/>
      <c r="FP202" s="186"/>
      <c r="FQ202" s="186"/>
      <c r="FR202" s="186"/>
      <c r="FS202" s="186"/>
      <c r="FT202" s="186"/>
      <c r="FU202" s="186"/>
      <c r="FV202" s="186"/>
      <c r="FW202" s="186"/>
      <c r="FX202" s="186"/>
      <c r="FY202" s="186"/>
      <c r="FZ202" s="186"/>
      <c r="GA202" s="186"/>
      <c r="GB202" s="186"/>
      <c r="GC202" s="186"/>
      <c r="GD202" s="186"/>
      <c r="GE202" s="186"/>
      <c r="GF202" s="186"/>
      <c r="GG202" s="186"/>
      <c r="GH202" s="186"/>
      <c r="GI202" s="186"/>
      <c r="GJ202" s="186"/>
      <c r="GK202" s="186"/>
      <c r="GL202" s="186"/>
      <c r="GM202" s="186"/>
      <c r="GN202" s="186"/>
      <c r="GO202" s="186"/>
      <c r="GP202" s="186"/>
      <c r="GQ202" s="186"/>
      <c r="GR202" s="186"/>
      <c r="GS202" s="186"/>
      <c r="GT202" s="186"/>
      <c r="GU202" s="186"/>
      <c r="GV202" s="186"/>
      <c r="GW202" s="186"/>
      <c r="GX202" s="186"/>
      <c r="GY202" s="186"/>
      <c r="GZ202" s="186"/>
      <c r="HA202" s="186"/>
      <c r="HB202" s="186"/>
      <c r="HC202" s="186"/>
      <c r="HD202" s="186"/>
      <c r="HE202" s="186"/>
      <c r="HF202" s="186"/>
      <c r="HG202" s="186"/>
      <c r="HH202" s="186"/>
      <c r="HI202" s="186"/>
      <c r="HJ202" s="186"/>
      <c r="HK202" s="186"/>
      <c r="HL202" s="186"/>
      <c r="HM202" s="186"/>
      <c r="HN202" s="186"/>
      <c r="HO202" s="186"/>
      <c r="HP202" s="186"/>
      <c r="HQ202" s="186"/>
      <c r="HR202" s="186"/>
      <c r="HS202" s="186"/>
      <c r="HT202" s="186"/>
      <c r="HU202" s="186"/>
      <c r="HV202" s="186"/>
      <c r="HW202" s="186"/>
      <c r="HX202" s="186"/>
      <c r="HY202" s="186"/>
      <c r="HZ202" s="186"/>
      <c r="IA202" s="186"/>
      <c r="IB202" s="186"/>
      <c r="IC202" s="186"/>
      <c r="ID202" s="186"/>
      <c r="IE202" s="186"/>
      <c r="IF202" s="186"/>
      <c r="IG202" s="186"/>
      <c r="IH202" s="186"/>
      <c r="II202" s="186"/>
      <c r="IJ202" s="186"/>
      <c r="IK202" s="186"/>
      <c r="IL202" s="186"/>
      <c r="IM202" s="186"/>
      <c r="IN202" s="186"/>
      <c r="IO202" s="186"/>
      <c r="IP202" s="186"/>
      <c r="IQ202" s="186"/>
      <c r="IR202" s="186"/>
      <c r="IS202" s="186"/>
      <c r="IT202" s="186"/>
      <c r="IU202" s="186"/>
      <c r="IV202" s="186"/>
      <c r="IW202" s="186"/>
      <c r="IX202" s="186"/>
      <c r="IY202" s="186"/>
      <c r="IZ202" s="186"/>
      <c r="JA202" s="186"/>
      <c r="JB202" s="186"/>
      <c r="JC202" s="186"/>
      <c r="JD202" s="186"/>
      <c r="JE202" s="186"/>
      <c r="JF202" s="186"/>
      <c r="JG202" s="186"/>
      <c r="JH202" s="186"/>
      <c r="JI202" s="186"/>
      <c r="JJ202" s="186"/>
      <c r="JK202" s="186"/>
      <c r="JL202" s="186"/>
      <c r="JM202" s="186"/>
      <c r="JN202" s="186"/>
      <c r="JO202" s="186"/>
      <c r="JP202" s="186"/>
      <c r="JQ202" s="186"/>
      <c r="JR202" s="186"/>
      <c r="JS202" s="186"/>
      <c r="JT202" s="186"/>
      <c r="JU202" s="186"/>
      <c r="JV202" s="186"/>
      <c r="JW202" s="186"/>
      <c r="JX202" s="186"/>
      <c r="JY202" s="186"/>
      <c r="JZ202" s="186"/>
      <c r="KA202" s="186"/>
      <c r="KB202" s="186"/>
      <c r="KC202" s="186"/>
      <c r="KD202" s="186"/>
      <c r="KE202" s="186"/>
      <c r="KF202" s="186"/>
      <c r="KG202" s="186"/>
      <c r="KH202" s="186"/>
      <c r="KI202" s="186"/>
      <c r="KJ202" s="186"/>
      <c r="KK202" s="186"/>
      <c r="KL202" s="186"/>
      <c r="KM202" s="186"/>
      <c r="KN202" s="186"/>
      <c r="KO202" s="186"/>
      <c r="KP202" s="186"/>
      <c r="KQ202" s="186"/>
      <c r="KR202" s="186"/>
      <c r="KS202" s="186"/>
      <c r="KT202" s="186"/>
      <c r="KU202" s="186"/>
      <c r="KV202" s="186"/>
      <c r="KW202" s="186"/>
      <c r="KX202" s="186"/>
      <c r="KY202" s="186"/>
      <c r="KZ202" s="186"/>
      <c r="LA202" s="186"/>
      <c r="LB202" s="186"/>
      <c r="LC202" s="186"/>
      <c r="LD202" s="186"/>
      <c r="LE202" s="186"/>
      <c r="LF202" s="186"/>
      <c r="LG202" s="186"/>
      <c r="LH202" s="186"/>
      <c r="LI202" s="186"/>
      <c r="LJ202" s="186"/>
      <c r="LK202" s="186"/>
      <c r="LL202" s="186"/>
      <c r="LM202" s="186"/>
      <c r="LN202" s="186"/>
      <c r="LO202" s="186"/>
      <c r="LP202" s="186"/>
      <c r="LQ202" s="186"/>
      <c r="LR202" s="186"/>
      <c r="LS202" s="186"/>
      <c r="LT202" s="186"/>
      <c r="LU202" s="186"/>
      <c r="LV202" s="186"/>
      <c r="LW202" s="186"/>
      <c r="LX202" s="186"/>
      <c r="LY202" s="186"/>
      <c r="LZ202" s="186"/>
      <c r="MA202" s="186"/>
      <c r="MB202" s="186"/>
      <c r="MC202" s="186"/>
      <c r="MD202" s="186"/>
      <c r="ME202" s="186"/>
      <c r="MF202" s="186"/>
      <c r="MG202" s="186"/>
      <c r="MH202" s="186"/>
      <c r="MI202" s="186"/>
      <c r="MJ202" s="186"/>
      <c r="MK202" s="186"/>
      <c r="ML202" s="186"/>
      <c r="MM202" s="186"/>
      <c r="MN202" s="186"/>
      <c r="MO202" s="186"/>
      <c r="MP202" s="186"/>
      <c r="MQ202" s="186"/>
      <c r="MR202" s="186"/>
      <c r="MS202" s="186"/>
      <c r="MT202" s="186"/>
      <c r="MU202" s="186"/>
      <c r="MV202" s="186"/>
      <c r="MW202" s="186"/>
      <c r="MX202" s="186"/>
      <c r="MY202" s="186"/>
      <c r="MZ202" s="186"/>
      <c r="NA202" s="186"/>
      <c r="NB202" s="186"/>
      <c r="NC202" s="186"/>
      <c r="ND202" s="186"/>
      <c r="NE202" s="186"/>
      <c r="NF202" s="186"/>
      <c r="NG202" s="186"/>
      <c r="NH202" s="186"/>
      <c r="NI202" s="186"/>
      <c r="NJ202" s="186"/>
      <c r="NK202" s="186"/>
      <c r="NL202" s="186"/>
      <c r="NM202" s="186"/>
      <c r="NN202" s="186"/>
      <c r="NO202" s="186"/>
      <c r="NP202" s="186"/>
      <c r="NQ202" s="186"/>
      <c r="NR202" s="186"/>
      <c r="NS202" s="186"/>
      <c r="NT202" s="186"/>
      <c r="NU202" s="186"/>
      <c r="NV202" s="186"/>
      <c r="NW202" s="186"/>
      <c r="NX202" s="186"/>
      <c r="NY202" s="186"/>
      <c r="NZ202" s="186"/>
      <c r="OA202" s="186"/>
      <c r="OB202" s="186"/>
      <c r="OC202" s="186"/>
      <c r="OD202" s="186"/>
      <c r="OE202" s="186"/>
      <c r="OF202" s="186"/>
      <c r="OG202" s="186"/>
      <c r="OH202" s="186"/>
      <c r="OI202" s="186"/>
      <c r="OJ202" s="186"/>
      <c r="OK202" s="186"/>
      <c r="OL202" s="186"/>
      <c r="OM202" s="186"/>
      <c r="ON202" s="186"/>
      <c r="OO202" s="186"/>
      <c r="OP202" s="186"/>
      <c r="OQ202" s="186"/>
      <c r="OR202" s="186"/>
      <c r="OS202" s="186"/>
      <c r="OT202" s="186"/>
      <c r="OU202" s="186"/>
      <c r="OV202" s="186"/>
      <c r="OW202" s="186"/>
      <c r="OX202" s="186"/>
      <c r="OY202" s="186"/>
      <c r="OZ202" s="186"/>
      <c r="PA202" s="186"/>
      <c r="PB202" s="186"/>
      <c r="PC202" s="186"/>
      <c r="PD202" s="186"/>
      <c r="PE202" s="186"/>
      <c r="PF202" s="186"/>
      <c r="PG202" s="186"/>
      <c r="PH202" s="186"/>
      <c r="PI202" s="186"/>
      <c r="PJ202" s="186"/>
      <c r="PK202" s="186"/>
      <c r="PL202" s="186"/>
      <c r="PM202" s="186"/>
      <c r="PN202" s="186"/>
      <c r="PO202" s="186"/>
      <c r="PP202" s="186"/>
      <c r="PQ202" s="186"/>
      <c r="PR202" s="186"/>
      <c r="PS202" s="186"/>
      <c r="PT202" s="186"/>
      <c r="PU202" s="186"/>
      <c r="PV202" s="186"/>
      <c r="PW202" s="186"/>
      <c r="PX202" s="186"/>
      <c r="PY202" s="186"/>
      <c r="PZ202" s="186"/>
      <c r="QA202" s="186"/>
      <c r="QB202" s="186"/>
      <c r="QC202" s="186"/>
      <c r="QD202" s="186"/>
      <c r="QE202" s="186"/>
      <c r="QF202" s="186"/>
      <c r="QG202" s="186"/>
      <c r="QH202" s="186"/>
      <c r="QI202" s="186"/>
      <c r="QJ202" s="186"/>
      <c r="QK202" s="186"/>
      <c r="QL202" s="186"/>
      <c r="QM202" s="186"/>
      <c r="QN202" s="186"/>
      <c r="QO202" s="186"/>
      <c r="QP202" s="186"/>
      <c r="QQ202" s="186"/>
      <c r="QR202" s="186"/>
      <c r="QS202" s="186"/>
      <c r="QT202" s="186"/>
      <c r="QU202" s="186"/>
      <c r="QV202" s="186"/>
      <c r="QW202" s="186"/>
      <c r="QX202" s="186"/>
      <c r="QY202" s="186"/>
      <c r="QZ202" s="186"/>
      <c r="RA202" s="186"/>
      <c r="RB202" s="186"/>
      <c r="RC202" s="186"/>
      <c r="RD202" s="186"/>
      <c r="RE202" s="186"/>
      <c r="RF202" s="186"/>
      <c r="RG202" s="186"/>
      <c r="RH202" s="186"/>
      <c r="RI202" s="186"/>
      <c r="RJ202" s="186"/>
      <c r="RK202" s="186"/>
      <c r="RL202" s="186"/>
      <c r="RM202" s="186"/>
      <c r="RN202" s="186"/>
      <c r="RO202" s="186"/>
      <c r="RP202" s="186"/>
      <c r="RQ202" s="186"/>
      <c r="RR202" s="186"/>
      <c r="RS202" s="186"/>
      <c r="RT202" s="186"/>
      <c r="RU202" s="186"/>
      <c r="RV202" s="186"/>
      <c r="RW202" s="186"/>
      <c r="RX202" s="186"/>
      <c r="RY202" s="186"/>
      <c r="RZ202" s="186"/>
      <c r="SA202" s="186"/>
      <c r="SB202" s="186"/>
      <c r="SC202" s="186"/>
      <c r="SD202" s="186"/>
      <c r="SE202" s="186"/>
      <c r="SF202" s="186"/>
      <c r="SG202" s="186"/>
      <c r="SH202" s="186"/>
      <c r="SI202" s="186"/>
      <c r="SJ202" s="186"/>
      <c r="SK202" s="186"/>
      <c r="SL202" s="186"/>
      <c r="SM202" s="186"/>
      <c r="SN202" s="186"/>
      <c r="SO202" s="186"/>
      <c r="SP202" s="186"/>
      <c r="SQ202" s="186"/>
      <c r="SR202" s="186"/>
      <c r="SS202" s="186"/>
      <c r="ST202" s="186"/>
      <c r="SU202" s="186"/>
      <c r="SV202" s="186"/>
      <c r="SW202" s="186"/>
      <c r="SX202" s="186"/>
      <c r="SY202" s="186"/>
      <c r="SZ202" s="186"/>
      <c r="TA202" s="186"/>
      <c r="TB202" s="186"/>
      <c r="TC202" s="186"/>
      <c r="TD202" s="186"/>
      <c r="TE202" s="186"/>
      <c r="TF202" s="186"/>
      <c r="TG202" s="186"/>
      <c r="TH202" s="186"/>
      <c r="TI202" s="186"/>
      <c r="TJ202" s="186"/>
      <c r="TK202" s="186"/>
      <c r="TL202" s="186"/>
      <c r="TM202" s="186"/>
      <c r="TN202" s="186"/>
      <c r="TO202" s="186"/>
      <c r="TP202" s="186"/>
      <c r="TQ202" s="186"/>
      <c r="TR202" s="186"/>
      <c r="TS202" s="186"/>
      <c r="TT202" s="186"/>
      <c r="TU202" s="186"/>
      <c r="TV202" s="186"/>
      <c r="TW202" s="186"/>
      <c r="TX202" s="186"/>
      <c r="TY202" s="186"/>
      <c r="TZ202" s="186"/>
      <c r="UA202" s="186"/>
      <c r="UB202" s="186"/>
      <c r="UC202" s="186"/>
      <c r="UD202" s="186"/>
      <c r="UE202" s="186"/>
      <c r="UF202" s="186"/>
      <c r="UG202" s="186"/>
      <c r="UH202" s="186"/>
      <c r="UI202" s="186"/>
      <c r="UJ202" s="186"/>
      <c r="UK202" s="186"/>
      <c r="UL202" s="186"/>
      <c r="UM202" s="186"/>
      <c r="UN202" s="186"/>
      <c r="UO202" s="186"/>
      <c r="UP202" s="186"/>
      <c r="UQ202" s="186"/>
      <c r="UR202" s="186"/>
      <c r="US202" s="186"/>
      <c r="UT202" s="186"/>
      <c r="UU202" s="186"/>
      <c r="UV202" s="186"/>
      <c r="UW202" s="186"/>
      <c r="UX202" s="186"/>
      <c r="UY202" s="186"/>
      <c r="UZ202" s="186"/>
      <c r="VA202" s="186"/>
      <c r="VB202" s="186"/>
      <c r="VC202" s="186"/>
      <c r="VD202" s="186"/>
      <c r="VE202" s="186"/>
      <c r="VF202" s="186"/>
      <c r="VG202" s="186"/>
      <c r="VH202" s="186"/>
      <c r="VI202" s="186"/>
      <c r="VJ202" s="186"/>
      <c r="VK202" s="186"/>
      <c r="VL202" s="186"/>
      <c r="VM202" s="186"/>
      <c r="VN202" s="186"/>
      <c r="VO202" s="186"/>
      <c r="VP202" s="186"/>
      <c r="VQ202" s="186"/>
      <c r="VR202" s="186"/>
      <c r="VS202" s="186"/>
      <c r="VT202" s="186"/>
      <c r="VU202" s="186"/>
      <c r="VV202" s="186"/>
      <c r="VW202" s="186"/>
      <c r="VX202" s="186"/>
      <c r="VY202" s="186"/>
      <c r="VZ202" s="186"/>
      <c r="WA202" s="186"/>
      <c r="WB202" s="186"/>
      <c r="WC202" s="186"/>
      <c r="WD202" s="186"/>
      <c r="WE202" s="186"/>
      <c r="WF202" s="186"/>
      <c r="WG202" s="186"/>
      <c r="WH202" s="186"/>
      <c r="WI202" s="186"/>
      <c r="WJ202" s="186"/>
      <c r="WK202" s="186"/>
      <c r="WL202" s="186"/>
      <c r="WM202" s="186"/>
      <c r="WN202" s="186"/>
      <c r="WO202" s="186"/>
      <c r="WP202" s="186"/>
      <c r="WQ202" s="186"/>
      <c r="WR202" s="186"/>
      <c r="WS202" s="186"/>
      <c r="WT202" s="186"/>
      <c r="WU202" s="186"/>
      <c r="WV202" s="186"/>
      <c r="WW202" s="186"/>
      <c r="WX202" s="186"/>
      <c r="WY202" s="186"/>
      <c r="WZ202" s="186"/>
      <c r="XA202" s="186"/>
      <c r="XB202" s="186"/>
      <c r="XC202" s="186"/>
      <c r="XD202" s="186"/>
      <c r="XE202" s="186"/>
      <c r="XF202" s="186"/>
      <c r="XG202" s="186"/>
      <c r="XH202" s="186"/>
      <c r="XI202" s="186"/>
      <c r="XJ202" s="186"/>
      <c r="XK202" s="186"/>
      <c r="XL202" s="186"/>
      <c r="XM202" s="186"/>
      <c r="XN202" s="186"/>
      <c r="XO202" s="186"/>
      <c r="XP202" s="186"/>
      <c r="XQ202" s="186"/>
      <c r="XR202" s="186"/>
      <c r="XS202" s="186"/>
      <c r="XT202" s="186"/>
      <c r="XU202" s="186"/>
      <c r="XV202" s="186"/>
      <c r="XW202" s="186"/>
      <c r="XX202" s="186"/>
      <c r="XY202" s="186"/>
      <c r="XZ202" s="186"/>
      <c r="YA202" s="186"/>
      <c r="YB202" s="186"/>
      <c r="YC202" s="186"/>
      <c r="YD202" s="186"/>
      <c r="YE202" s="186"/>
      <c r="YF202" s="186"/>
      <c r="YG202" s="186"/>
      <c r="YH202" s="186"/>
      <c r="YI202" s="186"/>
      <c r="YJ202" s="186"/>
      <c r="YK202" s="186"/>
      <c r="YL202" s="186"/>
      <c r="YM202" s="186"/>
      <c r="YN202" s="186"/>
      <c r="YO202" s="186"/>
      <c r="YP202" s="186"/>
      <c r="YQ202" s="186"/>
      <c r="YR202" s="186"/>
      <c r="YS202" s="186"/>
      <c r="YT202" s="186"/>
      <c r="YU202" s="186"/>
      <c r="YV202" s="186"/>
      <c r="YW202" s="186"/>
      <c r="YX202" s="186"/>
      <c r="YY202" s="186"/>
      <c r="YZ202" s="186"/>
      <c r="ZA202" s="186"/>
      <c r="ZB202" s="186"/>
      <c r="ZC202" s="186"/>
      <c r="ZD202" s="186"/>
      <c r="ZE202" s="186"/>
      <c r="ZF202" s="186"/>
      <c r="ZG202" s="186"/>
      <c r="ZH202" s="186"/>
      <c r="ZI202" s="186"/>
      <c r="ZJ202" s="186"/>
      <c r="ZK202" s="186"/>
      <c r="ZL202" s="186"/>
      <c r="ZM202" s="186"/>
      <c r="ZN202" s="186"/>
      <c r="ZO202" s="186"/>
      <c r="ZP202" s="186"/>
      <c r="ZQ202" s="186"/>
      <c r="ZR202" s="186"/>
      <c r="ZS202" s="186"/>
      <c r="ZT202" s="186"/>
      <c r="ZU202" s="186"/>
      <c r="ZV202" s="186"/>
      <c r="ZW202" s="186"/>
      <c r="ZX202" s="186"/>
      <c r="ZY202" s="186"/>
      <c r="ZZ202" s="186"/>
      <c r="AAA202" s="186"/>
      <c r="AAB202" s="186"/>
      <c r="AAC202" s="186"/>
      <c r="AAD202" s="186"/>
      <c r="AAE202" s="186"/>
      <c r="AAF202" s="186"/>
      <c r="AAG202" s="186"/>
      <c r="AAH202" s="186"/>
      <c r="AAI202" s="186"/>
      <c r="AAJ202" s="186"/>
      <c r="AAK202" s="186"/>
      <c r="AAL202" s="186"/>
      <c r="AAM202" s="186"/>
      <c r="AAN202" s="186"/>
      <c r="AAO202" s="186"/>
      <c r="AAP202" s="186"/>
      <c r="AAQ202" s="186"/>
      <c r="AAR202" s="186"/>
      <c r="AAS202" s="186"/>
      <c r="AAT202" s="186"/>
      <c r="AAU202" s="186"/>
      <c r="AAV202" s="186"/>
      <c r="AAW202" s="186"/>
      <c r="AAX202" s="186"/>
      <c r="AAY202" s="186"/>
      <c r="AAZ202" s="186"/>
      <c r="ABA202" s="186"/>
      <c r="ABB202" s="186"/>
      <c r="ABC202" s="186"/>
      <c r="ABD202" s="186"/>
      <c r="ABE202" s="186"/>
      <c r="ABF202" s="186"/>
      <c r="ABG202" s="186"/>
      <c r="ABH202" s="186"/>
      <c r="ABI202" s="186"/>
      <c r="ABJ202" s="186"/>
      <c r="ABK202" s="186"/>
      <c r="ABL202" s="186"/>
      <c r="ABM202" s="186"/>
      <c r="ABN202" s="186"/>
      <c r="ABO202" s="186"/>
      <c r="ABP202" s="186"/>
      <c r="ABQ202" s="186"/>
      <c r="ABR202" s="186"/>
      <c r="ABS202" s="186"/>
      <c r="ABT202" s="186"/>
      <c r="ABU202" s="186"/>
      <c r="ABV202" s="186"/>
      <c r="ABW202" s="186"/>
      <c r="ABX202" s="186"/>
      <c r="ABY202" s="186"/>
      <c r="ABZ202" s="186"/>
      <c r="ACA202" s="186"/>
      <c r="ACB202" s="186"/>
      <c r="ACC202" s="186"/>
      <c r="ACD202" s="186"/>
      <c r="ACE202" s="186"/>
      <c r="ACF202" s="186"/>
      <c r="ACG202" s="186"/>
      <c r="ACH202" s="186"/>
      <c r="ACI202" s="186"/>
      <c r="ACJ202" s="186"/>
      <c r="ACK202" s="186"/>
      <c r="ACL202" s="186"/>
      <c r="ACM202" s="186"/>
      <c r="ACN202" s="186"/>
      <c r="ACO202" s="186"/>
      <c r="ACP202" s="186"/>
      <c r="ACQ202" s="186"/>
      <c r="ACR202" s="186"/>
      <c r="ACS202" s="186"/>
      <c r="ACT202" s="186"/>
      <c r="ACU202" s="186"/>
      <c r="ACV202" s="186"/>
      <c r="ACW202" s="186"/>
      <c r="ACX202" s="186"/>
      <c r="ACY202" s="186"/>
      <c r="ACZ202" s="186"/>
      <c r="ADA202" s="186"/>
      <c r="ADB202" s="186"/>
      <c r="ADC202" s="186"/>
      <c r="ADD202" s="186"/>
      <c r="ADE202" s="186"/>
      <c r="ADF202" s="186"/>
      <c r="ADG202" s="186"/>
      <c r="ADH202" s="186"/>
      <c r="ADI202" s="186"/>
      <c r="ADJ202" s="186"/>
      <c r="ADK202" s="186"/>
      <c r="ADL202" s="186"/>
      <c r="ADM202" s="186"/>
      <c r="ADN202" s="186"/>
      <c r="ADO202" s="186"/>
      <c r="ADP202" s="186"/>
      <c r="ADQ202" s="186"/>
      <c r="ADR202" s="186"/>
      <c r="ADS202" s="186"/>
      <c r="ADT202" s="186"/>
      <c r="ADU202" s="186"/>
      <c r="ADV202" s="186"/>
      <c r="ADW202" s="186"/>
      <c r="ADX202" s="186"/>
      <c r="ADY202" s="186"/>
      <c r="ADZ202" s="186"/>
      <c r="AEA202" s="186"/>
      <c r="AEB202" s="186"/>
      <c r="AEC202" s="186"/>
      <c r="AED202" s="186"/>
      <c r="AEE202" s="186"/>
      <c r="AEF202" s="186"/>
      <c r="AEG202" s="186"/>
      <c r="AEH202" s="186"/>
      <c r="AEI202" s="186"/>
      <c r="AEJ202" s="186"/>
      <c r="AEK202" s="186"/>
      <c r="AEL202" s="186"/>
      <c r="AEM202" s="186"/>
      <c r="AEN202" s="186"/>
      <c r="AEO202" s="186"/>
      <c r="AEP202" s="186"/>
      <c r="AEQ202" s="186"/>
      <c r="AER202" s="186"/>
      <c r="AES202" s="186"/>
      <c r="AET202" s="186"/>
      <c r="AEU202" s="186"/>
      <c r="AEV202" s="186"/>
      <c r="AEW202" s="186"/>
      <c r="AEX202" s="186"/>
      <c r="AEY202" s="186"/>
      <c r="AEZ202" s="186"/>
      <c r="AFA202" s="186"/>
      <c r="AFB202" s="186"/>
      <c r="AFC202" s="186"/>
      <c r="AFD202" s="186"/>
      <c r="AFE202" s="186"/>
      <c r="AFF202" s="186"/>
      <c r="AFG202" s="186"/>
      <c r="AFH202" s="186"/>
      <c r="AFI202" s="186"/>
      <c r="AFJ202" s="186"/>
      <c r="AFK202" s="186"/>
      <c r="AFL202" s="186"/>
      <c r="AFM202" s="186"/>
      <c r="AFN202" s="186"/>
      <c r="AFO202" s="186"/>
      <c r="AFP202" s="186"/>
      <c r="AFQ202" s="186"/>
      <c r="AFR202" s="186"/>
      <c r="AFS202" s="186"/>
      <c r="AFT202" s="186"/>
      <c r="AFU202" s="186"/>
      <c r="AFV202" s="186"/>
      <c r="AFW202" s="186"/>
      <c r="AFX202" s="186"/>
      <c r="AFY202" s="186"/>
      <c r="AFZ202" s="186"/>
      <c r="AGA202" s="186"/>
      <c r="AGB202" s="186"/>
      <c r="AGC202" s="186"/>
      <c r="AGD202" s="186"/>
      <c r="AGE202" s="186"/>
      <c r="AGF202" s="186"/>
      <c r="AGG202" s="186"/>
      <c r="AGH202" s="186"/>
      <c r="AGI202" s="186"/>
      <c r="AGJ202" s="186"/>
      <c r="AGK202" s="186"/>
      <c r="AGL202" s="186"/>
      <c r="AGM202" s="186"/>
      <c r="AGN202" s="186"/>
      <c r="AGO202" s="186"/>
      <c r="AGP202" s="186"/>
      <c r="AGQ202" s="186"/>
      <c r="AGR202" s="186"/>
      <c r="AGS202" s="186"/>
      <c r="AGT202" s="186"/>
      <c r="AGU202" s="186"/>
      <c r="AGV202" s="186"/>
      <c r="AGW202" s="186"/>
      <c r="AGX202" s="186"/>
      <c r="AGY202" s="186"/>
      <c r="AGZ202" s="186"/>
      <c r="AHA202" s="186"/>
      <c r="AHB202" s="186"/>
      <c r="AHC202" s="186"/>
      <c r="AHD202" s="186"/>
      <c r="AHE202" s="186"/>
      <c r="AHF202" s="186"/>
      <c r="AHG202" s="186"/>
      <c r="AHH202" s="186"/>
      <c r="AHI202" s="186"/>
      <c r="AHJ202" s="186"/>
      <c r="AHK202" s="186"/>
      <c r="AHL202" s="186"/>
      <c r="AHM202" s="186"/>
      <c r="AHN202" s="186"/>
      <c r="AHO202" s="186"/>
      <c r="AHP202" s="186"/>
      <c r="AHQ202" s="186"/>
      <c r="AHR202" s="186"/>
      <c r="AHS202" s="186"/>
      <c r="AHT202" s="186"/>
      <c r="AHU202" s="186"/>
      <c r="AHV202" s="186"/>
      <c r="AHW202" s="186"/>
      <c r="AHX202" s="186"/>
      <c r="AHY202" s="186"/>
      <c r="AHZ202" s="186"/>
      <c r="AIA202" s="186"/>
      <c r="AIB202" s="186"/>
      <c r="AIC202" s="186"/>
      <c r="AID202" s="186"/>
      <c r="AIE202" s="186"/>
      <c r="AIF202" s="186"/>
      <c r="AIG202" s="186"/>
      <c r="AIH202" s="186"/>
      <c r="AII202" s="186"/>
      <c r="AIJ202" s="186"/>
      <c r="AIK202" s="186"/>
      <c r="AIL202" s="186"/>
      <c r="AIM202" s="186"/>
      <c r="AIN202" s="186"/>
      <c r="AIO202" s="186"/>
      <c r="AIP202" s="186"/>
      <c r="AIQ202" s="186"/>
      <c r="AIR202" s="186"/>
      <c r="AIS202" s="186"/>
      <c r="AIT202" s="186"/>
      <c r="AIU202" s="186"/>
      <c r="AIV202" s="186"/>
      <c r="AIW202" s="186"/>
      <c r="AIX202" s="186"/>
      <c r="AIY202" s="186"/>
    </row>
    <row r="203" spans="1:935" ht="13.5" customHeight="1">
      <c r="A203" s="334"/>
      <c r="B203" s="232" t="s">
        <v>309</v>
      </c>
      <c r="C203" s="232"/>
      <c r="D203" s="232"/>
      <c r="E203" s="232"/>
      <c r="F203" s="178"/>
      <c r="G203" s="84"/>
      <c r="H203" s="83"/>
      <c r="I203" s="21"/>
      <c r="J203" s="21"/>
      <c r="K203" s="92"/>
      <c r="L203" s="83"/>
    </row>
    <row r="204" spans="1:935" customFormat="1">
      <c r="A204" s="334"/>
      <c r="B204" s="315"/>
      <c r="C204" s="312"/>
      <c r="D204" s="313"/>
      <c r="E204" s="314"/>
      <c r="F204" s="173"/>
      <c r="G204" s="144"/>
      <c r="H204" s="181"/>
      <c r="I204" s="181"/>
      <c r="J204" s="181"/>
      <c r="K204" s="181"/>
      <c r="L204" s="181"/>
      <c r="M204" s="186"/>
      <c r="N204" s="186"/>
      <c r="O204" s="186"/>
      <c r="P204" s="186"/>
      <c r="Q204" s="186"/>
      <c r="R204" s="186"/>
      <c r="S204" s="186"/>
      <c r="T204" s="186"/>
      <c r="U204" s="186"/>
      <c r="V204" s="186"/>
      <c r="W204" s="186"/>
      <c r="X204" s="186"/>
      <c r="Y204" s="186"/>
      <c r="Z204" s="186"/>
      <c r="AA204" s="186"/>
      <c r="AB204" s="186"/>
      <c r="AC204" s="186"/>
      <c r="AD204" s="186"/>
      <c r="AE204" s="186"/>
      <c r="AF204" s="186"/>
      <c r="AG204" s="186"/>
      <c r="AH204" s="186"/>
      <c r="AI204" s="186"/>
      <c r="AJ204" s="186"/>
      <c r="AK204" s="186"/>
      <c r="AL204" s="186"/>
      <c r="AM204" s="186"/>
      <c r="AN204" s="186"/>
      <c r="AO204" s="186"/>
      <c r="AP204" s="186"/>
      <c r="AQ204" s="186"/>
      <c r="AR204" s="186"/>
      <c r="AS204" s="186"/>
      <c r="AT204" s="186"/>
      <c r="AU204" s="186"/>
      <c r="AV204" s="186"/>
      <c r="AW204" s="186"/>
      <c r="AX204" s="186"/>
      <c r="AY204" s="186"/>
      <c r="AZ204" s="186"/>
      <c r="BA204" s="186"/>
      <c r="BB204" s="186"/>
      <c r="BC204" s="186"/>
      <c r="BD204" s="186"/>
      <c r="BE204" s="186"/>
      <c r="BF204" s="186"/>
      <c r="BG204" s="186"/>
      <c r="BH204" s="186"/>
      <c r="BI204" s="186"/>
      <c r="BJ204" s="186"/>
      <c r="BK204" s="186"/>
      <c r="BL204" s="186"/>
      <c r="BM204" s="186"/>
      <c r="BN204" s="186"/>
      <c r="BO204" s="186"/>
      <c r="BP204" s="186"/>
      <c r="BQ204" s="186"/>
      <c r="BR204" s="186"/>
      <c r="BS204" s="186"/>
      <c r="BT204" s="186"/>
      <c r="BU204" s="186"/>
      <c r="BV204" s="186"/>
      <c r="BW204" s="186"/>
      <c r="BX204" s="186"/>
      <c r="BY204" s="186"/>
      <c r="BZ204" s="186"/>
      <c r="CA204" s="186"/>
      <c r="CB204" s="186"/>
      <c r="CC204" s="186"/>
      <c r="CD204" s="186"/>
      <c r="CE204" s="186"/>
      <c r="CF204" s="186"/>
      <c r="CG204" s="186"/>
      <c r="CH204" s="186"/>
      <c r="CI204" s="186"/>
      <c r="CJ204" s="186"/>
      <c r="CK204" s="186"/>
      <c r="CL204" s="186"/>
      <c r="CM204" s="186"/>
      <c r="CN204" s="186"/>
      <c r="CO204" s="186"/>
      <c r="CP204" s="186"/>
      <c r="CQ204" s="186"/>
      <c r="CR204" s="186"/>
      <c r="CS204" s="186"/>
      <c r="CT204" s="186"/>
      <c r="CU204" s="186"/>
      <c r="CV204" s="186"/>
      <c r="CW204" s="186"/>
      <c r="CX204" s="186"/>
      <c r="CY204" s="186"/>
      <c r="CZ204" s="186"/>
      <c r="DA204" s="186"/>
      <c r="DB204" s="186"/>
      <c r="DC204" s="186"/>
      <c r="DD204" s="186"/>
      <c r="DE204" s="186"/>
      <c r="DF204" s="186"/>
      <c r="DG204" s="186"/>
      <c r="DH204" s="186"/>
      <c r="DI204" s="186"/>
      <c r="DJ204" s="186"/>
      <c r="DK204" s="186"/>
      <c r="DL204" s="186"/>
      <c r="DM204" s="186"/>
      <c r="DN204" s="186"/>
      <c r="DO204" s="186"/>
      <c r="DP204" s="186"/>
      <c r="DQ204" s="186"/>
      <c r="DR204" s="186"/>
      <c r="DS204" s="186"/>
      <c r="DT204" s="186"/>
      <c r="DU204" s="186"/>
      <c r="DV204" s="186"/>
      <c r="DW204" s="186"/>
      <c r="DX204" s="186"/>
      <c r="DY204" s="186"/>
      <c r="DZ204" s="186"/>
      <c r="EA204" s="186"/>
      <c r="EB204" s="186"/>
      <c r="EC204" s="186"/>
      <c r="ED204" s="186"/>
      <c r="EE204" s="186"/>
      <c r="EF204" s="186"/>
      <c r="EG204" s="186"/>
      <c r="EH204" s="186"/>
      <c r="EI204" s="186"/>
      <c r="EJ204" s="186"/>
      <c r="EK204" s="186"/>
      <c r="EL204" s="186"/>
      <c r="EM204" s="186"/>
      <c r="EN204" s="186"/>
      <c r="EO204" s="186"/>
      <c r="EP204" s="186"/>
      <c r="EQ204" s="186"/>
      <c r="ER204" s="186"/>
      <c r="ES204" s="186"/>
      <c r="ET204" s="186"/>
      <c r="EU204" s="186"/>
      <c r="EV204" s="186"/>
      <c r="EW204" s="186"/>
      <c r="EX204" s="186"/>
      <c r="EY204" s="186"/>
      <c r="EZ204" s="186"/>
      <c r="FA204" s="186"/>
      <c r="FB204" s="186"/>
      <c r="FC204" s="186"/>
      <c r="FD204" s="186"/>
      <c r="FE204" s="186"/>
      <c r="FF204" s="186"/>
      <c r="FG204" s="186"/>
      <c r="FH204" s="186"/>
      <c r="FI204" s="186"/>
      <c r="FJ204" s="186"/>
      <c r="FK204" s="186"/>
      <c r="FL204" s="186"/>
      <c r="FM204" s="186"/>
      <c r="FN204" s="186"/>
      <c r="FO204" s="186"/>
      <c r="FP204" s="186"/>
      <c r="FQ204" s="186"/>
      <c r="FR204" s="186"/>
      <c r="FS204" s="186"/>
      <c r="FT204" s="186"/>
      <c r="FU204" s="186"/>
      <c r="FV204" s="186"/>
      <c r="FW204" s="186"/>
      <c r="FX204" s="186"/>
      <c r="FY204" s="186"/>
      <c r="FZ204" s="186"/>
      <c r="GA204" s="186"/>
      <c r="GB204" s="186"/>
      <c r="GC204" s="186"/>
      <c r="GD204" s="186"/>
      <c r="GE204" s="186"/>
      <c r="GF204" s="186"/>
      <c r="GG204" s="186"/>
      <c r="GH204" s="186"/>
      <c r="GI204" s="186"/>
      <c r="GJ204" s="186"/>
      <c r="GK204" s="186"/>
      <c r="GL204" s="186"/>
      <c r="GM204" s="186"/>
      <c r="GN204" s="186"/>
      <c r="GO204" s="186"/>
      <c r="GP204" s="186"/>
      <c r="GQ204" s="186"/>
      <c r="GR204" s="186"/>
      <c r="GS204" s="186"/>
      <c r="GT204" s="186"/>
      <c r="GU204" s="186"/>
      <c r="GV204" s="186"/>
      <c r="GW204" s="186"/>
      <c r="GX204" s="186"/>
      <c r="GY204" s="186"/>
      <c r="GZ204" s="186"/>
      <c r="HA204" s="186"/>
      <c r="HB204" s="186"/>
      <c r="HC204" s="186"/>
      <c r="HD204" s="186"/>
      <c r="HE204" s="186"/>
      <c r="HF204" s="186"/>
      <c r="HG204" s="186"/>
      <c r="HH204" s="186"/>
      <c r="HI204" s="186"/>
      <c r="HJ204" s="186"/>
      <c r="HK204" s="186"/>
      <c r="HL204" s="186"/>
      <c r="HM204" s="186"/>
      <c r="HN204" s="186"/>
      <c r="HO204" s="186"/>
      <c r="HP204" s="186"/>
      <c r="HQ204" s="186"/>
      <c r="HR204" s="186"/>
      <c r="HS204" s="186"/>
      <c r="HT204" s="186"/>
      <c r="HU204" s="186"/>
      <c r="HV204" s="186"/>
      <c r="HW204" s="186"/>
      <c r="HX204" s="186"/>
      <c r="HY204" s="186"/>
      <c r="HZ204" s="186"/>
      <c r="IA204" s="186"/>
      <c r="IB204" s="186"/>
      <c r="IC204" s="186"/>
      <c r="ID204" s="186"/>
      <c r="IE204" s="186"/>
      <c r="IF204" s="186"/>
      <c r="IG204" s="186"/>
      <c r="IH204" s="186"/>
      <c r="II204" s="186"/>
      <c r="IJ204" s="186"/>
      <c r="IK204" s="186"/>
      <c r="IL204" s="186"/>
      <c r="IM204" s="186"/>
      <c r="IN204" s="186"/>
      <c r="IO204" s="186"/>
      <c r="IP204" s="186"/>
      <c r="IQ204" s="186"/>
      <c r="IR204" s="186"/>
      <c r="IS204" s="186"/>
      <c r="IT204" s="186"/>
      <c r="IU204" s="186"/>
      <c r="IV204" s="186"/>
      <c r="IW204" s="186"/>
      <c r="IX204" s="186"/>
      <c r="IY204" s="186"/>
      <c r="IZ204" s="186"/>
      <c r="JA204" s="186"/>
      <c r="JB204" s="186"/>
      <c r="JC204" s="186"/>
      <c r="JD204" s="186"/>
      <c r="JE204" s="186"/>
      <c r="JF204" s="186"/>
      <c r="JG204" s="186"/>
      <c r="JH204" s="186"/>
      <c r="JI204" s="186"/>
      <c r="JJ204" s="186"/>
      <c r="JK204" s="186"/>
      <c r="JL204" s="186"/>
      <c r="JM204" s="186"/>
      <c r="JN204" s="186"/>
      <c r="JO204" s="186"/>
      <c r="JP204" s="186"/>
      <c r="JQ204" s="186"/>
      <c r="JR204" s="186"/>
      <c r="JS204" s="186"/>
      <c r="JT204" s="186"/>
      <c r="JU204" s="186"/>
      <c r="JV204" s="186"/>
      <c r="JW204" s="186"/>
      <c r="JX204" s="186"/>
      <c r="JY204" s="186"/>
      <c r="JZ204" s="186"/>
      <c r="KA204" s="186"/>
      <c r="KB204" s="186"/>
      <c r="KC204" s="186"/>
      <c r="KD204" s="186"/>
      <c r="KE204" s="186"/>
      <c r="KF204" s="186"/>
      <c r="KG204" s="186"/>
      <c r="KH204" s="186"/>
      <c r="KI204" s="186"/>
      <c r="KJ204" s="186"/>
      <c r="KK204" s="186"/>
      <c r="KL204" s="186"/>
      <c r="KM204" s="186"/>
      <c r="KN204" s="186"/>
      <c r="KO204" s="186"/>
      <c r="KP204" s="186"/>
      <c r="KQ204" s="186"/>
      <c r="KR204" s="186"/>
      <c r="KS204" s="186"/>
      <c r="KT204" s="186"/>
      <c r="KU204" s="186"/>
      <c r="KV204" s="186"/>
      <c r="KW204" s="186"/>
      <c r="KX204" s="186"/>
      <c r="KY204" s="186"/>
      <c r="KZ204" s="186"/>
      <c r="LA204" s="186"/>
      <c r="LB204" s="186"/>
      <c r="LC204" s="186"/>
      <c r="LD204" s="186"/>
      <c r="LE204" s="186"/>
      <c r="LF204" s="186"/>
      <c r="LG204" s="186"/>
      <c r="LH204" s="186"/>
      <c r="LI204" s="186"/>
      <c r="LJ204" s="186"/>
      <c r="LK204" s="186"/>
      <c r="LL204" s="186"/>
      <c r="LM204" s="186"/>
      <c r="LN204" s="186"/>
      <c r="LO204" s="186"/>
      <c r="LP204" s="186"/>
      <c r="LQ204" s="186"/>
      <c r="LR204" s="186"/>
      <c r="LS204" s="186"/>
      <c r="LT204" s="186"/>
      <c r="LU204" s="186"/>
      <c r="LV204" s="186"/>
      <c r="LW204" s="186"/>
      <c r="LX204" s="186"/>
      <c r="LY204" s="186"/>
      <c r="LZ204" s="186"/>
      <c r="MA204" s="186"/>
      <c r="MB204" s="186"/>
      <c r="MC204" s="186"/>
      <c r="MD204" s="186"/>
      <c r="ME204" s="186"/>
      <c r="MF204" s="186"/>
      <c r="MG204" s="186"/>
      <c r="MH204" s="186"/>
      <c r="MI204" s="186"/>
      <c r="MJ204" s="186"/>
      <c r="MK204" s="186"/>
      <c r="ML204" s="186"/>
      <c r="MM204" s="186"/>
      <c r="MN204" s="186"/>
      <c r="MO204" s="186"/>
      <c r="MP204" s="186"/>
      <c r="MQ204" s="186"/>
      <c r="MR204" s="186"/>
      <c r="MS204" s="186"/>
      <c r="MT204" s="186"/>
      <c r="MU204" s="186"/>
      <c r="MV204" s="186"/>
      <c r="MW204" s="186"/>
      <c r="MX204" s="186"/>
      <c r="MY204" s="186"/>
      <c r="MZ204" s="186"/>
      <c r="NA204" s="186"/>
      <c r="NB204" s="186"/>
      <c r="NC204" s="186"/>
      <c r="ND204" s="186"/>
      <c r="NE204" s="186"/>
      <c r="NF204" s="186"/>
      <c r="NG204" s="186"/>
      <c r="NH204" s="186"/>
      <c r="NI204" s="186"/>
      <c r="NJ204" s="186"/>
      <c r="NK204" s="186"/>
      <c r="NL204" s="186"/>
      <c r="NM204" s="186"/>
      <c r="NN204" s="186"/>
      <c r="NO204" s="186"/>
      <c r="NP204" s="186"/>
      <c r="NQ204" s="186"/>
      <c r="NR204" s="186"/>
      <c r="NS204" s="186"/>
      <c r="NT204" s="186"/>
      <c r="NU204" s="186"/>
      <c r="NV204" s="186"/>
      <c r="NW204" s="186"/>
      <c r="NX204" s="186"/>
      <c r="NY204" s="186"/>
      <c r="NZ204" s="186"/>
      <c r="OA204" s="186"/>
      <c r="OB204" s="186"/>
      <c r="OC204" s="186"/>
      <c r="OD204" s="186"/>
      <c r="OE204" s="186"/>
      <c r="OF204" s="186"/>
      <c r="OG204" s="186"/>
      <c r="OH204" s="186"/>
      <c r="OI204" s="186"/>
      <c r="OJ204" s="186"/>
      <c r="OK204" s="186"/>
      <c r="OL204" s="186"/>
      <c r="OM204" s="186"/>
      <c r="ON204" s="186"/>
      <c r="OO204" s="186"/>
      <c r="OP204" s="186"/>
      <c r="OQ204" s="186"/>
      <c r="OR204" s="186"/>
      <c r="OS204" s="186"/>
      <c r="OT204" s="186"/>
      <c r="OU204" s="186"/>
      <c r="OV204" s="186"/>
      <c r="OW204" s="186"/>
      <c r="OX204" s="186"/>
      <c r="OY204" s="186"/>
      <c r="OZ204" s="186"/>
      <c r="PA204" s="186"/>
      <c r="PB204" s="186"/>
      <c r="PC204" s="186"/>
      <c r="PD204" s="186"/>
      <c r="PE204" s="186"/>
      <c r="PF204" s="186"/>
      <c r="PG204" s="186"/>
      <c r="PH204" s="186"/>
      <c r="PI204" s="186"/>
      <c r="PJ204" s="186"/>
      <c r="PK204" s="186"/>
      <c r="PL204" s="186"/>
      <c r="PM204" s="186"/>
      <c r="PN204" s="186"/>
      <c r="PO204" s="186"/>
      <c r="PP204" s="186"/>
      <c r="PQ204" s="186"/>
      <c r="PR204" s="186"/>
      <c r="PS204" s="186"/>
      <c r="PT204" s="186"/>
      <c r="PU204" s="186"/>
      <c r="PV204" s="186"/>
      <c r="PW204" s="186"/>
      <c r="PX204" s="186"/>
      <c r="PY204" s="186"/>
      <c r="PZ204" s="186"/>
      <c r="QA204" s="186"/>
      <c r="QB204" s="186"/>
      <c r="QC204" s="186"/>
      <c r="QD204" s="186"/>
      <c r="QE204" s="186"/>
      <c r="QF204" s="186"/>
      <c r="QG204" s="186"/>
      <c r="QH204" s="186"/>
      <c r="QI204" s="186"/>
      <c r="QJ204" s="186"/>
      <c r="QK204" s="186"/>
      <c r="QL204" s="186"/>
      <c r="QM204" s="186"/>
      <c r="QN204" s="186"/>
      <c r="QO204" s="186"/>
      <c r="QP204" s="186"/>
      <c r="QQ204" s="186"/>
      <c r="QR204" s="186"/>
      <c r="QS204" s="186"/>
      <c r="QT204" s="186"/>
      <c r="QU204" s="186"/>
      <c r="QV204" s="186"/>
      <c r="QW204" s="186"/>
      <c r="QX204" s="186"/>
      <c r="QY204" s="186"/>
      <c r="QZ204" s="186"/>
      <c r="RA204" s="186"/>
      <c r="RB204" s="186"/>
      <c r="RC204" s="186"/>
      <c r="RD204" s="186"/>
      <c r="RE204" s="186"/>
      <c r="RF204" s="186"/>
      <c r="RG204" s="186"/>
      <c r="RH204" s="186"/>
      <c r="RI204" s="186"/>
      <c r="RJ204" s="186"/>
      <c r="RK204" s="186"/>
      <c r="RL204" s="186"/>
      <c r="RM204" s="186"/>
      <c r="RN204" s="186"/>
      <c r="RO204" s="186"/>
      <c r="RP204" s="186"/>
      <c r="RQ204" s="186"/>
      <c r="RR204" s="186"/>
      <c r="RS204" s="186"/>
      <c r="RT204" s="186"/>
      <c r="RU204" s="186"/>
      <c r="RV204" s="186"/>
      <c r="RW204" s="186"/>
      <c r="RX204" s="186"/>
      <c r="RY204" s="186"/>
      <c r="RZ204" s="186"/>
      <c r="SA204" s="186"/>
      <c r="SB204" s="186"/>
      <c r="SC204" s="186"/>
      <c r="SD204" s="186"/>
      <c r="SE204" s="186"/>
      <c r="SF204" s="186"/>
      <c r="SG204" s="186"/>
      <c r="SH204" s="186"/>
      <c r="SI204" s="186"/>
      <c r="SJ204" s="186"/>
      <c r="SK204" s="186"/>
      <c r="SL204" s="186"/>
      <c r="SM204" s="186"/>
      <c r="SN204" s="186"/>
      <c r="SO204" s="186"/>
      <c r="SP204" s="186"/>
      <c r="SQ204" s="186"/>
      <c r="SR204" s="186"/>
      <c r="SS204" s="186"/>
      <c r="ST204" s="186"/>
      <c r="SU204" s="186"/>
      <c r="SV204" s="186"/>
      <c r="SW204" s="186"/>
      <c r="SX204" s="186"/>
      <c r="SY204" s="186"/>
      <c r="SZ204" s="186"/>
      <c r="TA204" s="186"/>
      <c r="TB204" s="186"/>
      <c r="TC204" s="186"/>
      <c r="TD204" s="186"/>
      <c r="TE204" s="186"/>
      <c r="TF204" s="186"/>
      <c r="TG204" s="186"/>
      <c r="TH204" s="186"/>
      <c r="TI204" s="186"/>
      <c r="TJ204" s="186"/>
      <c r="TK204" s="186"/>
      <c r="TL204" s="186"/>
      <c r="TM204" s="186"/>
      <c r="TN204" s="186"/>
      <c r="TO204" s="186"/>
      <c r="TP204" s="186"/>
      <c r="TQ204" s="186"/>
      <c r="TR204" s="186"/>
      <c r="TS204" s="186"/>
      <c r="TT204" s="186"/>
      <c r="TU204" s="186"/>
      <c r="TV204" s="186"/>
      <c r="TW204" s="186"/>
      <c r="TX204" s="186"/>
      <c r="TY204" s="186"/>
      <c r="TZ204" s="186"/>
      <c r="UA204" s="186"/>
      <c r="UB204" s="186"/>
      <c r="UC204" s="186"/>
      <c r="UD204" s="186"/>
      <c r="UE204" s="186"/>
      <c r="UF204" s="186"/>
      <c r="UG204" s="186"/>
      <c r="UH204" s="186"/>
      <c r="UI204" s="186"/>
      <c r="UJ204" s="186"/>
      <c r="UK204" s="186"/>
      <c r="UL204" s="186"/>
      <c r="UM204" s="186"/>
      <c r="UN204" s="186"/>
      <c r="UO204" s="186"/>
      <c r="UP204" s="186"/>
      <c r="UQ204" s="186"/>
      <c r="UR204" s="186"/>
      <c r="US204" s="186"/>
      <c r="UT204" s="186"/>
      <c r="UU204" s="186"/>
      <c r="UV204" s="186"/>
      <c r="UW204" s="186"/>
      <c r="UX204" s="186"/>
      <c r="UY204" s="186"/>
      <c r="UZ204" s="186"/>
      <c r="VA204" s="186"/>
      <c r="VB204" s="186"/>
      <c r="VC204" s="186"/>
      <c r="VD204" s="186"/>
      <c r="VE204" s="186"/>
      <c r="VF204" s="186"/>
      <c r="VG204" s="186"/>
      <c r="VH204" s="186"/>
      <c r="VI204" s="186"/>
      <c r="VJ204" s="186"/>
      <c r="VK204" s="186"/>
      <c r="VL204" s="186"/>
      <c r="VM204" s="186"/>
      <c r="VN204" s="186"/>
      <c r="VO204" s="186"/>
      <c r="VP204" s="186"/>
      <c r="VQ204" s="186"/>
      <c r="VR204" s="186"/>
      <c r="VS204" s="186"/>
      <c r="VT204" s="186"/>
      <c r="VU204" s="186"/>
      <c r="VV204" s="186"/>
      <c r="VW204" s="186"/>
      <c r="VX204" s="186"/>
      <c r="VY204" s="186"/>
      <c r="VZ204" s="186"/>
      <c r="WA204" s="186"/>
      <c r="WB204" s="186"/>
      <c r="WC204" s="186"/>
      <c r="WD204" s="186"/>
      <c r="WE204" s="186"/>
      <c r="WF204" s="186"/>
      <c r="WG204" s="186"/>
      <c r="WH204" s="186"/>
      <c r="WI204" s="186"/>
      <c r="WJ204" s="186"/>
      <c r="WK204" s="186"/>
      <c r="WL204" s="186"/>
      <c r="WM204" s="186"/>
      <c r="WN204" s="186"/>
      <c r="WO204" s="186"/>
      <c r="WP204" s="186"/>
      <c r="WQ204" s="186"/>
      <c r="WR204" s="186"/>
      <c r="WS204" s="186"/>
      <c r="WT204" s="186"/>
      <c r="WU204" s="186"/>
      <c r="WV204" s="186"/>
      <c r="WW204" s="186"/>
      <c r="WX204" s="186"/>
      <c r="WY204" s="186"/>
      <c r="WZ204" s="186"/>
      <c r="XA204" s="186"/>
      <c r="XB204" s="186"/>
      <c r="XC204" s="186"/>
      <c r="XD204" s="186"/>
      <c r="XE204" s="186"/>
      <c r="XF204" s="186"/>
      <c r="XG204" s="186"/>
      <c r="XH204" s="186"/>
      <c r="XI204" s="186"/>
      <c r="XJ204" s="186"/>
      <c r="XK204" s="186"/>
      <c r="XL204" s="186"/>
      <c r="XM204" s="186"/>
      <c r="XN204" s="186"/>
      <c r="XO204" s="186"/>
      <c r="XP204" s="186"/>
      <c r="XQ204" s="186"/>
      <c r="XR204" s="186"/>
      <c r="XS204" s="186"/>
      <c r="XT204" s="186"/>
      <c r="XU204" s="186"/>
      <c r="XV204" s="186"/>
      <c r="XW204" s="186"/>
      <c r="XX204" s="186"/>
      <c r="XY204" s="186"/>
      <c r="XZ204" s="186"/>
      <c r="YA204" s="186"/>
      <c r="YB204" s="186"/>
      <c r="YC204" s="186"/>
      <c r="YD204" s="186"/>
      <c r="YE204" s="186"/>
      <c r="YF204" s="186"/>
      <c r="YG204" s="186"/>
      <c r="YH204" s="186"/>
      <c r="YI204" s="186"/>
      <c r="YJ204" s="186"/>
      <c r="YK204" s="186"/>
      <c r="YL204" s="186"/>
      <c r="YM204" s="186"/>
      <c r="YN204" s="186"/>
      <c r="YO204" s="186"/>
      <c r="YP204" s="186"/>
      <c r="YQ204" s="186"/>
      <c r="YR204" s="186"/>
      <c r="YS204" s="186"/>
      <c r="YT204" s="186"/>
      <c r="YU204" s="186"/>
      <c r="YV204" s="186"/>
      <c r="YW204" s="186"/>
      <c r="YX204" s="186"/>
      <c r="YY204" s="186"/>
      <c r="YZ204" s="186"/>
      <c r="ZA204" s="186"/>
      <c r="ZB204" s="186"/>
      <c r="ZC204" s="186"/>
      <c r="ZD204" s="186"/>
      <c r="ZE204" s="186"/>
      <c r="ZF204" s="186"/>
      <c r="ZG204" s="186"/>
      <c r="ZH204" s="186"/>
      <c r="ZI204" s="186"/>
      <c r="ZJ204" s="186"/>
      <c r="ZK204" s="186"/>
      <c r="ZL204" s="186"/>
      <c r="ZM204" s="186"/>
      <c r="ZN204" s="186"/>
      <c r="ZO204" s="186"/>
      <c r="ZP204" s="186"/>
      <c r="ZQ204" s="186"/>
      <c r="ZR204" s="186"/>
      <c r="ZS204" s="186"/>
      <c r="ZT204" s="186"/>
      <c r="ZU204" s="186"/>
      <c r="ZV204" s="186"/>
      <c r="ZW204" s="186"/>
      <c r="ZX204" s="186"/>
      <c r="ZY204" s="186"/>
      <c r="ZZ204" s="186"/>
      <c r="AAA204" s="186"/>
      <c r="AAB204" s="186"/>
      <c r="AAC204" s="186"/>
      <c r="AAD204" s="186"/>
      <c r="AAE204" s="186"/>
      <c r="AAF204" s="186"/>
      <c r="AAG204" s="186"/>
      <c r="AAH204" s="186"/>
      <c r="AAI204" s="186"/>
      <c r="AAJ204" s="186"/>
      <c r="AAK204" s="186"/>
      <c r="AAL204" s="186"/>
      <c r="AAM204" s="186"/>
      <c r="AAN204" s="186"/>
      <c r="AAO204" s="186"/>
      <c r="AAP204" s="186"/>
      <c r="AAQ204" s="186"/>
      <c r="AAR204" s="186"/>
      <c r="AAS204" s="186"/>
      <c r="AAT204" s="186"/>
      <c r="AAU204" s="186"/>
      <c r="AAV204" s="186"/>
      <c r="AAW204" s="186"/>
      <c r="AAX204" s="186"/>
      <c r="AAY204" s="186"/>
      <c r="AAZ204" s="186"/>
      <c r="ABA204" s="186"/>
      <c r="ABB204" s="186"/>
      <c r="ABC204" s="186"/>
      <c r="ABD204" s="186"/>
      <c r="ABE204" s="186"/>
      <c r="ABF204" s="186"/>
      <c r="ABG204" s="186"/>
      <c r="ABH204" s="186"/>
      <c r="ABI204" s="186"/>
      <c r="ABJ204" s="186"/>
      <c r="ABK204" s="186"/>
      <c r="ABL204" s="186"/>
      <c r="ABM204" s="186"/>
      <c r="ABN204" s="186"/>
      <c r="ABO204" s="186"/>
      <c r="ABP204" s="186"/>
      <c r="ABQ204" s="186"/>
      <c r="ABR204" s="186"/>
      <c r="ABS204" s="186"/>
      <c r="ABT204" s="186"/>
      <c r="ABU204" s="186"/>
      <c r="ABV204" s="186"/>
      <c r="ABW204" s="186"/>
      <c r="ABX204" s="186"/>
      <c r="ABY204" s="186"/>
      <c r="ABZ204" s="186"/>
      <c r="ACA204" s="186"/>
      <c r="ACB204" s="186"/>
      <c r="ACC204" s="186"/>
      <c r="ACD204" s="186"/>
      <c r="ACE204" s="186"/>
      <c r="ACF204" s="186"/>
      <c r="ACG204" s="186"/>
      <c r="ACH204" s="186"/>
      <c r="ACI204" s="186"/>
      <c r="ACJ204" s="186"/>
      <c r="ACK204" s="186"/>
      <c r="ACL204" s="186"/>
      <c r="ACM204" s="186"/>
      <c r="ACN204" s="186"/>
      <c r="ACO204" s="186"/>
      <c r="ACP204" s="186"/>
      <c r="ACQ204" s="186"/>
      <c r="ACR204" s="186"/>
      <c r="ACS204" s="186"/>
      <c r="ACT204" s="186"/>
      <c r="ACU204" s="186"/>
      <c r="ACV204" s="186"/>
      <c r="ACW204" s="186"/>
      <c r="ACX204" s="186"/>
      <c r="ACY204" s="186"/>
      <c r="ACZ204" s="186"/>
      <c r="ADA204" s="186"/>
      <c r="ADB204" s="186"/>
      <c r="ADC204" s="186"/>
      <c r="ADD204" s="186"/>
      <c r="ADE204" s="186"/>
      <c r="ADF204" s="186"/>
      <c r="ADG204" s="186"/>
      <c r="ADH204" s="186"/>
      <c r="ADI204" s="186"/>
      <c r="ADJ204" s="186"/>
      <c r="ADK204" s="186"/>
      <c r="ADL204" s="186"/>
      <c r="ADM204" s="186"/>
      <c r="ADN204" s="186"/>
      <c r="ADO204" s="186"/>
      <c r="ADP204" s="186"/>
      <c r="ADQ204" s="186"/>
      <c r="ADR204" s="186"/>
      <c r="ADS204" s="186"/>
      <c r="ADT204" s="186"/>
      <c r="ADU204" s="186"/>
      <c r="ADV204" s="186"/>
      <c r="ADW204" s="186"/>
      <c r="ADX204" s="186"/>
      <c r="ADY204" s="186"/>
      <c r="ADZ204" s="186"/>
      <c r="AEA204" s="186"/>
      <c r="AEB204" s="186"/>
      <c r="AEC204" s="186"/>
      <c r="AED204" s="186"/>
      <c r="AEE204" s="186"/>
      <c r="AEF204" s="186"/>
      <c r="AEG204" s="186"/>
      <c r="AEH204" s="186"/>
      <c r="AEI204" s="186"/>
      <c r="AEJ204" s="186"/>
      <c r="AEK204" s="186"/>
      <c r="AEL204" s="186"/>
      <c r="AEM204" s="186"/>
      <c r="AEN204" s="186"/>
      <c r="AEO204" s="186"/>
      <c r="AEP204" s="186"/>
      <c r="AEQ204" s="186"/>
      <c r="AER204" s="186"/>
      <c r="AES204" s="186"/>
      <c r="AET204" s="186"/>
      <c r="AEU204" s="186"/>
      <c r="AEV204" s="186"/>
      <c r="AEW204" s="186"/>
      <c r="AEX204" s="186"/>
      <c r="AEY204" s="186"/>
      <c r="AEZ204" s="186"/>
      <c r="AFA204" s="186"/>
      <c r="AFB204" s="186"/>
      <c r="AFC204" s="186"/>
      <c r="AFD204" s="186"/>
      <c r="AFE204" s="186"/>
      <c r="AFF204" s="186"/>
      <c r="AFG204" s="186"/>
      <c r="AFH204" s="186"/>
      <c r="AFI204" s="186"/>
      <c r="AFJ204" s="186"/>
      <c r="AFK204" s="186"/>
      <c r="AFL204" s="186"/>
      <c r="AFM204" s="186"/>
      <c r="AFN204" s="186"/>
      <c r="AFO204" s="186"/>
      <c r="AFP204" s="186"/>
      <c r="AFQ204" s="186"/>
      <c r="AFR204" s="186"/>
      <c r="AFS204" s="186"/>
      <c r="AFT204" s="186"/>
      <c r="AFU204" s="186"/>
      <c r="AFV204" s="186"/>
      <c r="AFW204" s="186"/>
      <c r="AFX204" s="186"/>
      <c r="AFY204" s="186"/>
      <c r="AFZ204" s="186"/>
      <c r="AGA204" s="186"/>
      <c r="AGB204" s="186"/>
      <c r="AGC204" s="186"/>
      <c r="AGD204" s="186"/>
      <c r="AGE204" s="186"/>
      <c r="AGF204" s="186"/>
      <c r="AGG204" s="186"/>
      <c r="AGH204" s="186"/>
      <c r="AGI204" s="186"/>
      <c r="AGJ204" s="186"/>
      <c r="AGK204" s="186"/>
      <c r="AGL204" s="186"/>
      <c r="AGM204" s="186"/>
      <c r="AGN204" s="186"/>
      <c r="AGO204" s="186"/>
      <c r="AGP204" s="186"/>
      <c r="AGQ204" s="186"/>
      <c r="AGR204" s="186"/>
      <c r="AGS204" s="186"/>
      <c r="AGT204" s="186"/>
      <c r="AGU204" s="186"/>
      <c r="AGV204" s="186"/>
      <c r="AGW204" s="186"/>
      <c r="AGX204" s="186"/>
      <c r="AGY204" s="186"/>
      <c r="AGZ204" s="186"/>
      <c r="AHA204" s="186"/>
      <c r="AHB204" s="186"/>
      <c r="AHC204" s="186"/>
      <c r="AHD204" s="186"/>
      <c r="AHE204" s="186"/>
      <c r="AHF204" s="186"/>
      <c r="AHG204" s="186"/>
      <c r="AHH204" s="186"/>
      <c r="AHI204" s="186"/>
      <c r="AHJ204" s="186"/>
      <c r="AHK204" s="186"/>
      <c r="AHL204" s="186"/>
      <c r="AHM204" s="186"/>
      <c r="AHN204" s="186"/>
      <c r="AHO204" s="186"/>
      <c r="AHP204" s="186"/>
      <c r="AHQ204" s="186"/>
      <c r="AHR204" s="186"/>
      <c r="AHS204" s="186"/>
      <c r="AHT204" s="186"/>
      <c r="AHU204" s="186"/>
      <c r="AHV204" s="186"/>
      <c r="AHW204" s="186"/>
      <c r="AHX204" s="186"/>
      <c r="AHY204" s="186"/>
      <c r="AHZ204" s="186"/>
      <c r="AIA204" s="186"/>
      <c r="AIB204" s="186"/>
      <c r="AIC204" s="186"/>
      <c r="AID204" s="186"/>
      <c r="AIE204" s="186"/>
      <c r="AIF204" s="186"/>
      <c r="AIG204" s="186"/>
      <c r="AIH204" s="186"/>
      <c r="AII204" s="186"/>
      <c r="AIJ204" s="186"/>
      <c r="AIK204" s="186"/>
      <c r="AIL204" s="186"/>
      <c r="AIM204" s="186"/>
      <c r="AIN204" s="186"/>
      <c r="AIO204" s="186"/>
      <c r="AIP204" s="186"/>
      <c r="AIQ204" s="186"/>
      <c r="AIR204" s="186"/>
      <c r="AIS204" s="186"/>
      <c r="AIT204" s="186"/>
      <c r="AIU204" s="186"/>
      <c r="AIV204" s="186"/>
      <c r="AIW204" s="186"/>
      <c r="AIX204" s="186"/>
      <c r="AIY204" s="186"/>
    </row>
    <row r="205" spans="1:935" customFormat="1">
      <c r="A205" s="334"/>
      <c r="B205" s="316"/>
      <c r="C205" s="312"/>
      <c r="D205" s="313"/>
      <c r="E205" s="314"/>
      <c r="F205" s="173"/>
      <c r="G205" s="144"/>
      <c r="H205" s="181"/>
      <c r="I205" s="181"/>
      <c r="J205" s="181"/>
      <c r="K205" s="181"/>
      <c r="L205" s="181"/>
      <c r="M205" s="186"/>
      <c r="N205" s="186"/>
      <c r="O205" s="186"/>
      <c r="P205" s="186"/>
      <c r="Q205" s="186"/>
      <c r="R205" s="186"/>
      <c r="S205" s="186"/>
      <c r="T205" s="186"/>
      <c r="U205" s="186"/>
      <c r="V205" s="186"/>
      <c r="W205" s="186"/>
      <c r="X205" s="186"/>
      <c r="Y205" s="186"/>
      <c r="Z205" s="186"/>
      <c r="AA205" s="186"/>
      <c r="AB205" s="186"/>
      <c r="AC205" s="186"/>
      <c r="AD205" s="186"/>
      <c r="AE205" s="186"/>
      <c r="AF205" s="186"/>
      <c r="AG205" s="186"/>
      <c r="AH205" s="186"/>
      <c r="AI205" s="186"/>
      <c r="AJ205" s="186"/>
      <c r="AK205" s="186"/>
      <c r="AL205" s="186"/>
      <c r="AM205" s="186"/>
      <c r="AN205" s="186"/>
      <c r="AO205" s="186"/>
      <c r="AP205" s="186"/>
      <c r="AQ205" s="186"/>
      <c r="AR205" s="186"/>
      <c r="AS205" s="186"/>
      <c r="AT205" s="186"/>
      <c r="AU205" s="186"/>
      <c r="AV205" s="186"/>
      <c r="AW205" s="186"/>
      <c r="AX205" s="186"/>
      <c r="AY205" s="186"/>
      <c r="AZ205" s="186"/>
      <c r="BA205" s="186"/>
      <c r="BB205" s="186"/>
      <c r="BC205" s="186"/>
      <c r="BD205" s="186"/>
      <c r="BE205" s="186"/>
      <c r="BF205" s="186"/>
      <c r="BG205" s="186"/>
      <c r="BH205" s="186"/>
      <c r="BI205" s="186"/>
      <c r="BJ205" s="186"/>
      <c r="BK205" s="186"/>
      <c r="BL205" s="186"/>
      <c r="BM205" s="186"/>
      <c r="BN205" s="186"/>
      <c r="BO205" s="186"/>
      <c r="BP205" s="186"/>
      <c r="BQ205" s="186"/>
      <c r="BR205" s="186"/>
      <c r="BS205" s="186"/>
      <c r="BT205" s="186"/>
      <c r="BU205" s="186"/>
      <c r="BV205" s="186"/>
      <c r="BW205" s="186"/>
      <c r="BX205" s="186"/>
      <c r="BY205" s="186"/>
      <c r="BZ205" s="186"/>
      <c r="CA205" s="186"/>
      <c r="CB205" s="186"/>
      <c r="CC205" s="186"/>
      <c r="CD205" s="186"/>
      <c r="CE205" s="186"/>
      <c r="CF205" s="186"/>
      <c r="CG205" s="186"/>
      <c r="CH205" s="186"/>
      <c r="CI205" s="186"/>
      <c r="CJ205" s="186"/>
      <c r="CK205" s="186"/>
      <c r="CL205" s="186"/>
      <c r="CM205" s="186"/>
      <c r="CN205" s="186"/>
      <c r="CO205" s="186"/>
      <c r="CP205" s="186"/>
      <c r="CQ205" s="186"/>
      <c r="CR205" s="186"/>
      <c r="CS205" s="186"/>
      <c r="CT205" s="186"/>
      <c r="CU205" s="186"/>
      <c r="CV205" s="186"/>
      <c r="CW205" s="186"/>
      <c r="CX205" s="186"/>
      <c r="CY205" s="186"/>
      <c r="CZ205" s="186"/>
      <c r="DA205" s="186"/>
      <c r="DB205" s="186"/>
      <c r="DC205" s="186"/>
      <c r="DD205" s="186"/>
      <c r="DE205" s="186"/>
      <c r="DF205" s="186"/>
      <c r="DG205" s="186"/>
      <c r="DH205" s="186"/>
      <c r="DI205" s="186"/>
      <c r="DJ205" s="186"/>
      <c r="DK205" s="186"/>
      <c r="DL205" s="186"/>
      <c r="DM205" s="186"/>
      <c r="DN205" s="186"/>
      <c r="DO205" s="186"/>
      <c r="DP205" s="186"/>
      <c r="DQ205" s="186"/>
      <c r="DR205" s="186"/>
      <c r="DS205" s="186"/>
      <c r="DT205" s="186"/>
      <c r="DU205" s="186"/>
      <c r="DV205" s="186"/>
      <c r="DW205" s="186"/>
      <c r="DX205" s="186"/>
      <c r="DY205" s="186"/>
      <c r="DZ205" s="186"/>
      <c r="EA205" s="186"/>
      <c r="EB205" s="186"/>
      <c r="EC205" s="186"/>
      <c r="ED205" s="186"/>
      <c r="EE205" s="186"/>
      <c r="EF205" s="186"/>
      <c r="EG205" s="186"/>
      <c r="EH205" s="186"/>
      <c r="EI205" s="186"/>
      <c r="EJ205" s="186"/>
      <c r="EK205" s="186"/>
      <c r="EL205" s="186"/>
      <c r="EM205" s="186"/>
      <c r="EN205" s="186"/>
      <c r="EO205" s="186"/>
      <c r="EP205" s="186"/>
      <c r="EQ205" s="186"/>
      <c r="ER205" s="186"/>
      <c r="ES205" s="186"/>
      <c r="ET205" s="186"/>
      <c r="EU205" s="186"/>
      <c r="EV205" s="186"/>
      <c r="EW205" s="186"/>
      <c r="EX205" s="186"/>
      <c r="EY205" s="186"/>
      <c r="EZ205" s="186"/>
      <c r="FA205" s="186"/>
      <c r="FB205" s="186"/>
      <c r="FC205" s="186"/>
      <c r="FD205" s="186"/>
      <c r="FE205" s="186"/>
      <c r="FF205" s="186"/>
      <c r="FG205" s="186"/>
      <c r="FH205" s="186"/>
      <c r="FI205" s="186"/>
      <c r="FJ205" s="186"/>
      <c r="FK205" s="186"/>
      <c r="FL205" s="186"/>
      <c r="FM205" s="186"/>
      <c r="FN205" s="186"/>
      <c r="FO205" s="186"/>
      <c r="FP205" s="186"/>
      <c r="FQ205" s="186"/>
      <c r="FR205" s="186"/>
      <c r="FS205" s="186"/>
      <c r="FT205" s="186"/>
      <c r="FU205" s="186"/>
      <c r="FV205" s="186"/>
      <c r="FW205" s="186"/>
      <c r="FX205" s="186"/>
      <c r="FY205" s="186"/>
      <c r="FZ205" s="186"/>
      <c r="GA205" s="186"/>
      <c r="GB205" s="186"/>
      <c r="GC205" s="186"/>
      <c r="GD205" s="186"/>
      <c r="GE205" s="186"/>
      <c r="GF205" s="186"/>
      <c r="GG205" s="186"/>
      <c r="GH205" s="186"/>
      <c r="GI205" s="186"/>
      <c r="GJ205" s="186"/>
      <c r="GK205" s="186"/>
      <c r="GL205" s="186"/>
      <c r="GM205" s="186"/>
      <c r="GN205" s="186"/>
      <c r="GO205" s="186"/>
      <c r="GP205" s="186"/>
      <c r="GQ205" s="186"/>
      <c r="GR205" s="186"/>
      <c r="GS205" s="186"/>
      <c r="GT205" s="186"/>
      <c r="GU205" s="186"/>
      <c r="GV205" s="186"/>
      <c r="GW205" s="186"/>
      <c r="GX205" s="186"/>
      <c r="GY205" s="186"/>
      <c r="GZ205" s="186"/>
      <c r="HA205" s="186"/>
      <c r="HB205" s="186"/>
      <c r="HC205" s="186"/>
      <c r="HD205" s="186"/>
      <c r="HE205" s="186"/>
      <c r="HF205" s="186"/>
      <c r="HG205" s="186"/>
      <c r="HH205" s="186"/>
      <c r="HI205" s="186"/>
      <c r="HJ205" s="186"/>
      <c r="HK205" s="186"/>
      <c r="HL205" s="186"/>
      <c r="HM205" s="186"/>
      <c r="HN205" s="186"/>
      <c r="HO205" s="186"/>
      <c r="HP205" s="186"/>
      <c r="HQ205" s="186"/>
      <c r="HR205" s="186"/>
      <c r="HS205" s="186"/>
      <c r="HT205" s="186"/>
      <c r="HU205" s="186"/>
      <c r="HV205" s="186"/>
      <c r="HW205" s="186"/>
      <c r="HX205" s="186"/>
      <c r="HY205" s="186"/>
      <c r="HZ205" s="186"/>
      <c r="IA205" s="186"/>
      <c r="IB205" s="186"/>
      <c r="IC205" s="186"/>
      <c r="ID205" s="186"/>
      <c r="IE205" s="186"/>
      <c r="IF205" s="186"/>
      <c r="IG205" s="186"/>
      <c r="IH205" s="186"/>
      <c r="II205" s="186"/>
      <c r="IJ205" s="186"/>
      <c r="IK205" s="186"/>
      <c r="IL205" s="186"/>
      <c r="IM205" s="186"/>
      <c r="IN205" s="186"/>
      <c r="IO205" s="186"/>
      <c r="IP205" s="186"/>
      <c r="IQ205" s="186"/>
      <c r="IR205" s="186"/>
      <c r="IS205" s="186"/>
      <c r="IT205" s="186"/>
      <c r="IU205" s="186"/>
      <c r="IV205" s="186"/>
      <c r="IW205" s="186"/>
      <c r="IX205" s="186"/>
      <c r="IY205" s="186"/>
      <c r="IZ205" s="186"/>
      <c r="JA205" s="186"/>
      <c r="JB205" s="186"/>
      <c r="JC205" s="186"/>
      <c r="JD205" s="186"/>
      <c r="JE205" s="186"/>
      <c r="JF205" s="186"/>
      <c r="JG205" s="186"/>
      <c r="JH205" s="186"/>
      <c r="JI205" s="186"/>
      <c r="JJ205" s="186"/>
      <c r="JK205" s="186"/>
      <c r="JL205" s="186"/>
      <c r="JM205" s="186"/>
      <c r="JN205" s="186"/>
      <c r="JO205" s="186"/>
      <c r="JP205" s="186"/>
      <c r="JQ205" s="186"/>
      <c r="JR205" s="186"/>
      <c r="JS205" s="186"/>
      <c r="JT205" s="186"/>
      <c r="JU205" s="186"/>
      <c r="JV205" s="186"/>
      <c r="JW205" s="186"/>
      <c r="JX205" s="186"/>
      <c r="JY205" s="186"/>
      <c r="JZ205" s="186"/>
      <c r="KA205" s="186"/>
      <c r="KB205" s="186"/>
      <c r="KC205" s="186"/>
      <c r="KD205" s="186"/>
      <c r="KE205" s="186"/>
      <c r="KF205" s="186"/>
      <c r="KG205" s="186"/>
      <c r="KH205" s="186"/>
      <c r="KI205" s="186"/>
      <c r="KJ205" s="186"/>
      <c r="KK205" s="186"/>
      <c r="KL205" s="186"/>
      <c r="KM205" s="186"/>
      <c r="KN205" s="186"/>
      <c r="KO205" s="186"/>
      <c r="KP205" s="186"/>
      <c r="KQ205" s="186"/>
      <c r="KR205" s="186"/>
      <c r="KS205" s="186"/>
      <c r="KT205" s="186"/>
      <c r="KU205" s="186"/>
      <c r="KV205" s="186"/>
      <c r="KW205" s="186"/>
      <c r="KX205" s="186"/>
      <c r="KY205" s="186"/>
      <c r="KZ205" s="186"/>
      <c r="LA205" s="186"/>
      <c r="LB205" s="186"/>
      <c r="LC205" s="186"/>
      <c r="LD205" s="186"/>
      <c r="LE205" s="186"/>
      <c r="LF205" s="186"/>
      <c r="LG205" s="186"/>
      <c r="LH205" s="186"/>
      <c r="LI205" s="186"/>
      <c r="LJ205" s="186"/>
      <c r="LK205" s="186"/>
      <c r="LL205" s="186"/>
      <c r="LM205" s="186"/>
      <c r="LN205" s="186"/>
      <c r="LO205" s="186"/>
      <c r="LP205" s="186"/>
      <c r="LQ205" s="186"/>
      <c r="LR205" s="186"/>
      <c r="LS205" s="186"/>
      <c r="LT205" s="186"/>
      <c r="LU205" s="186"/>
      <c r="LV205" s="186"/>
      <c r="LW205" s="186"/>
      <c r="LX205" s="186"/>
      <c r="LY205" s="186"/>
      <c r="LZ205" s="186"/>
      <c r="MA205" s="186"/>
      <c r="MB205" s="186"/>
      <c r="MC205" s="186"/>
      <c r="MD205" s="186"/>
      <c r="ME205" s="186"/>
      <c r="MF205" s="186"/>
      <c r="MG205" s="186"/>
      <c r="MH205" s="186"/>
      <c r="MI205" s="186"/>
      <c r="MJ205" s="186"/>
      <c r="MK205" s="186"/>
      <c r="ML205" s="186"/>
      <c r="MM205" s="186"/>
      <c r="MN205" s="186"/>
      <c r="MO205" s="186"/>
      <c r="MP205" s="186"/>
      <c r="MQ205" s="186"/>
      <c r="MR205" s="186"/>
      <c r="MS205" s="186"/>
      <c r="MT205" s="186"/>
      <c r="MU205" s="186"/>
      <c r="MV205" s="186"/>
      <c r="MW205" s="186"/>
      <c r="MX205" s="186"/>
      <c r="MY205" s="186"/>
      <c r="MZ205" s="186"/>
      <c r="NA205" s="186"/>
      <c r="NB205" s="186"/>
      <c r="NC205" s="186"/>
      <c r="ND205" s="186"/>
      <c r="NE205" s="186"/>
      <c r="NF205" s="186"/>
      <c r="NG205" s="186"/>
      <c r="NH205" s="186"/>
      <c r="NI205" s="186"/>
      <c r="NJ205" s="186"/>
      <c r="NK205" s="186"/>
      <c r="NL205" s="186"/>
      <c r="NM205" s="186"/>
      <c r="NN205" s="186"/>
      <c r="NO205" s="186"/>
      <c r="NP205" s="186"/>
      <c r="NQ205" s="186"/>
      <c r="NR205" s="186"/>
      <c r="NS205" s="186"/>
      <c r="NT205" s="186"/>
      <c r="NU205" s="186"/>
      <c r="NV205" s="186"/>
      <c r="NW205" s="186"/>
      <c r="NX205" s="186"/>
      <c r="NY205" s="186"/>
      <c r="NZ205" s="186"/>
      <c r="OA205" s="186"/>
      <c r="OB205" s="186"/>
      <c r="OC205" s="186"/>
      <c r="OD205" s="186"/>
      <c r="OE205" s="186"/>
      <c r="OF205" s="186"/>
      <c r="OG205" s="186"/>
      <c r="OH205" s="186"/>
      <c r="OI205" s="186"/>
      <c r="OJ205" s="186"/>
      <c r="OK205" s="186"/>
      <c r="OL205" s="186"/>
      <c r="OM205" s="186"/>
      <c r="ON205" s="186"/>
      <c r="OO205" s="186"/>
      <c r="OP205" s="186"/>
      <c r="OQ205" s="186"/>
      <c r="OR205" s="186"/>
      <c r="OS205" s="186"/>
      <c r="OT205" s="186"/>
      <c r="OU205" s="186"/>
      <c r="OV205" s="186"/>
      <c r="OW205" s="186"/>
      <c r="OX205" s="186"/>
      <c r="OY205" s="186"/>
      <c r="OZ205" s="186"/>
      <c r="PA205" s="186"/>
      <c r="PB205" s="186"/>
      <c r="PC205" s="186"/>
      <c r="PD205" s="186"/>
      <c r="PE205" s="186"/>
      <c r="PF205" s="186"/>
      <c r="PG205" s="186"/>
      <c r="PH205" s="186"/>
      <c r="PI205" s="186"/>
      <c r="PJ205" s="186"/>
      <c r="PK205" s="186"/>
      <c r="PL205" s="186"/>
      <c r="PM205" s="186"/>
      <c r="PN205" s="186"/>
      <c r="PO205" s="186"/>
      <c r="PP205" s="186"/>
      <c r="PQ205" s="186"/>
      <c r="PR205" s="186"/>
      <c r="PS205" s="186"/>
      <c r="PT205" s="186"/>
      <c r="PU205" s="186"/>
      <c r="PV205" s="186"/>
      <c r="PW205" s="186"/>
      <c r="PX205" s="186"/>
      <c r="PY205" s="186"/>
      <c r="PZ205" s="186"/>
      <c r="QA205" s="186"/>
      <c r="QB205" s="186"/>
      <c r="QC205" s="186"/>
      <c r="QD205" s="186"/>
      <c r="QE205" s="186"/>
      <c r="QF205" s="186"/>
      <c r="QG205" s="186"/>
      <c r="QH205" s="186"/>
      <c r="QI205" s="186"/>
      <c r="QJ205" s="186"/>
      <c r="QK205" s="186"/>
      <c r="QL205" s="186"/>
      <c r="QM205" s="186"/>
      <c r="QN205" s="186"/>
      <c r="QO205" s="186"/>
      <c r="QP205" s="186"/>
      <c r="QQ205" s="186"/>
      <c r="QR205" s="186"/>
      <c r="QS205" s="186"/>
      <c r="QT205" s="186"/>
      <c r="QU205" s="186"/>
      <c r="QV205" s="186"/>
      <c r="QW205" s="186"/>
      <c r="QX205" s="186"/>
      <c r="QY205" s="186"/>
      <c r="QZ205" s="186"/>
      <c r="RA205" s="186"/>
      <c r="RB205" s="186"/>
      <c r="RC205" s="186"/>
      <c r="RD205" s="186"/>
      <c r="RE205" s="186"/>
      <c r="RF205" s="186"/>
      <c r="RG205" s="186"/>
      <c r="RH205" s="186"/>
      <c r="RI205" s="186"/>
      <c r="RJ205" s="186"/>
      <c r="RK205" s="186"/>
      <c r="RL205" s="186"/>
      <c r="RM205" s="186"/>
      <c r="RN205" s="186"/>
      <c r="RO205" s="186"/>
      <c r="RP205" s="186"/>
      <c r="RQ205" s="186"/>
      <c r="RR205" s="186"/>
      <c r="RS205" s="186"/>
      <c r="RT205" s="186"/>
      <c r="RU205" s="186"/>
      <c r="RV205" s="186"/>
      <c r="RW205" s="186"/>
      <c r="RX205" s="186"/>
      <c r="RY205" s="186"/>
      <c r="RZ205" s="186"/>
      <c r="SA205" s="186"/>
      <c r="SB205" s="186"/>
      <c r="SC205" s="186"/>
      <c r="SD205" s="186"/>
      <c r="SE205" s="186"/>
      <c r="SF205" s="186"/>
      <c r="SG205" s="186"/>
      <c r="SH205" s="186"/>
      <c r="SI205" s="186"/>
      <c r="SJ205" s="186"/>
      <c r="SK205" s="186"/>
      <c r="SL205" s="186"/>
      <c r="SM205" s="186"/>
      <c r="SN205" s="186"/>
      <c r="SO205" s="186"/>
      <c r="SP205" s="186"/>
      <c r="SQ205" s="186"/>
      <c r="SR205" s="186"/>
      <c r="SS205" s="186"/>
      <c r="ST205" s="186"/>
      <c r="SU205" s="186"/>
      <c r="SV205" s="186"/>
      <c r="SW205" s="186"/>
      <c r="SX205" s="186"/>
      <c r="SY205" s="186"/>
      <c r="SZ205" s="186"/>
      <c r="TA205" s="186"/>
      <c r="TB205" s="186"/>
      <c r="TC205" s="186"/>
      <c r="TD205" s="186"/>
      <c r="TE205" s="186"/>
      <c r="TF205" s="186"/>
      <c r="TG205" s="186"/>
      <c r="TH205" s="186"/>
      <c r="TI205" s="186"/>
      <c r="TJ205" s="186"/>
      <c r="TK205" s="186"/>
      <c r="TL205" s="186"/>
      <c r="TM205" s="186"/>
      <c r="TN205" s="186"/>
      <c r="TO205" s="186"/>
      <c r="TP205" s="186"/>
      <c r="TQ205" s="186"/>
      <c r="TR205" s="186"/>
      <c r="TS205" s="186"/>
      <c r="TT205" s="186"/>
      <c r="TU205" s="186"/>
      <c r="TV205" s="186"/>
      <c r="TW205" s="186"/>
      <c r="TX205" s="186"/>
      <c r="TY205" s="186"/>
      <c r="TZ205" s="186"/>
      <c r="UA205" s="186"/>
      <c r="UB205" s="186"/>
      <c r="UC205" s="186"/>
      <c r="UD205" s="186"/>
      <c r="UE205" s="186"/>
      <c r="UF205" s="186"/>
      <c r="UG205" s="186"/>
      <c r="UH205" s="186"/>
      <c r="UI205" s="186"/>
      <c r="UJ205" s="186"/>
      <c r="UK205" s="186"/>
      <c r="UL205" s="186"/>
      <c r="UM205" s="186"/>
      <c r="UN205" s="186"/>
      <c r="UO205" s="186"/>
      <c r="UP205" s="186"/>
      <c r="UQ205" s="186"/>
      <c r="UR205" s="186"/>
      <c r="US205" s="186"/>
      <c r="UT205" s="186"/>
      <c r="UU205" s="186"/>
      <c r="UV205" s="186"/>
      <c r="UW205" s="186"/>
      <c r="UX205" s="186"/>
      <c r="UY205" s="186"/>
      <c r="UZ205" s="186"/>
      <c r="VA205" s="186"/>
      <c r="VB205" s="186"/>
      <c r="VC205" s="186"/>
      <c r="VD205" s="186"/>
      <c r="VE205" s="186"/>
      <c r="VF205" s="186"/>
      <c r="VG205" s="186"/>
      <c r="VH205" s="186"/>
      <c r="VI205" s="186"/>
      <c r="VJ205" s="186"/>
      <c r="VK205" s="186"/>
      <c r="VL205" s="186"/>
      <c r="VM205" s="186"/>
      <c r="VN205" s="186"/>
      <c r="VO205" s="186"/>
      <c r="VP205" s="186"/>
      <c r="VQ205" s="186"/>
      <c r="VR205" s="186"/>
      <c r="VS205" s="186"/>
      <c r="VT205" s="186"/>
      <c r="VU205" s="186"/>
      <c r="VV205" s="186"/>
      <c r="VW205" s="186"/>
      <c r="VX205" s="186"/>
      <c r="VY205" s="186"/>
      <c r="VZ205" s="186"/>
      <c r="WA205" s="186"/>
      <c r="WB205" s="186"/>
      <c r="WC205" s="186"/>
      <c r="WD205" s="186"/>
      <c r="WE205" s="186"/>
      <c r="WF205" s="186"/>
      <c r="WG205" s="186"/>
      <c r="WH205" s="186"/>
      <c r="WI205" s="186"/>
      <c r="WJ205" s="186"/>
      <c r="WK205" s="186"/>
      <c r="WL205" s="186"/>
      <c r="WM205" s="186"/>
      <c r="WN205" s="186"/>
      <c r="WO205" s="186"/>
      <c r="WP205" s="186"/>
      <c r="WQ205" s="186"/>
      <c r="WR205" s="186"/>
      <c r="WS205" s="186"/>
      <c r="WT205" s="186"/>
      <c r="WU205" s="186"/>
      <c r="WV205" s="186"/>
      <c r="WW205" s="186"/>
      <c r="WX205" s="186"/>
      <c r="WY205" s="186"/>
      <c r="WZ205" s="186"/>
      <c r="XA205" s="186"/>
      <c r="XB205" s="186"/>
      <c r="XC205" s="186"/>
      <c r="XD205" s="186"/>
      <c r="XE205" s="186"/>
      <c r="XF205" s="186"/>
      <c r="XG205" s="186"/>
      <c r="XH205" s="186"/>
      <c r="XI205" s="186"/>
      <c r="XJ205" s="186"/>
      <c r="XK205" s="186"/>
      <c r="XL205" s="186"/>
      <c r="XM205" s="186"/>
      <c r="XN205" s="186"/>
      <c r="XO205" s="186"/>
      <c r="XP205" s="186"/>
      <c r="XQ205" s="186"/>
      <c r="XR205" s="186"/>
      <c r="XS205" s="186"/>
      <c r="XT205" s="186"/>
      <c r="XU205" s="186"/>
      <c r="XV205" s="186"/>
      <c r="XW205" s="186"/>
      <c r="XX205" s="186"/>
      <c r="XY205" s="186"/>
      <c r="XZ205" s="186"/>
      <c r="YA205" s="186"/>
      <c r="YB205" s="186"/>
      <c r="YC205" s="186"/>
      <c r="YD205" s="186"/>
      <c r="YE205" s="186"/>
      <c r="YF205" s="186"/>
      <c r="YG205" s="186"/>
      <c r="YH205" s="186"/>
      <c r="YI205" s="186"/>
      <c r="YJ205" s="186"/>
      <c r="YK205" s="186"/>
      <c r="YL205" s="186"/>
      <c r="YM205" s="186"/>
      <c r="YN205" s="186"/>
      <c r="YO205" s="186"/>
      <c r="YP205" s="186"/>
      <c r="YQ205" s="186"/>
      <c r="YR205" s="186"/>
      <c r="YS205" s="186"/>
      <c r="YT205" s="186"/>
      <c r="YU205" s="186"/>
      <c r="YV205" s="186"/>
      <c r="YW205" s="186"/>
      <c r="YX205" s="186"/>
      <c r="YY205" s="186"/>
      <c r="YZ205" s="186"/>
      <c r="ZA205" s="186"/>
      <c r="ZB205" s="186"/>
      <c r="ZC205" s="186"/>
      <c r="ZD205" s="186"/>
      <c r="ZE205" s="186"/>
      <c r="ZF205" s="186"/>
      <c r="ZG205" s="186"/>
      <c r="ZH205" s="186"/>
      <c r="ZI205" s="186"/>
      <c r="ZJ205" s="186"/>
      <c r="ZK205" s="186"/>
      <c r="ZL205" s="186"/>
      <c r="ZM205" s="186"/>
      <c r="ZN205" s="186"/>
      <c r="ZO205" s="186"/>
      <c r="ZP205" s="186"/>
      <c r="ZQ205" s="186"/>
      <c r="ZR205" s="186"/>
      <c r="ZS205" s="186"/>
      <c r="ZT205" s="186"/>
      <c r="ZU205" s="186"/>
      <c r="ZV205" s="186"/>
      <c r="ZW205" s="186"/>
      <c r="ZX205" s="186"/>
      <c r="ZY205" s="186"/>
      <c r="ZZ205" s="186"/>
      <c r="AAA205" s="186"/>
      <c r="AAB205" s="186"/>
      <c r="AAC205" s="186"/>
      <c r="AAD205" s="186"/>
      <c r="AAE205" s="186"/>
      <c r="AAF205" s="186"/>
      <c r="AAG205" s="186"/>
      <c r="AAH205" s="186"/>
      <c r="AAI205" s="186"/>
      <c r="AAJ205" s="186"/>
      <c r="AAK205" s="186"/>
      <c r="AAL205" s="186"/>
      <c r="AAM205" s="186"/>
      <c r="AAN205" s="186"/>
      <c r="AAO205" s="186"/>
      <c r="AAP205" s="186"/>
      <c r="AAQ205" s="186"/>
      <c r="AAR205" s="186"/>
      <c r="AAS205" s="186"/>
      <c r="AAT205" s="186"/>
      <c r="AAU205" s="186"/>
      <c r="AAV205" s="186"/>
      <c r="AAW205" s="186"/>
      <c r="AAX205" s="186"/>
      <c r="AAY205" s="186"/>
      <c r="AAZ205" s="186"/>
      <c r="ABA205" s="186"/>
      <c r="ABB205" s="186"/>
      <c r="ABC205" s="186"/>
      <c r="ABD205" s="186"/>
      <c r="ABE205" s="186"/>
      <c r="ABF205" s="186"/>
      <c r="ABG205" s="186"/>
      <c r="ABH205" s="186"/>
      <c r="ABI205" s="186"/>
      <c r="ABJ205" s="186"/>
      <c r="ABK205" s="186"/>
      <c r="ABL205" s="186"/>
      <c r="ABM205" s="186"/>
      <c r="ABN205" s="186"/>
      <c r="ABO205" s="186"/>
      <c r="ABP205" s="186"/>
      <c r="ABQ205" s="186"/>
      <c r="ABR205" s="186"/>
      <c r="ABS205" s="186"/>
      <c r="ABT205" s="186"/>
      <c r="ABU205" s="186"/>
      <c r="ABV205" s="186"/>
      <c r="ABW205" s="186"/>
      <c r="ABX205" s="186"/>
      <c r="ABY205" s="186"/>
      <c r="ABZ205" s="186"/>
      <c r="ACA205" s="186"/>
      <c r="ACB205" s="186"/>
      <c r="ACC205" s="186"/>
      <c r="ACD205" s="186"/>
      <c r="ACE205" s="186"/>
      <c r="ACF205" s="186"/>
      <c r="ACG205" s="186"/>
      <c r="ACH205" s="186"/>
      <c r="ACI205" s="186"/>
      <c r="ACJ205" s="186"/>
      <c r="ACK205" s="186"/>
      <c r="ACL205" s="186"/>
      <c r="ACM205" s="186"/>
      <c r="ACN205" s="186"/>
      <c r="ACO205" s="186"/>
      <c r="ACP205" s="186"/>
      <c r="ACQ205" s="186"/>
      <c r="ACR205" s="186"/>
      <c r="ACS205" s="186"/>
      <c r="ACT205" s="186"/>
      <c r="ACU205" s="186"/>
      <c r="ACV205" s="186"/>
      <c r="ACW205" s="186"/>
      <c r="ACX205" s="186"/>
      <c r="ACY205" s="186"/>
      <c r="ACZ205" s="186"/>
      <c r="ADA205" s="186"/>
      <c r="ADB205" s="186"/>
      <c r="ADC205" s="186"/>
      <c r="ADD205" s="186"/>
      <c r="ADE205" s="186"/>
      <c r="ADF205" s="186"/>
      <c r="ADG205" s="186"/>
      <c r="ADH205" s="186"/>
      <c r="ADI205" s="186"/>
      <c r="ADJ205" s="186"/>
      <c r="ADK205" s="186"/>
      <c r="ADL205" s="186"/>
      <c r="ADM205" s="186"/>
      <c r="ADN205" s="186"/>
      <c r="ADO205" s="186"/>
      <c r="ADP205" s="186"/>
      <c r="ADQ205" s="186"/>
      <c r="ADR205" s="186"/>
      <c r="ADS205" s="186"/>
      <c r="ADT205" s="186"/>
      <c r="ADU205" s="186"/>
      <c r="ADV205" s="186"/>
      <c r="ADW205" s="186"/>
      <c r="ADX205" s="186"/>
      <c r="ADY205" s="186"/>
      <c r="ADZ205" s="186"/>
      <c r="AEA205" s="186"/>
      <c r="AEB205" s="186"/>
      <c r="AEC205" s="186"/>
      <c r="AED205" s="186"/>
      <c r="AEE205" s="186"/>
      <c r="AEF205" s="186"/>
      <c r="AEG205" s="186"/>
      <c r="AEH205" s="186"/>
      <c r="AEI205" s="186"/>
      <c r="AEJ205" s="186"/>
      <c r="AEK205" s="186"/>
      <c r="AEL205" s="186"/>
      <c r="AEM205" s="186"/>
      <c r="AEN205" s="186"/>
      <c r="AEO205" s="186"/>
      <c r="AEP205" s="186"/>
      <c r="AEQ205" s="186"/>
      <c r="AER205" s="186"/>
      <c r="AES205" s="186"/>
      <c r="AET205" s="186"/>
      <c r="AEU205" s="186"/>
      <c r="AEV205" s="186"/>
      <c r="AEW205" s="186"/>
      <c r="AEX205" s="186"/>
      <c r="AEY205" s="186"/>
      <c r="AEZ205" s="186"/>
      <c r="AFA205" s="186"/>
      <c r="AFB205" s="186"/>
      <c r="AFC205" s="186"/>
      <c r="AFD205" s="186"/>
      <c r="AFE205" s="186"/>
      <c r="AFF205" s="186"/>
      <c r="AFG205" s="186"/>
      <c r="AFH205" s="186"/>
      <c r="AFI205" s="186"/>
      <c r="AFJ205" s="186"/>
      <c r="AFK205" s="186"/>
      <c r="AFL205" s="186"/>
      <c r="AFM205" s="186"/>
      <c r="AFN205" s="186"/>
      <c r="AFO205" s="186"/>
      <c r="AFP205" s="186"/>
      <c r="AFQ205" s="186"/>
      <c r="AFR205" s="186"/>
      <c r="AFS205" s="186"/>
      <c r="AFT205" s="186"/>
      <c r="AFU205" s="186"/>
      <c r="AFV205" s="186"/>
      <c r="AFW205" s="186"/>
      <c r="AFX205" s="186"/>
      <c r="AFY205" s="186"/>
      <c r="AFZ205" s="186"/>
      <c r="AGA205" s="186"/>
      <c r="AGB205" s="186"/>
      <c r="AGC205" s="186"/>
      <c r="AGD205" s="186"/>
      <c r="AGE205" s="186"/>
      <c r="AGF205" s="186"/>
      <c r="AGG205" s="186"/>
      <c r="AGH205" s="186"/>
      <c r="AGI205" s="186"/>
      <c r="AGJ205" s="186"/>
      <c r="AGK205" s="186"/>
      <c r="AGL205" s="186"/>
      <c r="AGM205" s="186"/>
      <c r="AGN205" s="186"/>
      <c r="AGO205" s="186"/>
      <c r="AGP205" s="186"/>
      <c r="AGQ205" s="186"/>
      <c r="AGR205" s="186"/>
      <c r="AGS205" s="186"/>
      <c r="AGT205" s="186"/>
      <c r="AGU205" s="186"/>
      <c r="AGV205" s="186"/>
      <c r="AGW205" s="186"/>
      <c r="AGX205" s="186"/>
      <c r="AGY205" s="186"/>
      <c r="AGZ205" s="186"/>
      <c r="AHA205" s="186"/>
      <c r="AHB205" s="186"/>
      <c r="AHC205" s="186"/>
      <c r="AHD205" s="186"/>
      <c r="AHE205" s="186"/>
      <c r="AHF205" s="186"/>
      <c r="AHG205" s="186"/>
      <c r="AHH205" s="186"/>
      <c r="AHI205" s="186"/>
      <c r="AHJ205" s="186"/>
      <c r="AHK205" s="186"/>
      <c r="AHL205" s="186"/>
      <c r="AHM205" s="186"/>
      <c r="AHN205" s="186"/>
      <c r="AHO205" s="186"/>
      <c r="AHP205" s="186"/>
      <c r="AHQ205" s="186"/>
      <c r="AHR205" s="186"/>
      <c r="AHS205" s="186"/>
      <c r="AHT205" s="186"/>
      <c r="AHU205" s="186"/>
      <c r="AHV205" s="186"/>
      <c r="AHW205" s="186"/>
      <c r="AHX205" s="186"/>
      <c r="AHY205" s="186"/>
      <c r="AHZ205" s="186"/>
      <c r="AIA205" s="186"/>
      <c r="AIB205" s="186"/>
      <c r="AIC205" s="186"/>
      <c r="AID205" s="186"/>
      <c r="AIE205" s="186"/>
      <c r="AIF205" s="186"/>
      <c r="AIG205" s="186"/>
      <c r="AIH205" s="186"/>
      <c r="AII205" s="186"/>
      <c r="AIJ205" s="186"/>
      <c r="AIK205" s="186"/>
      <c r="AIL205" s="186"/>
      <c r="AIM205" s="186"/>
      <c r="AIN205" s="186"/>
      <c r="AIO205" s="186"/>
      <c r="AIP205" s="186"/>
      <c r="AIQ205" s="186"/>
      <c r="AIR205" s="186"/>
      <c r="AIS205" s="186"/>
      <c r="AIT205" s="186"/>
      <c r="AIU205" s="186"/>
      <c r="AIV205" s="186"/>
      <c r="AIW205" s="186"/>
      <c r="AIX205" s="186"/>
      <c r="AIY205" s="186"/>
    </row>
    <row r="206" spans="1:935" customFormat="1">
      <c r="A206" s="334"/>
      <c r="B206" s="317"/>
      <c r="C206" s="312"/>
      <c r="D206" s="313"/>
      <c r="E206" s="314"/>
      <c r="F206" s="173"/>
      <c r="G206" s="144"/>
      <c r="H206" s="181"/>
      <c r="I206" s="181"/>
      <c r="J206" s="181"/>
      <c r="K206" s="181"/>
      <c r="L206" s="181"/>
      <c r="M206" s="186"/>
      <c r="N206" s="186"/>
      <c r="O206" s="186"/>
      <c r="P206" s="186"/>
      <c r="Q206" s="186"/>
      <c r="R206" s="186"/>
      <c r="S206" s="186"/>
      <c r="T206" s="186"/>
      <c r="U206" s="186"/>
      <c r="V206" s="186"/>
      <c r="W206" s="186"/>
      <c r="X206" s="186"/>
      <c r="Y206" s="186"/>
      <c r="Z206" s="186"/>
      <c r="AA206" s="186"/>
      <c r="AB206" s="186"/>
      <c r="AC206" s="186"/>
      <c r="AD206" s="186"/>
      <c r="AE206" s="186"/>
      <c r="AF206" s="186"/>
      <c r="AG206" s="186"/>
      <c r="AH206" s="186"/>
      <c r="AI206" s="186"/>
      <c r="AJ206" s="186"/>
      <c r="AK206" s="186"/>
      <c r="AL206" s="186"/>
      <c r="AM206" s="186"/>
      <c r="AN206" s="186"/>
      <c r="AO206" s="186"/>
      <c r="AP206" s="186"/>
      <c r="AQ206" s="186"/>
      <c r="AR206" s="186"/>
      <c r="AS206" s="186"/>
      <c r="AT206" s="186"/>
      <c r="AU206" s="186"/>
      <c r="AV206" s="186"/>
      <c r="AW206" s="186"/>
      <c r="AX206" s="186"/>
      <c r="AY206" s="186"/>
      <c r="AZ206" s="186"/>
      <c r="BA206" s="186"/>
      <c r="BB206" s="186"/>
      <c r="BC206" s="186"/>
      <c r="BD206" s="186"/>
      <c r="BE206" s="186"/>
      <c r="BF206" s="186"/>
      <c r="BG206" s="186"/>
      <c r="BH206" s="186"/>
      <c r="BI206" s="186"/>
      <c r="BJ206" s="186"/>
      <c r="BK206" s="186"/>
      <c r="BL206" s="186"/>
      <c r="BM206" s="186"/>
      <c r="BN206" s="186"/>
      <c r="BO206" s="186"/>
      <c r="BP206" s="186"/>
      <c r="BQ206" s="186"/>
      <c r="BR206" s="186"/>
      <c r="BS206" s="186"/>
      <c r="BT206" s="186"/>
      <c r="BU206" s="186"/>
      <c r="BV206" s="186"/>
      <c r="BW206" s="186"/>
      <c r="BX206" s="186"/>
      <c r="BY206" s="186"/>
      <c r="BZ206" s="186"/>
      <c r="CA206" s="186"/>
      <c r="CB206" s="186"/>
      <c r="CC206" s="186"/>
      <c r="CD206" s="186"/>
      <c r="CE206" s="186"/>
      <c r="CF206" s="186"/>
      <c r="CG206" s="186"/>
      <c r="CH206" s="186"/>
      <c r="CI206" s="186"/>
      <c r="CJ206" s="186"/>
      <c r="CK206" s="186"/>
      <c r="CL206" s="186"/>
      <c r="CM206" s="186"/>
      <c r="CN206" s="186"/>
      <c r="CO206" s="186"/>
      <c r="CP206" s="186"/>
      <c r="CQ206" s="186"/>
      <c r="CR206" s="186"/>
      <c r="CS206" s="186"/>
      <c r="CT206" s="186"/>
      <c r="CU206" s="186"/>
      <c r="CV206" s="186"/>
      <c r="CW206" s="186"/>
      <c r="CX206" s="186"/>
      <c r="CY206" s="186"/>
      <c r="CZ206" s="186"/>
      <c r="DA206" s="186"/>
      <c r="DB206" s="186"/>
      <c r="DC206" s="186"/>
      <c r="DD206" s="186"/>
      <c r="DE206" s="186"/>
      <c r="DF206" s="186"/>
      <c r="DG206" s="186"/>
      <c r="DH206" s="186"/>
      <c r="DI206" s="186"/>
      <c r="DJ206" s="186"/>
      <c r="DK206" s="186"/>
      <c r="DL206" s="186"/>
      <c r="DM206" s="186"/>
      <c r="DN206" s="186"/>
      <c r="DO206" s="186"/>
      <c r="DP206" s="186"/>
      <c r="DQ206" s="186"/>
      <c r="DR206" s="186"/>
      <c r="DS206" s="186"/>
      <c r="DT206" s="186"/>
      <c r="DU206" s="186"/>
      <c r="DV206" s="186"/>
      <c r="DW206" s="186"/>
      <c r="DX206" s="186"/>
      <c r="DY206" s="186"/>
      <c r="DZ206" s="186"/>
      <c r="EA206" s="186"/>
      <c r="EB206" s="186"/>
      <c r="EC206" s="186"/>
      <c r="ED206" s="186"/>
      <c r="EE206" s="186"/>
      <c r="EF206" s="186"/>
      <c r="EG206" s="186"/>
      <c r="EH206" s="186"/>
      <c r="EI206" s="186"/>
      <c r="EJ206" s="186"/>
      <c r="EK206" s="186"/>
      <c r="EL206" s="186"/>
      <c r="EM206" s="186"/>
      <c r="EN206" s="186"/>
      <c r="EO206" s="186"/>
      <c r="EP206" s="186"/>
      <c r="EQ206" s="186"/>
      <c r="ER206" s="186"/>
      <c r="ES206" s="186"/>
      <c r="ET206" s="186"/>
      <c r="EU206" s="186"/>
      <c r="EV206" s="186"/>
      <c r="EW206" s="186"/>
      <c r="EX206" s="186"/>
      <c r="EY206" s="186"/>
      <c r="EZ206" s="186"/>
      <c r="FA206" s="186"/>
      <c r="FB206" s="186"/>
      <c r="FC206" s="186"/>
      <c r="FD206" s="186"/>
      <c r="FE206" s="186"/>
      <c r="FF206" s="186"/>
      <c r="FG206" s="186"/>
      <c r="FH206" s="186"/>
      <c r="FI206" s="186"/>
      <c r="FJ206" s="186"/>
      <c r="FK206" s="186"/>
      <c r="FL206" s="186"/>
      <c r="FM206" s="186"/>
      <c r="FN206" s="186"/>
      <c r="FO206" s="186"/>
      <c r="FP206" s="186"/>
      <c r="FQ206" s="186"/>
      <c r="FR206" s="186"/>
      <c r="FS206" s="186"/>
      <c r="FT206" s="186"/>
      <c r="FU206" s="186"/>
      <c r="FV206" s="186"/>
      <c r="FW206" s="186"/>
      <c r="FX206" s="186"/>
      <c r="FY206" s="186"/>
      <c r="FZ206" s="186"/>
      <c r="GA206" s="186"/>
      <c r="GB206" s="186"/>
      <c r="GC206" s="186"/>
      <c r="GD206" s="186"/>
      <c r="GE206" s="186"/>
      <c r="GF206" s="186"/>
      <c r="GG206" s="186"/>
      <c r="GH206" s="186"/>
      <c r="GI206" s="186"/>
      <c r="GJ206" s="186"/>
      <c r="GK206" s="186"/>
      <c r="GL206" s="186"/>
      <c r="GM206" s="186"/>
      <c r="GN206" s="186"/>
      <c r="GO206" s="186"/>
      <c r="GP206" s="186"/>
      <c r="GQ206" s="186"/>
      <c r="GR206" s="186"/>
      <c r="GS206" s="186"/>
      <c r="GT206" s="186"/>
      <c r="GU206" s="186"/>
      <c r="GV206" s="186"/>
      <c r="GW206" s="186"/>
      <c r="GX206" s="186"/>
      <c r="GY206" s="186"/>
      <c r="GZ206" s="186"/>
      <c r="HA206" s="186"/>
      <c r="HB206" s="186"/>
      <c r="HC206" s="186"/>
      <c r="HD206" s="186"/>
      <c r="HE206" s="186"/>
      <c r="HF206" s="186"/>
      <c r="HG206" s="186"/>
      <c r="HH206" s="186"/>
      <c r="HI206" s="186"/>
      <c r="HJ206" s="186"/>
      <c r="HK206" s="186"/>
      <c r="HL206" s="186"/>
      <c r="HM206" s="186"/>
      <c r="HN206" s="186"/>
      <c r="HO206" s="186"/>
      <c r="HP206" s="186"/>
      <c r="HQ206" s="186"/>
      <c r="HR206" s="186"/>
      <c r="HS206" s="186"/>
      <c r="HT206" s="186"/>
      <c r="HU206" s="186"/>
      <c r="HV206" s="186"/>
      <c r="HW206" s="186"/>
      <c r="HX206" s="186"/>
      <c r="HY206" s="186"/>
      <c r="HZ206" s="186"/>
      <c r="IA206" s="186"/>
      <c r="IB206" s="186"/>
      <c r="IC206" s="186"/>
      <c r="ID206" s="186"/>
      <c r="IE206" s="186"/>
      <c r="IF206" s="186"/>
      <c r="IG206" s="186"/>
      <c r="IH206" s="186"/>
      <c r="II206" s="186"/>
      <c r="IJ206" s="186"/>
      <c r="IK206" s="186"/>
      <c r="IL206" s="186"/>
      <c r="IM206" s="186"/>
      <c r="IN206" s="186"/>
      <c r="IO206" s="186"/>
      <c r="IP206" s="186"/>
      <c r="IQ206" s="186"/>
      <c r="IR206" s="186"/>
      <c r="IS206" s="186"/>
      <c r="IT206" s="186"/>
      <c r="IU206" s="186"/>
      <c r="IV206" s="186"/>
      <c r="IW206" s="186"/>
      <c r="IX206" s="186"/>
      <c r="IY206" s="186"/>
      <c r="IZ206" s="186"/>
      <c r="JA206" s="186"/>
      <c r="JB206" s="186"/>
      <c r="JC206" s="186"/>
      <c r="JD206" s="186"/>
      <c r="JE206" s="186"/>
      <c r="JF206" s="186"/>
      <c r="JG206" s="186"/>
      <c r="JH206" s="186"/>
      <c r="JI206" s="186"/>
      <c r="JJ206" s="186"/>
      <c r="JK206" s="186"/>
      <c r="JL206" s="186"/>
      <c r="JM206" s="186"/>
      <c r="JN206" s="186"/>
      <c r="JO206" s="186"/>
      <c r="JP206" s="186"/>
      <c r="JQ206" s="186"/>
      <c r="JR206" s="186"/>
      <c r="JS206" s="186"/>
      <c r="JT206" s="186"/>
      <c r="JU206" s="186"/>
      <c r="JV206" s="186"/>
      <c r="JW206" s="186"/>
      <c r="JX206" s="186"/>
      <c r="JY206" s="186"/>
      <c r="JZ206" s="186"/>
      <c r="KA206" s="186"/>
      <c r="KB206" s="186"/>
      <c r="KC206" s="186"/>
      <c r="KD206" s="186"/>
      <c r="KE206" s="186"/>
      <c r="KF206" s="186"/>
      <c r="KG206" s="186"/>
      <c r="KH206" s="186"/>
      <c r="KI206" s="186"/>
      <c r="KJ206" s="186"/>
      <c r="KK206" s="186"/>
      <c r="KL206" s="186"/>
      <c r="KM206" s="186"/>
      <c r="KN206" s="186"/>
      <c r="KO206" s="186"/>
      <c r="KP206" s="186"/>
      <c r="KQ206" s="186"/>
      <c r="KR206" s="186"/>
      <c r="KS206" s="186"/>
      <c r="KT206" s="186"/>
      <c r="KU206" s="186"/>
      <c r="KV206" s="186"/>
      <c r="KW206" s="186"/>
      <c r="KX206" s="186"/>
      <c r="KY206" s="186"/>
      <c r="KZ206" s="186"/>
      <c r="LA206" s="186"/>
      <c r="LB206" s="186"/>
      <c r="LC206" s="186"/>
      <c r="LD206" s="186"/>
      <c r="LE206" s="186"/>
      <c r="LF206" s="186"/>
      <c r="LG206" s="186"/>
      <c r="LH206" s="186"/>
      <c r="LI206" s="186"/>
      <c r="LJ206" s="186"/>
      <c r="LK206" s="186"/>
      <c r="LL206" s="186"/>
      <c r="LM206" s="186"/>
      <c r="LN206" s="186"/>
      <c r="LO206" s="186"/>
      <c r="LP206" s="186"/>
      <c r="LQ206" s="186"/>
      <c r="LR206" s="186"/>
      <c r="LS206" s="186"/>
      <c r="LT206" s="186"/>
      <c r="LU206" s="186"/>
      <c r="LV206" s="186"/>
      <c r="LW206" s="186"/>
      <c r="LX206" s="186"/>
      <c r="LY206" s="186"/>
      <c r="LZ206" s="186"/>
      <c r="MA206" s="186"/>
      <c r="MB206" s="186"/>
      <c r="MC206" s="186"/>
      <c r="MD206" s="186"/>
      <c r="ME206" s="186"/>
      <c r="MF206" s="186"/>
      <c r="MG206" s="186"/>
      <c r="MH206" s="186"/>
      <c r="MI206" s="186"/>
      <c r="MJ206" s="186"/>
      <c r="MK206" s="186"/>
      <c r="ML206" s="186"/>
      <c r="MM206" s="186"/>
      <c r="MN206" s="186"/>
      <c r="MO206" s="186"/>
      <c r="MP206" s="186"/>
      <c r="MQ206" s="186"/>
      <c r="MR206" s="186"/>
      <c r="MS206" s="186"/>
      <c r="MT206" s="186"/>
      <c r="MU206" s="186"/>
      <c r="MV206" s="186"/>
      <c r="MW206" s="186"/>
      <c r="MX206" s="186"/>
      <c r="MY206" s="186"/>
      <c r="MZ206" s="186"/>
      <c r="NA206" s="186"/>
      <c r="NB206" s="186"/>
      <c r="NC206" s="186"/>
      <c r="ND206" s="186"/>
      <c r="NE206" s="186"/>
      <c r="NF206" s="186"/>
      <c r="NG206" s="186"/>
      <c r="NH206" s="186"/>
      <c r="NI206" s="186"/>
      <c r="NJ206" s="186"/>
      <c r="NK206" s="186"/>
      <c r="NL206" s="186"/>
      <c r="NM206" s="186"/>
      <c r="NN206" s="186"/>
      <c r="NO206" s="186"/>
      <c r="NP206" s="186"/>
      <c r="NQ206" s="186"/>
      <c r="NR206" s="186"/>
      <c r="NS206" s="186"/>
      <c r="NT206" s="186"/>
      <c r="NU206" s="186"/>
      <c r="NV206" s="186"/>
      <c r="NW206" s="186"/>
      <c r="NX206" s="186"/>
      <c r="NY206" s="186"/>
      <c r="NZ206" s="186"/>
      <c r="OA206" s="186"/>
      <c r="OB206" s="186"/>
      <c r="OC206" s="186"/>
      <c r="OD206" s="186"/>
      <c r="OE206" s="186"/>
      <c r="OF206" s="186"/>
      <c r="OG206" s="186"/>
      <c r="OH206" s="186"/>
      <c r="OI206" s="186"/>
      <c r="OJ206" s="186"/>
      <c r="OK206" s="186"/>
      <c r="OL206" s="186"/>
      <c r="OM206" s="186"/>
      <c r="ON206" s="186"/>
      <c r="OO206" s="186"/>
      <c r="OP206" s="186"/>
      <c r="OQ206" s="186"/>
      <c r="OR206" s="186"/>
      <c r="OS206" s="186"/>
      <c r="OT206" s="186"/>
      <c r="OU206" s="186"/>
      <c r="OV206" s="186"/>
      <c r="OW206" s="186"/>
      <c r="OX206" s="186"/>
      <c r="OY206" s="186"/>
      <c r="OZ206" s="186"/>
      <c r="PA206" s="186"/>
      <c r="PB206" s="186"/>
      <c r="PC206" s="186"/>
      <c r="PD206" s="186"/>
      <c r="PE206" s="186"/>
      <c r="PF206" s="186"/>
      <c r="PG206" s="186"/>
      <c r="PH206" s="186"/>
      <c r="PI206" s="186"/>
      <c r="PJ206" s="186"/>
      <c r="PK206" s="186"/>
      <c r="PL206" s="186"/>
      <c r="PM206" s="186"/>
      <c r="PN206" s="186"/>
      <c r="PO206" s="186"/>
      <c r="PP206" s="186"/>
      <c r="PQ206" s="186"/>
      <c r="PR206" s="186"/>
      <c r="PS206" s="186"/>
      <c r="PT206" s="186"/>
      <c r="PU206" s="186"/>
      <c r="PV206" s="186"/>
      <c r="PW206" s="186"/>
      <c r="PX206" s="186"/>
      <c r="PY206" s="186"/>
      <c r="PZ206" s="186"/>
      <c r="QA206" s="186"/>
      <c r="QB206" s="186"/>
      <c r="QC206" s="186"/>
      <c r="QD206" s="186"/>
      <c r="QE206" s="186"/>
      <c r="QF206" s="186"/>
      <c r="QG206" s="186"/>
      <c r="QH206" s="186"/>
      <c r="QI206" s="186"/>
      <c r="QJ206" s="186"/>
      <c r="QK206" s="186"/>
      <c r="QL206" s="186"/>
      <c r="QM206" s="186"/>
      <c r="QN206" s="186"/>
      <c r="QO206" s="186"/>
      <c r="QP206" s="186"/>
      <c r="QQ206" s="186"/>
      <c r="QR206" s="186"/>
      <c r="QS206" s="186"/>
      <c r="QT206" s="186"/>
      <c r="QU206" s="186"/>
      <c r="QV206" s="186"/>
      <c r="QW206" s="186"/>
      <c r="QX206" s="186"/>
      <c r="QY206" s="186"/>
      <c r="QZ206" s="186"/>
      <c r="RA206" s="186"/>
      <c r="RB206" s="186"/>
      <c r="RC206" s="186"/>
      <c r="RD206" s="186"/>
      <c r="RE206" s="186"/>
      <c r="RF206" s="186"/>
      <c r="RG206" s="186"/>
      <c r="RH206" s="186"/>
      <c r="RI206" s="186"/>
      <c r="RJ206" s="186"/>
      <c r="RK206" s="186"/>
      <c r="RL206" s="186"/>
      <c r="RM206" s="186"/>
      <c r="RN206" s="186"/>
      <c r="RO206" s="186"/>
      <c r="RP206" s="186"/>
      <c r="RQ206" s="186"/>
      <c r="RR206" s="186"/>
      <c r="RS206" s="186"/>
      <c r="RT206" s="186"/>
      <c r="RU206" s="186"/>
      <c r="RV206" s="186"/>
      <c r="RW206" s="186"/>
      <c r="RX206" s="186"/>
      <c r="RY206" s="186"/>
      <c r="RZ206" s="186"/>
      <c r="SA206" s="186"/>
      <c r="SB206" s="186"/>
      <c r="SC206" s="186"/>
      <c r="SD206" s="186"/>
      <c r="SE206" s="186"/>
      <c r="SF206" s="186"/>
      <c r="SG206" s="186"/>
      <c r="SH206" s="186"/>
      <c r="SI206" s="186"/>
      <c r="SJ206" s="186"/>
      <c r="SK206" s="186"/>
      <c r="SL206" s="186"/>
      <c r="SM206" s="186"/>
      <c r="SN206" s="186"/>
      <c r="SO206" s="186"/>
      <c r="SP206" s="186"/>
      <c r="SQ206" s="186"/>
      <c r="SR206" s="186"/>
      <c r="SS206" s="186"/>
      <c r="ST206" s="186"/>
      <c r="SU206" s="186"/>
      <c r="SV206" s="186"/>
      <c r="SW206" s="186"/>
      <c r="SX206" s="186"/>
      <c r="SY206" s="186"/>
      <c r="SZ206" s="186"/>
      <c r="TA206" s="186"/>
      <c r="TB206" s="186"/>
      <c r="TC206" s="186"/>
      <c r="TD206" s="186"/>
      <c r="TE206" s="186"/>
      <c r="TF206" s="186"/>
      <c r="TG206" s="186"/>
      <c r="TH206" s="186"/>
      <c r="TI206" s="186"/>
      <c r="TJ206" s="186"/>
      <c r="TK206" s="186"/>
      <c r="TL206" s="186"/>
      <c r="TM206" s="186"/>
      <c r="TN206" s="186"/>
      <c r="TO206" s="186"/>
      <c r="TP206" s="186"/>
      <c r="TQ206" s="186"/>
      <c r="TR206" s="186"/>
      <c r="TS206" s="186"/>
      <c r="TT206" s="186"/>
      <c r="TU206" s="186"/>
      <c r="TV206" s="186"/>
      <c r="TW206" s="186"/>
      <c r="TX206" s="186"/>
      <c r="TY206" s="186"/>
      <c r="TZ206" s="186"/>
      <c r="UA206" s="186"/>
      <c r="UB206" s="186"/>
      <c r="UC206" s="186"/>
      <c r="UD206" s="186"/>
      <c r="UE206" s="186"/>
      <c r="UF206" s="186"/>
      <c r="UG206" s="186"/>
      <c r="UH206" s="186"/>
      <c r="UI206" s="186"/>
      <c r="UJ206" s="186"/>
      <c r="UK206" s="186"/>
      <c r="UL206" s="186"/>
      <c r="UM206" s="186"/>
      <c r="UN206" s="186"/>
      <c r="UO206" s="186"/>
      <c r="UP206" s="186"/>
      <c r="UQ206" s="186"/>
      <c r="UR206" s="186"/>
      <c r="US206" s="186"/>
      <c r="UT206" s="186"/>
      <c r="UU206" s="186"/>
      <c r="UV206" s="186"/>
      <c r="UW206" s="186"/>
      <c r="UX206" s="186"/>
      <c r="UY206" s="186"/>
      <c r="UZ206" s="186"/>
      <c r="VA206" s="186"/>
      <c r="VB206" s="186"/>
      <c r="VC206" s="186"/>
      <c r="VD206" s="186"/>
      <c r="VE206" s="186"/>
      <c r="VF206" s="186"/>
      <c r="VG206" s="186"/>
      <c r="VH206" s="186"/>
      <c r="VI206" s="186"/>
      <c r="VJ206" s="186"/>
      <c r="VK206" s="186"/>
      <c r="VL206" s="186"/>
      <c r="VM206" s="186"/>
      <c r="VN206" s="186"/>
      <c r="VO206" s="186"/>
      <c r="VP206" s="186"/>
      <c r="VQ206" s="186"/>
      <c r="VR206" s="186"/>
      <c r="VS206" s="186"/>
      <c r="VT206" s="186"/>
      <c r="VU206" s="186"/>
      <c r="VV206" s="186"/>
      <c r="VW206" s="186"/>
      <c r="VX206" s="186"/>
      <c r="VY206" s="186"/>
      <c r="VZ206" s="186"/>
      <c r="WA206" s="186"/>
      <c r="WB206" s="186"/>
      <c r="WC206" s="186"/>
      <c r="WD206" s="186"/>
      <c r="WE206" s="186"/>
      <c r="WF206" s="186"/>
      <c r="WG206" s="186"/>
      <c r="WH206" s="186"/>
      <c r="WI206" s="186"/>
      <c r="WJ206" s="186"/>
      <c r="WK206" s="186"/>
      <c r="WL206" s="186"/>
      <c r="WM206" s="186"/>
      <c r="WN206" s="186"/>
      <c r="WO206" s="186"/>
      <c r="WP206" s="186"/>
      <c r="WQ206" s="186"/>
      <c r="WR206" s="186"/>
      <c r="WS206" s="186"/>
      <c r="WT206" s="186"/>
      <c r="WU206" s="186"/>
      <c r="WV206" s="186"/>
      <c r="WW206" s="186"/>
      <c r="WX206" s="186"/>
      <c r="WY206" s="186"/>
      <c r="WZ206" s="186"/>
      <c r="XA206" s="186"/>
      <c r="XB206" s="186"/>
      <c r="XC206" s="186"/>
      <c r="XD206" s="186"/>
      <c r="XE206" s="186"/>
      <c r="XF206" s="186"/>
      <c r="XG206" s="186"/>
      <c r="XH206" s="186"/>
      <c r="XI206" s="186"/>
      <c r="XJ206" s="186"/>
      <c r="XK206" s="186"/>
      <c r="XL206" s="186"/>
      <c r="XM206" s="186"/>
      <c r="XN206" s="186"/>
      <c r="XO206" s="186"/>
      <c r="XP206" s="186"/>
      <c r="XQ206" s="186"/>
      <c r="XR206" s="186"/>
      <c r="XS206" s="186"/>
      <c r="XT206" s="186"/>
      <c r="XU206" s="186"/>
      <c r="XV206" s="186"/>
      <c r="XW206" s="186"/>
      <c r="XX206" s="186"/>
      <c r="XY206" s="186"/>
      <c r="XZ206" s="186"/>
      <c r="YA206" s="186"/>
      <c r="YB206" s="186"/>
      <c r="YC206" s="186"/>
      <c r="YD206" s="186"/>
      <c r="YE206" s="186"/>
      <c r="YF206" s="186"/>
      <c r="YG206" s="186"/>
      <c r="YH206" s="186"/>
      <c r="YI206" s="186"/>
      <c r="YJ206" s="186"/>
      <c r="YK206" s="186"/>
      <c r="YL206" s="186"/>
      <c r="YM206" s="186"/>
      <c r="YN206" s="186"/>
      <c r="YO206" s="186"/>
      <c r="YP206" s="186"/>
      <c r="YQ206" s="186"/>
      <c r="YR206" s="186"/>
      <c r="YS206" s="186"/>
      <c r="YT206" s="186"/>
      <c r="YU206" s="186"/>
      <c r="YV206" s="186"/>
      <c r="YW206" s="186"/>
      <c r="YX206" s="186"/>
      <c r="YY206" s="186"/>
      <c r="YZ206" s="186"/>
      <c r="ZA206" s="186"/>
      <c r="ZB206" s="186"/>
      <c r="ZC206" s="186"/>
      <c r="ZD206" s="186"/>
      <c r="ZE206" s="186"/>
      <c r="ZF206" s="186"/>
      <c r="ZG206" s="186"/>
      <c r="ZH206" s="186"/>
      <c r="ZI206" s="186"/>
      <c r="ZJ206" s="186"/>
      <c r="ZK206" s="186"/>
      <c r="ZL206" s="186"/>
      <c r="ZM206" s="186"/>
      <c r="ZN206" s="186"/>
      <c r="ZO206" s="186"/>
      <c r="ZP206" s="186"/>
      <c r="ZQ206" s="186"/>
      <c r="ZR206" s="186"/>
      <c r="ZS206" s="186"/>
      <c r="ZT206" s="186"/>
      <c r="ZU206" s="186"/>
      <c r="ZV206" s="186"/>
      <c r="ZW206" s="186"/>
      <c r="ZX206" s="186"/>
      <c r="ZY206" s="186"/>
      <c r="ZZ206" s="186"/>
      <c r="AAA206" s="186"/>
      <c r="AAB206" s="186"/>
      <c r="AAC206" s="186"/>
      <c r="AAD206" s="186"/>
      <c r="AAE206" s="186"/>
      <c r="AAF206" s="186"/>
      <c r="AAG206" s="186"/>
      <c r="AAH206" s="186"/>
      <c r="AAI206" s="186"/>
      <c r="AAJ206" s="186"/>
      <c r="AAK206" s="186"/>
      <c r="AAL206" s="186"/>
      <c r="AAM206" s="186"/>
      <c r="AAN206" s="186"/>
      <c r="AAO206" s="186"/>
      <c r="AAP206" s="186"/>
      <c r="AAQ206" s="186"/>
      <c r="AAR206" s="186"/>
      <c r="AAS206" s="186"/>
      <c r="AAT206" s="186"/>
      <c r="AAU206" s="186"/>
      <c r="AAV206" s="186"/>
      <c r="AAW206" s="186"/>
      <c r="AAX206" s="186"/>
      <c r="AAY206" s="186"/>
      <c r="AAZ206" s="186"/>
      <c r="ABA206" s="186"/>
      <c r="ABB206" s="186"/>
      <c r="ABC206" s="186"/>
      <c r="ABD206" s="186"/>
      <c r="ABE206" s="186"/>
      <c r="ABF206" s="186"/>
      <c r="ABG206" s="186"/>
      <c r="ABH206" s="186"/>
      <c r="ABI206" s="186"/>
      <c r="ABJ206" s="186"/>
      <c r="ABK206" s="186"/>
      <c r="ABL206" s="186"/>
      <c r="ABM206" s="186"/>
      <c r="ABN206" s="186"/>
      <c r="ABO206" s="186"/>
      <c r="ABP206" s="186"/>
      <c r="ABQ206" s="186"/>
      <c r="ABR206" s="186"/>
      <c r="ABS206" s="186"/>
      <c r="ABT206" s="186"/>
      <c r="ABU206" s="186"/>
      <c r="ABV206" s="186"/>
      <c r="ABW206" s="186"/>
      <c r="ABX206" s="186"/>
      <c r="ABY206" s="186"/>
      <c r="ABZ206" s="186"/>
      <c r="ACA206" s="186"/>
      <c r="ACB206" s="186"/>
      <c r="ACC206" s="186"/>
      <c r="ACD206" s="186"/>
      <c r="ACE206" s="186"/>
      <c r="ACF206" s="186"/>
      <c r="ACG206" s="186"/>
      <c r="ACH206" s="186"/>
      <c r="ACI206" s="186"/>
      <c r="ACJ206" s="186"/>
      <c r="ACK206" s="186"/>
      <c r="ACL206" s="186"/>
      <c r="ACM206" s="186"/>
      <c r="ACN206" s="186"/>
      <c r="ACO206" s="186"/>
      <c r="ACP206" s="186"/>
      <c r="ACQ206" s="186"/>
      <c r="ACR206" s="186"/>
      <c r="ACS206" s="186"/>
      <c r="ACT206" s="186"/>
      <c r="ACU206" s="186"/>
      <c r="ACV206" s="186"/>
      <c r="ACW206" s="186"/>
      <c r="ACX206" s="186"/>
      <c r="ACY206" s="186"/>
      <c r="ACZ206" s="186"/>
      <c r="ADA206" s="186"/>
      <c r="ADB206" s="186"/>
      <c r="ADC206" s="186"/>
      <c r="ADD206" s="186"/>
      <c r="ADE206" s="186"/>
      <c r="ADF206" s="186"/>
      <c r="ADG206" s="186"/>
      <c r="ADH206" s="186"/>
      <c r="ADI206" s="186"/>
      <c r="ADJ206" s="186"/>
      <c r="ADK206" s="186"/>
      <c r="ADL206" s="186"/>
      <c r="ADM206" s="186"/>
      <c r="ADN206" s="186"/>
      <c r="ADO206" s="186"/>
      <c r="ADP206" s="186"/>
      <c r="ADQ206" s="186"/>
      <c r="ADR206" s="186"/>
      <c r="ADS206" s="186"/>
      <c r="ADT206" s="186"/>
      <c r="ADU206" s="186"/>
      <c r="ADV206" s="186"/>
      <c r="ADW206" s="186"/>
      <c r="ADX206" s="186"/>
      <c r="ADY206" s="186"/>
      <c r="ADZ206" s="186"/>
      <c r="AEA206" s="186"/>
      <c r="AEB206" s="186"/>
      <c r="AEC206" s="186"/>
      <c r="AED206" s="186"/>
      <c r="AEE206" s="186"/>
      <c r="AEF206" s="186"/>
      <c r="AEG206" s="186"/>
      <c r="AEH206" s="186"/>
      <c r="AEI206" s="186"/>
      <c r="AEJ206" s="186"/>
      <c r="AEK206" s="186"/>
      <c r="AEL206" s="186"/>
      <c r="AEM206" s="186"/>
      <c r="AEN206" s="186"/>
      <c r="AEO206" s="186"/>
      <c r="AEP206" s="186"/>
      <c r="AEQ206" s="186"/>
      <c r="AER206" s="186"/>
      <c r="AES206" s="186"/>
      <c r="AET206" s="186"/>
      <c r="AEU206" s="186"/>
      <c r="AEV206" s="186"/>
      <c r="AEW206" s="186"/>
      <c r="AEX206" s="186"/>
      <c r="AEY206" s="186"/>
      <c r="AEZ206" s="186"/>
      <c r="AFA206" s="186"/>
      <c r="AFB206" s="186"/>
      <c r="AFC206" s="186"/>
      <c r="AFD206" s="186"/>
      <c r="AFE206" s="186"/>
      <c r="AFF206" s="186"/>
      <c r="AFG206" s="186"/>
      <c r="AFH206" s="186"/>
      <c r="AFI206" s="186"/>
      <c r="AFJ206" s="186"/>
      <c r="AFK206" s="186"/>
      <c r="AFL206" s="186"/>
      <c r="AFM206" s="186"/>
      <c r="AFN206" s="186"/>
      <c r="AFO206" s="186"/>
      <c r="AFP206" s="186"/>
      <c r="AFQ206" s="186"/>
      <c r="AFR206" s="186"/>
      <c r="AFS206" s="186"/>
      <c r="AFT206" s="186"/>
      <c r="AFU206" s="186"/>
      <c r="AFV206" s="186"/>
      <c r="AFW206" s="186"/>
      <c r="AFX206" s="186"/>
      <c r="AFY206" s="186"/>
      <c r="AFZ206" s="186"/>
      <c r="AGA206" s="186"/>
      <c r="AGB206" s="186"/>
      <c r="AGC206" s="186"/>
      <c r="AGD206" s="186"/>
      <c r="AGE206" s="186"/>
      <c r="AGF206" s="186"/>
      <c r="AGG206" s="186"/>
      <c r="AGH206" s="186"/>
      <c r="AGI206" s="186"/>
      <c r="AGJ206" s="186"/>
      <c r="AGK206" s="186"/>
      <c r="AGL206" s="186"/>
      <c r="AGM206" s="186"/>
      <c r="AGN206" s="186"/>
      <c r="AGO206" s="186"/>
      <c r="AGP206" s="186"/>
      <c r="AGQ206" s="186"/>
      <c r="AGR206" s="186"/>
      <c r="AGS206" s="186"/>
      <c r="AGT206" s="186"/>
      <c r="AGU206" s="186"/>
      <c r="AGV206" s="186"/>
      <c r="AGW206" s="186"/>
      <c r="AGX206" s="186"/>
      <c r="AGY206" s="186"/>
      <c r="AGZ206" s="186"/>
      <c r="AHA206" s="186"/>
      <c r="AHB206" s="186"/>
      <c r="AHC206" s="186"/>
      <c r="AHD206" s="186"/>
      <c r="AHE206" s="186"/>
      <c r="AHF206" s="186"/>
      <c r="AHG206" s="186"/>
      <c r="AHH206" s="186"/>
      <c r="AHI206" s="186"/>
      <c r="AHJ206" s="186"/>
      <c r="AHK206" s="186"/>
      <c r="AHL206" s="186"/>
      <c r="AHM206" s="186"/>
      <c r="AHN206" s="186"/>
      <c r="AHO206" s="186"/>
      <c r="AHP206" s="186"/>
      <c r="AHQ206" s="186"/>
      <c r="AHR206" s="186"/>
      <c r="AHS206" s="186"/>
      <c r="AHT206" s="186"/>
      <c r="AHU206" s="186"/>
      <c r="AHV206" s="186"/>
      <c r="AHW206" s="186"/>
      <c r="AHX206" s="186"/>
      <c r="AHY206" s="186"/>
      <c r="AHZ206" s="186"/>
      <c r="AIA206" s="186"/>
      <c r="AIB206" s="186"/>
      <c r="AIC206" s="186"/>
      <c r="AID206" s="186"/>
      <c r="AIE206" s="186"/>
      <c r="AIF206" s="186"/>
      <c r="AIG206" s="186"/>
      <c r="AIH206" s="186"/>
      <c r="AII206" s="186"/>
      <c r="AIJ206" s="186"/>
      <c r="AIK206" s="186"/>
      <c r="AIL206" s="186"/>
      <c r="AIM206" s="186"/>
      <c r="AIN206" s="186"/>
      <c r="AIO206" s="186"/>
      <c r="AIP206" s="186"/>
      <c r="AIQ206" s="186"/>
      <c r="AIR206" s="186"/>
      <c r="AIS206" s="186"/>
      <c r="AIT206" s="186"/>
      <c r="AIU206" s="186"/>
      <c r="AIV206" s="186"/>
      <c r="AIW206" s="186"/>
      <c r="AIX206" s="186"/>
      <c r="AIY206" s="186"/>
    </row>
    <row r="207" spans="1:935" ht="13.5" customHeight="1">
      <c r="A207" s="334"/>
      <c r="B207" s="232" t="s">
        <v>319</v>
      </c>
      <c r="C207" s="232"/>
      <c r="D207" s="232"/>
      <c r="E207" s="232"/>
      <c r="F207" s="178"/>
      <c r="G207" s="84"/>
      <c r="H207" s="83"/>
      <c r="I207" s="21"/>
      <c r="J207" s="21"/>
      <c r="K207" s="92"/>
      <c r="L207" s="83"/>
    </row>
    <row r="208" spans="1:935" customFormat="1">
      <c r="A208" s="334"/>
      <c r="B208" s="315"/>
      <c r="C208" s="312"/>
      <c r="D208" s="313"/>
      <c r="E208" s="314"/>
      <c r="F208" s="173"/>
      <c r="G208" s="144"/>
      <c r="H208" s="181"/>
      <c r="I208" s="181"/>
      <c r="J208" s="181"/>
      <c r="K208" s="181"/>
      <c r="L208" s="181"/>
      <c r="M208" s="186"/>
      <c r="N208" s="186"/>
      <c r="O208" s="186"/>
      <c r="P208" s="186"/>
      <c r="Q208" s="186"/>
      <c r="R208" s="186"/>
      <c r="S208" s="186"/>
      <c r="T208" s="186"/>
      <c r="U208" s="186"/>
      <c r="V208" s="186"/>
      <c r="W208" s="186"/>
      <c r="X208" s="186"/>
      <c r="Y208" s="186"/>
      <c r="Z208" s="186"/>
      <c r="AA208" s="186"/>
      <c r="AB208" s="186"/>
      <c r="AC208" s="186"/>
      <c r="AD208" s="186"/>
      <c r="AE208" s="186"/>
      <c r="AF208" s="186"/>
      <c r="AG208" s="186"/>
      <c r="AH208" s="186"/>
      <c r="AI208" s="186"/>
      <c r="AJ208" s="186"/>
      <c r="AK208" s="186"/>
      <c r="AL208" s="186"/>
      <c r="AM208" s="186"/>
      <c r="AN208" s="186"/>
      <c r="AO208" s="186"/>
      <c r="AP208" s="186"/>
      <c r="AQ208" s="186"/>
      <c r="AR208" s="186"/>
      <c r="AS208" s="186"/>
      <c r="AT208" s="186"/>
      <c r="AU208" s="186"/>
      <c r="AV208" s="186"/>
      <c r="AW208" s="186"/>
      <c r="AX208" s="186"/>
      <c r="AY208" s="186"/>
      <c r="AZ208" s="186"/>
      <c r="BA208" s="186"/>
      <c r="BB208" s="186"/>
      <c r="BC208" s="186"/>
      <c r="BD208" s="186"/>
      <c r="BE208" s="186"/>
      <c r="BF208" s="186"/>
      <c r="BG208" s="186"/>
      <c r="BH208" s="186"/>
      <c r="BI208" s="186"/>
      <c r="BJ208" s="186"/>
      <c r="BK208" s="186"/>
      <c r="BL208" s="186"/>
      <c r="BM208" s="186"/>
      <c r="BN208" s="186"/>
      <c r="BO208" s="186"/>
      <c r="BP208" s="186"/>
      <c r="BQ208" s="186"/>
      <c r="BR208" s="186"/>
      <c r="BS208" s="186"/>
      <c r="BT208" s="186"/>
      <c r="BU208" s="186"/>
      <c r="BV208" s="186"/>
      <c r="BW208" s="186"/>
      <c r="BX208" s="186"/>
      <c r="BY208" s="186"/>
      <c r="BZ208" s="186"/>
      <c r="CA208" s="186"/>
      <c r="CB208" s="186"/>
      <c r="CC208" s="186"/>
      <c r="CD208" s="186"/>
      <c r="CE208" s="186"/>
      <c r="CF208" s="186"/>
      <c r="CG208" s="186"/>
      <c r="CH208" s="186"/>
      <c r="CI208" s="186"/>
      <c r="CJ208" s="186"/>
      <c r="CK208" s="186"/>
      <c r="CL208" s="186"/>
      <c r="CM208" s="186"/>
      <c r="CN208" s="186"/>
      <c r="CO208" s="186"/>
      <c r="CP208" s="186"/>
      <c r="CQ208" s="186"/>
      <c r="CR208" s="186"/>
      <c r="CS208" s="186"/>
      <c r="CT208" s="186"/>
      <c r="CU208" s="186"/>
      <c r="CV208" s="186"/>
      <c r="CW208" s="186"/>
      <c r="CX208" s="186"/>
      <c r="CY208" s="186"/>
      <c r="CZ208" s="186"/>
      <c r="DA208" s="186"/>
      <c r="DB208" s="186"/>
      <c r="DC208" s="186"/>
      <c r="DD208" s="186"/>
      <c r="DE208" s="186"/>
      <c r="DF208" s="186"/>
      <c r="DG208" s="186"/>
      <c r="DH208" s="186"/>
      <c r="DI208" s="186"/>
      <c r="DJ208" s="186"/>
      <c r="DK208" s="186"/>
      <c r="DL208" s="186"/>
      <c r="DM208" s="186"/>
      <c r="DN208" s="186"/>
      <c r="DO208" s="186"/>
      <c r="DP208" s="186"/>
      <c r="DQ208" s="186"/>
      <c r="DR208" s="186"/>
      <c r="DS208" s="186"/>
      <c r="DT208" s="186"/>
      <c r="DU208" s="186"/>
      <c r="DV208" s="186"/>
      <c r="DW208" s="186"/>
      <c r="DX208" s="186"/>
      <c r="DY208" s="186"/>
      <c r="DZ208" s="186"/>
      <c r="EA208" s="186"/>
      <c r="EB208" s="186"/>
      <c r="EC208" s="186"/>
      <c r="ED208" s="186"/>
      <c r="EE208" s="186"/>
      <c r="EF208" s="186"/>
      <c r="EG208" s="186"/>
      <c r="EH208" s="186"/>
      <c r="EI208" s="186"/>
      <c r="EJ208" s="186"/>
      <c r="EK208" s="186"/>
      <c r="EL208" s="186"/>
      <c r="EM208" s="186"/>
      <c r="EN208" s="186"/>
      <c r="EO208" s="186"/>
      <c r="EP208" s="186"/>
      <c r="EQ208" s="186"/>
      <c r="ER208" s="186"/>
      <c r="ES208" s="186"/>
      <c r="ET208" s="186"/>
      <c r="EU208" s="186"/>
      <c r="EV208" s="186"/>
      <c r="EW208" s="186"/>
      <c r="EX208" s="186"/>
      <c r="EY208" s="186"/>
      <c r="EZ208" s="186"/>
      <c r="FA208" s="186"/>
      <c r="FB208" s="186"/>
      <c r="FC208" s="186"/>
      <c r="FD208" s="186"/>
      <c r="FE208" s="186"/>
      <c r="FF208" s="186"/>
      <c r="FG208" s="186"/>
      <c r="FH208" s="186"/>
      <c r="FI208" s="186"/>
      <c r="FJ208" s="186"/>
      <c r="FK208" s="186"/>
      <c r="FL208" s="186"/>
      <c r="FM208" s="186"/>
      <c r="FN208" s="186"/>
      <c r="FO208" s="186"/>
      <c r="FP208" s="186"/>
      <c r="FQ208" s="186"/>
      <c r="FR208" s="186"/>
      <c r="FS208" s="186"/>
      <c r="FT208" s="186"/>
      <c r="FU208" s="186"/>
      <c r="FV208" s="186"/>
      <c r="FW208" s="186"/>
      <c r="FX208" s="186"/>
      <c r="FY208" s="186"/>
      <c r="FZ208" s="186"/>
      <c r="GA208" s="186"/>
      <c r="GB208" s="186"/>
      <c r="GC208" s="186"/>
      <c r="GD208" s="186"/>
      <c r="GE208" s="186"/>
      <c r="GF208" s="186"/>
      <c r="GG208" s="186"/>
      <c r="GH208" s="186"/>
      <c r="GI208" s="186"/>
      <c r="GJ208" s="186"/>
      <c r="GK208" s="186"/>
      <c r="GL208" s="186"/>
      <c r="GM208" s="186"/>
      <c r="GN208" s="186"/>
      <c r="GO208" s="186"/>
      <c r="GP208" s="186"/>
      <c r="GQ208" s="186"/>
      <c r="GR208" s="186"/>
      <c r="GS208" s="186"/>
      <c r="GT208" s="186"/>
      <c r="GU208" s="186"/>
      <c r="GV208" s="186"/>
      <c r="GW208" s="186"/>
      <c r="GX208" s="186"/>
      <c r="GY208" s="186"/>
      <c r="GZ208" s="186"/>
      <c r="HA208" s="186"/>
      <c r="HB208" s="186"/>
      <c r="HC208" s="186"/>
      <c r="HD208" s="186"/>
      <c r="HE208" s="186"/>
      <c r="HF208" s="186"/>
      <c r="HG208" s="186"/>
      <c r="HH208" s="186"/>
      <c r="HI208" s="186"/>
      <c r="HJ208" s="186"/>
      <c r="HK208" s="186"/>
      <c r="HL208" s="186"/>
      <c r="HM208" s="186"/>
      <c r="HN208" s="186"/>
      <c r="HO208" s="186"/>
      <c r="HP208" s="186"/>
      <c r="HQ208" s="186"/>
      <c r="HR208" s="186"/>
      <c r="HS208" s="186"/>
      <c r="HT208" s="186"/>
      <c r="HU208" s="186"/>
      <c r="HV208" s="186"/>
      <c r="HW208" s="186"/>
      <c r="HX208" s="186"/>
      <c r="HY208" s="186"/>
      <c r="HZ208" s="186"/>
      <c r="IA208" s="186"/>
      <c r="IB208" s="186"/>
      <c r="IC208" s="186"/>
      <c r="ID208" s="186"/>
      <c r="IE208" s="186"/>
      <c r="IF208" s="186"/>
      <c r="IG208" s="186"/>
      <c r="IH208" s="186"/>
      <c r="II208" s="186"/>
      <c r="IJ208" s="186"/>
      <c r="IK208" s="186"/>
      <c r="IL208" s="186"/>
      <c r="IM208" s="186"/>
      <c r="IN208" s="186"/>
      <c r="IO208" s="186"/>
      <c r="IP208" s="186"/>
      <c r="IQ208" s="186"/>
      <c r="IR208" s="186"/>
      <c r="IS208" s="186"/>
      <c r="IT208" s="186"/>
      <c r="IU208" s="186"/>
      <c r="IV208" s="186"/>
      <c r="IW208" s="186"/>
      <c r="IX208" s="186"/>
      <c r="IY208" s="186"/>
      <c r="IZ208" s="186"/>
      <c r="JA208" s="186"/>
      <c r="JB208" s="186"/>
      <c r="JC208" s="186"/>
      <c r="JD208" s="186"/>
      <c r="JE208" s="186"/>
      <c r="JF208" s="186"/>
      <c r="JG208" s="186"/>
      <c r="JH208" s="186"/>
      <c r="JI208" s="186"/>
      <c r="JJ208" s="186"/>
      <c r="JK208" s="186"/>
      <c r="JL208" s="186"/>
      <c r="JM208" s="186"/>
      <c r="JN208" s="186"/>
      <c r="JO208" s="186"/>
      <c r="JP208" s="186"/>
      <c r="JQ208" s="186"/>
      <c r="JR208" s="186"/>
      <c r="JS208" s="186"/>
      <c r="JT208" s="186"/>
      <c r="JU208" s="186"/>
      <c r="JV208" s="186"/>
      <c r="JW208" s="186"/>
      <c r="JX208" s="186"/>
      <c r="JY208" s="186"/>
      <c r="JZ208" s="186"/>
      <c r="KA208" s="186"/>
      <c r="KB208" s="186"/>
      <c r="KC208" s="186"/>
      <c r="KD208" s="186"/>
      <c r="KE208" s="186"/>
      <c r="KF208" s="186"/>
      <c r="KG208" s="186"/>
      <c r="KH208" s="186"/>
      <c r="KI208" s="186"/>
      <c r="KJ208" s="186"/>
      <c r="KK208" s="186"/>
      <c r="KL208" s="186"/>
      <c r="KM208" s="186"/>
      <c r="KN208" s="186"/>
      <c r="KO208" s="186"/>
      <c r="KP208" s="186"/>
      <c r="KQ208" s="186"/>
      <c r="KR208" s="186"/>
      <c r="KS208" s="186"/>
      <c r="KT208" s="186"/>
      <c r="KU208" s="186"/>
      <c r="KV208" s="186"/>
      <c r="KW208" s="186"/>
      <c r="KX208" s="186"/>
      <c r="KY208" s="186"/>
      <c r="KZ208" s="186"/>
      <c r="LA208" s="186"/>
      <c r="LB208" s="186"/>
      <c r="LC208" s="186"/>
      <c r="LD208" s="186"/>
      <c r="LE208" s="186"/>
      <c r="LF208" s="186"/>
      <c r="LG208" s="186"/>
      <c r="LH208" s="186"/>
      <c r="LI208" s="186"/>
      <c r="LJ208" s="186"/>
      <c r="LK208" s="186"/>
      <c r="LL208" s="186"/>
      <c r="LM208" s="186"/>
      <c r="LN208" s="186"/>
      <c r="LO208" s="186"/>
      <c r="LP208" s="186"/>
      <c r="LQ208" s="186"/>
      <c r="LR208" s="186"/>
      <c r="LS208" s="186"/>
      <c r="LT208" s="186"/>
      <c r="LU208" s="186"/>
      <c r="LV208" s="186"/>
      <c r="LW208" s="186"/>
      <c r="LX208" s="186"/>
      <c r="LY208" s="186"/>
      <c r="LZ208" s="186"/>
      <c r="MA208" s="186"/>
      <c r="MB208" s="186"/>
      <c r="MC208" s="186"/>
      <c r="MD208" s="186"/>
      <c r="ME208" s="186"/>
      <c r="MF208" s="186"/>
      <c r="MG208" s="186"/>
      <c r="MH208" s="186"/>
      <c r="MI208" s="186"/>
      <c r="MJ208" s="186"/>
      <c r="MK208" s="186"/>
      <c r="ML208" s="186"/>
      <c r="MM208" s="186"/>
      <c r="MN208" s="186"/>
      <c r="MO208" s="186"/>
      <c r="MP208" s="186"/>
      <c r="MQ208" s="186"/>
      <c r="MR208" s="186"/>
      <c r="MS208" s="186"/>
      <c r="MT208" s="186"/>
      <c r="MU208" s="186"/>
      <c r="MV208" s="186"/>
      <c r="MW208" s="186"/>
      <c r="MX208" s="186"/>
      <c r="MY208" s="186"/>
      <c r="MZ208" s="186"/>
      <c r="NA208" s="186"/>
      <c r="NB208" s="186"/>
      <c r="NC208" s="186"/>
      <c r="ND208" s="186"/>
      <c r="NE208" s="186"/>
      <c r="NF208" s="186"/>
      <c r="NG208" s="186"/>
      <c r="NH208" s="186"/>
      <c r="NI208" s="186"/>
      <c r="NJ208" s="186"/>
      <c r="NK208" s="186"/>
      <c r="NL208" s="186"/>
      <c r="NM208" s="186"/>
      <c r="NN208" s="186"/>
      <c r="NO208" s="186"/>
      <c r="NP208" s="186"/>
      <c r="NQ208" s="186"/>
      <c r="NR208" s="186"/>
      <c r="NS208" s="186"/>
      <c r="NT208" s="186"/>
      <c r="NU208" s="186"/>
      <c r="NV208" s="186"/>
      <c r="NW208" s="186"/>
      <c r="NX208" s="186"/>
      <c r="NY208" s="186"/>
      <c r="NZ208" s="186"/>
      <c r="OA208" s="186"/>
      <c r="OB208" s="186"/>
      <c r="OC208" s="186"/>
      <c r="OD208" s="186"/>
      <c r="OE208" s="186"/>
      <c r="OF208" s="186"/>
      <c r="OG208" s="186"/>
      <c r="OH208" s="186"/>
      <c r="OI208" s="186"/>
      <c r="OJ208" s="186"/>
      <c r="OK208" s="186"/>
      <c r="OL208" s="186"/>
      <c r="OM208" s="186"/>
      <c r="ON208" s="186"/>
      <c r="OO208" s="186"/>
      <c r="OP208" s="186"/>
      <c r="OQ208" s="186"/>
      <c r="OR208" s="186"/>
      <c r="OS208" s="186"/>
      <c r="OT208" s="186"/>
      <c r="OU208" s="186"/>
      <c r="OV208" s="186"/>
      <c r="OW208" s="186"/>
      <c r="OX208" s="186"/>
      <c r="OY208" s="186"/>
      <c r="OZ208" s="186"/>
      <c r="PA208" s="186"/>
      <c r="PB208" s="186"/>
      <c r="PC208" s="186"/>
      <c r="PD208" s="186"/>
      <c r="PE208" s="186"/>
      <c r="PF208" s="186"/>
      <c r="PG208" s="186"/>
      <c r="PH208" s="186"/>
      <c r="PI208" s="186"/>
      <c r="PJ208" s="186"/>
      <c r="PK208" s="186"/>
      <c r="PL208" s="186"/>
      <c r="PM208" s="186"/>
      <c r="PN208" s="186"/>
      <c r="PO208" s="186"/>
      <c r="PP208" s="186"/>
      <c r="PQ208" s="186"/>
      <c r="PR208" s="186"/>
      <c r="PS208" s="186"/>
      <c r="PT208" s="186"/>
      <c r="PU208" s="186"/>
      <c r="PV208" s="186"/>
      <c r="PW208" s="186"/>
      <c r="PX208" s="186"/>
      <c r="PY208" s="186"/>
      <c r="PZ208" s="186"/>
      <c r="QA208" s="186"/>
      <c r="QB208" s="186"/>
      <c r="QC208" s="186"/>
      <c r="QD208" s="186"/>
      <c r="QE208" s="186"/>
      <c r="QF208" s="186"/>
      <c r="QG208" s="186"/>
      <c r="QH208" s="186"/>
      <c r="QI208" s="186"/>
      <c r="QJ208" s="186"/>
      <c r="QK208" s="186"/>
      <c r="QL208" s="186"/>
      <c r="QM208" s="186"/>
      <c r="QN208" s="186"/>
      <c r="QO208" s="186"/>
      <c r="QP208" s="186"/>
      <c r="QQ208" s="186"/>
      <c r="QR208" s="186"/>
      <c r="QS208" s="186"/>
      <c r="QT208" s="186"/>
      <c r="QU208" s="186"/>
      <c r="QV208" s="186"/>
      <c r="QW208" s="186"/>
      <c r="QX208" s="186"/>
      <c r="QY208" s="186"/>
      <c r="QZ208" s="186"/>
      <c r="RA208" s="186"/>
      <c r="RB208" s="186"/>
      <c r="RC208" s="186"/>
      <c r="RD208" s="186"/>
      <c r="RE208" s="186"/>
      <c r="RF208" s="186"/>
      <c r="RG208" s="186"/>
      <c r="RH208" s="186"/>
      <c r="RI208" s="186"/>
      <c r="RJ208" s="186"/>
      <c r="RK208" s="186"/>
      <c r="RL208" s="186"/>
      <c r="RM208" s="186"/>
      <c r="RN208" s="186"/>
      <c r="RO208" s="186"/>
      <c r="RP208" s="186"/>
      <c r="RQ208" s="186"/>
      <c r="RR208" s="186"/>
      <c r="RS208" s="186"/>
      <c r="RT208" s="186"/>
      <c r="RU208" s="186"/>
      <c r="RV208" s="186"/>
      <c r="RW208" s="186"/>
      <c r="RX208" s="186"/>
      <c r="RY208" s="186"/>
      <c r="RZ208" s="186"/>
      <c r="SA208" s="186"/>
      <c r="SB208" s="186"/>
      <c r="SC208" s="186"/>
      <c r="SD208" s="186"/>
      <c r="SE208" s="186"/>
      <c r="SF208" s="186"/>
      <c r="SG208" s="186"/>
      <c r="SH208" s="186"/>
      <c r="SI208" s="186"/>
      <c r="SJ208" s="186"/>
      <c r="SK208" s="186"/>
      <c r="SL208" s="186"/>
      <c r="SM208" s="186"/>
      <c r="SN208" s="186"/>
      <c r="SO208" s="186"/>
      <c r="SP208" s="186"/>
      <c r="SQ208" s="186"/>
      <c r="SR208" s="186"/>
      <c r="SS208" s="186"/>
      <c r="ST208" s="186"/>
      <c r="SU208" s="186"/>
      <c r="SV208" s="186"/>
      <c r="SW208" s="186"/>
      <c r="SX208" s="186"/>
      <c r="SY208" s="186"/>
      <c r="SZ208" s="186"/>
      <c r="TA208" s="186"/>
      <c r="TB208" s="186"/>
      <c r="TC208" s="186"/>
      <c r="TD208" s="186"/>
      <c r="TE208" s="186"/>
      <c r="TF208" s="186"/>
      <c r="TG208" s="186"/>
      <c r="TH208" s="186"/>
      <c r="TI208" s="186"/>
      <c r="TJ208" s="186"/>
      <c r="TK208" s="186"/>
      <c r="TL208" s="186"/>
      <c r="TM208" s="186"/>
      <c r="TN208" s="186"/>
      <c r="TO208" s="186"/>
      <c r="TP208" s="186"/>
      <c r="TQ208" s="186"/>
      <c r="TR208" s="186"/>
      <c r="TS208" s="186"/>
      <c r="TT208" s="186"/>
      <c r="TU208" s="186"/>
      <c r="TV208" s="186"/>
      <c r="TW208" s="186"/>
      <c r="TX208" s="186"/>
      <c r="TY208" s="186"/>
      <c r="TZ208" s="186"/>
      <c r="UA208" s="186"/>
      <c r="UB208" s="186"/>
      <c r="UC208" s="186"/>
      <c r="UD208" s="186"/>
      <c r="UE208" s="186"/>
      <c r="UF208" s="186"/>
      <c r="UG208" s="186"/>
      <c r="UH208" s="186"/>
      <c r="UI208" s="186"/>
      <c r="UJ208" s="186"/>
      <c r="UK208" s="186"/>
      <c r="UL208" s="186"/>
      <c r="UM208" s="186"/>
      <c r="UN208" s="186"/>
      <c r="UO208" s="186"/>
      <c r="UP208" s="186"/>
      <c r="UQ208" s="186"/>
      <c r="UR208" s="186"/>
      <c r="US208" s="186"/>
      <c r="UT208" s="186"/>
      <c r="UU208" s="186"/>
      <c r="UV208" s="186"/>
      <c r="UW208" s="186"/>
      <c r="UX208" s="186"/>
      <c r="UY208" s="186"/>
      <c r="UZ208" s="186"/>
      <c r="VA208" s="186"/>
      <c r="VB208" s="186"/>
      <c r="VC208" s="186"/>
      <c r="VD208" s="186"/>
      <c r="VE208" s="186"/>
      <c r="VF208" s="186"/>
      <c r="VG208" s="186"/>
      <c r="VH208" s="186"/>
      <c r="VI208" s="186"/>
      <c r="VJ208" s="186"/>
      <c r="VK208" s="186"/>
      <c r="VL208" s="186"/>
      <c r="VM208" s="186"/>
      <c r="VN208" s="186"/>
      <c r="VO208" s="186"/>
      <c r="VP208" s="186"/>
      <c r="VQ208" s="186"/>
      <c r="VR208" s="186"/>
      <c r="VS208" s="186"/>
      <c r="VT208" s="186"/>
      <c r="VU208" s="186"/>
      <c r="VV208" s="186"/>
      <c r="VW208" s="186"/>
      <c r="VX208" s="186"/>
      <c r="VY208" s="186"/>
      <c r="VZ208" s="186"/>
      <c r="WA208" s="186"/>
      <c r="WB208" s="186"/>
      <c r="WC208" s="186"/>
      <c r="WD208" s="186"/>
      <c r="WE208" s="186"/>
      <c r="WF208" s="186"/>
      <c r="WG208" s="186"/>
      <c r="WH208" s="186"/>
      <c r="WI208" s="186"/>
      <c r="WJ208" s="186"/>
      <c r="WK208" s="186"/>
      <c r="WL208" s="186"/>
      <c r="WM208" s="186"/>
      <c r="WN208" s="186"/>
      <c r="WO208" s="186"/>
      <c r="WP208" s="186"/>
      <c r="WQ208" s="186"/>
      <c r="WR208" s="186"/>
      <c r="WS208" s="186"/>
      <c r="WT208" s="186"/>
      <c r="WU208" s="186"/>
      <c r="WV208" s="186"/>
      <c r="WW208" s="186"/>
      <c r="WX208" s="186"/>
      <c r="WY208" s="186"/>
      <c r="WZ208" s="186"/>
      <c r="XA208" s="186"/>
      <c r="XB208" s="186"/>
      <c r="XC208" s="186"/>
      <c r="XD208" s="186"/>
      <c r="XE208" s="186"/>
      <c r="XF208" s="186"/>
      <c r="XG208" s="186"/>
      <c r="XH208" s="186"/>
      <c r="XI208" s="186"/>
      <c r="XJ208" s="186"/>
      <c r="XK208" s="186"/>
      <c r="XL208" s="186"/>
      <c r="XM208" s="186"/>
      <c r="XN208" s="186"/>
      <c r="XO208" s="186"/>
      <c r="XP208" s="186"/>
      <c r="XQ208" s="186"/>
      <c r="XR208" s="186"/>
      <c r="XS208" s="186"/>
      <c r="XT208" s="186"/>
      <c r="XU208" s="186"/>
      <c r="XV208" s="186"/>
      <c r="XW208" s="186"/>
      <c r="XX208" s="186"/>
      <c r="XY208" s="186"/>
      <c r="XZ208" s="186"/>
      <c r="YA208" s="186"/>
      <c r="YB208" s="186"/>
      <c r="YC208" s="186"/>
      <c r="YD208" s="186"/>
      <c r="YE208" s="186"/>
      <c r="YF208" s="186"/>
      <c r="YG208" s="186"/>
      <c r="YH208" s="186"/>
      <c r="YI208" s="186"/>
      <c r="YJ208" s="186"/>
      <c r="YK208" s="186"/>
      <c r="YL208" s="186"/>
      <c r="YM208" s="186"/>
      <c r="YN208" s="186"/>
      <c r="YO208" s="186"/>
      <c r="YP208" s="186"/>
      <c r="YQ208" s="186"/>
      <c r="YR208" s="186"/>
      <c r="YS208" s="186"/>
      <c r="YT208" s="186"/>
      <c r="YU208" s="186"/>
      <c r="YV208" s="186"/>
      <c r="YW208" s="186"/>
      <c r="YX208" s="186"/>
      <c r="YY208" s="186"/>
      <c r="YZ208" s="186"/>
      <c r="ZA208" s="186"/>
      <c r="ZB208" s="186"/>
      <c r="ZC208" s="186"/>
      <c r="ZD208" s="186"/>
      <c r="ZE208" s="186"/>
      <c r="ZF208" s="186"/>
      <c r="ZG208" s="186"/>
      <c r="ZH208" s="186"/>
      <c r="ZI208" s="186"/>
      <c r="ZJ208" s="186"/>
      <c r="ZK208" s="186"/>
      <c r="ZL208" s="186"/>
      <c r="ZM208" s="186"/>
      <c r="ZN208" s="186"/>
      <c r="ZO208" s="186"/>
      <c r="ZP208" s="186"/>
      <c r="ZQ208" s="186"/>
      <c r="ZR208" s="186"/>
      <c r="ZS208" s="186"/>
      <c r="ZT208" s="186"/>
      <c r="ZU208" s="186"/>
      <c r="ZV208" s="186"/>
      <c r="ZW208" s="186"/>
      <c r="ZX208" s="186"/>
      <c r="ZY208" s="186"/>
      <c r="ZZ208" s="186"/>
      <c r="AAA208" s="186"/>
      <c r="AAB208" s="186"/>
      <c r="AAC208" s="186"/>
      <c r="AAD208" s="186"/>
      <c r="AAE208" s="186"/>
      <c r="AAF208" s="186"/>
      <c r="AAG208" s="186"/>
      <c r="AAH208" s="186"/>
      <c r="AAI208" s="186"/>
      <c r="AAJ208" s="186"/>
      <c r="AAK208" s="186"/>
      <c r="AAL208" s="186"/>
      <c r="AAM208" s="186"/>
      <c r="AAN208" s="186"/>
      <c r="AAO208" s="186"/>
      <c r="AAP208" s="186"/>
      <c r="AAQ208" s="186"/>
      <c r="AAR208" s="186"/>
      <c r="AAS208" s="186"/>
      <c r="AAT208" s="186"/>
      <c r="AAU208" s="186"/>
      <c r="AAV208" s="186"/>
      <c r="AAW208" s="186"/>
      <c r="AAX208" s="186"/>
      <c r="AAY208" s="186"/>
      <c r="AAZ208" s="186"/>
      <c r="ABA208" s="186"/>
      <c r="ABB208" s="186"/>
      <c r="ABC208" s="186"/>
      <c r="ABD208" s="186"/>
      <c r="ABE208" s="186"/>
      <c r="ABF208" s="186"/>
      <c r="ABG208" s="186"/>
      <c r="ABH208" s="186"/>
      <c r="ABI208" s="186"/>
      <c r="ABJ208" s="186"/>
      <c r="ABK208" s="186"/>
      <c r="ABL208" s="186"/>
      <c r="ABM208" s="186"/>
      <c r="ABN208" s="186"/>
      <c r="ABO208" s="186"/>
      <c r="ABP208" s="186"/>
      <c r="ABQ208" s="186"/>
      <c r="ABR208" s="186"/>
      <c r="ABS208" s="186"/>
      <c r="ABT208" s="186"/>
      <c r="ABU208" s="186"/>
      <c r="ABV208" s="186"/>
      <c r="ABW208" s="186"/>
      <c r="ABX208" s="186"/>
      <c r="ABY208" s="186"/>
      <c r="ABZ208" s="186"/>
      <c r="ACA208" s="186"/>
      <c r="ACB208" s="186"/>
      <c r="ACC208" s="186"/>
      <c r="ACD208" s="186"/>
      <c r="ACE208" s="186"/>
      <c r="ACF208" s="186"/>
      <c r="ACG208" s="186"/>
      <c r="ACH208" s="186"/>
      <c r="ACI208" s="186"/>
      <c r="ACJ208" s="186"/>
      <c r="ACK208" s="186"/>
      <c r="ACL208" s="186"/>
      <c r="ACM208" s="186"/>
      <c r="ACN208" s="186"/>
      <c r="ACO208" s="186"/>
      <c r="ACP208" s="186"/>
      <c r="ACQ208" s="186"/>
      <c r="ACR208" s="186"/>
      <c r="ACS208" s="186"/>
      <c r="ACT208" s="186"/>
      <c r="ACU208" s="186"/>
      <c r="ACV208" s="186"/>
      <c r="ACW208" s="186"/>
      <c r="ACX208" s="186"/>
      <c r="ACY208" s="186"/>
      <c r="ACZ208" s="186"/>
      <c r="ADA208" s="186"/>
      <c r="ADB208" s="186"/>
      <c r="ADC208" s="186"/>
      <c r="ADD208" s="186"/>
      <c r="ADE208" s="186"/>
      <c r="ADF208" s="186"/>
      <c r="ADG208" s="186"/>
      <c r="ADH208" s="186"/>
      <c r="ADI208" s="186"/>
      <c r="ADJ208" s="186"/>
      <c r="ADK208" s="186"/>
      <c r="ADL208" s="186"/>
      <c r="ADM208" s="186"/>
      <c r="ADN208" s="186"/>
      <c r="ADO208" s="186"/>
      <c r="ADP208" s="186"/>
      <c r="ADQ208" s="186"/>
      <c r="ADR208" s="186"/>
      <c r="ADS208" s="186"/>
      <c r="ADT208" s="186"/>
      <c r="ADU208" s="186"/>
      <c r="ADV208" s="186"/>
      <c r="ADW208" s="186"/>
      <c r="ADX208" s="186"/>
      <c r="ADY208" s="186"/>
      <c r="ADZ208" s="186"/>
      <c r="AEA208" s="186"/>
      <c r="AEB208" s="186"/>
      <c r="AEC208" s="186"/>
      <c r="AED208" s="186"/>
      <c r="AEE208" s="186"/>
      <c r="AEF208" s="186"/>
      <c r="AEG208" s="186"/>
      <c r="AEH208" s="186"/>
      <c r="AEI208" s="186"/>
      <c r="AEJ208" s="186"/>
      <c r="AEK208" s="186"/>
      <c r="AEL208" s="186"/>
      <c r="AEM208" s="186"/>
      <c r="AEN208" s="186"/>
      <c r="AEO208" s="186"/>
      <c r="AEP208" s="186"/>
      <c r="AEQ208" s="186"/>
      <c r="AER208" s="186"/>
      <c r="AES208" s="186"/>
      <c r="AET208" s="186"/>
      <c r="AEU208" s="186"/>
      <c r="AEV208" s="186"/>
      <c r="AEW208" s="186"/>
      <c r="AEX208" s="186"/>
      <c r="AEY208" s="186"/>
      <c r="AEZ208" s="186"/>
      <c r="AFA208" s="186"/>
      <c r="AFB208" s="186"/>
      <c r="AFC208" s="186"/>
      <c r="AFD208" s="186"/>
      <c r="AFE208" s="186"/>
      <c r="AFF208" s="186"/>
      <c r="AFG208" s="186"/>
      <c r="AFH208" s="186"/>
      <c r="AFI208" s="186"/>
      <c r="AFJ208" s="186"/>
      <c r="AFK208" s="186"/>
      <c r="AFL208" s="186"/>
      <c r="AFM208" s="186"/>
      <c r="AFN208" s="186"/>
      <c r="AFO208" s="186"/>
      <c r="AFP208" s="186"/>
      <c r="AFQ208" s="186"/>
      <c r="AFR208" s="186"/>
      <c r="AFS208" s="186"/>
      <c r="AFT208" s="186"/>
      <c r="AFU208" s="186"/>
      <c r="AFV208" s="186"/>
      <c r="AFW208" s="186"/>
      <c r="AFX208" s="186"/>
      <c r="AFY208" s="186"/>
      <c r="AFZ208" s="186"/>
      <c r="AGA208" s="186"/>
      <c r="AGB208" s="186"/>
      <c r="AGC208" s="186"/>
      <c r="AGD208" s="186"/>
      <c r="AGE208" s="186"/>
      <c r="AGF208" s="186"/>
      <c r="AGG208" s="186"/>
      <c r="AGH208" s="186"/>
      <c r="AGI208" s="186"/>
      <c r="AGJ208" s="186"/>
      <c r="AGK208" s="186"/>
      <c r="AGL208" s="186"/>
      <c r="AGM208" s="186"/>
      <c r="AGN208" s="186"/>
      <c r="AGO208" s="186"/>
      <c r="AGP208" s="186"/>
      <c r="AGQ208" s="186"/>
      <c r="AGR208" s="186"/>
      <c r="AGS208" s="186"/>
      <c r="AGT208" s="186"/>
      <c r="AGU208" s="186"/>
      <c r="AGV208" s="186"/>
      <c r="AGW208" s="186"/>
      <c r="AGX208" s="186"/>
      <c r="AGY208" s="186"/>
      <c r="AGZ208" s="186"/>
      <c r="AHA208" s="186"/>
      <c r="AHB208" s="186"/>
      <c r="AHC208" s="186"/>
      <c r="AHD208" s="186"/>
      <c r="AHE208" s="186"/>
      <c r="AHF208" s="186"/>
      <c r="AHG208" s="186"/>
      <c r="AHH208" s="186"/>
      <c r="AHI208" s="186"/>
      <c r="AHJ208" s="186"/>
      <c r="AHK208" s="186"/>
      <c r="AHL208" s="186"/>
      <c r="AHM208" s="186"/>
      <c r="AHN208" s="186"/>
      <c r="AHO208" s="186"/>
      <c r="AHP208" s="186"/>
      <c r="AHQ208" s="186"/>
      <c r="AHR208" s="186"/>
      <c r="AHS208" s="186"/>
      <c r="AHT208" s="186"/>
      <c r="AHU208" s="186"/>
      <c r="AHV208" s="186"/>
      <c r="AHW208" s="186"/>
      <c r="AHX208" s="186"/>
      <c r="AHY208" s="186"/>
      <c r="AHZ208" s="186"/>
      <c r="AIA208" s="186"/>
      <c r="AIB208" s="186"/>
      <c r="AIC208" s="186"/>
      <c r="AID208" s="186"/>
      <c r="AIE208" s="186"/>
      <c r="AIF208" s="186"/>
      <c r="AIG208" s="186"/>
      <c r="AIH208" s="186"/>
      <c r="AII208" s="186"/>
      <c r="AIJ208" s="186"/>
      <c r="AIK208" s="186"/>
      <c r="AIL208" s="186"/>
      <c r="AIM208" s="186"/>
      <c r="AIN208" s="186"/>
      <c r="AIO208" s="186"/>
      <c r="AIP208" s="186"/>
      <c r="AIQ208" s="186"/>
      <c r="AIR208" s="186"/>
      <c r="AIS208" s="186"/>
      <c r="AIT208" s="186"/>
      <c r="AIU208" s="186"/>
      <c r="AIV208" s="186"/>
      <c r="AIW208" s="186"/>
      <c r="AIX208" s="186"/>
      <c r="AIY208" s="186"/>
    </row>
    <row r="209" spans="1:935" customFormat="1">
      <c r="A209" s="334"/>
      <c r="B209" s="316"/>
      <c r="C209" s="312"/>
      <c r="D209" s="313"/>
      <c r="E209" s="314"/>
      <c r="F209" s="173"/>
      <c r="G209" s="144"/>
      <c r="H209" s="181"/>
      <c r="I209" s="181"/>
      <c r="J209" s="181"/>
      <c r="K209" s="181"/>
      <c r="L209" s="181"/>
      <c r="M209" s="186"/>
      <c r="N209" s="186"/>
      <c r="O209" s="186"/>
      <c r="P209" s="186"/>
      <c r="Q209" s="186"/>
      <c r="R209" s="186"/>
      <c r="S209" s="186"/>
      <c r="T209" s="186"/>
      <c r="U209" s="186"/>
      <c r="V209" s="186"/>
      <c r="W209" s="186"/>
      <c r="X209" s="186"/>
      <c r="Y209" s="186"/>
      <c r="Z209" s="186"/>
      <c r="AA209" s="186"/>
      <c r="AB209" s="186"/>
      <c r="AC209" s="186"/>
      <c r="AD209" s="186"/>
      <c r="AE209" s="186"/>
      <c r="AF209" s="186"/>
      <c r="AG209" s="186"/>
      <c r="AH209" s="186"/>
      <c r="AI209" s="186"/>
      <c r="AJ209" s="186"/>
      <c r="AK209" s="186"/>
      <c r="AL209" s="186"/>
      <c r="AM209" s="186"/>
      <c r="AN209" s="186"/>
      <c r="AO209" s="186"/>
      <c r="AP209" s="186"/>
      <c r="AQ209" s="186"/>
      <c r="AR209" s="186"/>
      <c r="AS209" s="186"/>
      <c r="AT209" s="186"/>
      <c r="AU209" s="186"/>
      <c r="AV209" s="186"/>
      <c r="AW209" s="186"/>
      <c r="AX209" s="186"/>
      <c r="AY209" s="186"/>
      <c r="AZ209" s="186"/>
      <c r="BA209" s="186"/>
      <c r="BB209" s="186"/>
      <c r="BC209" s="186"/>
      <c r="BD209" s="186"/>
      <c r="BE209" s="186"/>
      <c r="BF209" s="186"/>
      <c r="BG209" s="186"/>
      <c r="BH209" s="186"/>
      <c r="BI209" s="186"/>
      <c r="BJ209" s="186"/>
      <c r="BK209" s="186"/>
      <c r="BL209" s="186"/>
      <c r="BM209" s="186"/>
      <c r="BN209" s="186"/>
      <c r="BO209" s="186"/>
      <c r="BP209" s="186"/>
      <c r="BQ209" s="186"/>
      <c r="BR209" s="186"/>
      <c r="BS209" s="186"/>
      <c r="BT209" s="186"/>
      <c r="BU209" s="186"/>
      <c r="BV209" s="186"/>
      <c r="BW209" s="186"/>
      <c r="BX209" s="186"/>
      <c r="BY209" s="186"/>
      <c r="BZ209" s="186"/>
      <c r="CA209" s="186"/>
      <c r="CB209" s="186"/>
      <c r="CC209" s="186"/>
      <c r="CD209" s="186"/>
      <c r="CE209" s="186"/>
      <c r="CF209" s="186"/>
      <c r="CG209" s="186"/>
      <c r="CH209" s="186"/>
      <c r="CI209" s="186"/>
      <c r="CJ209" s="186"/>
      <c r="CK209" s="186"/>
      <c r="CL209" s="186"/>
      <c r="CM209" s="186"/>
      <c r="CN209" s="186"/>
      <c r="CO209" s="186"/>
      <c r="CP209" s="186"/>
      <c r="CQ209" s="186"/>
      <c r="CR209" s="186"/>
      <c r="CS209" s="186"/>
      <c r="CT209" s="186"/>
      <c r="CU209" s="186"/>
      <c r="CV209" s="186"/>
      <c r="CW209" s="186"/>
      <c r="CX209" s="186"/>
      <c r="CY209" s="186"/>
      <c r="CZ209" s="186"/>
      <c r="DA209" s="186"/>
      <c r="DB209" s="186"/>
      <c r="DC209" s="186"/>
      <c r="DD209" s="186"/>
      <c r="DE209" s="186"/>
      <c r="DF209" s="186"/>
      <c r="DG209" s="186"/>
      <c r="DH209" s="186"/>
      <c r="DI209" s="186"/>
      <c r="DJ209" s="186"/>
      <c r="DK209" s="186"/>
      <c r="DL209" s="186"/>
      <c r="DM209" s="186"/>
      <c r="DN209" s="186"/>
      <c r="DO209" s="186"/>
      <c r="DP209" s="186"/>
      <c r="DQ209" s="186"/>
      <c r="DR209" s="186"/>
      <c r="DS209" s="186"/>
      <c r="DT209" s="186"/>
      <c r="DU209" s="186"/>
      <c r="DV209" s="186"/>
      <c r="DW209" s="186"/>
      <c r="DX209" s="186"/>
      <c r="DY209" s="186"/>
      <c r="DZ209" s="186"/>
      <c r="EA209" s="186"/>
      <c r="EB209" s="186"/>
      <c r="EC209" s="186"/>
      <c r="ED209" s="186"/>
      <c r="EE209" s="186"/>
      <c r="EF209" s="186"/>
      <c r="EG209" s="186"/>
      <c r="EH209" s="186"/>
      <c r="EI209" s="186"/>
      <c r="EJ209" s="186"/>
      <c r="EK209" s="186"/>
      <c r="EL209" s="186"/>
      <c r="EM209" s="186"/>
      <c r="EN209" s="186"/>
      <c r="EO209" s="186"/>
      <c r="EP209" s="186"/>
      <c r="EQ209" s="186"/>
      <c r="ER209" s="186"/>
      <c r="ES209" s="186"/>
      <c r="ET209" s="186"/>
      <c r="EU209" s="186"/>
      <c r="EV209" s="186"/>
      <c r="EW209" s="186"/>
      <c r="EX209" s="186"/>
      <c r="EY209" s="186"/>
      <c r="EZ209" s="186"/>
      <c r="FA209" s="186"/>
      <c r="FB209" s="186"/>
      <c r="FC209" s="186"/>
      <c r="FD209" s="186"/>
      <c r="FE209" s="186"/>
      <c r="FF209" s="186"/>
      <c r="FG209" s="186"/>
      <c r="FH209" s="186"/>
      <c r="FI209" s="186"/>
      <c r="FJ209" s="186"/>
      <c r="FK209" s="186"/>
      <c r="FL209" s="186"/>
      <c r="FM209" s="186"/>
      <c r="FN209" s="186"/>
      <c r="FO209" s="186"/>
      <c r="FP209" s="186"/>
      <c r="FQ209" s="186"/>
      <c r="FR209" s="186"/>
      <c r="FS209" s="186"/>
      <c r="FT209" s="186"/>
      <c r="FU209" s="186"/>
      <c r="FV209" s="186"/>
      <c r="FW209" s="186"/>
      <c r="FX209" s="186"/>
      <c r="FY209" s="186"/>
      <c r="FZ209" s="186"/>
      <c r="GA209" s="186"/>
      <c r="GB209" s="186"/>
      <c r="GC209" s="186"/>
      <c r="GD209" s="186"/>
      <c r="GE209" s="186"/>
      <c r="GF209" s="186"/>
      <c r="GG209" s="186"/>
      <c r="GH209" s="186"/>
      <c r="GI209" s="186"/>
      <c r="GJ209" s="186"/>
      <c r="GK209" s="186"/>
      <c r="GL209" s="186"/>
      <c r="GM209" s="186"/>
      <c r="GN209" s="186"/>
      <c r="GO209" s="186"/>
      <c r="GP209" s="186"/>
      <c r="GQ209" s="186"/>
      <c r="GR209" s="186"/>
      <c r="GS209" s="186"/>
      <c r="GT209" s="186"/>
      <c r="GU209" s="186"/>
      <c r="GV209" s="186"/>
      <c r="GW209" s="186"/>
      <c r="GX209" s="186"/>
      <c r="GY209" s="186"/>
      <c r="GZ209" s="186"/>
      <c r="HA209" s="186"/>
      <c r="HB209" s="186"/>
      <c r="HC209" s="186"/>
      <c r="HD209" s="186"/>
      <c r="HE209" s="186"/>
      <c r="HF209" s="186"/>
      <c r="HG209" s="186"/>
      <c r="HH209" s="186"/>
      <c r="HI209" s="186"/>
      <c r="HJ209" s="186"/>
      <c r="HK209" s="186"/>
      <c r="HL209" s="186"/>
      <c r="HM209" s="186"/>
      <c r="HN209" s="186"/>
      <c r="HO209" s="186"/>
      <c r="HP209" s="186"/>
      <c r="HQ209" s="186"/>
      <c r="HR209" s="186"/>
      <c r="HS209" s="186"/>
      <c r="HT209" s="186"/>
      <c r="HU209" s="186"/>
      <c r="HV209" s="186"/>
      <c r="HW209" s="186"/>
      <c r="HX209" s="186"/>
      <c r="HY209" s="186"/>
      <c r="HZ209" s="186"/>
      <c r="IA209" s="186"/>
      <c r="IB209" s="186"/>
      <c r="IC209" s="186"/>
      <c r="ID209" s="186"/>
      <c r="IE209" s="186"/>
      <c r="IF209" s="186"/>
      <c r="IG209" s="186"/>
      <c r="IH209" s="186"/>
      <c r="II209" s="186"/>
      <c r="IJ209" s="186"/>
      <c r="IK209" s="186"/>
      <c r="IL209" s="186"/>
      <c r="IM209" s="186"/>
      <c r="IN209" s="186"/>
      <c r="IO209" s="186"/>
      <c r="IP209" s="186"/>
      <c r="IQ209" s="186"/>
      <c r="IR209" s="186"/>
      <c r="IS209" s="186"/>
      <c r="IT209" s="186"/>
      <c r="IU209" s="186"/>
      <c r="IV209" s="186"/>
      <c r="IW209" s="186"/>
      <c r="IX209" s="186"/>
      <c r="IY209" s="186"/>
      <c r="IZ209" s="186"/>
      <c r="JA209" s="186"/>
      <c r="JB209" s="186"/>
      <c r="JC209" s="186"/>
      <c r="JD209" s="186"/>
      <c r="JE209" s="186"/>
      <c r="JF209" s="186"/>
      <c r="JG209" s="186"/>
      <c r="JH209" s="186"/>
      <c r="JI209" s="186"/>
      <c r="JJ209" s="186"/>
      <c r="JK209" s="186"/>
      <c r="JL209" s="186"/>
      <c r="JM209" s="186"/>
      <c r="JN209" s="186"/>
      <c r="JO209" s="186"/>
      <c r="JP209" s="186"/>
      <c r="JQ209" s="186"/>
      <c r="JR209" s="186"/>
      <c r="JS209" s="186"/>
      <c r="JT209" s="186"/>
      <c r="JU209" s="186"/>
      <c r="JV209" s="186"/>
      <c r="JW209" s="186"/>
      <c r="JX209" s="186"/>
      <c r="JY209" s="186"/>
      <c r="JZ209" s="186"/>
      <c r="KA209" s="186"/>
      <c r="KB209" s="186"/>
      <c r="KC209" s="186"/>
      <c r="KD209" s="186"/>
      <c r="KE209" s="186"/>
      <c r="KF209" s="186"/>
      <c r="KG209" s="186"/>
      <c r="KH209" s="186"/>
      <c r="KI209" s="186"/>
      <c r="KJ209" s="186"/>
      <c r="KK209" s="186"/>
      <c r="KL209" s="186"/>
      <c r="KM209" s="186"/>
      <c r="KN209" s="186"/>
      <c r="KO209" s="186"/>
      <c r="KP209" s="186"/>
      <c r="KQ209" s="186"/>
      <c r="KR209" s="186"/>
      <c r="KS209" s="186"/>
      <c r="KT209" s="186"/>
      <c r="KU209" s="186"/>
      <c r="KV209" s="186"/>
      <c r="KW209" s="186"/>
      <c r="KX209" s="186"/>
      <c r="KY209" s="186"/>
      <c r="KZ209" s="186"/>
      <c r="LA209" s="186"/>
      <c r="LB209" s="186"/>
      <c r="LC209" s="186"/>
      <c r="LD209" s="186"/>
      <c r="LE209" s="186"/>
      <c r="LF209" s="186"/>
      <c r="LG209" s="186"/>
      <c r="LH209" s="186"/>
      <c r="LI209" s="186"/>
      <c r="LJ209" s="186"/>
      <c r="LK209" s="186"/>
      <c r="LL209" s="186"/>
      <c r="LM209" s="186"/>
      <c r="LN209" s="186"/>
      <c r="LO209" s="186"/>
      <c r="LP209" s="186"/>
      <c r="LQ209" s="186"/>
      <c r="LR209" s="186"/>
      <c r="LS209" s="186"/>
      <c r="LT209" s="186"/>
      <c r="LU209" s="186"/>
      <c r="LV209" s="186"/>
      <c r="LW209" s="186"/>
      <c r="LX209" s="186"/>
      <c r="LY209" s="186"/>
      <c r="LZ209" s="186"/>
      <c r="MA209" s="186"/>
      <c r="MB209" s="186"/>
      <c r="MC209" s="186"/>
      <c r="MD209" s="186"/>
      <c r="ME209" s="186"/>
      <c r="MF209" s="186"/>
      <c r="MG209" s="186"/>
      <c r="MH209" s="186"/>
      <c r="MI209" s="186"/>
      <c r="MJ209" s="186"/>
      <c r="MK209" s="186"/>
      <c r="ML209" s="186"/>
      <c r="MM209" s="186"/>
      <c r="MN209" s="186"/>
      <c r="MO209" s="186"/>
      <c r="MP209" s="186"/>
      <c r="MQ209" s="186"/>
      <c r="MR209" s="186"/>
      <c r="MS209" s="186"/>
      <c r="MT209" s="186"/>
      <c r="MU209" s="186"/>
      <c r="MV209" s="186"/>
      <c r="MW209" s="186"/>
      <c r="MX209" s="186"/>
      <c r="MY209" s="186"/>
      <c r="MZ209" s="186"/>
      <c r="NA209" s="186"/>
      <c r="NB209" s="186"/>
      <c r="NC209" s="186"/>
      <c r="ND209" s="186"/>
      <c r="NE209" s="186"/>
      <c r="NF209" s="186"/>
      <c r="NG209" s="186"/>
      <c r="NH209" s="186"/>
      <c r="NI209" s="186"/>
      <c r="NJ209" s="186"/>
      <c r="NK209" s="186"/>
      <c r="NL209" s="186"/>
      <c r="NM209" s="186"/>
      <c r="NN209" s="186"/>
      <c r="NO209" s="186"/>
      <c r="NP209" s="186"/>
      <c r="NQ209" s="186"/>
      <c r="NR209" s="186"/>
      <c r="NS209" s="186"/>
      <c r="NT209" s="186"/>
      <c r="NU209" s="186"/>
      <c r="NV209" s="186"/>
      <c r="NW209" s="186"/>
      <c r="NX209" s="186"/>
      <c r="NY209" s="186"/>
      <c r="NZ209" s="186"/>
      <c r="OA209" s="186"/>
      <c r="OB209" s="186"/>
      <c r="OC209" s="186"/>
      <c r="OD209" s="186"/>
      <c r="OE209" s="186"/>
      <c r="OF209" s="186"/>
      <c r="OG209" s="186"/>
      <c r="OH209" s="186"/>
      <c r="OI209" s="186"/>
      <c r="OJ209" s="186"/>
      <c r="OK209" s="186"/>
      <c r="OL209" s="186"/>
      <c r="OM209" s="186"/>
      <c r="ON209" s="186"/>
      <c r="OO209" s="186"/>
      <c r="OP209" s="186"/>
      <c r="OQ209" s="186"/>
      <c r="OR209" s="186"/>
      <c r="OS209" s="186"/>
      <c r="OT209" s="186"/>
      <c r="OU209" s="186"/>
      <c r="OV209" s="186"/>
      <c r="OW209" s="186"/>
      <c r="OX209" s="186"/>
      <c r="OY209" s="186"/>
      <c r="OZ209" s="186"/>
      <c r="PA209" s="186"/>
      <c r="PB209" s="186"/>
      <c r="PC209" s="186"/>
      <c r="PD209" s="186"/>
      <c r="PE209" s="186"/>
      <c r="PF209" s="186"/>
      <c r="PG209" s="186"/>
      <c r="PH209" s="186"/>
      <c r="PI209" s="186"/>
      <c r="PJ209" s="186"/>
      <c r="PK209" s="186"/>
      <c r="PL209" s="186"/>
      <c r="PM209" s="186"/>
      <c r="PN209" s="186"/>
      <c r="PO209" s="186"/>
      <c r="PP209" s="186"/>
      <c r="PQ209" s="186"/>
      <c r="PR209" s="186"/>
      <c r="PS209" s="186"/>
      <c r="PT209" s="186"/>
      <c r="PU209" s="186"/>
      <c r="PV209" s="186"/>
      <c r="PW209" s="186"/>
      <c r="PX209" s="186"/>
      <c r="PY209" s="186"/>
      <c r="PZ209" s="186"/>
      <c r="QA209" s="186"/>
      <c r="QB209" s="186"/>
      <c r="QC209" s="186"/>
      <c r="QD209" s="186"/>
      <c r="QE209" s="186"/>
      <c r="QF209" s="186"/>
      <c r="QG209" s="186"/>
      <c r="QH209" s="186"/>
      <c r="QI209" s="186"/>
      <c r="QJ209" s="186"/>
      <c r="QK209" s="186"/>
      <c r="QL209" s="186"/>
      <c r="QM209" s="186"/>
      <c r="QN209" s="186"/>
      <c r="QO209" s="186"/>
      <c r="QP209" s="186"/>
      <c r="QQ209" s="186"/>
      <c r="QR209" s="186"/>
      <c r="QS209" s="186"/>
      <c r="QT209" s="186"/>
      <c r="QU209" s="186"/>
      <c r="QV209" s="186"/>
      <c r="QW209" s="186"/>
      <c r="QX209" s="186"/>
      <c r="QY209" s="186"/>
      <c r="QZ209" s="186"/>
      <c r="RA209" s="186"/>
      <c r="RB209" s="186"/>
      <c r="RC209" s="186"/>
      <c r="RD209" s="186"/>
      <c r="RE209" s="186"/>
      <c r="RF209" s="186"/>
      <c r="RG209" s="186"/>
      <c r="RH209" s="186"/>
      <c r="RI209" s="186"/>
      <c r="RJ209" s="186"/>
      <c r="RK209" s="186"/>
      <c r="RL209" s="186"/>
      <c r="RM209" s="186"/>
      <c r="RN209" s="186"/>
      <c r="RO209" s="186"/>
      <c r="RP209" s="186"/>
      <c r="RQ209" s="186"/>
      <c r="RR209" s="186"/>
      <c r="RS209" s="186"/>
      <c r="RT209" s="186"/>
      <c r="RU209" s="186"/>
      <c r="RV209" s="186"/>
      <c r="RW209" s="186"/>
      <c r="RX209" s="186"/>
      <c r="RY209" s="186"/>
      <c r="RZ209" s="186"/>
      <c r="SA209" s="186"/>
      <c r="SB209" s="186"/>
      <c r="SC209" s="186"/>
      <c r="SD209" s="186"/>
      <c r="SE209" s="186"/>
      <c r="SF209" s="186"/>
      <c r="SG209" s="186"/>
      <c r="SH209" s="186"/>
      <c r="SI209" s="186"/>
      <c r="SJ209" s="186"/>
      <c r="SK209" s="186"/>
      <c r="SL209" s="186"/>
      <c r="SM209" s="186"/>
      <c r="SN209" s="186"/>
      <c r="SO209" s="186"/>
      <c r="SP209" s="186"/>
      <c r="SQ209" s="186"/>
      <c r="SR209" s="186"/>
      <c r="SS209" s="186"/>
      <c r="ST209" s="186"/>
      <c r="SU209" s="186"/>
      <c r="SV209" s="186"/>
      <c r="SW209" s="186"/>
      <c r="SX209" s="186"/>
      <c r="SY209" s="186"/>
      <c r="SZ209" s="186"/>
      <c r="TA209" s="186"/>
      <c r="TB209" s="186"/>
      <c r="TC209" s="186"/>
      <c r="TD209" s="186"/>
      <c r="TE209" s="186"/>
      <c r="TF209" s="186"/>
      <c r="TG209" s="186"/>
      <c r="TH209" s="186"/>
      <c r="TI209" s="186"/>
      <c r="TJ209" s="186"/>
      <c r="TK209" s="186"/>
      <c r="TL209" s="186"/>
      <c r="TM209" s="186"/>
      <c r="TN209" s="186"/>
      <c r="TO209" s="186"/>
      <c r="TP209" s="186"/>
      <c r="TQ209" s="186"/>
      <c r="TR209" s="186"/>
      <c r="TS209" s="186"/>
      <c r="TT209" s="186"/>
      <c r="TU209" s="186"/>
      <c r="TV209" s="186"/>
      <c r="TW209" s="186"/>
      <c r="TX209" s="186"/>
      <c r="TY209" s="186"/>
      <c r="TZ209" s="186"/>
      <c r="UA209" s="186"/>
      <c r="UB209" s="186"/>
      <c r="UC209" s="186"/>
      <c r="UD209" s="186"/>
      <c r="UE209" s="186"/>
      <c r="UF209" s="186"/>
      <c r="UG209" s="186"/>
      <c r="UH209" s="186"/>
      <c r="UI209" s="186"/>
      <c r="UJ209" s="186"/>
      <c r="UK209" s="186"/>
      <c r="UL209" s="186"/>
      <c r="UM209" s="186"/>
      <c r="UN209" s="186"/>
      <c r="UO209" s="186"/>
      <c r="UP209" s="186"/>
      <c r="UQ209" s="186"/>
      <c r="UR209" s="186"/>
      <c r="US209" s="186"/>
      <c r="UT209" s="186"/>
      <c r="UU209" s="186"/>
      <c r="UV209" s="186"/>
      <c r="UW209" s="186"/>
      <c r="UX209" s="186"/>
      <c r="UY209" s="186"/>
      <c r="UZ209" s="186"/>
      <c r="VA209" s="186"/>
      <c r="VB209" s="186"/>
      <c r="VC209" s="186"/>
      <c r="VD209" s="186"/>
      <c r="VE209" s="186"/>
      <c r="VF209" s="186"/>
      <c r="VG209" s="186"/>
      <c r="VH209" s="186"/>
      <c r="VI209" s="186"/>
      <c r="VJ209" s="186"/>
      <c r="VK209" s="186"/>
      <c r="VL209" s="186"/>
      <c r="VM209" s="186"/>
      <c r="VN209" s="186"/>
      <c r="VO209" s="186"/>
      <c r="VP209" s="186"/>
      <c r="VQ209" s="186"/>
      <c r="VR209" s="186"/>
      <c r="VS209" s="186"/>
      <c r="VT209" s="186"/>
      <c r="VU209" s="186"/>
      <c r="VV209" s="186"/>
      <c r="VW209" s="186"/>
      <c r="VX209" s="186"/>
      <c r="VY209" s="186"/>
      <c r="VZ209" s="186"/>
      <c r="WA209" s="186"/>
      <c r="WB209" s="186"/>
      <c r="WC209" s="186"/>
      <c r="WD209" s="186"/>
      <c r="WE209" s="186"/>
      <c r="WF209" s="186"/>
      <c r="WG209" s="186"/>
      <c r="WH209" s="186"/>
      <c r="WI209" s="186"/>
      <c r="WJ209" s="186"/>
      <c r="WK209" s="186"/>
      <c r="WL209" s="186"/>
      <c r="WM209" s="186"/>
      <c r="WN209" s="186"/>
      <c r="WO209" s="186"/>
      <c r="WP209" s="186"/>
      <c r="WQ209" s="186"/>
      <c r="WR209" s="186"/>
      <c r="WS209" s="186"/>
      <c r="WT209" s="186"/>
      <c r="WU209" s="186"/>
      <c r="WV209" s="186"/>
      <c r="WW209" s="186"/>
      <c r="WX209" s="186"/>
      <c r="WY209" s="186"/>
      <c r="WZ209" s="186"/>
      <c r="XA209" s="186"/>
      <c r="XB209" s="186"/>
      <c r="XC209" s="186"/>
      <c r="XD209" s="186"/>
      <c r="XE209" s="186"/>
      <c r="XF209" s="186"/>
      <c r="XG209" s="186"/>
      <c r="XH209" s="186"/>
      <c r="XI209" s="186"/>
      <c r="XJ209" s="186"/>
      <c r="XK209" s="186"/>
      <c r="XL209" s="186"/>
      <c r="XM209" s="186"/>
      <c r="XN209" s="186"/>
      <c r="XO209" s="186"/>
      <c r="XP209" s="186"/>
      <c r="XQ209" s="186"/>
      <c r="XR209" s="186"/>
      <c r="XS209" s="186"/>
      <c r="XT209" s="186"/>
      <c r="XU209" s="186"/>
      <c r="XV209" s="186"/>
      <c r="XW209" s="186"/>
      <c r="XX209" s="186"/>
      <c r="XY209" s="186"/>
      <c r="XZ209" s="186"/>
      <c r="YA209" s="186"/>
      <c r="YB209" s="186"/>
      <c r="YC209" s="186"/>
      <c r="YD209" s="186"/>
      <c r="YE209" s="186"/>
      <c r="YF209" s="186"/>
      <c r="YG209" s="186"/>
      <c r="YH209" s="186"/>
      <c r="YI209" s="186"/>
      <c r="YJ209" s="186"/>
      <c r="YK209" s="186"/>
      <c r="YL209" s="186"/>
      <c r="YM209" s="186"/>
      <c r="YN209" s="186"/>
      <c r="YO209" s="186"/>
      <c r="YP209" s="186"/>
      <c r="YQ209" s="186"/>
      <c r="YR209" s="186"/>
      <c r="YS209" s="186"/>
      <c r="YT209" s="186"/>
      <c r="YU209" s="186"/>
      <c r="YV209" s="186"/>
      <c r="YW209" s="186"/>
      <c r="YX209" s="186"/>
      <c r="YY209" s="186"/>
      <c r="YZ209" s="186"/>
      <c r="ZA209" s="186"/>
      <c r="ZB209" s="186"/>
      <c r="ZC209" s="186"/>
      <c r="ZD209" s="186"/>
      <c r="ZE209" s="186"/>
      <c r="ZF209" s="186"/>
      <c r="ZG209" s="186"/>
      <c r="ZH209" s="186"/>
      <c r="ZI209" s="186"/>
      <c r="ZJ209" s="186"/>
      <c r="ZK209" s="186"/>
      <c r="ZL209" s="186"/>
      <c r="ZM209" s="186"/>
      <c r="ZN209" s="186"/>
      <c r="ZO209" s="186"/>
      <c r="ZP209" s="186"/>
      <c r="ZQ209" s="186"/>
      <c r="ZR209" s="186"/>
      <c r="ZS209" s="186"/>
      <c r="ZT209" s="186"/>
      <c r="ZU209" s="186"/>
      <c r="ZV209" s="186"/>
      <c r="ZW209" s="186"/>
      <c r="ZX209" s="186"/>
      <c r="ZY209" s="186"/>
      <c r="ZZ209" s="186"/>
      <c r="AAA209" s="186"/>
      <c r="AAB209" s="186"/>
      <c r="AAC209" s="186"/>
      <c r="AAD209" s="186"/>
      <c r="AAE209" s="186"/>
      <c r="AAF209" s="186"/>
      <c r="AAG209" s="186"/>
      <c r="AAH209" s="186"/>
      <c r="AAI209" s="186"/>
      <c r="AAJ209" s="186"/>
      <c r="AAK209" s="186"/>
      <c r="AAL209" s="186"/>
      <c r="AAM209" s="186"/>
      <c r="AAN209" s="186"/>
      <c r="AAO209" s="186"/>
      <c r="AAP209" s="186"/>
      <c r="AAQ209" s="186"/>
      <c r="AAR209" s="186"/>
      <c r="AAS209" s="186"/>
      <c r="AAT209" s="186"/>
      <c r="AAU209" s="186"/>
      <c r="AAV209" s="186"/>
      <c r="AAW209" s="186"/>
      <c r="AAX209" s="186"/>
      <c r="AAY209" s="186"/>
      <c r="AAZ209" s="186"/>
      <c r="ABA209" s="186"/>
      <c r="ABB209" s="186"/>
      <c r="ABC209" s="186"/>
      <c r="ABD209" s="186"/>
      <c r="ABE209" s="186"/>
      <c r="ABF209" s="186"/>
      <c r="ABG209" s="186"/>
      <c r="ABH209" s="186"/>
      <c r="ABI209" s="186"/>
      <c r="ABJ209" s="186"/>
      <c r="ABK209" s="186"/>
      <c r="ABL209" s="186"/>
      <c r="ABM209" s="186"/>
      <c r="ABN209" s="186"/>
      <c r="ABO209" s="186"/>
      <c r="ABP209" s="186"/>
      <c r="ABQ209" s="186"/>
      <c r="ABR209" s="186"/>
      <c r="ABS209" s="186"/>
      <c r="ABT209" s="186"/>
      <c r="ABU209" s="186"/>
      <c r="ABV209" s="186"/>
      <c r="ABW209" s="186"/>
      <c r="ABX209" s="186"/>
      <c r="ABY209" s="186"/>
      <c r="ABZ209" s="186"/>
      <c r="ACA209" s="186"/>
      <c r="ACB209" s="186"/>
      <c r="ACC209" s="186"/>
      <c r="ACD209" s="186"/>
      <c r="ACE209" s="186"/>
      <c r="ACF209" s="186"/>
      <c r="ACG209" s="186"/>
      <c r="ACH209" s="186"/>
      <c r="ACI209" s="186"/>
      <c r="ACJ209" s="186"/>
      <c r="ACK209" s="186"/>
      <c r="ACL209" s="186"/>
      <c r="ACM209" s="186"/>
      <c r="ACN209" s="186"/>
      <c r="ACO209" s="186"/>
      <c r="ACP209" s="186"/>
      <c r="ACQ209" s="186"/>
      <c r="ACR209" s="186"/>
      <c r="ACS209" s="186"/>
      <c r="ACT209" s="186"/>
      <c r="ACU209" s="186"/>
      <c r="ACV209" s="186"/>
      <c r="ACW209" s="186"/>
      <c r="ACX209" s="186"/>
      <c r="ACY209" s="186"/>
      <c r="ACZ209" s="186"/>
      <c r="ADA209" s="186"/>
      <c r="ADB209" s="186"/>
      <c r="ADC209" s="186"/>
      <c r="ADD209" s="186"/>
      <c r="ADE209" s="186"/>
      <c r="ADF209" s="186"/>
      <c r="ADG209" s="186"/>
      <c r="ADH209" s="186"/>
      <c r="ADI209" s="186"/>
      <c r="ADJ209" s="186"/>
      <c r="ADK209" s="186"/>
      <c r="ADL209" s="186"/>
      <c r="ADM209" s="186"/>
      <c r="ADN209" s="186"/>
      <c r="ADO209" s="186"/>
      <c r="ADP209" s="186"/>
      <c r="ADQ209" s="186"/>
      <c r="ADR209" s="186"/>
      <c r="ADS209" s="186"/>
      <c r="ADT209" s="186"/>
      <c r="ADU209" s="186"/>
      <c r="ADV209" s="186"/>
      <c r="ADW209" s="186"/>
      <c r="ADX209" s="186"/>
      <c r="ADY209" s="186"/>
      <c r="ADZ209" s="186"/>
      <c r="AEA209" s="186"/>
      <c r="AEB209" s="186"/>
      <c r="AEC209" s="186"/>
      <c r="AED209" s="186"/>
      <c r="AEE209" s="186"/>
      <c r="AEF209" s="186"/>
      <c r="AEG209" s="186"/>
      <c r="AEH209" s="186"/>
      <c r="AEI209" s="186"/>
      <c r="AEJ209" s="186"/>
      <c r="AEK209" s="186"/>
      <c r="AEL209" s="186"/>
      <c r="AEM209" s="186"/>
      <c r="AEN209" s="186"/>
      <c r="AEO209" s="186"/>
      <c r="AEP209" s="186"/>
      <c r="AEQ209" s="186"/>
      <c r="AER209" s="186"/>
      <c r="AES209" s="186"/>
      <c r="AET209" s="186"/>
      <c r="AEU209" s="186"/>
      <c r="AEV209" s="186"/>
      <c r="AEW209" s="186"/>
      <c r="AEX209" s="186"/>
      <c r="AEY209" s="186"/>
      <c r="AEZ209" s="186"/>
      <c r="AFA209" s="186"/>
      <c r="AFB209" s="186"/>
      <c r="AFC209" s="186"/>
      <c r="AFD209" s="186"/>
      <c r="AFE209" s="186"/>
      <c r="AFF209" s="186"/>
      <c r="AFG209" s="186"/>
      <c r="AFH209" s="186"/>
      <c r="AFI209" s="186"/>
      <c r="AFJ209" s="186"/>
      <c r="AFK209" s="186"/>
      <c r="AFL209" s="186"/>
      <c r="AFM209" s="186"/>
      <c r="AFN209" s="186"/>
      <c r="AFO209" s="186"/>
      <c r="AFP209" s="186"/>
      <c r="AFQ209" s="186"/>
      <c r="AFR209" s="186"/>
      <c r="AFS209" s="186"/>
      <c r="AFT209" s="186"/>
      <c r="AFU209" s="186"/>
      <c r="AFV209" s="186"/>
      <c r="AFW209" s="186"/>
      <c r="AFX209" s="186"/>
      <c r="AFY209" s="186"/>
      <c r="AFZ209" s="186"/>
      <c r="AGA209" s="186"/>
      <c r="AGB209" s="186"/>
      <c r="AGC209" s="186"/>
      <c r="AGD209" s="186"/>
      <c r="AGE209" s="186"/>
      <c r="AGF209" s="186"/>
      <c r="AGG209" s="186"/>
      <c r="AGH209" s="186"/>
      <c r="AGI209" s="186"/>
      <c r="AGJ209" s="186"/>
      <c r="AGK209" s="186"/>
      <c r="AGL209" s="186"/>
      <c r="AGM209" s="186"/>
      <c r="AGN209" s="186"/>
      <c r="AGO209" s="186"/>
      <c r="AGP209" s="186"/>
      <c r="AGQ209" s="186"/>
      <c r="AGR209" s="186"/>
      <c r="AGS209" s="186"/>
      <c r="AGT209" s="186"/>
      <c r="AGU209" s="186"/>
      <c r="AGV209" s="186"/>
      <c r="AGW209" s="186"/>
      <c r="AGX209" s="186"/>
      <c r="AGY209" s="186"/>
      <c r="AGZ209" s="186"/>
      <c r="AHA209" s="186"/>
      <c r="AHB209" s="186"/>
      <c r="AHC209" s="186"/>
      <c r="AHD209" s="186"/>
      <c r="AHE209" s="186"/>
      <c r="AHF209" s="186"/>
      <c r="AHG209" s="186"/>
      <c r="AHH209" s="186"/>
      <c r="AHI209" s="186"/>
      <c r="AHJ209" s="186"/>
      <c r="AHK209" s="186"/>
      <c r="AHL209" s="186"/>
      <c r="AHM209" s="186"/>
      <c r="AHN209" s="186"/>
      <c r="AHO209" s="186"/>
      <c r="AHP209" s="186"/>
      <c r="AHQ209" s="186"/>
      <c r="AHR209" s="186"/>
      <c r="AHS209" s="186"/>
      <c r="AHT209" s="186"/>
      <c r="AHU209" s="186"/>
      <c r="AHV209" s="186"/>
      <c r="AHW209" s="186"/>
      <c r="AHX209" s="186"/>
      <c r="AHY209" s="186"/>
      <c r="AHZ209" s="186"/>
      <c r="AIA209" s="186"/>
      <c r="AIB209" s="186"/>
      <c r="AIC209" s="186"/>
      <c r="AID209" s="186"/>
      <c r="AIE209" s="186"/>
      <c r="AIF209" s="186"/>
      <c r="AIG209" s="186"/>
      <c r="AIH209" s="186"/>
      <c r="AII209" s="186"/>
      <c r="AIJ209" s="186"/>
      <c r="AIK209" s="186"/>
      <c r="AIL209" s="186"/>
      <c r="AIM209" s="186"/>
      <c r="AIN209" s="186"/>
      <c r="AIO209" s="186"/>
      <c r="AIP209" s="186"/>
      <c r="AIQ209" s="186"/>
      <c r="AIR209" s="186"/>
      <c r="AIS209" s="186"/>
      <c r="AIT209" s="186"/>
      <c r="AIU209" s="186"/>
      <c r="AIV209" s="186"/>
      <c r="AIW209" s="186"/>
      <c r="AIX209" s="186"/>
      <c r="AIY209" s="186"/>
    </row>
    <row r="210" spans="1:935" customFormat="1">
      <c r="A210" s="334"/>
      <c r="B210" s="317"/>
      <c r="C210" s="312"/>
      <c r="D210" s="313"/>
      <c r="E210" s="314"/>
      <c r="F210" s="173"/>
      <c r="G210" s="144"/>
      <c r="H210" s="181"/>
      <c r="I210" s="181"/>
      <c r="J210" s="181"/>
      <c r="K210" s="181"/>
      <c r="L210" s="181"/>
      <c r="M210" s="186"/>
      <c r="N210" s="186"/>
      <c r="O210" s="186"/>
      <c r="P210" s="186"/>
      <c r="Q210" s="186"/>
      <c r="R210" s="186"/>
      <c r="S210" s="186"/>
      <c r="T210" s="186"/>
      <c r="U210" s="186"/>
      <c r="V210" s="186"/>
      <c r="W210" s="186"/>
      <c r="X210" s="186"/>
      <c r="Y210" s="186"/>
      <c r="Z210" s="186"/>
      <c r="AA210" s="186"/>
      <c r="AB210" s="186"/>
      <c r="AC210" s="186"/>
      <c r="AD210" s="186"/>
      <c r="AE210" s="186"/>
      <c r="AF210" s="186"/>
      <c r="AG210" s="186"/>
      <c r="AH210" s="186"/>
      <c r="AI210" s="186"/>
      <c r="AJ210" s="186"/>
      <c r="AK210" s="186"/>
      <c r="AL210" s="186"/>
      <c r="AM210" s="186"/>
      <c r="AN210" s="186"/>
      <c r="AO210" s="186"/>
      <c r="AP210" s="186"/>
      <c r="AQ210" s="186"/>
      <c r="AR210" s="186"/>
      <c r="AS210" s="186"/>
      <c r="AT210" s="186"/>
      <c r="AU210" s="186"/>
      <c r="AV210" s="186"/>
      <c r="AW210" s="186"/>
      <c r="AX210" s="186"/>
      <c r="AY210" s="186"/>
      <c r="AZ210" s="186"/>
      <c r="BA210" s="186"/>
      <c r="BB210" s="186"/>
      <c r="BC210" s="186"/>
      <c r="BD210" s="186"/>
      <c r="BE210" s="186"/>
      <c r="BF210" s="186"/>
      <c r="BG210" s="186"/>
      <c r="BH210" s="186"/>
      <c r="BI210" s="186"/>
      <c r="BJ210" s="186"/>
      <c r="BK210" s="186"/>
      <c r="BL210" s="186"/>
      <c r="BM210" s="186"/>
      <c r="BN210" s="186"/>
      <c r="BO210" s="186"/>
      <c r="BP210" s="186"/>
      <c r="BQ210" s="186"/>
      <c r="BR210" s="186"/>
      <c r="BS210" s="186"/>
      <c r="BT210" s="186"/>
      <c r="BU210" s="186"/>
      <c r="BV210" s="186"/>
      <c r="BW210" s="186"/>
      <c r="BX210" s="186"/>
      <c r="BY210" s="186"/>
      <c r="BZ210" s="186"/>
      <c r="CA210" s="186"/>
      <c r="CB210" s="186"/>
      <c r="CC210" s="186"/>
      <c r="CD210" s="186"/>
      <c r="CE210" s="186"/>
      <c r="CF210" s="186"/>
      <c r="CG210" s="186"/>
      <c r="CH210" s="186"/>
      <c r="CI210" s="186"/>
      <c r="CJ210" s="186"/>
      <c r="CK210" s="186"/>
      <c r="CL210" s="186"/>
      <c r="CM210" s="186"/>
      <c r="CN210" s="186"/>
      <c r="CO210" s="186"/>
      <c r="CP210" s="186"/>
      <c r="CQ210" s="186"/>
      <c r="CR210" s="186"/>
      <c r="CS210" s="186"/>
      <c r="CT210" s="186"/>
      <c r="CU210" s="186"/>
      <c r="CV210" s="186"/>
      <c r="CW210" s="186"/>
      <c r="CX210" s="186"/>
      <c r="CY210" s="186"/>
      <c r="CZ210" s="186"/>
      <c r="DA210" s="186"/>
      <c r="DB210" s="186"/>
      <c r="DC210" s="186"/>
      <c r="DD210" s="186"/>
      <c r="DE210" s="186"/>
      <c r="DF210" s="186"/>
      <c r="DG210" s="186"/>
      <c r="DH210" s="186"/>
      <c r="DI210" s="186"/>
      <c r="DJ210" s="186"/>
      <c r="DK210" s="186"/>
      <c r="DL210" s="186"/>
      <c r="DM210" s="186"/>
      <c r="DN210" s="186"/>
      <c r="DO210" s="186"/>
      <c r="DP210" s="186"/>
      <c r="DQ210" s="186"/>
      <c r="DR210" s="186"/>
      <c r="DS210" s="186"/>
      <c r="DT210" s="186"/>
      <c r="DU210" s="186"/>
      <c r="DV210" s="186"/>
      <c r="DW210" s="186"/>
      <c r="DX210" s="186"/>
      <c r="DY210" s="186"/>
      <c r="DZ210" s="186"/>
      <c r="EA210" s="186"/>
      <c r="EB210" s="186"/>
      <c r="EC210" s="186"/>
      <c r="ED210" s="186"/>
      <c r="EE210" s="186"/>
      <c r="EF210" s="186"/>
      <c r="EG210" s="186"/>
      <c r="EH210" s="186"/>
      <c r="EI210" s="186"/>
      <c r="EJ210" s="186"/>
      <c r="EK210" s="186"/>
      <c r="EL210" s="186"/>
      <c r="EM210" s="186"/>
      <c r="EN210" s="186"/>
      <c r="EO210" s="186"/>
      <c r="EP210" s="186"/>
      <c r="EQ210" s="186"/>
      <c r="ER210" s="186"/>
      <c r="ES210" s="186"/>
      <c r="ET210" s="186"/>
      <c r="EU210" s="186"/>
      <c r="EV210" s="186"/>
      <c r="EW210" s="186"/>
      <c r="EX210" s="186"/>
      <c r="EY210" s="186"/>
      <c r="EZ210" s="186"/>
      <c r="FA210" s="186"/>
      <c r="FB210" s="186"/>
      <c r="FC210" s="186"/>
      <c r="FD210" s="186"/>
      <c r="FE210" s="186"/>
      <c r="FF210" s="186"/>
      <c r="FG210" s="186"/>
      <c r="FH210" s="186"/>
      <c r="FI210" s="186"/>
      <c r="FJ210" s="186"/>
      <c r="FK210" s="186"/>
      <c r="FL210" s="186"/>
      <c r="FM210" s="186"/>
      <c r="FN210" s="186"/>
      <c r="FO210" s="186"/>
      <c r="FP210" s="186"/>
      <c r="FQ210" s="186"/>
      <c r="FR210" s="186"/>
      <c r="FS210" s="186"/>
      <c r="FT210" s="186"/>
      <c r="FU210" s="186"/>
      <c r="FV210" s="186"/>
      <c r="FW210" s="186"/>
      <c r="FX210" s="186"/>
      <c r="FY210" s="186"/>
      <c r="FZ210" s="186"/>
      <c r="GA210" s="186"/>
      <c r="GB210" s="186"/>
      <c r="GC210" s="186"/>
      <c r="GD210" s="186"/>
      <c r="GE210" s="186"/>
      <c r="GF210" s="186"/>
      <c r="GG210" s="186"/>
      <c r="GH210" s="186"/>
      <c r="GI210" s="186"/>
      <c r="GJ210" s="186"/>
      <c r="GK210" s="186"/>
      <c r="GL210" s="186"/>
      <c r="GM210" s="186"/>
      <c r="GN210" s="186"/>
      <c r="GO210" s="186"/>
      <c r="GP210" s="186"/>
      <c r="GQ210" s="186"/>
      <c r="GR210" s="186"/>
      <c r="GS210" s="186"/>
      <c r="GT210" s="186"/>
      <c r="GU210" s="186"/>
      <c r="GV210" s="186"/>
      <c r="GW210" s="186"/>
      <c r="GX210" s="186"/>
      <c r="GY210" s="186"/>
      <c r="GZ210" s="186"/>
      <c r="HA210" s="186"/>
      <c r="HB210" s="186"/>
      <c r="HC210" s="186"/>
      <c r="HD210" s="186"/>
      <c r="HE210" s="186"/>
      <c r="HF210" s="186"/>
      <c r="HG210" s="186"/>
      <c r="HH210" s="186"/>
      <c r="HI210" s="186"/>
      <c r="HJ210" s="186"/>
      <c r="HK210" s="186"/>
      <c r="HL210" s="186"/>
      <c r="HM210" s="186"/>
      <c r="HN210" s="186"/>
      <c r="HO210" s="186"/>
      <c r="HP210" s="186"/>
      <c r="HQ210" s="186"/>
      <c r="HR210" s="186"/>
      <c r="HS210" s="186"/>
      <c r="HT210" s="186"/>
      <c r="HU210" s="186"/>
      <c r="HV210" s="186"/>
      <c r="HW210" s="186"/>
      <c r="HX210" s="186"/>
      <c r="HY210" s="186"/>
      <c r="HZ210" s="186"/>
      <c r="IA210" s="186"/>
      <c r="IB210" s="186"/>
      <c r="IC210" s="186"/>
      <c r="ID210" s="186"/>
      <c r="IE210" s="186"/>
      <c r="IF210" s="186"/>
      <c r="IG210" s="186"/>
      <c r="IH210" s="186"/>
      <c r="II210" s="186"/>
      <c r="IJ210" s="186"/>
      <c r="IK210" s="186"/>
      <c r="IL210" s="186"/>
      <c r="IM210" s="186"/>
      <c r="IN210" s="186"/>
      <c r="IO210" s="186"/>
      <c r="IP210" s="186"/>
      <c r="IQ210" s="186"/>
      <c r="IR210" s="186"/>
      <c r="IS210" s="186"/>
      <c r="IT210" s="186"/>
      <c r="IU210" s="186"/>
      <c r="IV210" s="186"/>
      <c r="IW210" s="186"/>
      <c r="IX210" s="186"/>
      <c r="IY210" s="186"/>
      <c r="IZ210" s="186"/>
      <c r="JA210" s="186"/>
      <c r="JB210" s="186"/>
      <c r="JC210" s="186"/>
      <c r="JD210" s="186"/>
      <c r="JE210" s="186"/>
      <c r="JF210" s="186"/>
      <c r="JG210" s="186"/>
      <c r="JH210" s="186"/>
      <c r="JI210" s="186"/>
      <c r="JJ210" s="186"/>
      <c r="JK210" s="186"/>
      <c r="JL210" s="186"/>
      <c r="JM210" s="186"/>
      <c r="JN210" s="186"/>
      <c r="JO210" s="186"/>
      <c r="JP210" s="186"/>
      <c r="JQ210" s="186"/>
      <c r="JR210" s="186"/>
      <c r="JS210" s="186"/>
      <c r="JT210" s="186"/>
      <c r="JU210" s="186"/>
      <c r="JV210" s="186"/>
      <c r="JW210" s="186"/>
      <c r="JX210" s="186"/>
      <c r="JY210" s="186"/>
      <c r="JZ210" s="186"/>
      <c r="KA210" s="186"/>
      <c r="KB210" s="186"/>
      <c r="KC210" s="186"/>
      <c r="KD210" s="186"/>
      <c r="KE210" s="186"/>
      <c r="KF210" s="186"/>
      <c r="KG210" s="186"/>
      <c r="KH210" s="186"/>
      <c r="KI210" s="186"/>
      <c r="KJ210" s="186"/>
      <c r="KK210" s="186"/>
      <c r="KL210" s="186"/>
      <c r="KM210" s="186"/>
      <c r="KN210" s="186"/>
      <c r="KO210" s="186"/>
      <c r="KP210" s="186"/>
      <c r="KQ210" s="186"/>
      <c r="KR210" s="186"/>
      <c r="KS210" s="186"/>
      <c r="KT210" s="186"/>
      <c r="KU210" s="186"/>
      <c r="KV210" s="186"/>
      <c r="KW210" s="186"/>
      <c r="KX210" s="186"/>
      <c r="KY210" s="186"/>
      <c r="KZ210" s="186"/>
      <c r="LA210" s="186"/>
      <c r="LB210" s="186"/>
      <c r="LC210" s="186"/>
      <c r="LD210" s="186"/>
      <c r="LE210" s="186"/>
      <c r="LF210" s="186"/>
      <c r="LG210" s="186"/>
      <c r="LH210" s="186"/>
      <c r="LI210" s="186"/>
      <c r="LJ210" s="186"/>
      <c r="LK210" s="186"/>
      <c r="LL210" s="186"/>
      <c r="LM210" s="186"/>
      <c r="LN210" s="186"/>
      <c r="LO210" s="186"/>
      <c r="LP210" s="186"/>
      <c r="LQ210" s="186"/>
      <c r="LR210" s="186"/>
      <c r="LS210" s="186"/>
      <c r="LT210" s="186"/>
      <c r="LU210" s="186"/>
      <c r="LV210" s="186"/>
      <c r="LW210" s="186"/>
      <c r="LX210" s="186"/>
      <c r="LY210" s="186"/>
      <c r="LZ210" s="186"/>
      <c r="MA210" s="186"/>
      <c r="MB210" s="186"/>
      <c r="MC210" s="186"/>
      <c r="MD210" s="186"/>
      <c r="ME210" s="186"/>
      <c r="MF210" s="186"/>
      <c r="MG210" s="186"/>
      <c r="MH210" s="186"/>
      <c r="MI210" s="186"/>
      <c r="MJ210" s="186"/>
      <c r="MK210" s="186"/>
      <c r="ML210" s="186"/>
      <c r="MM210" s="186"/>
      <c r="MN210" s="186"/>
      <c r="MO210" s="186"/>
      <c r="MP210" s="186"/>
      <c r="MQ210" s="186"/>
      <c r="MR210" s="186"/>
      <c r="MS210" s="186"/>
      <c r="MT210" s="186"/>
      <c r="MU210" s="186"/>
      <c r="MV210" s="186"/>
      <c r="MW210" s="186"/>
      <c r="MX210" s="186"/>
      <c r="MY210" s="186"/>
      <c r="MZ210" s="186"/>
      <c r="NA210" s="186"/>
      <c r="NB210" s="186"/>
      <c r="NC210" s="186"/>
      <c r="ND210" s="186"/>
      <c r="NE210" s="186"/>
      <c r="NF210" s="186"/>
      <c r="NG210" s="186"/>
      <c r="NH210" s="186"/>
      <c r="NI210" s="186"/>
      <c r="NJ210" s="186"/>
      <c r="NK210" s="186"/>
      <c r="NL210" s="186"/>
      <c r="NM210" s="186"/>
      <c r="NN210" s="186"/>
      <c r="NO210" s="186"/>
      <c r="NP210" s="186"/>
      <c r="NQ210" s="186"/>
      <c r="NR210" s="186"/>
      <c r="NS210" s="186"/>
      <c r="NT210" s="186"/>
      <c r="NU210" s="186"/>
      <c r="NV210" s="186"/>
      <c r="NW210" s="186"/>
      <c r="NX210" s="186"/>
      <c r="NY210" s="186"/>
      <c r="NZ210" s="186"/>
      <c r="OA210" s="186"/>
      <c r="OB210" s="186"/>
      <c r="OC210" s="186"/>
      <c r="OD210" s="186"/>
      <c r="OE210" s="186"/>
      <c r="OF210" s="186"/>
      <c r="OG210" s="186"/>
      <c r="OH210" s="186"/>
      <c r="OI210" s="186"/>
      <c r="OJ210" s="186"/>
      <c r="OK210" s="186"/>
      <c r="OL210" s="186"/>
      <c r="OM210" s="186"/>
      <c r="ON210" s="186"/>
      <c r="OO210" s="186"/>
      <c r="OP210" s="186"/>
      <c r="OQ210" s="186"/>
      <c r="OR210" s="186"/>
      <c r="OS210" s="186"/>
      <c r="OT210" s="186"/>
      <c r="OU210" s="186"/>
      <c r="OV210" s="186"/>
      <c r="OW210" s="186"/>
      <c r="OX210" s="186"/>
      <c r="OY210" s="186"/>
      <c r="OZ210" s="186"/>
      <c r="PA210" s="186"/>
      <c r="PB210" s="186"/>
      <c r="PC210" s="186"/>
      <c r="PD210" s="186"/>
      <c r="PE210" s="186"/>
      <c r="PF210" s="186"/>
      <c r="PG210" s="186"/>
      <c r="PH210" s="186"/>
      <c r="PI210" s="186"/>
      <c r="PJ210" s="186"/>
      <c r="PK210" s="186"/>
      <c r="PL210" s="186"/>
      <c r="PM210" s="186"/>
      <c r="PN210" s="186"/>
      <c r="PO210" s="186"/>
      <c r="PP210" s="186"/>
      <c r="PQ210" s="186"/>
      <c r="PR210" s="186"/>
      <c r="PS210" s="186"/>
      <c r="PT210" s="186"/>
      <c r="PU210" s="186"/>
      <c r="PV210" s="186"/>
      <c r="PW210" s="186"/>
      <c r="PX210" s="186"/>
      <c r="PY210" s="186"/>
      <c r="PZ210" s="186"/>
      <c r="QA210" s="186"/>
      <c r="QB210" s="186"/>
      <c r="QC210" s="186"/>
      <c r="QD210" s="186"/>
      <c r="QE210" s="186"/>
      <c r="QF210" s="186"/>
      <c r="QG210" s="186"/>
      <c r="QH210" s="186"/>
      <c r="QI210" s="186"/>
      <c r="QJ210" s="186"/>
      <c r="QK210" s="186"/>
      <c r="QL210" s="186"/>
      <c r="QM210" s="186"/>
      <c r="QN210" s="186"/>
      <c r="QO210" s="186"/>
      <c r="QP210" s="186"/>
      <c r="QQ210" s="186"/>
      <c r="QR210" s="186"/>
      <c r="QS210" s="186"/>
      <c r="QT210" s="186"/>
      <c r="QU210" s="186"/>
      <c r="QV210" s="186"/>
      <c r="QW210" s="186"/>
      <c r="QX210" s="186"/>
      <c r="QY210" s="186"/>
      <c r="QZ210" s="186"/>
      <c r="RA210" s="186"/>
      <c r="RB210" s="186"/>
      <c r="RC210" s="186"/>
      <c r="RD210" s="186"/>
      <c r="RE210" s="186"/>
      <c r="RF210" s="186"/>
      <c r="RG210" s="186"/>
      <c r="RH210" s="186"/>
      <c r="RI210" s="186"/>
      <c r="RJ210" s="186"/>
      <c r="RK210" s="186"/>
      <c r="RL210" s="186"/>
      <c r="RM210" s="186"/>
      <c r="RN210" s="186"/>
      <c r="RO210" s="186"/>
      <c r="RP210" s="186"/>
      <c r="RQ210" s="186"/>
      <c r="RR210" s="186"/>
      <c r="RS210" s="186"/>
      <c r="RT210" s="186"/>
      <c r="RU210" s="186"/>
      <c r="RV210" s="186"/>
      <c r="RW210" s="186"/>
      <c r="RX210" s="186"/>
      <c r="RY210" s="186"/>
      <c r="RZ210" s="186"/>
      <c r="SA210" s="186"/>
      <c r="SB210" s="186"/>
      <c r="SC210" s="186"/>
      <c r="SD210" s="186"/>
      <c r="SE210" s="186"/>
      <c r="SF210" s="186"/>
      <c r="SG210" s="186"/>
      <c r="SH210" s="186"/>
      <c r="SI210" s="186"/>
      <c r="SJ210" s="186"/>
      <c r="SK210" s="186"/>
      <c r="SL210" s="186"/>
      <c r="SM210" s="186"/>
      <c r="SN210" s="186"/>
      <c r="SO210" s="186"/>
      <c r="SP210" s="186"/>
      <c r="SQ210" s="186"/>
      <c r="SR210" s="186"/>
      <c r="SS210" s="186"/>
      <c r="ST210" s="186"/>
      <c r="SU210" s="186"/>
      <c r="SV210" s="186"/>
      <c r="SW210" s="186"/>
      <c r="SX210" s="186"/>
      <c r="SY210" s="186"/>
      <c r="SZ210" s="186"/>
      <c r="TA210" s="186"/>
      <c r="TB210" s="186"/>
      <c r="TC210" s="186"/>
      <c r="TD210" s="186"/>
      <c r="TE210" s="186"/>
      <c r="TF210" s="186"/>
      <c r="TG210" s="186"/>
      <c r="TH210" s="186"/>
      <c r="TI210" s="186"/>
      <c r="TJ210" s="186"/>
      <c r="TK210" s="186"/>
      <c r="TL210" s="186"/>
      <c r="TM210" s="186"/>
      <c r="TN210" s="186"/>
      <c r="TO210" s="186"/>
      <c r="TP210" s="186"/>
      <c r="TQ210" s="186"/>
      <c r="TR210" s="186"/>
      <c r="TS210" s="186"/>
      <c r="TT210" s="186"/>
      <c r="TU210" s="186"/>
      <c r="TV210" s="186"/>
      <c r="TW210" s="186"/>
      <c r="TX210" s="186"/>
      <c r="TY210" s="186"/>
      <c r="TZ210" s="186"/>
      <c r="UA210" s="186"/>
      <c r="UB210" s="186"/>
      <c r="UC210" s="186"/>
      <c r="UD210" s="186"/>
      <c r="UE210" s="186"/>
      <c r="UF210" s="186"/>
      <c r="UG210" s="186"/>
      <c r="UH210" s="186"/>
      <c r="UI210" s="186"/>
      <c r="UJ210" s="186"/>
      <c r="UK210" s="186"/>
      <c r="UL210" s="186"/>
      <c r="UM210" s="186"/>
      <c r="UN210" s="186"/>
      <c r="UO210" s="186"/>
      <c r="UP210" s="186"/>
      <c r="UQ210" s="186"/>
      <c r="UR210" s="186"/>
      <c r="US210" s="186"/>
      <c r="UT210" s="186"/>
      <c r="UU210" s="186"/>
      <c r="UV210" s="186"/>
      <c r="UW210" s="186"/>
      <c r="UX210" s="186"/>
      <c r="UY210" s="186"/>
      <c r="UZ210" s="186"/>
      <c r="VA210" s="186"/>
      <c r="VB210" s="186"/>
      <c r="VC210" s="186"/>
      <c r="VD210" s="186"/>
      <c r="VE210" s="186"/>
      <c r="VF210" s="186"/>
      <c r="VG210" s="186"/>
      <c r="VH210" s="186"/>
      <c r="VI210" s="186"/>
      <c r="VJ210" s="186"/>
      <c r="VK210" s="186"/>
      <c r="VL210" s="186"/>
      <c r="VM210" s="186"/>
      <c r="VN210" s="186"/>
      <c r="VO210" s="186"/>
      <c r="VP210" s="186"/>
      <c r="VQ210" s="186"/>
      <c r="VR210" s="186"/>
      <c r="VS210" s="186"/>
      <c r="VT210" s="186"/>
      <c r="VU210" s="186"/>
      <c r="VV210" s="186"/>
      <c r="VW210" s="186"/>
      <c r="VX210" s="186"/>
      <c r="VY210" s="186"/>
      <c r="VZ210" s="186"/>
      <c r="WA210" s="186"/>
      <c r="WB210" s="186"/>
      <c r="WC210" s="186"/>
      <c r="WD210" s="186"/>
      <c r="WE210" s="186"/>
      <c r="WF210" s="186"/>
      <c r="WG210" s="186"/>
      <c r="WH210" s="186"/>
      <c r="WI210" s="186"/>
      <c r="WJ210" s="186"/>
      <c r="WK210" s="186"/>
      <c r="WL210" s="186"/>
      <c r="WM210" s="186"/>
      <c r="WN210" s="186"/>
      <c r="WO210" s="186"/>
      <c r="WP210" s="186"/>
      <c r="WQ210" s="186"/>
      <c r="WR210" s="186"/>
      <c r="WS210" s="186"/>
      <c r="WT210" s="186"/>
      <c r="WU210" s="186"/>
      <c r="WV210" s="186"/>
      <c r="WW210" s="186"/>
      <c r="WX210" s="186"/>
      <c r="WY210" s="186"/>
      <c r="WZ210" s="186"/>
      <c r="XA210" s="186"/>
      <c r="XB210" s="186"/>
      <c r="XC210" s="186"/>
      <c r="XD210" s="186"/>
      <c r="XE210" s="186"/>
      <c r="XF210" s="186"/>
      <c r="XG210" s="186"/>
      <c r="XH210" s="186"/>
      <c r="XI210" s="186"/>
      <c r="XJ210" s="186"/>
      <c r="XK210" s="186"/>
      <c r="XL210" s="186"/>
      <c r="XM210" s="186"/>
      <c r="XN210" s="186"/>
      <c r="XO210" s="186"/>
      <c r="XP210" s="186"/>
      <c r="XQ210" s="186"/>
      <c r="XR210" s="186"/>
      <c r="XS210" s="186"/>
      <c r="XT210" s="186"/>
      <c r="XU210" s="186"/>
      <c r="XV210" s="186"/>
      <c r="XW210" s="186"/>
      <c r="XX210" s="186"/>
      <c r="XY210" s="186"/>
      <c r="XZ210" s="186"/>
      <c r="YA210" s="186"/>
      <c r="YB210" s="186"/>
      <c r="YC210" s="186"/>
      <c r="YD210" s="186"/>
      <c r="YE210" s="186"/>
      <c r="YF210" s="186"/>
      <c r="YG210" s="186"/>
      <c r="YH210" s="186"/>
      <c r="YI210" s="186"/>
      <c r="YJ210" s="186"/>
      <c r="YK210" s="186"/>
      <c r="YL210" s="186"/>
      <c r="YM210" s="186"/>
      <c r="YN210" s="186"/>
      <c r="YO210" s="186"/>
      <c r="YP210" s="186"/>
      <c r="YQ210" s="186"/>
      <c r="YR210" s="186"/>
      <c r="YS210" s="186"/>
      <c r="YT210" s="186"/>
      <c r="YU210" s="186"/>
      <c r="YV210" s="186"/>
      <c r="YW210" s="186"/>
      <c r="YX210" s="186"/>
      <c r="YY210" s="186"/>
      <c r="YZ210" s="186"/>
      <c r="ZA210" s="186"/>
      <c r="ZB210" s="186"/>
      <c r="ZC210" s="186"/>
      <c r="ZD210" s="186"/>
      <c r="ZE210" s="186"/>
      <c r="ZF210" s="186"/>
      <c r="ZG210" s="186"/>
      <c r="ZH210" s="186"/>
      <c r="ZI210" s="186"/>
      <c r="ZJ210" s="186"/>
      <c r="ZK210" s="186"/>
      <c r="ZL210" s="186"/>
      <c r="ZM210" s="186"/>
      <c r="ZN210" s="186"/>
      <c r="ZO210" s="186"/>
      <c r="ZP210" s="186"/>
      <c r="ZQ210" s="186"/>
      <c r="ZR210" s="186"/>
      <c r="ZS210" s="186"/>
      <c r="ZT210" s="186"/>
      <c r="ZU210" s="186"/>
      <c r="ZV210" s="186"/>
      <c r="ZW210" s="186"/>
      <c r="ZX210" s="186"/>
      <c r="ZY210" s="186"/>
      <c r="ZZ210" s="186"/>
      <c r="AAA210" s="186"/>
      <c r="AAB210" s="186"/>
      <c r="AAC210" s="186"/>
      <c r="AAD210" s="186"/>
      <c r="AAE210" s="186"/>
      <c r="AAF210" s="186"/>
      <c r="AAG210" s="186"/>
      <c r="AAH210" s="186"/>
      <c r="AAI210" s="186"/>
      <c r="AAJ210" s="186"/>
      <c r="AAK210" s="186"/>
      <c r="AAL210" s="186"/>
      <c r="AAM210" s="186"/>
      <c r="AAN210" s="186"/>
      <c r="AAO210" s="186"/>
      <c r="AAP210" s="186"/>
      <c r="AAQ210" s="186"/>
      <c r="AAR210" s="186"/>
      <c r="AAS210" s="186"/>
      <c r="AAT210" s="186"/>
      <c r="AAU210" s="186"/>
      <c r="AAV210" s="186"/>
      <c r="AAW210" s="186"/>
      <c r="AAX210" s="186"/>
      <c r="AAY210" s="186"/>
      <c r="AAZ210" s="186"/>
      <c r="ABA210" s="186"/>
      <c r="ABB210" s="186"/>
      <c r="ABC210" s="186"/>
      <c r="ABD210" s="186"/>
      <c r="ABE210" s="186"/>
      <c r="ABF210" s="186"/>
      <c r="ABG210" s="186"/>
      <c r="ABH210" s="186"/>
      <c r="ABI210" s="186"/>
      <c r="ABJ210" s="186"/>
      <c r="ABK210" s="186"/>
      <c r="ABL210" s="186"/>
      <c r="ABM210" s="186"/>
      <c r="ABN210" s="186"/>
      <c r="ABO210" s="186"/>
      <c r="ABP210" s="186"/>
      <c r="ABQ210" s="186"/>
      <c r="ABR210" s="186"/>
      <c r="ABS210" s="186"/>
      <c r="ABT210" s="186"/>
      <c r="ABU210" s="186"/>
      <c r="ABV210" s="186"/>
      <c r="ABW210" s="186"/>
      <c r="ABX210" s="186"/>
      <c r="ABY210" s="186"/>
      <c r="ABZ210" s="186"/>
      <c r="ACA210" s="186"/>
      <c r="ACB210" s="186"/>
      <c r="ACC210" s="186"/>
      <c r="ACD210" s="186"/>
      <c r="ACE210" s="186"/>
      <c r="ACF210" s="186"/>
      <c r="ACG210" s="186"/>
      <c r="ACH210" s="186"/>
      <c r="ACI210" s="186"/>
      <c r="ACJ210" s="186"/>
      <c r="ACK210" s="186"/>
      <c r="ACL210" s="186"/>
      <c r="ACM210" s="186"/>
      <c r="ACN210" s="186"/>
      <c r="ACO210" s="186"/>
      <c r="ACP210" s="186"/>
      <c r="ACQ210" s="186"/>
      <c r="ACR210" s="186"/>
      <c r="ACS210" s="186"/>
      <c r="ACT210" s="186"/>
      <c r="ACU210" s="186"/>
      <c r="ACV210" s="186"/>
      <c r="ACW210" s="186"/>
      <c r="ACX210" s="186"/>
      <c r="ACY210" s="186"/>
      <c r="ACZ210" s="186"/>
      <c r="ADA210" s="186"/>
      <c r="ADB210" s="186"/>
      <c r="ADC210" s="186"/>
      <c r="ADD210" s="186"/>
      <c r="ADE210" s="186"/>
      <c r="ADF210" s="186"/>
      <c r="ADG210" s="186"/>
      <c r="ADH210" s="186"/>
      <c r="ADI210" s="186"/>
      <c r="ADJ210" s="186"/>
      <c r="ADK210" s="186"/>
      <c r="ADL210" s="186"/>
      <c r="ADM210" s="186"/>
      <c r="ADN210" s="186"/>
      <c r="ADO210" s="186"/>
      <c r="ADP210" s="186"/>
      <c r="ADQ210" s="186"/>
      <c r="ADR210" s="186"/>
      <c r="ADS210" s="186"/>
      <c r="ADT210" s="186"/>
      <c r="ADU210" s="186"/>
      <c r="ADV210" s="186"/>
      <c r="ADW210" s="186"/>
      <c r="ADX210" s="186"/>
      <c r="ADY210" s="186"/>
      <c r="ADZ210" s="186"/>
      <c r="AEA210" s="186"/>
      <c r="AEB210" s="186"/>
      <c r="AEC210" s="186"/>
      <c r="AED210" s="186"/>
      <c r="AEE210" s="186"/>
      <c r="AEF210" s="186"/>
      <c r="AEG210" s="186"/>
      <c r="AEH210" s="186"/>
      <c r="AEI210" s="186"/>
      <c r="AEJ210" s="186"/>
      <c r="AEK210" s="186"/>
      <c r="AEL210" s="186"/>
      <c r="AEM210" s="186"/>
      <c r="AEN210" s="186"/>
      <c r="AEO210" s="186"/>
      <c r="AEP210" s="186"/>
      <c r="AEQ210" s="186"/>
      <c r="AER210" s="186"/>
      <c r="AES210" s="186"/>
      <c r="AET210" s="186"/>
      <c r="AEU210" s="186"/>
      <c r="AEV210" s="186"/>
      <c r="AEW210" s="186"/>
      <c r="AEX210" s="186"/>
      <c r="AEY210" s="186"/>
      <c r="AEZ210" s="186"/>
      <c r="AFA210" s="186"/>
      <c r="AFB210" s="186"/>
      <c r="AFC210" s="186"/>
      <c r="AFD210" s="186"/>
      <c r="AFE210" s="186"/>
      <c r="AFF210" s="186"/>
      <c r="AFG210" s="186"/>
      <c r="AFH210" s="186"/>
      <c r="AFI210" s="186"/>
      <c r="AFJ210" s="186"/>
      <c r="AFK210" s="186"/>
      <c r="AFL210" s="186"/>
      <c r="AFM210" s="186"/>
      <c r="AFN210" s="186"/>
      <c r="AFO210" s="186"/>
      <c r="AFP210" s="186"/>
      <c r="AFQ210" s="186"/>
      <c r="AFR210" s="186"/>
      <c r="AFS210" s="186"/>
      <c r="AFT210" s="186"/>
      <c r="AFU210" s="186"/>
      <c r="AFV210" s="186"/>
      <c r="AFW210" s="186"/>
      <c r="AFX210" s="186"/>
      <c r="AFY210" s="186"/>
      <c r="AFZ210" s="186"/>
      <c r="AGA210" s="186"/>
      <c r="AGB210" s="186"/>
      <c r="AGC210" s="186"/>
      <c r="AGD210" s="186"/>
      <c r="AGE210" s="186"/>
      <c r="AGF210" s="186"/>
      <c r="AGG210" s="186"/>
      <c r="AGH210" s="186"/>
      <c r="AGI210" s="186"/>
      <c r="AGJ210" s="186"/>
      <c r="AGK210" s="186"/>
      <c r="AGL210" s="186"/>
      <c r="AGM210" s="186"/>
      <c r="AGN210" s="186"/>
      <c r="AGO210" s="186"/>
      <c r="AGP210" s="186"/>
      <c r="AGQ210" s="186"/>
      <c r="AGR210" s="186"/>
      <c r="AGS210" s="186"/>
      <c r="AGT210" s="186"/>
      <c r="AGU210" s="186"/>
      <c r="AGV210" s="186"/>
      <c r="AGW210" s="186"/>
      <c r="AGX210" s="186"/>
      <c r="AGY210" s="186"/>
      <c r="AGZ210" s="186"/>
      <c r="AHA210" s="186"/>
      <c r="AHB210" s="186"/>
      <c r="AHC210" s="186"/>
      <c r="AHD210" s="186"/>
      <c r="AHE210" s="186"/>
      <c r="AHF210" s="186"/>
      <c r="AHG210" s="186"/>
      <c r="AHH210" s="186"/>
      <c r="AHI210" s="186"/>
      <c r="AHJ210" s="186"/>
      <c r="AHK210" s="186"/>
      <c r="AHL210" s="186"/>
      <c r="AHM210" s="186"/>
      <c r="AHN210" s="186"/>
      <c r="AHO210" s="186"/>
      <c r="AHP210" s="186"/>
      <c r="AHQ210" s="186"/>
      <c r="AHR210" s="186"/>
      <c r="AHS210" s="186"/>
      <c r="AHT210" s="186"/>
      <c r="AHU210" s="186"/>
      <c r="AHV210" s="186"/>
      <c r="AHW210" s="186"/>
      <c r="AHX210" s="186"/>
      <c r="AHY210" s="186"/>
      <c r="AHZ210" s="186"/>
      <c r="AIA210" s="186"/>
      <c r="AIB210" s="186"/>
      <c r="AIC210" s="186"/>
      <c r="AID210" s="186"/>
      <c r="AIE210" s="186"/>
      <c r="AIF210" s="186"/>
      <c r="AIG210" s="186"/>
      <c r="AIH210" s="186"/>
      <c r="AII210" s="186"/>
      <c r="AIJ210" s="186"/>
      <c r="AIK210" s="186"/>
      <c r="AIL210" s="186"/>
      <c r="AIM210" s="186"/>
      <c r="AIN210" s="186"/>
      <c r="AIO210" s="186"/>
      <c r="AIP210" s="186"/>
      <c r="AIQ210" s="186"/>
      <c r="AIR210" s="186"/>
      <c r="AIS210" s="186"/>
      <c r="AIT210" s="186"/>
      <c r="AIU210" s="186"/>
      <c r="AIV210" s="186"/>
      <c r="AIW210" s="186"/>
      <c r="AIX210" s="186"/>
      <c r="AIY210" s="186"/>
    </row>
    <row r="211" spans="1:935" ht="13.5" customHeight="1">
      <c r="A211" s="334"/>
      <c r="B211" s="202" t="s">
        <v>69</v>
      </c>
      <c r="C211" s="202"/>
      <c r="D211" s="202"/>
      <c r="E211" s="202"/>
      <c r="F211" s="178"/>
      <c r="G211" s="84"/>
      <c r="H211" s="83"/>
      <c r="I211" s="21"/>
      <c r="J211" s="21"/>
      <c r="K211" s="92"/>
      <c r="L211" s="83"/>
    </row>
    <row r="212" spans="1:935" customFormat="1">
      <c r="A212" s="334"/>
      <c r="B212" s="315"/>
      <c r="C212" s="312"/>
      <c r="D212" s="313"/>
      <c r="E212" s="314"/>
      <c r="F212" s="173"/>
      <c r="G212" s="144"/>
      <c r="H212" s="181"/>
      <c r="I212" s="181"/>
      <c r="J212" s="181"/>
      <c r="K212" s="181"/>
      <c r="L212" s="181"/>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c r="AQ212" s="186"/>
      <c r="AR212" s="186"/>
      <c r="AS212" s="186"/>
      <c r="AT212" s="186"/>
      <c r="AU212" s="186"/>
      <c r="AV212" s="186"/>
      <c r="AW212" s="186"/>
      <c r="AX212" s="186"/>
      <c r="AY212" s="186"/>
      <c r="AZ212" s="186"/>
      <c r="BA212" s="186"/>
      <c r="BB212" s="186"/>
      <c r="BC212" s="186"/>
      <c r="BD212" s="186"/>
      <c r="BE212" s="186"/>
      <c r="BF212" s="186"/>
      <c r="BG212" s="186"/>
      <c r="BH212" s="186"/>
      <c r="BI212" s="186"/>
      <c r="BJ212" s="186"/>
      <c r="BK212" s="186"/>
      <c r="BL212" s="186"/>
      <c r="BM212" s="186"/>
      <c r="BN212" s="186"/>
      <c r="BO212" s="186"/>
      <c r="BP212" s="186"/>
      <c r="BQ212" s="186"/>
      <c r="BR212" s="186"/>
      <c r="BS212" s="186"/>
      <c r="BT212" s="186"/>
      <c r="BU212" s="186"/>
      <c r="BV212" s="186"/>
      <c r="BW212" s="186"/>
      <c r="BX212" s="186"/>
      <c r="BY212" s="186"/>
      <c r="BZ212" s="186"/>
      <c r="CA212" s="186"/>
      <c r="CB212" s="186"/>
      <c r="CC212" s="186"/>
      <c r="CD212" s="186"/>
      <c r="CE212" s="186"/>
      <c r="CF212" s="186"/>
      <c r="CG212" s="186"/>
      <c r="CH212" s="186"/>
      <c r="CI212" s="186"/>
      <c r="CJ212" s="186"/>
      <c r="CK212" s="186"/>
      <c r="CL212" s="186"/>
      <c r="CM212" s="186"/>
      <c r="CN212" s="186"/>
      <c r="CO212" s="186"/>
      <c r="CP212" s="186"/>
      <c r="CQ212" s="186"/>
      <c r="CR212" s="186"/>
      <c r="CS212" s="186"/>
      <c r="CT212" s="186"/>
      <c r="CU212" s="186"/>
      <c r="CV212" s="186"/>
      <c r="CW212" s="186"/>
      <c r="CX212" s="186"/>
      <c r="CY212" s="186"/>
      <c r="CZ212" s="186"/>
      <c r="DA212" s="186"/>
      <c r="DB212" s="186"/>
      <c r="DC212" s="186"/>
      <c r="DD212" s="186"/>
      <c r="DE212" s="186"/>
      <c r="DF212" s="186"/>
      <c r="DG212" s="186"/>
      <c r="DH212" s="186"/>
      <c r="DI212" s="186"/>
      <c r="DJ212" s="186"/>
      <c r="DK212" s="186"/>
      <c r="DL212" s="186"/>
      <c r="DM212" s="186"/>
      <c r="DN212" s="186"/>
      <c r="DO212" s="186"/>
      <c r="DP212" s="186"/>
      <c r="DQ212" s="186"/>
      <c r="DR212" s="186"/>
      <c r="DS212" s="186"/>
      <c r="DT212" s="186"/>
      <c r="DU212" s="186"/>
      <c r="DV212" s="186"/>
      <c r="DW212" s="186"/>
      <c r="DX212" s="186"/>
      <c r="DY212" s="186"/>
      <c r="DZ212" s="186"/>
      <c r="EA212" s="186"/>
      <c r="EB212" s="186"/>
      <c r="EC212" s="186"/>
      <c r="ED212" s="186"/>
      <c r="EE212" s="186"/>
      <c r="EF212" s="186"/>
      <c r="EG212" s="186"/>
      <c r="EH212" s="186"/>
      <c r="EI212" s="186"/>
      <c r="EJ212" s="186"/>
      <c r="EK212" s="186"/>
      <c r="EL212" s="186"/>
      <c r="EM212" s="186"/>
      <c r="EN212" s="186"/>
      <c r="EO212" s="186"/>
      <c r="EP212" s="186"/>
      <c r="EQ212" s="186"/>
      <c r="ER212" s="186"/>
      <c r="ES212" s="186"/>
      <c r="ET212" s="186"/>
      <c r="EU212" s="186"/>
      <c r="EV212" s="186"/>
      <c r="EW212" s="186"/>
      <c r="EX212" s="186"/>
      <c r="EY212" s="186"/>
      <c r="EZ212" s="186"/>
      <c r="FA212" s="186"/>
      <c r="FB212" s="186"/>
      <c r="FC212" s="186"/>
      <c r="FD212" s="186"/>
      <c r="FE212" s="186"/>
      <c r="FF212" s="186"/>
      <c r="FG212" s="186"/>
      <c r="FH212" s="186"/>
      <c r="FI212" s="186"/>
      <c r="FJ212" s="186"/>
      <c r="FK212" s="186"/>
      <c r="FL212" s="186"/>
      <c r="FM212" s="186"/>
      <c r="FN212" s="186"/>
      <c r="FO212" s="186"/>
      <c r="FP212" s="186"/>
      <c r="FQ212" s="186"/>
      <c r="FR212" s="186"/>
      <c r="FS212" s="186"/>
      <c r="FT212" s="186"/>
      <c r="FU212" s="186"/>
      <c r="FV212" s="186"/>
      <c r="FW212" s="186"/>
      <c r="FX212" s="186"/>
      <c r="FY212" s="186"/>
      <c r="FZ212" s="186"/>
      <c r="GA212" s="186"/>
      <c r="GB212" s="186"/>
      <c r="GC212" s="186"/>
      <c r="GD212" s="186"/>
      <c r="GE212" s="186"/>
      <c r="GF212" s="186"/>
      <c r="GG212" s="186"/>
      <c r="GH212" s="186"/>
      <c r="GI212" s="186"/>
      <c r="GJ212" s="186"/>
      <c r="GK212" s="186"/>
      <c r="GL212" s="186"/>
      <c r="GM212" s="186"/>
      <c r="GN212" s="186"/>
      <c r="GO212" s="186"/>
      <c r="GP212" s="186"/>
      <c r="GQ212" s="186"/>
      <c r="GR212" s="186"/>
      <c r="GS212" s="186"/>
      <c r="GT212" s="186"/>
      <c r="GU212" s="186"/>
      <c r="GV212" s="186"/>
      <c r="GW212" s="186"/>
      <c r="GX212" s="186"/>
      <c r="GY212" s="186"/>
      <c r="GZ212" s="186"/>
      <c r="HA212" s="186"/>
      <c r="HB212" s="186"/>
      <c r="HC212" s="186"/>
      <c r="HD212" s="186"/>
      <c r="HE212" s="186"/>
      <c r="HF212" s="186"/>
      <c r="HG212" s="186"/>
      <c r="HH212" s="186"/>
      <c r="HI212" s="186"/>
      <c r="HJ212" s="186"/>
      <c r="HK212" s="186"/>
      <c r="HL212" s="186"/>
      <c r="HM212" s="186"/>
      <c r="HN212" s="186"/>
      <c r="HO212" s="186"/>
      <c r="HP212" s="186"/>
      <c r="HQ212" s="186"/>
      <c r="HR212" s="186"/>
      <c r="HS212" s="186"/>
      <c r="HT212" s="186"/>
      <c r="HU212" s="186"/>
      <c r="HV212" s="186"/>
      <c r="HW212" s="186"/>
      <c r="HX212" s="186"/>
      <c r="HY212" s="186"/>
      <c r="HZ212" s="186"/>
      <c r="IA212" s="186"/>
      <c r="IB212" s="186"/>
      <c r="IC212" s="186"/>
      <c r="ID212" s="186"/>
      <c r="IE212" s="186"/>
      <c r="IF212" s="186"/>
      <c r="IG212" s="186"/>
      <c r="IH212" s="186"/>
      <c r="II212" s="186"/>
      <c r="IJ212" s="186"/>
      <c r="IK212" s="186"/>
      <c r="IL212" s="186"/>
      <c r="IM212" s="186"/>
      <c r="IN212" s="186"/>
      <c r="IO212" s="186"/>
      <c r="IP212" s="186"/>
      <c r="IQ212" s="186"/>
      <c r="IR212" s="186"/>
      <c r="IS212" s="186"/>
      <c r="IT212" s="186"/>
      <c r="IU212" s="186"/>
      <c r="IV212" s="186"/>
      <c r="IW212" s="186"/>
      <c r="IX212" s="186"/>
      <c r="IY212" s="186"/>
      <c r="IZ212" s="186"/>
      <c r="JA212" s="186"/>
      <c r="JB212" s="186"/>
      <c r="JC212" s="186"/>
      <c r="JD212" s="186"/>
      <c r="JE212" s="186"/>
      <c r="JF212" s="186"/>
      <c r="JG212" s="186"/>
      <c r="JH212" s="186"/>
      <c r="JI212" s="186"/>
      <c r="JJ212" s="186"/>
      <c r="JK212" s="186"/>
      <c r="JL212" s="186"/>
      <c r="JM212" s="186"/>
      <c r="JN212" s="186"/>
      <c r="JO212" s="186"/>
      <c r="JP212" s="186"/>
      <c r="JQ212" s="186"/>
      <c r="JR212" s="186"/>
      <c r="JS212" s="186"/>
      <c r="JT212" s="186"/>
      <c r="JU212" s="186"/>
      <c r="JV212" s="186"/>
      <c r="JW212" s="186"/>
      <c r="JX212" s="186"/>
      <c r="JY212" s="186"/>
      <c r="JZ212" s="186"/>
      <c r="KA212" s="186"/>
      <c r="KB212" s="186"/>
      <c r="KC212" s="186"/>
      <c r="KD212" s="186"/>
      <c r="KE212" s="186"/>
      <c r="KF212" s="186"/>
      <c r="KG212" s="186"/>
      <c r="KH212" s="186"/>
      <c r="KI212" s="186"/>
      <c r="KJ212" s="186"/>
      <c r="KK212" s="186"/>
      <c r="KL212" s="186"/>
      <c r="KM212" s="186"/>
      <c r="KN212" s="186"/>
      <c r="KO212" s="186"/>
      <c r="KP212" s="186"/>
      <c r="KQ212" s="186"/>
      <c r="KR212" s="186"/>
      <c r="KS212" s="186"/>
      <c r="KT212" s="186"/>
      <c r="KU212" s="186"/>
      <c r="KV212" s="186"/>
      <c r="KW212" s="186"/>
      <c r="KX212" s="186"/>
      <c r="KY212" s="186"/>
      <c r="KZ212" s="186"/>
      <c r="LA212" s="186"/>
      <c r="LB212" s="186"/>
      <c r="LC212" s="186"/>
      <c r="LD212" s="186"/>
      <c r="LE212" s="186"/>
      <c r="LF212" s="186"/>
      <c r="LG212" s="186"/>
      <c r="LH212" s="186"/>
      <c r="LI212" s="186"/>
      <c r="LJ212" s="186"/>
      <c r="LK212" s="186"/>
      <c r="LL212" s="186"/>
      <c r="LM212" s="186"/>
      <c r="LN212" s="186"/>
      <c r="LO212" s="186"/>
      <c r="LP212" s="186"/>
      <c r="LQ212" s="186"/>
      <c r="LR212" s="186"/>
      <c r="LS212" s="186"/>
      <c r="LT212" s="186"/>
      <c r="LU212" s="186"/>
      <c r="LV212" s="186"/>
      <c r="LW212" s="186"/>
      <c r="LX212" s="186"/>
      <c r="LY212" s="186"/>
      <c r="LZ212" s="186"/>
      <c r="MA212" s="186"/>
      <c r="MB212" s="186"/>
      <c r="MC212" s="186"/>
      <c r="MD212" s="186"/>
      <c r="ME212" s="186"/>
      <c r="MF212" s="186"/>
      <c r="MG212" s="186"/>
      <c r="MH212" s="186"/>
      <c r="MI212" s="186"/>
      <c r="MJ212" s="186"/>
      <c r="MK212" s="186"/>
      <c r="ML212" s="186"/>
      <c r="MM212" s="186"/>
      <c r="MN212" s="186"/>
      <c r="MO212" s="186"/>
      <c r="MP212" s="186"/>
      <c r="MQ212" s="186"/>
      <c r="MR212" s="186"/>
      <c r="MS212" s="186"/>
      <c r="MT212" s="186"/>
      <c r="MU212" s="186"/>
      <c r="MV212" s="186"/>
      <c r="MW212" s="186"/>
      <c r="MX212" s="186"/>
      <c r="MY212" s="186"/>
      <c r="MZ212" s="186"/>
      <c r="NA212" s="186"/>
      <c r="NB212" s="186"/>
      <c r="NC212" s="186"/>
      <c r="ND212" s="186"/>
      <c r="NE212" s="186"/>
      <c r="NF212" s="186"/>
      <c r="NG212" s="186"/>
      <c r="NH212" s="186"/>
      <c r="NI212" s="186"/>
      <c r="NJ212" s="186"/>
      <c r="NK212" s="186"/>
      <c r="NL212" s="186"/>
      <c r="NM212" s="186"/>
      <c r="NN212" s="186"/>
      <c r="NO212" s="186"/>
      <c r="NP212" s="186"/>
      <c r="NQ212" s="186"/>
      <c r="NR212" s="186"/>
      <c r="NS212" s="186"/>
      <c r="NT212" s="186"/>
      <c r="NU212" s="186"/>
      <c r="NV212" s="186"/>
      <c r="NW212" s="186"/>
      <c r="NX212" s="186"/>
      <c r="NY212" s="186"/>
      <c r="NZ212" s="186"/>
      <c r="OA212" s="186"/>
      <c r="OB212" s="186"/>
      <c r="OC212" s="186"/>
      <c r="OD212" s="186"/>
      <c r="OE212" s="186"/>
      <c r="OF212" s="186"/>
      <c r="OG212" s="186"/>
      <c r="OH212" s="186"/>
      <c r="OI212" s="186"/>
      <c r="OJ212" s="186"/>
      <c r="OK212" s="186"/>
      <c r="OL212" s="186"/>
      <c r="OM212" s="186"/>
      <c r="ON212" s="186"/>
      <c r="OO212" s="186"/>
      <c r="OP212" s="186"/>
      <c r="OQ212" s="186"/>
      <c r="OR212" s="186"/>
      <c r="OS212" s="186"/>
      <c r="OT212" s="186"/>
      <c r="OU212" s="186"/>
      <c r="OV212" s="186"/>
      <c r="OW212" s="186"/>
      <c r="OX212" s="186"/>
      <c r="OY212" s="186"/>
      <c r="OZ212" s="186"/>
      <c r="PA212" s="186"/>
      <c r="PB212" s="186"/>
      <c r="PC212" s="186"/>
      <c r="PD212" s="186"/>
      <c r="PE212" s="186"/>
      <c r="PF212" s="186"/>
      <c r="PG212" s="186"/>
      <c r="PH212" s="186"/>
      <c r="PI212" s="186"/>
      <c r="PJ212" s="186"/>
      <c r="PK212" s="186"/>
      <c r="PL212" s="186"/>
      <c r="PM212" s="186"/>
      <c r="PN212" s="186"/>
      <c r="PO212" s="186"/>
      <c r="PP212" s="186"/>
      <c r="PQ212" s="186"/>
      <c r="PR212" s="186"/>
      <c r="PS212" s="186"/>
      <c r="PT212" s="186"/>
      <c r="PU212" s="186"/>
      <c r="PV212" s="186"/>
      <c r="PW212" s="186"/>
      <c r="PX212" s="186"/>
      <c r="PY212" s="186"/>
      <c r="PZ212" s="186"/>
      <c r="QA212" s="186"/>
      <c r="QB212" s="186"/>
      <c r="QC212" s="186"/>
      <c r="QD212" s="186"/>
      <c r="QE212" s="186"/>
      <c r="QF212" s="186"/>
      <c r="QG212" s="186"/>
      <c r="QH212" s="186"/>
      <c r="QI212" s="186"/>
      <c r="QJ212" s="186"/>
      <c r="QK212" s="186"/>
      <c r="QL212" s="186"/>
      <c r="QM212" s="186"/>
      <c r="QN212" s="186"/>
      <c r="QO212" s="186"/>
      <c r="QP212" s="186"/>
      <c r="QQ212" s="186"/>
      <c r="QR212" s="186"/>
      <c r="QS212" s="186"/>
      <c r="QT212" s="186"/>
      <c r="QU212" s="186"/>
      <c r="QV212" s="186"/>
      <c r="QW212" s="186"/>
      <c r="QX212" s="186"/>
      <c r="QY212" s="186"/>
      <c r="QZ212" s="186"/>
      <c r="RA212" s="186"/>
      <c r="RB212" s="186"/>
      <c r="RC212" s="186"/>
      <c r="RD212" s="186"/>
      <c r="RE212" s="186"/>
      <c r="RF212" s="186"/>
      <c r="RG212" s="186"/>
      <c r="RH212" s="186"/>
      <c r="RI212" s="186"/>
      <c r="RJ212" s="186"/>
      <c r="RK212" s="186"/>
      <c r="RL212" s="186"/>
      <c r="RM212" s="186"/>
      <c r="RN212" s="186"/>
      <c r="RO212" s="186"/>
      <c r="RP212" s="186"/>
      <c r="RQ212" s="186"/>
      <c r="RR212" s="186"/>
      <c r="RS212" s="186"/>
      <c r="RT212" s="186"/>
      <c r="RU212" s="186"/>
      <c r="RV212" s="186"/>
      <c r="RW212" s="186"/>
      <c r="RX212" s="186"/>
      <c r="RY212" s="186"/>
      <c r="RZ212" s="186"/>
      <c r="SA212" s="186"/>
      <c r="SB212" s="186"/>
      <c r="SC212" s="186"/>
      <c r="SD212" s="186"/>
      <c r="SE212" s="186"/>
      <c r="SF212" s="186"/>
      <c r="SG212" s="186"/>
      <c r="SH212" s="186"/>
      <c r="SI212" s="186"/>
      <c r="SJ212" s="186"/>
      <c r="SK212" s="186"/>
      <c r="SL212" s="186"/>
      <c r="SM212" s="186"/>
      <c r="SN212" s="186"/>
      <c r="SO212" s="186"/>
      <c r="SP212" s="186"/>
      <c r="SQ212" s="186"/>
      <c r="SR212" s="186"/>
      <c r="SS212" s="186"/>
      <c r="ST212" s="186"/>
      <c r="SU212" s="186"/>
      <c r="SV212" s="186"/>
      <c r="SW212" s="186"/>
      <c r="SX212" s="186"/>
      <c r="SY212" s="186"/>
      <c r="SZ212" s="186"/>
      <c r="TA212" s="186"/>
      <c r="TB212" s="186"/>
      <c r="TC212" s="186"/>
      <c r="TD212" s="186"/>
      <c r="TE212" s="186"/>
      <c r="TF212" s="186"/>
      <c r="TG212" s="186"/>
      <c r="TH212" s="186"/>
      <c r="TI212" s="186"/>
      <c r="TJ212" s="186"/>
      <c r="TK212" s="186"/>
      <c r="TL212" s="186"/>
      <c r="TM212" s="186"/>
      <c r="TN212" s="186"/>
      <c r="TO212" s="186"/>
      <c r="TP212" s="186"/>
      <c r="TQ212" s="186"/>
      <c r="TR212" s="186"/>
      <c r="TS212" s="186"/>
      <c r="TT212" s="186"/>
      <c r="TU212" s="186"/>
      <c r="TV212" s="186"/>
      <c r="TW212" s="186"/>
      <c r="TX212" s="186"/>
      <c r="TY212" s="186"/>
      <c r="TZ212" s="186"/>
      <c r="UA212" s="186"/>
      <c r="UB212" s="186"/>
      <c r="UC212" s="186"/>
      <c r="UD212" s="186"/>
      <c r="UE212" s="186"/>
      <c r="UF212" s="186"/>
      <c r="UG212" s="186"/>
      <c r="UH212" s="186"/>
      <c r="UI212" s="186"/>
      <c r="UJ212" s="186"/>
      <c r="UK212" s="186"/>
      <c r="UL212" s="186"/>
      <c r="UM212" s="186"/>
      <c r="UN212" s="186"/>
      <c r="UO212" s="186"/>
      <c r="UP212" s="186"/>
      <c r="UQ212" s="186"/>
      <c r="UR212" s="186"/>
      <c r="US212" s="186"/>
      <c r="UT212" s="186"/>
      <c r="UU212" s="186"/>
      <c r="UV212" s="186"/>
      <c r="UW212" s="186"/>
      <c r="UX212" s="186"/>
      <c r="UY212" s="186"/>
      <c r="UZ212" s="186"/>
      <c r="VA212" s="186"/>
      <c r="VB212" s="186"/>
      <c r="VC212" s="186"/>
      <c r="VD212" s="186"/>
      <c r="VE212" s="186"/>
      <c r="VF212" s="186"/>
      <c r="VG212" s="186"/>
      <c r="VH212" s="186"/>
      <c r="VI212" s="186"/>
      <c r="VJ212" s="186"/>
      <c r="VK212" s="186"/>
      <c r="VL212" s="186"/>
      <c r="VM212" s="186"/>
      <c r="VN212" s="186"/>
      <c r="VO212" s="186"/>
      <c r="VP212" s="186"/>
      <c r="VQ212" s="186"/>
      <c r="VR212" s="186"/>
      <c r="VS212" s="186"/>
      <c r="VT212" s="186"/>
      <c r="VU212" s="186"/>
      <c r="VV212" s="186"/>
      <c r="VW212" s="186"/>
      <c r="VX212" s="186"/>
      <c r="VY212" s="186"/>
      <c r="VZ212" s="186"/>
      <c r="WA212" s="186"/>
      <c r="WB212" s="186"/>
      <c r="WC212" s="186"/>
      <c r="WD212" s="186"/>
      <c r="WE212" s="186"/>
      <c r="WF212" s="186"/>
      <c r="WG212" s="186"/>
      <c r="WH212" s="186"/>
      <c r="WI212" s="186"/>
      <c r="WJ212" s="186"/>
      <c r="WK212" s="186"/>
      <c r="WL212" s="186"/>
      <c r="WM212" s="186"/>
      <c r="WN212" s="186"/>
      <c r="WO212" s="186"/>
      <c r="WP212" s="186"/>
      <c r="WQ212" s="186"/>
      <c r="WR212" s="186"/>
      <c r="WS212" s="186"/>
      <c r="WT212" s="186"/>
      <c r="WU212" s="186"/>
      <c r="WV212" s="186"/>
      <c r="WW212" s="186"/>
      <c r="WX212" s="186"/>
      <c r="WY212" s="186"/>
      <c r="WZ212" s="186"/>
      <c r="XA212" s="186"/>
      <c r="XB212" s="186"/>
      <c r="XC212" s="186"/>
      <c r="XD212" s="186"/>
      <c r="XE212" s="186"/>
      <c r="XF212" s="186"/>
      <c r="XG212" s="186"/>
      <c r="XH212" s="186"/>
      <c r="XI212" s="186"/>
      <c r="XJ212" s="186"/>
      <c r="XK212" s="186"/>
      <c r="XL212" s="186"/>
      <c r="XM212" s="186"/>
      <c r="XN212" s="186"/>
      <c r="XO212" s="186"/>
      <c r="XP212" s="186"/>
      <c r="XQ212" s="186"/>
      <c r="XR212" s="186"/>
      <c r="XS212" s="186"/>
      <c r="XT212" s="186"/>
      <c r="XU212" s="186"/>
      <c r="XV212" s="186"/>
      <c r="XW212" s="186"/>
      <c r="XX212" s="186"/>
      <c r="XY212" s="186"/>
      <c r="XZ212" s="186"/>
      <c r="YA212" s="186"/>
      <c r="YB212" s="186"/>
      <c r="YC212" s="186"/>
      <c r="YD212" s="186"/>
      <c r="YE212" s="186"/>
      <c r="YF212" s="186"/>
      <c r="YG212" s="186"/>
      <c r="YH212" s="186"/>
      <c r="YI212" s="186"/>
      <c r="YJ212" s="186"/>
      <c r="YK212" s="186"/>
      <c r="YL212" s="186"/>
      <c r="YM212" s="186"/>
      <c r="YN212" s="186"/>
      <c r="YO212" s="186"/>
      <c r="YP212" s="186"/>
      <c r="YQ212" s="186"/>
      <c r="YR212" s="186"/>
      <c r="YS212" s="186"/>
      <c r="YT212" s="186"/>
      <c r="YU212" s="186"/>
      <c r="YV212" s="186"/>
      <c r="YW212" s="186"/>
      <c r="YX212" s="186"/>
      <c r="YY212" s="186"/>
      <c r="YZ212" s="186"/>
      <c r="ZA212" s="186"/>
      <c r="ZB212" s="186"/>
      <c r="ZC212" s="186"/>
      <c r="ZD212" s="186"/>
      <c r="ZE212" s="186"/>
      <c r="ZF212" s="186"/>
      <c r="ZG212" s="186"/>
      <c r="ZH212" s="186"/>
      <c r="ZI212" s="186"/>
      <c r="ZJ212" s="186"/>
      <c r="ZK212" s="186"/>
      <c r="ZL212" s="186"/>
      <c r="ZM212" s="186"/>
      <c r="ZN212" s="186"/>
      <c r="ZO212" s="186"/>
      <c r="ZP212" s="186"/>
      <c r="ZQ212" s="186"/>
      <c r="ZR212" s="186"/>
      <c r="ZS212" s="186"/>
      <c r="ZT212" s="186"/>
      <c r="ZU212" s="186"/>
      <c r="ZV212" s="186"/>
      <c r="ZW212" s="186"/>
      <c r="ZX212" s="186"/>
      <c r="ZY212" s="186"/>
      <c r="ZZ212" s="186"/>
      <c r="AAA212" s="186"/>
      <c r="AAB212" s="186"/>
      <c r="AAC212" s="186"/>
      <c r="AAD212" s="186"/>
      <c r="AAE212" s="186"/>
      <c r="AAF212" s="186"/>
      <c r="AAG212" s="186"/>
      <c r="AAH212" s="186"/>
      <c r="AAI212" s="186"/>
      <c r="AAJ212" s="186"/>
      <c r="AAK212" s="186"/>
      <c r="AAL212" s="186"/>
      <c r="AAM212" s="186"/>
      <c r="AAN212" s="186"/>
      <c r="AAO212" s="186"/>
      <c r="AAP212" s="186"/>
      <c r="AAQ212" s="186"/>
      <c r="AAR212" s="186"/>
      <c r="AAS212" s="186"/>
      <c r="AAT212" s="186"/>
      <c r="AAU212" s="186"/>
      <c r="AAV212" s="186"/>
      <c r="AAW212" s="186"/>
      <c r="AAX212" s="186"/>
      <c r="AAY212" s="186"/>
      <c r="AAZ212" s="186"/>
      <c r="ABA212" s="186"/>
      <c r="ABB212" s="186"/>
      <c r="ABC212" s="186"/>
      <c r="ABD212" s="186"/>
      <c r="ABE212" s="186"/>
      <c r="ABF212" s="186"/>
      <c r="ABG212" s="186"/>
      <c r="ABH212" s="186"/>
      <c r="ABI212" s="186"/>
      <c r="ABJ212" s="186"/>
      <c r="ABK212" s="186"/>
      <c r="ABL212" s="186"/>
      <c r="ABM212" s="186"/>
      <c r="ABN212" s="186"/>
      <c r="ABO212" s="186"/>
      <c r="ABP212" s="186"/>
      <c r="ABQ212" s="186"/>
      <c r="ABR212" s="186"/>
      <c r="ABS212" s="186"/>
      <c r="ABT212" s="186"/>
      <c r="ABU212" s="186"/>
      <c r="ABV212" s="186"/>
      <c r="ABW212" s="186"/>
      <c r="ABX212" s="186"/>
      <c r="ABY212" s="186"/>
      <c r="ABZ212" s="186"/>
      <c r="ACA212" s="186"/>
      <c r="ACB212" s="186"/>
      <c r="ACC212" s="186"/>
      <c r="ACD212" s="186"/>
      <c r="ACE212" s="186"/>
      <c r="ACF212" s="186"/>
      <c r="ACG212" s="186"/>
      <c r="ACH212" s="186"/>
      <c r="ACI212" s="186"/>
      <c r="ACJ212" s="186"/>
      <c r="ACK212" s="186"/>
      <c r="ACL212" s="186"/>
      <c r="ACM212" s="186"/>
      <c r="ACN212" s="186"/>
      <c r="ACO212" s="186"/>
      <c r="ACP212" s="186"/>
      <c r="ACQ212" s="186"/>
      <c r="ACR212" s="186"/>
      <c r="ACS212" s="186"/>
      <c r="ACT212" s="186"/>
      <c r="ACU212" s="186"/>
      <c r="ACV212" s="186"/>
      <c r="ACW212" s="186"/>
      <c r="ACX212" s="186"/>
      <c r="ACY212" s="186"/>
      <c r="ACZ212" s="186"/>
      <c r="ADA212" s="186"/>
      <c r="ADB212" s="186"/>
      <c r="ADC212" s="186"/>
      <c r="ADD212" s="186"/>
      <c r="ADE212" s="186"/>
      <c r="ADF212" s="186"/>
      <c r="ADG212" s="186"/>
      <c r="ADH212" s="186"/>
      <c r="ADI212" s="186"/>
      <c r="ADJ212" s="186"/>
      <c r="ADK212" s="186"/>
      <c r="ADL212" s="186"/>
      <c r="ADM212" s="186"/>
      <c r="ADN212" s="186"/>
      <c r="ADO212" s="186"/>
      <c r="ADP212" s="186"/>
      <c r="ADQ212" s="186"/>
      <c r="ADR212" s="186"/>
      <c r="ADS212" s="186"/>
      <c r="ADT212" s="186"/>
      <c r="ADU212" s="186"/>
      <c r="ADV212" s="186"/>
      <c r="ADW212" s="186"/>
      <c r="ADX212" s="186"/>
      <c r="ADY212" s="186"/>
      <c r="ADZ212" s="186"/>
      <c r="AEA212" s="186"/>
      <c r="AEB212" s="186"/>
      <c r="AEC212" s="186"/>
      <c r="AED212" s="186"/>
      <c r="AEE212" s="186"/>
      <c r="AEF212" s="186"/>
      <c r="AEG212" s="186"/>
      <c r="AEH212" s="186"/>
      <c r="AEI212" s="186"/>
      <c r="AEJ212" s="186"/>
      <c r="AEK212" s="186"/>
      <c r="AEL212" s="186"/>
      <c r="AEM212" s="186"/>
      <c r="AEN212" s="186"/>
      <c r="AEO212" s="186"/>
      <c r="AEP212" s="186"/>
      <c r="AEQ212" s="186"/>
      <c r="AER212" s="186"/>
      <c r="AES212" s="186"/>
      <c r="AET212" s="186"/>
      <c r="AEU212" s="186"/>
      <c r="AEV212" s="186"/>
      <c r="AEW212" s="186"/>
      <c r="AEX212" s="186"/>
      <c r="AEY212" s="186"/>
      <c r="AEZ212" s="186"/>
      <c r="AFA212" s="186"/>
      <c r="AFB212" s="186"/>
      <c r="AFC212" s="186"/>
      <c r="AFD212" s="186"/>
      <c r="AFE212" s="186"/>
      <c r="AFF212" s="186"/>
      <c r="AFG212" s="186"/>
      <c r="AFH212" s="186"/>
      <c r="AFI212" s="186"/>
      <c r="AFJ212" s="186"/>
      <c r="AFK212" s="186"/>
      <c r="AFL212" s="186"/>
      <c r="AFM212" s="186"/>
      <c r="AFN212" s="186"/>
      <c r="AFO212" s="186"/>
      <c r="AFP212" s="186"/>
      <c r="AFQ212" s="186"/>
      <c r="AFR212" s="186"/>
      <c r="AFS212" s="186"/>
      <c r="AFT212" s="186"/>
      <c r="AFU212" s="186"/>
      <c r="AFV212" s="186"/>
      <c r="AFW212" s="186"/>
      <c r="AFX212" s="186"/>
      <c r="AFY212" s="186"/>
      <c r="AFZ212" s="186"/>
      <c r="AGA212" s="186"/>
      <c r="AGB212" s="186"/>
      <c r="AGC212" s="186"/>
      <c r="AGD212" s="186"/>
      <c r="AGE212" s="186"/>
      <c r="AGF212" s="186"/>
      <c r="AGG212" s="186"/>
      <c r="AGH212" s="186"/>
      <c r="AGI212" s="186"/>
      <c r="AGJ212" s="186"/>
      <c r="AGK212" s="186"/>
      <c r="AGL212" s="186"/>
      <c r="AGM212" s="186"/>
      <c r="AGN212" s="186"/>
      <c r="AGO212" s="186"/>
      <c r="AGP212" s="186"/>
      <c r="AGQ212" s="186"/>
      <c r="AGR212" s="186"/>
      <c r="AGS212" s="186"/>
      <c r="AGT212" s="186"/>
      <c r="AGU212" s="186"/>
      <c r="AGV212" s="186"/>
      <c r="AGW212" s="186"/>
      <c r="AGX212" s="186"/>
      <c r="AGY212" s="186"/>
      <c r="AGZ212" s="186"/>
      <c r="AHA212" s="186"/>
      <c r="AHB212" s="186"/>
      <c r="AHC212" s="186"/>
      <c r="AHD212" s="186"/>
      <c r="AHE212" s="186"/>
      <c r="AHF212" s="186"/>
      <c r="AHG212" s="186"/>
      <c r="AHH212" s="186"/>
      <c r="AHI212" s="186"/>
      <c r="AHJ212" s="186"/>
      <c r="AHK212" s="186"/>
      <c r="AHL212" s="186"/>
      <c r="AHM212" s="186"/>
      <c r="AHN212" s="186"/>
      <c r="AHO212" s="186"/>
      <c r="AHP212" s="186"/>
      <c r="AHQ212" s="186"/>
      <c r="AHR212" s="186"/>
      <c r="AHS212" s="186"/>
      <c r="AHT212" s="186"/>
      <c r="AHU212" s="186"/>
      <c r="AHV212" s="186"/>
      <c r="AHW212" s="186"/>
      <c r="AHX212" s="186"/>
      <c r="AHY212" s="186"/>
      <c r="AHZ212" s="186"/>
      <c r="AIA212" s="186"/>
      <c r="AIB212" s="186"/>
      <c r="AIC212" s="186"/>
      <c r="AID212" s="186"/>
      <c r="AIE212" s="186"/>
      <c r="AIF212" s="186"/>
      <c r="AIG212" s="186"/>
      <c r="AIH212" s="186"/>
      <c r="AII212" s="186"/>
      <c r="AIJ212" s="186"/>
      <c r="AIK212" s="186"/>
      <c r="AIL212" s="186"/>
      <c r="AIM212" s="186"/>
      <c r="AIN212" s="186"/>
      <c r="AIO212" s="186"/>
      <c r="AIP212" s="186"/>
      <c r="AIQ212" s="186"/>
      <c r="AIR212" s="186"/>
      <c r="AIS212" s="186"/>
      <c r="AIT212" s="186"/>
      <c r="AIU212" s="186"/>
      <c r="AIV212" s="186"/>
      <c r="AIW212" s="186"/>
      <c r="AIX212" s="186"/>
      <c r="AIY212" s="186"/>
    </row>
    <row r="213" spans="1:935" customFormat="1">
      <c r="A213" s="334"/>
      <c r="B213" s="316"/>
      <c r="C213" s="312"/>
      <c r="D213" s="313"/>
      <c r="E213" s="314"/>
      <c r="F213" s="173"/>
      <c r="G213" s="144"/>
      <c r="H213" s="181"/>
      <c r="I213" s="181"/>
      <c r="J213" s="181"/>
      <c r="K213" s="181"/>
      <c r="L213" s="181"/>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c r="AQ213" s="186"/>
      <c r="AR213" s="186"/>
      <c r="AS213" s="186"/>
      <c r="AT213" s="186"/>
      <c r="AU213" s="186"/>
      <c r="AV213" s="186"/>
      <c r="AW213" s="186"/>
      <c r="AX213" s="186"/>
      <c r="AY213" s="186"/>
      <c r="AZ213" s="186"/>
      <c r="BA213" s="186"/>
      <c r="BB213" s="186"/>
      <c r="BC213" s="186"/>
      <c r="BD213" s="186"/>
      <c r="BE213" s="186"/>
      <c r="BF213" s="186"/>
      <c r="BG213" s="186"/>
      <c r="BH213" s="186"/>
      <c r="BI213" s="186"/>
      <c r="BJ213" s="186"/>
      <c r="BK213" s="186"/>
      <c r="BL213" s="186"/>
      <c r="BM213" s="186"/>
      <c r="BN213" s="186"/>
      <c r="BO213" s="186"/>
      <c r="BP213" s="186"/>
      <c r="BQ213" s="186"/>
      <c r="BR213" s="186"/>
      <c r="BS213" s="186"/>
      <c r="BT213" s="186"/>
      <c r="BU213" s="186"/>
      <c r="BV213" s="186"/>
      <c r="BW213" s="186"/>
      <c r="BX213" s="186"/>
      <c r="BY213" s="186"/>
      <c r="BZ213" s="186"/>
      <c r="CA213" s="186"/>
      <c r="CB213" s="186"/>
      <c r="CC213" s="186"/>
      <c r="CD213" s="186"/>
      <c r="CE213" s="186"/>
      <c r="CF213" s="186"/>
      <c r="CG213" s="186"/>
      <c r="CH213" s="186"/>
      <c r="CI213" s="186"/>
      <c r="CJ213" s="186"/>
      <c r="CK213" s="186"/>
      <c r="CL213" s="186"/>
      <c r="CM213" s="186"/>
      <c r="CN213" s="186"/>
      <c r="CO213" s="186"/>
      <c r="CP213" s="186"/>
      <c r="CQ213" s="186"/>
      <c r="CR213" s="186"/>
      <c r="CS213" s="186"/>
      <c r="CT213" s="186"/>
      <c r="CU213" s="186"/>
      <c r="CV213" s="186"/>
      <c r="CW213" s="186"/>
      <c r="CX213" s="186"/>
      <c r="CY213" s="186"/>
      <c r="CZ213" s="186"/>
      <c r="DA213" s="186"/>
      <c r="DB213" s="186"/>
      <c r="DC213" s="186"/>
      <c r="DD213" s="186"/>
      <c r="DE213" s="186"/>
      <c r="DF213" s="186"/>
      <c r="DG213" s="186"/>
      <c r="DH213" s="186"/>
      <c r="DI213" s="186"/>
      <c r="DJ213" s="186"/>
      <c r="DK213" s="186"/>
      <c r="DL213" s="186"/>
      <c r="DM213" s="186"/>
      <c r="DN213" s="186"/>
      <c r="DO213" s="186"/>
      <c r="DP213" s="186"/>
      <c r="DQ213" s="186"/>
      <c r="DR213" s="186"/>
      <c r="DS213" s="186"/>
      <c r="DT213" s="186"/>
      <c r="DU213" s="186"/>
      <c r="DV213" s="186"/>
      <c r="DW213" s="186"/>
      <c r="DX213" s="186"/>
      <c r="DY213" s="186"/>
      <c r="DZ213" s="186"/>
      <c r="EA213" s="186"/>
      <c r="EB213" s="186"/>
      <c r="EC213" s="186"/>
      <c r="ED213" s="186"/>
      <c r="EE213" s="186"/>
      <c r="EF213" s="186"/>
      <c r="EG213" s="186"/>
      <c r="EH213" s="186"/>
      <c r="EI213" s="186"/>
      <c r="EJ213" s="186"/>
      <c r="EK213" s="186"/>
      <c r="EL213" s="186"/>
      <c r="EM213" s="186"/>
      <c r="EN213" s="186"/>
      <c r="EO213" s="186"/>
      <c r="EP213" s="186"/>
      <c r="EQ213" s="186"/>
      <c r="ER213" s="186"/>
      <c r="ES213" s="186"/>
      <c r="ET213" s="186"/>
      <c r="EU213" s="186"/>
      <c r="EV213" s="186"/>
      <c r="EW213" s="186"/>
      <c r="EX213" s="186"/>
      <c r="EY213" s="186"/>
      <c r="EZ213" s="186"/>
      <c r="FA213" s="186"/>
      <c r="FB213" s="186"/>
      <c r="FC213" s="186"/>
      <c r="FD213" s="186"/>
      <c r="FE213" s="186"/>
      <c r="FF213" s="186"/>
      <c r="FG213" s="186"/>
      <c r="FH213" s="186"/>
      <c r="FI213" s="186"/>
      <c r="FJ213" s="186"/>
      <c r="FK213" s="186"/>
      <c r="FL213" s="186"/>
      <c r="FM213" s="186"/>
      <c r="FN213" s="186"/>
      <c r="FO213" s="186"/>
      <c r="FP213" s="186"/>
      <c r="FQ213" s="186"/>
      <c r="FR213" s="186"/>
      <c r="FS213" s="186"/>
      <c r="FT213" s="186"/>
      <c r="FU213" s="186"/>
      <c r="FV213" s="186"/>
      <c r="FW213" s="186"/>
      <c r="FX213" s="186"/>
      <c r="FY213" s="186"/>
      <c r="FZ213" s="186"/>
      <c r="GA213" s="186"/>
      <c r="GB213" s="186"/>
      <c r="GC213" s="186"/>
      <c r="GD213" s="186"/>
      <c r="GE213" s="186"/>
      <c r="GF213" s="186"/>
      <c r="GG213" s="186"/>
      <c r="GH213" s="186"/>
      <c r="GI213" s="186"/>
      <c r="GJ213" s="186"/>
      <c r="GK213" s="186"/>
      <c r="GL213" s="186"/>
      <c r="GM213" s="186"/>
      <c r="GN213" s="186"/>
      <c r="GO213" s="186"/>
      <c r="GP213" s="186"/>
      <c r="GQ213" s="186"/>
      <c r="GR213" s="186"/>
      <c r="GS213" s="186"/>
      <c r="GT213" s="186"/>
      <c r="GU213" s="186"/>
      <c r="GV213" s="186"/>
      <c r="GW213" s="186"/>
      <c r="GX213" s="186"/>
      <c r="GY213" s="186"/>
      <c r="GZ213" s="186"/>
      <c r="HA213" s="186"/>
      <c r="HB213" s="186"/>
      <c r="HC213" s="186"/>
      <c r="HD213" s="186"/>
      <c r="HE213" s="186"/>
      <c r="HF213" s="186"/>
      <c r="HG213" s="186"/>
      <c r="HH213" s="186"/>
      <c r="HI213" s="186"/>
      <c r="HJ213" s="186"/>
      <c r="HK213" s="186"/>
      <c r="HL213" s="186"/>
      <c r="HM213" s="186"/>
      <c r="HN213" s="186"/>
      <c r="HO213" s="186"/>
      <c r="HP213" s="186"/>
      <c r="HQ213" s="186"/>
      <c r="HR213" s="186"/>
      <c r="HS213" s="186"/>
      <c r="HT213" s="186"/>
      <c r="HU213" s="186"/>
      <c r="HV213" s="186"/>
      <c r="HW213" s="186"/>
      <c r="HX213" s="186"/>
      <c r="HY213" s="186"/>
      <c r="HZ213" s="186"/>
      <c r="IA213" s="186"/>
      <c r="IB213" s="186"/>
      <c r="IC213" s="186"/>
      <c r="ID213" s="186"/>
      <c r="IE213" s="186"/>
      <c r="IF213" s="186"/>
      <c r="IG213" s="186"/>
      <c r="IH213" s="186"/>
      <c r="II213" s="186"/>
      <c r="IJ213" s="186"/>
      <c r="IK213" s="186"/>
      <c r="IL213" s="186"/>
      <c r="IM213" s="186"/>
      <c r="IN213" s="186"/>
      <c r="IO213" s="186"/>
      <c r="IP213" s="186"/>
      <c r="IQ213" s="186"/>
      <c r="IR213" s="186"/>
      <c r="IS213" s="186"/>
      <c r="IT213" s="186"/>
      <c r="IU213" s="186"/>
      <c r="IV213" s="186"/>
      <c r="IW213" s="186"/>
      <c r="IX213" s="186"/>
      <c r="IY213" s="186"/>
      <c r="IZ213" s="186"/>
      <c r="JA213" s="186"/>
      <c r="JB213" s="186"/>
      <c r="JC213" s="186"/>
      <c r="JD213" s="186"/>
      <c r="JE213" s="186"/>
      <c r="JF213" s="186"/>
      <c r="JG213" s="186"/>
      <c r="JH213" s="186"/>
      <c r="JI213" s="186"/>
      <c r="JJ213" s="186"/>
      <c r="JK213" s="186"/>
      <c r="JL213" s="186"/>
      <c r="JM213" s="186"/>
      <c r="JN213" s="186"/>
      <c r="JO213" s="186"/>
      <c r="JP213" s="186"/>
      <c r="JQ213" s="186"/>
      <c r="JR213" s="186"/>
      <c r="JS213" s="186"/>
      <c r="JT213" s="186"/>
      <c r="JU213" s="186"/>
      <c r="JV213" s="186"/>
      <c r="JW213" s="186"/>
      <c r="JX213" s="186"/>
      <c r="JY213" s="186"/>
      <c r="JZ213" s="186"/>
      <c r="KA213" s="186"/>
      <c r="KB213" s="186"/>
      <c r="KC213" s="186"/>
      <c r="KD213" s="186"/>
      <c r="KE213" s="186"/>
      <c r="KF213" s="186"/>
      <c r="KG213" s="186"/>
      <c r="KH213" s="186"/>
      <c r="KI213" s="186"/>
      <c r="KJ213" s="186"/>
      <c r="KK213" s="186"/>
      <c r="KL213" s="186"/>
      <c r="KM213" s="186"/>
      <c r="KN213" s="186"/>
      <c r="KO213" s="186"/>
      <c r="KP213" s="186"/>
      <c r="KQ213" s="186"/>
      <c r="KR213" s="186"/>
      <c r="KS213" s="186"/>
      <c r="KT213" s="186"/>
      <c r="KU213" s="186"/>
      <c r="KV213" s="186"/>
      <c r="KW213" s="186"/>
      <c r="KX213" s="186"/>
      <c r="KY213" s="186"/>
      <c r="KZ213" s="186"/>
      <c r="LA213" s="186"/>
      <c r="LB213" s="186"/>
      <c r="LC213" s="186"/>
      <c r="LD213" s="186"/>
      <c r="LE213" s="186"/>
      <c r="LF213" s="186"/>
      <c r="LG213" s="186"/>
      <c r="LH213" s="186"/>
      <c r="LI213" s="186"/>
      <c r="LJ213" s="186"/>
      <c r="LK213" s="186"/>
      <c r="LL213" s="186"/>
      <c r="LM213" s="186"/>
      <c r="LN213" s="186"/>
      <c r="LO213" s="186"/>
      <c r="LP213" s="186"/>
      <c r="LQ213" s="186"/>
      <c r="LR213" s="186"/>
      <c r="LS213" s="186"/>
      <c r="LT213" s="186"/>
      <c r="LU213" s="186"/>
      <c r="LV213" s="186"/>
      <c r="LW213" s="186"/>
      <c r="LX213" s="186"/>
      <c r="LY213" s="186"/>
      <c r="LZ213" s="186"/>
      <c r="MA213" s="186"/>
      <c r="MB213" s="186"/>
      <c r="MC213" s="186"/>
      <c r="MD213" s="186"/>
      <c r="ME213" s="186"/>
      <c r="MF213" s="186"/>
      <c r="MG213" s="186"/>
      <c r="MH213" s="186"/>
      <c r="MI213" s="186"/>
      <c r="MJ213" s="186"/>
      <c r="MK213" s="186"/>
      <c r="ML213" s="186"/>
      <c r="MM213" s="186"/>
      <c r="MN213" s="186"/>
      <c r="MO213" s="186"/>
      <c r="MP213" s="186"/>
      <c r="MQ213" s="186"/>
      <c r="MR213" s="186"/>
      <c r="MS213" s="186"/>
      <c r="MT213" s="186"/>
      <c r="MU213" s="186"/>
      <c r="MV213" s="186"/>
      <c r="MW213" s="186"/>
      <c r="MX213" s="186"/>
      <c r="MY213" s="186"/>
      <c r="MZ213" s="186"/>
      <c r="NA213" s="186"/>
      <c r="NB213" s="186"/>
      <c r="NC213" s="186"/>
      <c r="ND213" s="186"/>
      <c r="NE213" s="186"/>
      <c r="NF213" s="186"/>
      <c r="NG213" s="186"/>
      <c r="NH213" s="186"/>
      <c r="NI213" s="186"/>
      <c r="NJ213" s="186"/>
      <c r="NK213" s="186"/>
      <c r="NL213" s="186"/>
      <c r="NM213" s="186"/>
      <c r="NN213" s="186"/>
      <c r="NO213" s="186"/>
      <c r="NP213" s="186"/>
      <c r="NQ213" s="186"/>
      <c r="NR213" s="186"/>
      <c r="NS213" s="186"/>
      <c r="NT213" s="186"/>
      <c r="NU213" s="186"/>
      <c r="NV213" s="186"/>
      <c r="NW213" s="186"/>
      <c r="NX213" s="186"/>
      <c r="NY213" s="186"/>
      <c r="NZ213" s="186"/>
      <c r="OA213" s="186"/>
      <c r="OB213" s="186"/>
      <c r="OC213" s="186"/>
      <c r="OD213" s="186"/>
      <c r="OE213" s="186"/>
      <c r="OF213" s="186"/>
      <c r="OG213" s="186"/>
      <c r="OH213" s="186"/>
      <c r="OI213" s="186"/>
      <c r="OJ213" s="186"/>
      <c r="OK213" s="186"/>
      <c r="OL213" s="186"/>
      <c r="OM213" s="186"/>
      <c r="ON213" s="186"/>
      <c r="OO213" s="186"/>
      <c r="OP213" s="186"/>
      <c r="OQ213" s="186"/>
      <c r="OR213" s="186"/>
      <c r="OS213" s="186"/>
      <c r="OT213" s="186"/>
      <c r="OU213" s="186"/>
      <c r="OV213" s="186"/>
      <c r="OW213" s="186"/>
      <c r="OX213" s="186"/>
      <c r="OY213" s="186"/>
      <c r="OZ213" s="186"/>
      <c r="PA213" s="186"/>
      <c r="PB213" s="186"/>
      <c r="PC213" s="186"/>
      <c r="PD213" s="186"/>
      <c r="PE213" s="186"/>
      <c r="PF213" s="186"/>
      <c r="PG213" s="186"/>
      <c r="PH213" s="186"/>
      <c r="PI213" s="186"/>
      <c r="PJ213" s="186"/>
      <c r="PK213" s="186"/>
      <c r="PL213" s="186"/>
      <c r="PM213" s="186"/>
      <c r="PN213" s="186"/>
      <c r="PO213" s="186"/>
      <c r="PP213" s="186"/>
      <c r="PQ213" s="186"/>
      <c r="PR213" s="186"/>
      <c r="PS213" s="186"/>
      <c r="PT213" s="186"/>
      <c r="PU213" s="186"/>
      <c r="PV213" s="186"/>
      <c r="PW213" s="186"/>
      <c r="PX213" s="186"/>
      <c r="PY213" s="186"/>
      <c r="PZ213" s="186"/>
      <c r="QA213" s="186"/>
      <c r="QB213" s="186"/>
      <c r="QC213" s="186"/>
      <c r="QD213" s="186"/>
      <c r="QE213" s="186"/>
      <c r="QF213" s="186"/>
      <c r="QG213" s="186"/>
      <c r="QH213" s="186"/>
      <c r="QI213" s="186"/>
      <c r="QJ213" s="186"/>
      <c r="QK213" s="186"/>
      <c r="QL213" s="186"/>
      <c r="QM213" s="186"/>
      <c r="QN213" s="186"/>
      <c r="QO213" s="186"/>
      <c r="QP213" s="186"/>
      <c r="QQ213" s="186"/>
      <c r="QR213" s="186"/>
      <c r="QS213" s="186"/>
      <c r="QT213" s="186"/>
      <c r="QU213" s="186"/>
      <c r="QV213" s="186"/>
      <c r="QW213" s="186"/>
      <c r="QX213" s="186"/>
      <c r="QY213" s="186"/>
      <c r="QZ213" s="186"/>
      <c r="RA213" s="186"/>
      <c r="RB213" s="186"/>
      <c r="RC213" s="186"/>
      <c r="RD213" s="186"/>
      <c r="RE213" s="186"/>
      <c r="RF213" s="186"/>
      <c r="RG213" s="186"/>
      <c r="RH213" s="186"/>
      <c r="RI213" s="186"/>
      <c r="RJ213" s="186"/>
      <c r="RK213" s="186"/>
      <c r="RL213" s="186"/>
      <c r="RM213" s="186"/>
      <c r="RN213" s="186"/>
      <c r="RO213" s="186"/>
      <c r="RP213" s="186"/>
      <c r="RQ213" s="186"/>
      <c r="RR213" s="186"/>
      <c r="RS213" s="186"/>
      <c r="RT213" s="186"/>
      <c r="RU213" s="186"/>
      <c r="RV213" s="186"/>
      <c r="RW213" s="186"/>
      <c r="RX213" s="186"/>
      <c r="RY213" s="186"/>
      <c r="RZ213" s="186"/>
      <c r="SA213" s="186"/>
      <c r="SB213" s="186"/>
      <c r="SC213" s="186"/>
      <c r="SD213" s="186"/>
      <c r="SE213" s="186"/>
      <c r="SF213" s="186"/>
      <c r="SG213" s="186"/>
      <c r="SH213" s="186"/>
      <c r="SI213" s="186"/>
      <c r="SJ213" s="186"/>
      <c r="SK213" s="186"/>
      <c r="SL213" s="186"/>
      <c r="SM213" s="186"/>
      <c r="SN213" s="186"/>
      <c r="SO213" s="186"/>
      <c r="SP213" s="186"/>
      <c r="SQ213" s="186"/>
      <c r="SR213" s="186"/>
      <c r="SS213" s="186"/>
      <c r="ST213" s="186"/>
      <c r="SU213" s="186"/>
      <c r="SV213" s="186"/>
      <c r="SW213" s="186"/>
      <c r="SX213" s="186"/>
      <c r="SY213" s="186"/>
      <c r="SZ213" s="186"/>
      <c r="TA213" s="186"/>
      <c r="TB213" s="186"/>
      <c r="TC213" s="186"/>
      <c r="TD213" s="186"/>
      <c r="TE213" s="186"/>
      <c r="TF213" s="186"/>
      <c r="TG213" s="186"/>
      <c r="TH213" s="186"/>
      <c r="TI213" s="186"/>
      <c r="TJ213" s="186"/>
      <c r="TK213" s="186"/>
      <c r="TL213" s="186"/>
      <c r="TM213" s="186"/>
      <c r="TN213" s="186"/>
      <c r="TO213" s="186"/>
      <c r="TP213" s="186"/>
      <c r="TQ213" s="186"/>
      <c r="TR213" s="186"/>
      <c r="TS213" s="186"/>
      <c r="TT213" s="186"/>
      <c r="TU213" s="186"/>
      <c r="TV213" s="186"/>
      <c r="TW213" s="186"/>
      <c r="TX213" s="186"/>
      <c r="TY213" s="186"/>
      <c r="TZ213" s="186"/>
      <c r="UA213" s="186"/>
      <c r="UB213" s="186"/>
      <c r="UC213" s="186"/>
      <c r="UD213" s="186"/>
      <c r="UE213" s="186"/>
      <c r="UF213" s="186"/>
      <c r="UG213" s="186"/>
      <c r="UH213" s="186"/>
      <c r="UI213" s="186"/>
      <c r="UJ213" s="186"/>
      <c r="UK213" s="186"/>
      <c r="UL213" s="186"/>
      <c r="UM213" s="186"/>
      <c r="UN213" s="186"/>
      <c r="UO213" s="186"/>
      <c r="UP213" s="186"/>
      <c r="UQ213" s="186"/>
      <c r="UR213" s="186"/>
      <c r="US213" s="186"/>
      <c r="UT213" s="186"/>
      <c r="UU213" s="186"/>
      <c r="UV213" s="186"/>
      <c r="UW213" s="186"/>
      <c r="UX213" s="186"/>
      <c r="UY213" s="186"/>
      <c r="UZ213" s="186"/>
      <c r="VA213" s="186"/>
      <c r="VB213" s="186"/>
      <c r="VC213" s="186"/>
      <c r="VD213" s="186"/>
      <c r="VE213" s="186"/>
      <c r="VF213" s="186"/>
      <c r="VG213" s="186"/>
      <c r="VH213" s="186"/>
      <c r="VI213" s="186"/>
      <c r="VJ213" s="186"/>
      <c r="VK213" s="186"/>
      <c r="VL213" s="186"/>
      <c r="VM213" s="186"/>
      <c r="VN213" s="186"/>
      <c r="VO213" s="186"/>
      <c r="VP213" s="186"/>
      <c r="VQ213" s="186"/>
      <c r="VR213" s="186"/>
      <c r="VS213" s="186"/>
      <c r="VT213" s="186"/>
      <c r="VU213" s="186"/>
      <c r="VV213" s="186"/>
      <c r="VW213" s="186"/>
      <c r="VX213" s="186"/>
      <c r="VY213" s="186"/>
      <c r="VZ213" s="186"/>
      <c r="WA213" s="186"/>
      <c r="WB213" s="186"/>
      <c r="WC213" s="186"/>
      <c r="WD213" s="186"/>
      <c r="WE213" s="186"/>
      <c r="WF213" s="186"/>
      <c r="WG213" s="186"/>
      <c r="WH213" s="186"/>
      <c r="WI213" s="186"/>
      <c r="WJ213" s="186"/>
      <c r="WK213" s="186"/>
      <c r="WL213" s="186"/>
      <c r="WM213" s="186"/>
      <c r="WN213" s="186"/>
      <c r="WO213" s="186"/>
      <c r="WP213" s="186"/>
      <c r="WQ213" s="186"/>
      <c r="WR213" s="186"/>
      <c r="WS213" s="186"/>
      <c r="WT213" s="186"/>
      <c r="WU213" s="186"/>
      <c r="WV213" s="186"/>
      <c r="WW213" s="186"/>
      <c r="WX213" s="186"/>
      <c r="WY213" s="186"/>
      <c r="WZ213" s="186"/>
      <c r="XA213" s="186"/>
      <c r="XB213" s="186"/>
      <c r="XC213" s="186"/>
      <c r="XD213" s="186"/>
      <c r="XE213" s="186"/>
      <c r="XF213" s="186"/>
      <c r="XG213" s="186"/>
      <c r="XH213" s="186"/>
      <c r="XI213" s="186"/>
      <c r="XJ213" s="186"/>
      <c r="XK213" s="186"/>
      <c r="XL213" s="186"/>
      <c r="XM213" s="186"/>
      <c r="XN213" s="186"/>
      <c r="XO213" s="186"/>
      <c r="XP213" s="186"/>
      <c r="XQ213" s="186"/>
      <c r="XR213" s="186"/>
      <c r="XS213" s="186"/>
      <c r="XT213" s="186"/>
      <c r="XU213" s="186"/>
      <c r="XV213" s="186"/>
      <c r="XW213" s="186"/>
      <c r="XX213" s="186"/>
      <c r="XY213" s="186"/>
      <c r="XZ213" s="186"/>
      <c r="YA213" s="186"/>
      <c r="YB213" s="186"/>
      <c r="YC213" s="186"/>
      <c r="YD213" s="186"/>
      <c r="YE213" s="186"/>
      <c r="YF213" s="186"/>
      <c r="YG213" s="186"/>
      <c r="YH213" s="186"/>
      <c r="YI213" s="186"/>
      <c r="YJ213" s="186"/>
      <c r="YK213" s="186"/>
      <c r="YL213" s="186"/>
      <c r="YM213" s="186"/>
      <c r="YN213" s="186"/>
      <c r="YO213" s="186"/>
      <c r="YP213" s="186"/>
      <c r="YQ213" s="186"/>
      <c r="YR213" s="186"/>
      <c r="YS213" s="186"/>
      <c r="YT213" s="186"/>
      <c r="YU213" s="186"/>
      <c r="YV213" s="186"/>
      <c r="YW213" s="186"/>
      <c r="YX213" s="186"/>
      <c r="YY213" s="186"/>
      <c r="YZ213" s="186"/>
      <c r="ZA213" s="186"/>
      <c r="ZB213" s="186"/>
      <c r="ZC213" s="186"/>
      <c r="ZD213" s="186"/>
      <c r="ZE213" s="186"/>
      <c r="ZF213" s="186"/>
      <c r="ZG213" s="186"/>
      <c r="ZH213" s="186"/>
      <c r="ZI213" s="186"/>
      <c r="ZJ213" s="186"/>
      <c r="ZK213" s="186"/>
      <c r="ZL213" s="186"/>
      <c r="ZM213" s="186"/>
      <c r="ZN213" s="186"/>
      <c r="ZO213" s="186"/>
      <c r="ZP213" s="186"/>
      <c r="ZQ213" s="186"/>
      <c r="ZR213" s="186"/>
      <c r="ZS213" s="186"/>
      <c r="ZT213" s="186"/>
      <c r="ZU213" s="186"/>
      <c r="ZV213" s="186"/>
      <c r="ZW213" s="186"/>
      <c r="ZX213" s="186"/>
      <c r="ZY213" s="186"/>
      <c r="ZZ213" s="186"/>
      <c r="AAA213" s="186"/>
      <c r="AAB213" s="186"/>
      <c r="AAC213" s="186"/>
      <c r="AAD213" s="186"/>
      <c r="AAE213" s="186"/>
      <c r="AAF213" s="186"/>
      <c r="AAG213" s="186"/>
      <c r="AAH213" s="186"/>
      <c r="AAI213" s="186"/>
      <c r="AAJ213" s="186"/>
      <c r="AAK213" s="186"/>
      <c r="AAL213" s="186"/>
      <c r="AAM213" s="186"/>
      <c r="AAN213" s="186"/>
      <c r="AAO213" s="186"/>
      <c r="AAP213" s="186"/>
      <c r="AAQ213" s="186"/>
      <c r="AAR213" s="186"/>
      <c r="AAS213" s="186"/>
      <c r="AAT213" s="186"/>
      <c r="AAU213" s="186"/>
      <c r="AAV213" s="186"/>
      <c r="AAW213" s="186"/>
      <c r="AAX213" s="186"/>
      <c r="AAY213" s="186"/>
      <c r="AAZ213" s="186"/>
      <c r="ABA213" s="186"/>
      <c r="ABB213" s="186"/>
      <c r="ABC213" s="186"/>
      <c r="ABD213" s="186"/>
      <c r="ABE213" s="186"/>
      <c r="ABF213" s="186"/>
      <c r="ABG213" s="186"/>
      <c r="ABH213" s="186"/>
      <c r="ABI213" s="186"/>
      <c r="ABJ213" s="186"/>
      <c r="ABK213" s="186"/>
      <c r="ABL213" s="186"/>
      <c r="ABM213" s="186"/>
      <c r="ABN213" s="186"/>
      <c r="ABO213" s="186"/>
      <c r="ABP213" s="186"/>
      <c r="ABQ213" s="186"/>
      <c r="ABR213" s="186"/>
      <c r="ABS213" s="186"/>
      <c r="ABT213" s="186"/>
      <c r="ABU213" s="186"/>
      <c r="ABV213" s="186"/>
      <c r="ABW213" s="186"/>
      <c r="ABX213" s="186"/>
      <c r="ABY213" s="186"/>
      <c r="ABZ213" s="186"/>
      <c r="ACA213" s="186"/>
      <c r="ACB213" s="186"/>
      <c r="ACC213" s="186"/>
      <c r="ACD213" s="186"/>
      <c r="ACE213" s="186"/>
      <c r="ACF213" s="186"/>
      <c r="ACG213" s="186"/>
      <c r="ACH213" s="186"/>
      <c r="ACI213" s="186"/>
      <c r="ACJ213" s="186"/>
      <c r="ACK213" s="186"/>
      <c r="ACL213" s="186"/>
      <c r="ACM213" s="186"/>
      <c r="ACN213" s="186"/>
      <c r="ACO213" s="186"/>
      <c r="ACP213" s="186"/>
      <c r="ACQ213" s="186"/>
      <c r="ACR213" s="186"/>
      <c r="ACS213" s="186"/>
      <c r="ACT213" s="186"/>
      <c r="ACU213" s="186"/>
      <c r="ACV213" s="186"/>
      <c r="ACW213" s="186"/>
      <c r="ACX213" s="186"/>
      <c r="ACY213" s="186"/>
      <c r="ACZ213" s="186"/>
      <c r="ADA213" s="186"/>
      <c r="ADB213" s="186"/>
      <c r="ADC213" s="186"/>
      <c r="ADD213" s="186"/>
      <c r="ADE213" s="186"/>
      <c r="ADF213" s="186"/>
      <c r="ADG213" s="186"/>
      <c r="ADH213" s="186"/>
      <c r="ADI213" s="186"/>
      <c r="ADJ213" s="186"/>
      <c r="ADK213" s="186"/>
      <c r="ADL213" s="186"/>
      <c r="ADM213" s="186"/>
      <c r="ADN213" s="186"/>
      <c r="ADO213" s="186"/>
      <c r="ADP213" s="186"/>
      <c r="ADQ213" s="186"/>
      <c r="ADR213" s="186"/>
      <c r="ADS213" s="186"/>
      <c r="ADT213" s="186"/>
      <c r="ADU213" s="186"/>
      <c r="ADV213" s="186"/>
      <c r="ADW213" s="186"/>
      <c r="ADX213" s="186"/>
      <c r="ADY213" s="186"/>
      <c r="ADZ213" s="186"/>
      <c r="AEA213" s="186"/>
      <c r="AEB213" s="186"/>
      <c r="AEC213" s="186"/>
      <c r="AED213" s="186"/>
      <c r="AEE213" s="186"/>
      <c r="AEF213" s="186"/>
      <c r="AEG213" s="186"/>
      <c r="AEH213" s="186"/>
      <c r="AEI213" s="186"/>
      <c r="AEJ213" s="186"/>
      <c r="AEK213" s="186"/>
      <c r="AEL213" s="186"/>
      <c r="AEM213" s="186"/>
      <c r="AEN213" s="186"/>
      <c r="AEO213" s="186"/>
      <c r="AEP213" s="186"/>
      <c r="AEQ213" s="186"/>
      <c r="AER213" s="186"/>
      <c r="AES213" s="186"/>
      <c r="AET213" s="186"/>
      <c r="AEU213" s="186"/>
      <c r="AEV213" s="186"/>
      <c r="AEW213" s="186"/>
      <c r="AEX213" s="186"/>
      <c r="AEY213" s="186"/>
      <c r="AEZ213" s="186"/>
      <c r="AFA213" s="186"/>
      <c r="AFB213" s="186"/>
      <c r="AFC213" s="186"/>
      <c r="AFD213" s="186"/>
      <c r="AFE213" s="186"/>
      <c r="AFF213" s="186"/>
      <c r="AFG213" s="186"/>
      <c r="AFH213" s="186"/>
      <c r="AFI213" s="186"/>
      <c r="AFJ213" s="186"/>
      <c r="AFK213" s="186"/>
      <c r="AFL213" s="186"/>
      <c r="AFM213" s="186"/>
      <c r="AFN213" s="186"/>
      <c r="AFO213" s="186"/>
      <c r="AFP213" s="186"/>
      <c r="AFQ213" s="186"/>
      <c r="AFR213" s="186"/>
      <c r="AFS213" s="186"/>
      <c r="AFT213" s="186"/>
      <c r="AFU213" s="186"/>
      <c r="AFV213" s="186"/>
      <c r="AFW213" s="186"/>
      <c r="AFX213" s="186"/>
      <c r="AFY213" s="186"/>
      <c r="AFZ213" s="186"/>
      <c r="AGA213" s="186"/>
      <c r="AGB213" s="186"/>
      <c r="AGC213" s="186"/>
      <c r="AGD213" s="186"/>
      <c r="AGE213" s="186"/>
      <c r="AGF213" s="186"/>
      <c r="AGG213" s="186"/>
      <c r="AGH213" s="186"/>
      <c r="AGI213" s="186"/>
      <c r="AGJ213" s="186"/>
      <c r="AGK213" s="186"/>
      <c r="AGL213" s="186"/>
      <c r="AGM213" s="186"/>
      <c r="AGN213" s="186"/>
      <c r="AGO213" s="186"/>
      <c r="AGP213" s="186"/>
      <c r="AGQ213" s="186"/>
      <c r="AGR213" s="186"/>
      <c r="AGS213" s="186"/>
      <c r="AGT213" s="186"/>
      <c r="AGU213" s="186"/>
      <c r="AGV213" s="186"/>
      <c r="AGW213" s="186"/>
      <c r="AGX213" s="186"/>
      <c r="AGY213" s="186"/>
      <c r="AGZ213" s="186"/>
      <c r="AHA213" s="186"/>
      <c r="AHB213" s="186"/>
      <c r="AHC213" s="186"/>
      <c r="AHD213" s="186"/>
      <c r="AHE213" s="186"/>
      <c r="AHF213" s="186"/>
      <c r="AHG213" s="186"/>
      <c r="AHH213" s="186"/>
      <c r="AHI213" s="186"/>
      <c r="AHJ213" s="186"/>
      <c r="AHK213" s="186"/>
      <c r="AHL213" s="186"/>
      <c r="AHM213" s="186"/>
      <c r="AHN213" s="186"/>
      <c r="AHO213" s="186"/>
      <c r="AHP213" s="186"/>
      <c r="AHQ213" s="186"/>
      <c r="AHR213" s="186"/>
      <c r="AHS213" s="186"/>
      <c r="AHT213" s="186"/>
      <c r="AHU213" s="186"/>
      <c r="AHV213" s="186"/>
      <c r="AHW213" s="186"/>
      <c r="AHX213" s="186"/>
      <c r="AHY213" s="186"/>
      <c r="AHZ213" s="186"/>
      <c r="AIA213" s="186"/>
      <c r="AIB213" s="186"/>
      <c r="AIC213" s="186"/>
      <c r="AID213" s="186"/>
      <c r="AIE213" s="186"/>
      <c r="AIF213" s="186"/>
      <c r="AIG213" s="186"/>
      <c r="AIH213" s="186"/>
      <c r="AII213" s="186"/>
      <c r="AIJ213" s="186"/>
      <c r="AIK213" s="186"/>
      <c r="AIL213" s="186"/>
      <c r="AIM213" s="186"/>
      <c r="AIN213" s="186"/>
      <c r="AIO213" s="186"/>
      <c r="AIP213" s="186"/>
      <c r="AIQ213" s="186"/>
      <c r="AIR213" s="186"/>
      <c r="AIS213" s="186"/>
      <c r="AIT213" s="186"/>
      <c r="AIU213" s="186"/>
      <c r="AIV213" s="186"/>
      <c r="AIW213" s="186"/>
      <c r="AIX213" s="186"/>
      <c r="AIY213" s="186"/>
    </row>
    <row r="214" spans="1:935" customFormat="1">
      <c r="A214" s="334"/>
      <c r="B214" s="317"/>
      <c r="C214" s="312"/>
      <c r="D214" s="313"/>
      <c r="E214" s="314"/>
      <c r="F214" s="173"/>
      <c r="G214" s="144"/>
      <c r="H214" s="181"/>
      <c r="I214" s="181"/>
      <c r="J214" s="181"/>
      <c r="K214" s="181"/>
      <c r="L214" s="181"/>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c r="AQ214" s="186"/>
      <c r="AR214" s="186"/>
      <c r="AS214" s="186"/>
      <c r="AT214" s="186"/>
      <c r="AU214" s="186"/>
      <c r="AV214" s="186"/>
      <c r="AW214" s="186"/>
      <c r="AX214" s="186"/>
      <c r="AY214" s="186"/>
      <c r="AZ214" s="186"/>
      <c r="BA214" s="186"/>
      <c r="BB214" s="186"/>
      <c r="BC214" s="186"/>
      <c r="BD214" s="186"/>
      <c r="BE214" s="186"/>
      <c r="BF214" s="186"/>
      <c r="BG214" s="186"/>
      <c r="BH214" s="186"/>
      <c r="BI214" s="186"/>
      <c r="BJ214" s="186"/>
      <c r="BK214" s="186"/>
      <c r="BL214" s="186"/>
      <c r="BM214" s="186"/>
      <c r="BN214" s="186"/>
      <c r="BO214" s="186"/>
      <c r="BP214" s="186"/>
      <c r="BQ214" s="186"/>
      <c r="BR214" s="186"/>
      <c r="BS214" s="186"/>
      <c r="BT214" s="186"/>
      <c r="BU214" s="186"/>
      <c r="BV214" s="186"/>
      <c r="BW214" s="186"/>
      <c r="BX214" s="186"/>
      <c r="BY214" s="186"/>
      <c r="BZ214" s="186"/>
      <c r="CA214" s="186"/>
      <c r="CB214" s="186"/>
      <c r="CC214" s="186"/>
      <c r="CD214" s="186"/>
      <c r="CE214" s="186"/>
      <c r="CF214" s="186"/>
      <c r="CG214" s="186"/>
      <c r="CH214" s="186"/>
      <c r="CI214" s="186"/>
      <c r="CJ214" s="186"/>
      <c r="CK214" s="186"/>
      <c r="CL214" s="186"/>
      <c r="CM214" s="186"/>
      <c r="CN214" s="186"/>
      <c r="CO214" s="186"/>
      <c r="CP214" s="186"/>
      <c r="CQ214" s="186"/>
      <c r="CR214" s="186"/>
      <c r="CS214" s="186"/>
      <c r="CT214" s="186"/>
      <c r="CU214" s="186"/>
      <c r="CV214" s="186"/>
      <c r="CW214" s="186"/>
      <c r="CX214" s="186"/>
      <c r="CY214" s="186"/>
      <c r="CZ214" s="186"/>
      <c r="DA214" s="186"/>
      <c r="DB214" s="186"/>
      <c r="DC214" s="186"/>
      <c r="DD214" s="186"/>
      <c r="DE214" s="186"/>
      <c r="DF214" s="186"/>
      <c r="DG214" s="186"/>
      <c r="DH214" s="186"/>
      <c r="DI214" s="186"/>
      <c r="DJ214" s="186"/>
      <c r="DK214" s="186"/>
      <c r="DL214" s="186"/>
      <c r="DM214" s="186"/>
      <c r="DN214" s="186"/>
      <c r="DO214" s="186"/>
      <c r="DP214" s="186"/>
      <c r="DQ214" s="186"/>
      <c r="DR214" s="186"/>
      <c r="DS214" s="186"/>
      <c r="DT214" s="186"/>
      <c r="DU214" s="186"/>
      <c r="DV214" s="186"/>
      <c r="DW214" s="186"/>
      <c r="DX214" s="186"/>
      <c r="DY214" s="186"/>
      <c r="DZ214" s="186"/>
      <c r="EA214" s="186"/>
      <c r="EB214" s="186"/>
      <c r="EC214" s="186"/>
      <c r="ED214" s="186"/>
      <c r="EE214" s="186"/>
      <c r="EF214" s="186"/>
      <c r="EG214" s="186"/>
      <c r="EH214" s="186"/>
      <c r="EI214" s="186"/>
      <c r="EJ214" s="186"/>
      <c r="EK214" s="186"/>
      <c r="EL214" s="186"/>
      <c r="EM214" s="186"/>
      <c r="EN214" s="186"/>
      <c r="EO214" s="186"/>
      <c r="EP214" s="186"/>
      <c r="EQ214" s="186"/>
      <c r="ER214" s="186"/>
      <c r="ES214" s="186"/>
      <c r="ET214" s="186"/>
      <c r="EU214" s="186"/>
      <c r="EV214" s="186"/>
      <c r="EW214" s="186"/>
      <c r="EX214" s="186"/>
      <c r="EY214" s="186"/>
      <c r="EZ214" s="186"/>
      <c r="FA214" s="186"/>
      <c r="FB214" s="186"/>
      <c r="FC214" s="186"/>
      <c r="FD214" s="186"/>
      <c r="FE214" s="186"/>
      <c r="FF214" s="186"/>
      <c r="FG214" s="186"/>
      <c r="FH214" s="186"/>
      <c r="FI214" s="186"/>
      <c r="FJ214" s="186"/>
      <c r="FK214" s="186"/>
      <c r="FL214" s="186"/>
      <c r="FM214" s="186"/>
      <c r="FN214" s="186"/>
      <c r="FO214" s="186"/>
      <c r="FP214" s="186"/>
      <c r="FQ214" s="186"/>
      <c r="FR214" s="186"/>
      <c r="FS214" s="186"/>
      <c r="FT214" s="186"/>
      <c r="FU214" s="186"/>
      <c r="FV214" s="186"/>
      <c r="FW214" s="186"/>
      <c r="FX214" s="186"/>
      <c r="FY214" s="186"/>
      <c r="FZ214" s="186"/>
      <c r="GA214" s="186"/>
      <c r="GB214" s="186"/>
      <c r="GC214" s="186"/>
      <c r="GD214" s="186"/>
      <c r="GE214" s="186"/>
      <c r="GF214" s="186"/>
      <c r="GG214" s="186"/>
      <c r="GH214" s="186"/>
      <c r="GI214" s="186"/>
      <c r="GJ214" s="186"/>
      <c r="GK214" s="186"/>
      <c r="GL214" s="186"/>
      <c r="GM214" s="186"/>
      <c r="GN214" s="186"/>
      <c r="GO214" s="186"/>
      <c r="GP214" s="186"/>
      <c r="GQ214" s="186"/>
      <c r="GR214" s="186"/>
      <c r="GS214" s="186"/>
      <c r="GT214" s="186"/>
      <c r="GU214" s="186"/>
      <c r="GV214" s="186"/>
      <c r="GW214" s="186"/>
      <c r="GX214" s="186"/>
      <c r="GY214" s="186"/>
      <c r="GZ214" s="186"/>
      <c r="HA214" s="186"/>
      <c r="HB214" s="186"/>
      <c r="HC214" s="186"/>
      <c r="HD214" s="186"/>
      <c r="HE214" s="186"/>
      <c r="HF214" s="186"/>
      <c r="HG214" s="186"/>
      <c r="HH214" s="186"/>
      <c r="HI214" s="186"/>
      <c r="HJ214" s="186"/>
      <c r="HK214" s="186"/>
      <c r="HL214" s="186"/>
      <c r="HM214" s="186"/>
      <c r="HN214" s="186"/>
      <c r="HO214" s="186"/>
      <c r="HP214" s="186"/>
      <c r="HQ214" s="186"/>
      <c r="HR214" s="186"/>
      <c r="HS214" s="186"/>
      <c r="HT214" s="186"/>
      <c r="HU214" s="186"/>
      <c r="HV214" s="186"/>
      <c r="HW214" s="186"/>
      <c r="HX214" s="186"/>
      <c r="HY214" s="186"/>
      <c r="HZ214" s="186"/>
      <c r="IA214" s="186"/>
      <c r="IB214" s="186"/>
      <c r="IC214" s="186"/>
      <c r="ID214" s="186"/>
      <c r="IE214" s="186"/>
      <c r="IF214" s="186"/>
      <c r="IG214" s="186"/>
      <c r="IH214" s="186"/>
      <c r="II214" s="186"/>
      <c r="IJ214" s="186"/>
      <c r="IK214" s="186"/>
      <c r="IL214" s="186"/>
      <c r="IM214" s="186"/>
      <c r="IN214" s="186"/>
      <c r="IO214" s="186"/>
      <c r="IP214" s="186"/>
      <c r="IQ214" s="186"/>
      <c r="IR214" s="186"/>
      <c r="IS214" s="186"/>
      <c r="IT214" s="186"/>
      <c r="IU214" s="186"/>
      <c r="IV214" s="186"/>
      <c r="IW214" s="186"/>
      <c r="IX214" s="186"/>
      <c r="IY214" s="186"/>
      <c r="IZ214" s="186"/>
      <c r="JA214" s="186"/>
      <c r="JB214" s="186"/>
      <c r="JC214" s="186"/>
      <c r="JD214" s="186"/>
      <c r="JE214" s="186"/>
      <c r="JF214" s="186"/>
      <c r="JG214" s="186"/>
      <c r="JH214" s="186"/>
      <c r="JI214" s="186"/>
      <c r="JJ214" s="186"/>
      <c r="JK214" s="186"/>
      <c r="JL214" s="186"/>
      <c r="JM214" s="186"/>
      <c r="JN214" s="186"/>
      <c r="JO214" s="186"/>
      <c r="JP214" s="186"/>
      <c r="JQ214" s="186"/>
      <c r="JR214" s="186"/>
      <c r="JS214" s="186"/>
      <c r="JT214" s="186"/>
      <c r="JU214" s="186"/>
      <c r="JV214" s="186"/>
      <c r="JW214" s="186"/>
      <c r="JX214" s="186"/>
      <c r="JY214" s="186"/>
      <c r="JZ214" s="186"/>
      <c r="KA214" s="186"/>
      <c r="KB214" s="186"/>
      <c r="KC214" s="186"/>
      <c r="KD214" s="186"/>
      <c r="KE214" s="186"/>
      <c r="KF214" s="186"/>
      <c r="KG214" s="186"/>
      <c r="KH214" s="186"/>
      <c r="KI214" s="186"/>
      <c r="KJ214" s="186"/>
      <c r="KK214" s="186"/>
      <c r="KL214" s="186"/>
      <c r="KM214" s="186"/>
      <c r="KN214" s="186"/>
      <c r="KO214" s="186"/>
      <c r="KP214" s="186"/>
      <c r="KQ214" s="186"/>
      <c r="KR214" s="186"/>
      <c r="KS214" s="186"/>
      <c r="KT214" s="186"/>
      <c r="KU214" s="186"/>
      <c r="KV214" s="186"/>
      <c r="KW214" s="186"/>
      <c r="KX214" s="186"/>
      <c r="KY214" s="186"/>
      <c r="KZ214" s="186"/>
      <c r="LA214" s="186"/>
      <c r="LB214" s="186"/>
      <c r="LC214" s="186"/>
      <c r="LD214" s="186"/>
      <c r="LE214" s="186"/>
      <c r="LF214" s="186"/>
      <c r="LG214" s="186"/>
      <c r="LH214" s="186"/>
      <c r="LI214" s="186"/>
      <c r="LJ214" s="186"/>
      <c r="LK214" s="186"/>
      <c r="LL214" s="186"/>
      <c r="LM214" s="186"/>
      <c r="LN214" s="186"/>
      <c r="LO214" s="186"/>
      <c r="LP214" s="186"/>
      <c r="LQ214" s="186"/>
      <c r="LR214" s="186"/>
      <c r="LS214" s="186"/>
      <c r="LT214" s="186"/>
      <c r="LU214" s="186"/>
      <c r="LV214" s="186"/>
      <c r="LW214" s="186"/>
      <c r="LX214" s="186"/>
      <c r="LY214" s="186"/>
      <c r="LZ214" s="186"/>
      <c r="MA214" s="186"/>
      <c r="MB214" s="186"/>
      <c r="MC214" s="186"/>
      <c r="MD214" s="186"/>
      <c r="ME214" s="186"/>
      <c r="MF214" s="186"/>
      <c r="MG214" s="186"/>
      <c r="MH214" s="186"/>
      <c r="MI214" s="186"/>
      <c r="MJ214" s="186"/>
      <c r="MK214" s="186"/>
      <c r="ML214" s="186"/>
      <c r="MM214" s="186"/>
      <c r="MN214" s="186"/>
      <c r="MO214" s="186"/>
      <c r="MP214" s="186"/>
      <c r="MQ214" s="186"/>
      <c r="MR214" s="186"/>
      <c r="MS214" s="186"/>
      <c r="MT214" s="186"/>
      <c r="MU214" s="186"/>
      <c r="MV214" s="186"/>
      <c r="MW214" s="186"/>
      <c r="MX214" s="186"/>
      <c r="MY214" s="186"/>
      <c r="MZ214" s="186"/>
      <c r="NA214" s="186"/>
      <c r="NB214" s="186"/>
      <c r="NC214" s="186"/>
      <c r="ND214" s="186"/>
      <c r="NE214" s="186"/>
      <c r="NF214" s="186"/>
      <c r="NG214" s="186"/>
      <c r="NH214" s="186"/>
      <c r="NI214" s="186"/>
      <c r="NJ214" s="186"/>
      <c r="NK214" s="186"/>
      <c r="NL214" s="186"/>
      <c r="NM214" s="186"/>
      <c r="NN214" s="186"/>
      <c r="NO214" s="186"/>
      <c r="NP214" s="186"/>
      <c r="NQ214" s="186"/>
      <c r="NR214" s="186"/>
      <c r="NS214" s="186"/>
      <c r="NT214" s="186"/>
      <c r="NU214" s="186"/>
      <c r="NV214" s="186"/>
      <c r="NW214" s="186"/>
      <c r="NX214" s="186"/>
      <c r="NY214" s="186"/>
      <c r="NZ214" s="186"/>
      <c r="OA214" s="186"/>
      <c r="OB214" s="186"/>
      <c r="OC214" s="186"/>
      <c r="OD214" s="186"/>
      <c r="OE214" s="186"/>
      <c r="OF214" s="186"/>
      <c r="OG214" s="186"/>
      <c r="OH214" s="186"/>
      <c r="OI214" s="186"/>
      <c r="OJ214" s="186"/>
      <c r="OK214" s="186"/>
      <c r="OL214" s="186"/>
      <c r="OM214" s="186"/>
      <c r="ON214" s="186"/>
      <c r="OO214" s="186"/>
      <c r="OP214" s="186"/>
      <c r="OQ214" s="186"/>
      <c r="OR214" s="186"/>
      <c r="OS214" s="186"/>
      <c r="OT214" s="186"/>
      <c r="OU214" s="186"/>
      <c r="OV214" s="186"/>
      <c r="OW214" s="186"/>
      <c r="OX214" s="186"/>
      <c r="OY214" s="186"/>
      <c r="OZ214" s="186"/>
      <c r="PA214" s="186"/>
      <c r="PB214" s="186"/>
      <c r="PC214" s="186"/>
      <c r="PD214" s="186"/>
      <c r="PE214" s="186"/>
      <c r="PF214" s="186"/>
      <c r="PG214" s="186"/>
      <c r="PH214" s="186"/>
      <c r="PI214" s="186"/>
      <c r="PJ214" s="186"/>
      <c r="PK214" s="186"/>
      <c r="PL214" s="186"/>
      <c r="PM214" s="186"/>
      <c r="PN214" s="186"/>
      <c r="PO214" s="186"/>
      <c r="PP214" s="186"/>
      <c r="PQ214" s="186"/>
      <c r="PR214" s="186"/>
      <c r="PS214" s="186"/>
      <c r="PT214" s="186"/>
      <c r="PU214" s="186"/>
      <c r="PV214" s="186"/>
      <c r="PW214" s="186"/>
      <c r="PX214" s="186"/>
      <c r="PY214" s="186"/>
      <c r="PZ214" s="186"/>
      <c r="QA214" s="186"/>
      <c r="QB214" s="186"/>
      <c r="QC214" s="186"/>
      <c r="QD214" s="186"/>
      <c r="QE214" s="186"/>
      <c r="QF214" s="186"/>
      <c r="QG214" s="186"/>
      <c r="QH214" s="186"/>
      <c r="QI214" s="186"/>
      <c r="QJ214" s="186"/>
      <c r="QK214" s="186"/>
      <c r="QL214" s="186"/>
      <c r="QM214" s="186"/>
      <c r="QN214" s="186"/>
      <c r="QO214" s="186"/>
      <c r="QP214" s="186"/>
      <c r="QQ214" s="186"/>
      <c r="QR214" s="186"/>
      <c r="QS214" s="186"/>
      <c r="QT214" s="186"/>
      <c r="QU214" s="186"/>
      <c r="QV214" s="186"/>
      <c r="QW214" s="186"/>
      <c r="QX214" s="186"/>
      <c r="QY214" s="186"/>
      <c r="QZ214" s="186"/>
      <c r="RA214" s="186"/>
      <c r="RB214" s="186"/>
      <c r="RC214" s="186"/>
      <c r="RD214" s="186"/>
      <c r="RE214" s="186"/>
      <c r="RF214" s="186"/>
      <c r="RG214" s="186"/>
      <c r="RH214" s="186"/>
      <c r="RI214" s="186"/>
      <c r="RJ214" s="186"/>
      <c r="RK214" s="186"/>
      <c r="RL214" s="186"/>
      <c r="RM214" s="186"/>
      <c r="RN214" s="186"/>
      <c r="RO214" s="186"/>
      <c r="RP214" s="186"/>
      <c r="RQ214" s="186"/>
      <c r="RR214" s="186"/>
      <c r="RS214" s="186"/>
      <c r="RT214" s="186"/>
      <c r="RU214" s="186"/>
      <c r="RV214" s="186"/>
      <c r="RW214" s="186"/>
      <c r="RX214" s="186"/>
      <c r="RY214" s="186"/>
      <c r="RZ214" s="186"/>
      <c r="SA214" s="186"/>
      <c r="SB214" s="186"/>
      <c r="SC214" s="186"/>
      <c r="SD214" s="186"/>
      <c r="SE214" s="186"/>
      <c r="SF214" s="186"/>
      <c r="SG214" s="186"/>
      <c r="SH214" s="186"/>
      <c r="SI214" s="186"/>
      <c r="SJ214" s="186"/>
      <c r="SK214" s="186"/>
      <c r="SL214" s="186"/>
      <c r="SM214" s="186"/>
      <c r="SN214" s="186"/>
      <c r="SO214" s="186"/>
      <c r="SP214" s="186"/>
      <c r="SQ214" s="186"/>
      <c r="SR214" s="186"/>
      <c r="SS214" s="186"/>
      <c r="ST214" s="186"/>
      <c r="SU214" s="186"/>
      <c r="SV214" s="186"/>
      <c r="SW214" s="186"/>
      <c r="SX214" s="186"/>
      <c r="SY214" s="186"/>
      <c r="SZ214" s="186"/>
      <c r="TA214" s="186"/>
      <c r="TB214" s="186"/>
      <c r="TC214" s="186"/>
      <c r="TD214" s="186"/>
      <c r="TE214" s="186"/>
      <c r="TF214" s="186"/>
      <c r="TG214" s="186"/>
      <c r="TH214" s="186"/>
      <c r="TI214" s="186"/>
      <c r="TJ214" s="186"/>
      <c r="TK214" s="186"/>
      <c r="TL214" s="186"/>
      <c r="TM214" s="186"/>
      <c r="TN214" s="186"/>
      <c r="TO214" s="186"/>
      <c r="TP214" s="186"/>
      <c r="TQ214" s="186"/>
      <c r="TR214" s="186"/>
      <c r="TS214" s="186"/>
      <c r="TT214" s="186"/>
      <c r="TU214" s="186"/>
      <c r="TV214" s="186"/>
      <c r="TW214" s="186"/>
      <c r="TX214" s="186"/>
      <c r="TY214" s="186"/>
      <c r="TZ214" s="186"/>
      <c r="UA214" s="186"/>
      <c r="UB214" s="186"/>
      <c r="UC214" s="186"/>
      <c r="UD214" s="186"/>
      <c r="UE214" s="186"/>
      <c r="UF214" s="186"/>
      <c r="UG214" s="186"/>
      <c r="UH214" s="186"/>
      <c r="UI214" s="186"/>
      <c r="UJ214" s="186"/>
      <c r="UK214" s="186"/>
      <c r="UL214" s="186"/>
      <c r="UM214" s="186"/>
      <c r="UN214" s="186"/>
      <c r="UO214" s="186"/>
      <c r="UP214" s="186"/>
      <c r="UQ214" s="186"/>
      <c r="UR214" s="186"/>
      <c r="US214" s="186"/>
      <c r="UT214" s="186"/>
      <c r="UU214" s="186"/>
      <c r="UV214" s="186"/>
      <c r="UW214" s="186"/>
      <c r="UX214" s="186"/>
      <c r="UY214" s="186"/>
      <c r="UZ214" s="186"/>
      <c r="VA214" s="186"/>
      <c r="VB214" s="186"/>
      <c r="VC214" s="186"/>
      <c r="VD214" s="186"/>
      <c r="VE214" s="186"/>
      <c r="VF214" s="186"/>
      <c r="VG214" s="186"/>
      <c r="VH214" s="186"/>
      <c r="VI214" s="186"/>
      <c r="VJ214" s="186"/>
      <c r="VK214" s="186"/>
      <c r="VL214" s="186"/>
      <c r="VM214" s="186"/>
      <c r="VN214" s="186"/>
      <c r="VO214" s="186"/>
      <c r="VP214" s="186"/>
      <c r="VQ214" s="186"/>
      <c r="VR214" s="186"/>
      <c r="VS214" s="186"/>
      <c r="VT214" s="186"/>
      <c r="VU214" s="186"/>
      <c r="VV214" s="186"/>
      <c r="VW214" s="186"/>
      <c r="VX214" s="186"/>
      <c r="VY214" s="186"/>
      <c r="VZ214" s="186"/>
      <c r="WA214" s="186"/>
      <c r="WB214" s="186"/>
      <c r="WC214" s="186"/>
      <c r="WD214" s="186"/>
      <c r="WE214" s="186"/>
      <c r="WF214" s="186"/>
      <c r="WG214" s="186"/>
      <c r="WH214" s="186"/>
      <c r="WI214" s="186"/>
      <c r="WJ214" s="186"/>
      <c r="WK214" s="186"/>
      <c r="WL214" s="186"/>
      <c r="WM214" s="186"/>
      <c r="WN214" s="186"/>
      <c r="WO214" s="186"/>
      <c r="WP214" s="186"/>
      <c r="WQ214" s="186"/>
      <c r="WR214" s="186"/>
      <c r="WS214" s="186"/>
      <c r="WT214" s="186"/>
      <c r="WU214" s="186"/>
      <c r="WV214" s="186"/>
      <c r="WW214" s="186"/>
      <c r="WX214" s="186"/>
      <c r="WY214" s="186"/>
      <c r="WZ214" s="186"/>
      <c r="XA214" s="186"/>
      <c r="XB214" s="186"/>
      <c r="XC214" s="186"/>
      <c r="XD214" s="186"/>
      <c r="XE214" s="186"/>
      <c r="XF214" s="186"/>
      <c r="XG214" s="186"/>
      <c r="XH214" s="186"/>
      <c r="XI214" s="186"/>
      <c r="XJ214" s="186"/>
      <c r="XK214" s="186"/>
      <c r="XL214" s="186"/>
      <c r="XM214" s="186"/>
      <c r="XN214" s="186"/>
      <c r="XO214" s="186"/>
      <c r="XP214" s="186"/>
      <c r="XQ214" s="186"/>
      <c r="XR214" s="186"/>
      <c r="XS214" s="186"/>
      <c r="XT214" s="186"/>
      <c r="XU214" s="186"/>
      <c r="XV214" s="186"/>
      <c r="XW214" s="186"/>
      <c r="XX214" s="186"/>
      <c r="XY214" s="186"/>
      <c r="XZ214" s="186"/>
      <c r="YA214" s="186"/>
      <c r="YB214" s="186"/>
      <c r="YC214" s="186"/>
      <c r="YD214" s="186"/>
      <c r="YE214" s="186"/>
      <c r="YF214" s="186"/>
      <c r="YG214" s="186"/>
      <c r="YH214" s="186"/>
      <c r="YI214" s="186"/>
      <c r="YJ214" s="186"/>
      <c r="YK214" s="186"/>
      <c r="YL214" s="186"/>
      <c r="YM214" s="186"/>
      <c r="YN214" s="186"/>
      <c r="YO214" s="186"/>
      <c r="YP214" s="186"/>
      <c r="YQ214" s="186"/>
      <c r="YR214" s="186"/>
      <c r="YS214" s="186"/>
      <c r="YT214" s="186"/>
      <c r="YU214" s="186"/>
      <c r="YV214" s="186"/>
      <c r="YW214" s="186"/>
      <c r="YX214" s="186"/>
      <c r="YY214" s="186"/>
      <c r="YZ214" s="186"/>
      <c r="ZA214" s="186"/>
      <c r="ZB214" s="186"/>
      <c r="ZC214" s="186"/>
      <c r="ZD214" s="186"/>
      <c r="ZE214" s="186"/>
      <c r="ZF214" s="186"/>
      <c r="ZG214" s="186"/>
      <c r="ZH214" s="186"/>
      <c r="ZI214" s="186"/>
      <c r="ZJ214" s="186"/>
      <c r="ZK214" s="186"/>
      <c r="ZL214" s="186"/>
      <c r="ZM214" s="186"/>
      <c r="ZN214" s="186"/>
      <c r="ZO214" s="186"/>
      <c r="ZP214" s="186"/>
      <c r="ZQ214" s="186"/>
      <c r="ZR214" s="186"/>
      <c r="ZS214" s="186"/>
      <c r="ZT214" s="186"/>
      <c r="ZU214" s="186"/>
      <c r="ZV214" s="186"/>
      <c r="ZW214" s="186"/>
      <c r="ZX214" s="186"/>
      <c r="ZY214" s="186"/>
      <c r="ZZ214" s="186"/>
      <c r="AAA214" s="186"/>
      <c r="AAB214" s="186"/>
      <c r="AAC214" s="186"/>
      <c r="AAD214" s="186"/>
      <c r="AAE214" s="186"/>
      <c r="AAF214" s="186"/>
      <c r="AAG214" s="186"/>
      <c r="AAH214" s="186"/>
      <c r="AAI214" s="186"/>
      <c r="AAJ214" s="186"/>
      <c r="AAK214" s="186"/>
      <c r="AAL214" s="186"/>
      <c r="AAM214" s="186"/>
      <c r="AAN214" s="186"/>
      <c r="AAO214" s="186"/>
      <c r="AAP214" s="186"/>
      <c r="AAQ214" s="186"/>
      <c r="AAR214" s="186"/>
      <c r="AAS214" s="186"/>
      <c r="AAT214" s="186"/>
      <c r="AAU214" s="186"/>
      <c r="AAV214" s="186"/>
      <c r="AAW214" s="186"/>
      <c r="AAX214" s="186"/>
      <c r="AAY214" s="186"/>
      <c r="AAZ214" s="186"/>
      <c r="ABA214" s="186"/>
      <c r="ABB214" s="186"/>
      <c r="ABC214" s="186"/>
      <c r="ABD214" s="186"/>
      <c r="ABE214" s="186"/>
      <c r="ABF214" s="186"/>
      <c r="ABG214" s="186"/>
      <c r="ABH214" s="186"/>
      <c r="ABI214" s="186"/>
      <c r="ABJ214" s="186"/>
      <c r="ABK214" s="186"/>
      <c r="ABL214" s="186"/>
      <c r="ABM214" s="186"/>
      <c r="ABN214" s="186"/>
      <c r="ABO214" s="186"/>
      <c r="ABP214" s="186"/>
      <c r="ABQ214" s="186"/>
      <c r="ABR214" s="186"/>
      <c r="ABS214" s="186"/>
      <c r="ABT214" s="186"/>
      <c r="ABU214" s="186"/>
      <c r="ABV214" s="186"/>
      <c r="ABW214" s="186"/>
      <c r="ABX214" s="186"/>
      <c r="ABY214" s="186"/>
      <c r="ABZ214" s="186"/>
      <c r="ACA214" s="186"/>
      <c r="ACB214" s="186"/>
      <c r="ACC214" s="186"/>
      <c r="ACD214" s="186"/>
      <c r="ACE214" s="186"/>
      <c r="ACF214" s="186"/>
      <c r="ACG214" s="186"/>
      <c r="ACH214" s="186"/>
      <c r="ACI214" s="186"/>
      <c r="ACJ214" s="186"/>
      <c r="ACK214" s="186"/>
      <c r="ACL214" s="186"/>
      <c r="ACM214" s="186"/>
      <c r="ACN214" s="186"/>
      <c r="ACO214" s="186"/>
      <c r="ACP214" s="186"/>
      <c r="ACQ214" s="186"/>
      <c r="ACR214" s="186"/>
      <c r="ACS214" s="186"/>
      <c r="ACT214" s="186"/>
      <c r="ACU214" s="186"/>
      <c r="ACV214" s="186"/>
      <c r="ACW214" s="186"/>
      <c r="ACX214" s="186"/>
      <c r="ACY214" s="186"/>
      <c r="ACZ214" s="186"/>
      <c r="ADA214" s="186"/>
      <c r="ADB214" s="186"/>
      <c r="ADC214" s="186"/>
      <c r="ADD214" s="186"/>
      <c r="ADE214" s="186"/>
      <c r="ADF214" s="186"/>
      <c r="ADG214" s="186"/>
      <c r="ADH214" s="186"/>
      <c r="ADI214" s="186"/>
      <c r="ADJ214" s="186"/>
      <c r="ADK214" s="186"/>
      <c r="ADL214" s="186"/>
      <c r="ADM214" s="186"/>
      <c r="ADN214" s="186"/>
      <c r="ADO214" s="186"/>
      <c r="ADP214" s="186"/>
      <c r="ADQ214" s="186"/>
      <c r="ADR214" s="186"/>
      <c r="ADS214" s="186"/>
      <c r="ADT214" s="186"/>
      <c r="ADU214" s="186"/>
      <c r="ADV214" s="186"/>
      <c r="ADW214" s="186"/>
      <c r="ADX214" s="186"/>
      <c r="ADY214" s="186"/>
      <c r="ADZ214" s="186"/>
      <c r="AEA214" s="186"/>
      <c r="AEB214" s="186"/>
      <c r="AEC214" s="186"/>
      <c r="AED214" s="186"/>
      <c r="AEE214" s="186"/>
      <c r="AEF214" s="186"/>
      <c r="AEG214" s="186"/>
      <c r="AEH214" s="186"/>
      <c r="AEI214" s="186"/>
      <c r="AEJ214" s="186"/>
      <c r="AEK214" s="186"/>
      <c r="AEL214" s="186"/>
      <c r="AEM214" s="186"/>
      <c r="AEN214" s="186"/>
      <c r="AEO214" s="186"/>
      <c r="AEP214" s="186"/>
      <c r="AEQ214" s="186"/>
      <c r="AER214" s="186"/>
      <c r="AES214" s="186"/>
      <c r="AET214" s="186"/>
      <c r="AEU214" s="186"/>
      <c r="AEV214" s="186"/>
      <c r="AEW214" s="186"/>
      <c r="AEX214" s="186"/>
      <c r="AEY214" s="186"/>
      <c r="AEZ214" s="186"/>
      <c r="AFA214" s="186"/>
      <c r="AFB214" s="186"/>
      <c r="AFC214" s="186"/>
      <c r="AFD214" s="186"/>
      <c r="AFE214" s="186"/>
      <c r="AFF214" s="186"/>
      <c r="AFG214" s="186"/>
      <c r="AFH214" s="186"/>
      <c r="AFI214" s="186"/>
      <c r="AFJ214" s="186"/>
      <c r="AFK214" s="186"/>
      <c r="AFL214" s="186"/>
      <c r="AFM214" s="186"/>
      <c r="AFN214" s="186"/>
      <c r="AFO214" s="186"/>
      <c r="AFP214" s="186"/>
      <c r="AFQ214" s="186"/>
      <c r="AFR214" s="186"/>
      <c r="AFS214" s="186"/>
      <c r="AFT214" s="186"/>
      <c r="AFU214" s="186"/>
      <c r="AFV214" s="186"/>
      <c r="AFW214" s="186"/>
      <c r="AFX214" s="186"/>
      <c r="AFY214" s="186"/>
      <c r="AFZ214" s="186"/>
      <c r="AGA214" s="186"/>
      <c r="AGB214" s="186"/>
      <c r="AGC214" s="186"/>
      <c r="AGD214" s="186"/>
      <c r="AGE214" s="186"/>
      <c r="AGF214" s="186"/>
      <c r="AGG214" s="186"/>
      <c r="AGH214" s="186"/>
      <c r="AGI214" s="186"/>
      <c r="AGJ214" s="186"/>
      <c r="AGK214" s="186"/>
      <c r="AGL214" s="186"/>
      <c r="AGM214" s="186"/>
      <c r="AGN214" s="186"/>
      <c r="AGO214" s="186"/>
      <c r="AGP214" s="186"/>
      <c r="AGQ214" s="186"/>
      <c r="AGR214" s="186"/>
      <c r="AGS214" s="186"/>
      <c r="AGT214" s="186"/>
      <c r="AGU214" s="186"/>
      <c r="AGV214" s="186"/>
      <c r="AGW214" s="186"/>
      <c r="AGX214" s="186"/>
      <c r="AGY214" s="186"/>
      <c r="AGZ214" s="186"/>
      <c r="AHA214" s="186"/>
      <c r="AHB214" s="186"/>
      <c r="AHC214" s="186"/>
      <c r="AHD214" s="186"/>
      <c r="AHE214" s="186"/>
      <c r="AHF214" s="186"/>
      <c r="AHG214" s="186"/>
      <c r="AHH214" s="186"/>
      <c r="AHI214" s="186"/>
      <c r="AHJ214" s="186"/>
      <c r="AHK214" s="186"/>
      <c r="AHL214" s="186"/>
      <c r="AHM214" s="186"/>
      <c r="AHN214" s="186"/>
      <c r="AHO214" s="186"/>
      <c r="AHP214" s="186"/>
      <c r="AHQ214" s="186"/>
      <c r="AHR214" s="186"/>
      <c r="AHS214" s="186"/>
      <c r="AHT214" s="186"/>
      <c r="AHU214" s="186"/>
      <c r="AHV214" s="186"/>
      <c r="AHW214" s="186"/>
      <c r="AHX214" s="186"/>
      <c r="AHY214" s="186"/>
      <c r="AHZ214" s="186"/>
      <c r="AIA214" s="186"/>
      <c r="AIB214" s="186"/>
      <c r="AIC214" s="186"/>
      <c r="AID214" s="186"/>
      <c r="AIE214" s="186"/>
      <c r="AIF214" s="186"/>
      <c r="AIG214" s="186"/>
      <c r="AIH214" s="186"/>
      <c r="AII214" s="186"/>
      <c r="AIJ214" s="186"/>
      <c r="AIK214" s="186"/>
      <c r="AIL214" s="186"/>
      <c r="AIM214" s="186"/>
      <c r="AIN214" s="186"/>
      <c r="AIO214" s="186"/>
      <c r="AIP214" s="186"/>
      <c r="AIQ214" s="186"/>
      <c r="AIR214" s="186"/>
      <c r="AIS214" s="186"/>
      <c r="AIT214" s="186"/>
      <c r="AIU214" s="186"/>
      <c r="AIV214" s="186"/>
      <c r="AIW214" s="186"/>
      <c r="AIX214" s="186"/>
      <c r="AIY214" s="186"/>
    </row>
    <row r="215" spans="1:935" ht="28.35" customHeight="1">
      <c r="A215" s="334"/>
      <c r="B215" s="232" t="s">
        <v>324</v>
      </c>
      <c r="C215" s="232"/>
      <c r="D215" s="232"/>
      <c r="E215" s="232"/>
      <c r="F215" s="179"/>
      <c r="G215" s="84"/>
      <c r="H215" s="83"/>
      <c r="I215" s="21"/>
      <c r="J215" s="21"/>
      <c r="K215" s="92"/>
      <c r="L215" s="83"/>
    </row>
    <row r="216" spans="1:935" customFormat="1">
      <c r="A216" s="334"/>
      <c r="B216" s="315"/>
      <c r="C216" s="312"/>
      <c r="D216" s="313"/>
      <c r="E216" s="314"/>
      <c r="F216" s="173"/>
      <c r="G216" s="144"/>
      <c r="H216" s="181"/>
      <c r="I216" s="181"/>
      <c r="J216" s="181"/>
      <c r="K216" s="181"/>
      <c r="L216" s="181"/>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c r="AQ216" s="186"/>
      <c r="AR216" s="186"/>
      <c r="AS216" s="186"/>
      <c r="AT216" s="186"/>
      <c r="AU216" s="186"/>
      <c r="AV216" s="186"/>
      <c r="AW216" s="186"/>
      <c r="AX216" s="186"/>
      <c r="AY216" s="186"/>
      <c r="AZ216" s="186"/>
      <c r="BA216" s="186"/>
      <c r="BB216" s="186"/>
      <c r="BC216" s="186"/>
      <c r="BD216" s="186"/>
      <c r="BE216" s="186"/>
      <c r="BF216" s="186"/>
      <c r="BG216" s="186"/>
      <c r="BH216" s="186"/>
      <c r="BI216" s="186"/>
      <c r="BJ216" s="186"/>
      <c r="BK216" s="186"/>
      <c r="BL216" s="186"/>
      <c r="BM216" s="186"/>
      <c r="BN216" s="186"/>
      <c r="BO216" s="186"/>
      <c r="BP216" s="186"/>
      <c r="BQ216" s="186"/>
      <c r="BR216" s="186"/>
      <c r="BS216" s="186"/>
      <c r="BT216" s="186"/>
      <c r="BU216" s="186"/>
      <c r="BV216" s="186"/>
      <c r="BW216" s="186"/>
      <c r="BX216" s="186"/>
      <c r="BY216" s="186"/>
      <c r="BZ216" s="186"/>
      <c r="CA216" s="186"/>
      <c r="CB216" s="186"/>
      <c r="CC216" s="186"/>
      <c r="CD216" s="186"/>
      <c r="CE216" s="186"/>
      <c r="CF216" s="186"/>
      <c r="CG216" s="186"/>
      <c r="CH216" s="186"/>
      <c r="CI216" s="186"/>
      <c r="CJ216" s="186"/>
      <c r="CK216" s="186"/>
      <c r="CL216" s="186"/>
      <c r="CM216" s="186"/>
      <c r="CN216" s="186"/>
      <c r="CO216" s="186"/>
      <c r="CP216" s="186"/>
      <c r="CQ216" s="186"/>
      <c r="CR216" s="186"/>
      <c r="CS216" s="186"/>
      <c r="CT216" s="186"/>
      <c r="CU216" s="186"/>
      <c r="CV216" s="186"/>
      <c r="CW216" s="186"/>
      <c r="CX216" s="186"/>
      <c r="CY216" s="186"/>
      <c r="CZ216" s="186"/>
      <c r="DA216" s="186"/>
      <c r="DB216" s="186"/>
      <c r="DC216" s="186"/>
      <c r="DD216" s="186"/>
      <c r="DE216" s="186"/>
      <c r="DF216" s="186"/>
      <c r="DG216" s="186"/>
      <c r="DH216" s="186"/>
      <c r="DI216" s="186"/>
      <c r="DJ216" s="186"/>
      <c r="DK216" s="186"/>
      <c r="DL216" s="186"/>
      <c r="DM216" s="186"/>
      <c r="DN216" s="186"/>
      <c r="DO216" s="186"/>
      <c r="DP216" s="186"/>
      <c r="DQ216" s="186"/>
      <c r="DR216" s="186"/>
      <c r="DS216" s="186"/>
      <c r="DT216" s="186"/>
      <c r="DU216" s="186"/>
      <c r="DV216" s="186"/>
      <c r="DW216" s="186"/>
      <c r="DX216" s="186"/>
      <c r="DY216" s="186"/>
      <c r="DZ216" s="186"/>
      <c r="EA216" s="186"/>
      <c r="EB216" s="186"/>
      <c r="EC216" s="186"/>
      <c r="ED216" s="186"/>
      <c r="EE216" s="186"/>
      <c r="EF216" s="186"/>
      <c r="EG216" s="186"/>
      <c r="EH216" s="186"/>
      <c r="EI216" s="186"/>
      <c r="EJ216" s="186"/>
      <c r="EK216" s="186"/>
      <c r="EL216" s="186"/>
      <c r="EM216" s="186"/>
      <c r="EN216" s="186"/>
      <c r="EO216" s="186"/>
      <c r="EP216" s="186"/>
      <c r="EQ216" s="186"/>
      <c r="ER216" s="186"/>
      <c r="ES216" s="186"/>
      <c r="ET216" s="186"/>
      <c r="EU216" s="186"/>
      <c r="EV216" s="186"/>
      <c r="EW216" s="186"/>
      <c r="EX216" s="186"/>
      <c r="EY216" s="186"/>
      <c r="EZ216" s="186"/>
      <c r="FA216" s="186"/>
      <c r="FB216" s="186"/>
      <c r="FC216" s="186"/>
      <c r="FD216" s="186"/>
      <c r="FE216" s="186"/>
      <c r="FF216" s="186"/>
      <c r="FG216" s="186"/>
      <c r="FH216" s="186"/>
      <c r="FI216" s="186"/>
      <c r="FJ216" s="186"/>
      <c r="FK216" s="186"/>
      <c r="FL216" s="186"/>
      <c r="FM216" s="186"/>
      <c r="FN216" s="186"/>
      <c r="FO216" s="186"/>
      <c r="FP216" s="186"/>
      <c r="FQ216" s="186"/>
      <c r="FR216" s="186"/>
      <c r="FS216" s="186"/>
      <c r="FT216" s="186"/>
      <c r="FU216" s="186"/>
      <c r="FV216" s="186"/>
      <c r="FW216" s="186"/>
      <c r="FX216" s="186"/>
      <c r="FY216" s="186"/>
      <c r="FZ216" s="186"/>
      <c r="GA216" s="186"/>
      <c r="GB216" s="186"/>
      <c r="GC216" s="186"/>
      <c r="GD216" s="186"/>
      <c r="GE216" s="186"/>
      <c r="GF216" s="186"/>
      <c r="GG216" s="186"/>
      <c r="GH216" s="186"/>
      <c r="GI216" s="186"/>
      <c r="GJ216" s="186"/>
      <c r="GK216" s="186"/>
      <c r="GL216" s="186"/>
      <c r="GM216" s="186"/>
      <c r="GN216" s="186"/>
      <c r="GO216" s="186"/>
      <c r="GP216" s="186"/>
      <c r="GQ216" s="186"/>
      <c r="GR216" s="186"/>
      <c r="GS216" s="186"/>
      <c r="GT216" s="186"/>
      <c r="GU216" s="186"/>
      <c r="GV216" s="186"/>
      <c r="GW216" s="186"/>
      <c r="GX216" s="186"/>
      <c r="GY216" s="186"/>
      <c r="GZ216" s="186"/>
      <c r="HA216" s="186"/>
      <c r="HB216" s="186"/>
      <c r="HC216" s="186"/>
      <c r="HD216" s="186"/>
      <c r="HE216" s="186"/>
      <c r="HF216" s="186"/>
      <c r="HG216" s="186"/>
      <c r="HH216" s="186"/>
      <c r="HI216" s="186"/>
      <c r="HJ216" s="186"/>
      <c r="HK216" s="186"/>
      <c r="HL216" s="186"/>
      <c r="HM216" s="186"/>
      <c r="HN216" s="186"/>
      <c r="HO216" s="186"/>
      <c r="HP216" s="186"/>
      <c r="HQ216" s="186"/>
      <c r="HR216" s="186"/>
      <c r="HS216" s="186"/>
      <c r="HT216" s="186"/>
      <c r="HU216" s="186"/>
      <c r="HV216" s="186"/>
      <c r="HW216" s="186"/>
      <c r="HX216" s="186"/>
      <c r="HY216" s="186"/>
      <c r="HZ216" s="186"/>
      <c r="IA216" s="186"/>
      <c r="IB216" s="186"/>
      <c r="IC216" s="186"/>
      <c r="ID216" s="186"/>
      <c r="IE216" s="186"/>
      <c r="IF216" s="186"/>
      <c r="IG216" s="186"/>
      <c r="IH216" s="186"/>
      <c r="II216" s="186"/>
      <c r="IJ216" s="186"/>
      <c r="IK216" s="186"/>
      <c r="IL216" s="186"/>
      <c r="IM216" s="186"/>
      <c r="IN216" s="186"/>
      <c r="IO216" s="186"/>
      <c r="IP216" s="186"/>
      <c r="IQ216" s="186"/>
      <c r="IR216" s="186"/>
      <c r="IS216" s="186"/>
      <c r="IT216" s="186"/>
      <c r="IU216" s="186"/>
      <c r="IV216" s="186"/>
      <c r="IW216" s="186"/>
      <c r="IX216" s="186"/>
      <c r="IY216" s="186"/>
      <c r="IZ216" s="186"/>
      <c r="JA216" s="186"/>
      <c r="JB216" s="186"/>
      <c r="JC216" s="186"/>
      <c r="JD216" s="186"/>
      <c r="JE216" s="186"/>
      <c r="JF216" s="186"/>
      <c r="JG216" s="186"/>
      <c r="JH216" s="186"/>
      <c r="JI216" s="186"/>
      <c r="JJ216" s="186"/>
      <c r="JK216" s="186"/>
      <c r="JL216" s="186"/>
      <c r="JM216" s="186"/>
      <c r="JN216" s="186"/>
      <c r="JO216" s="186"/>
      <c r="JP216" s="186"/>
      <c r="JQ216" s="186"/>
      <c r="JR216" s="186"/>
      <c r="JS216" s="186"/>
      <c r="JT216" s="186"/>
      <c r="JU216" s="186"/>
      <c r="JV216" s="186"/>
      <c r="JW216" s="186"/>
      <c r="JX216" s="186"/>
      <c r="JY216" s="186"/>
      <c r="JZ216" s="186"/>
      <c r="KA216" s="186"/>
      <c r="KB216" s="186"/>
      <c r="KC216" s="186"/>
      <c r="KD216" s="186"/>
      <c r="KE216" s="186"/>
      <c r="KF216" s="186"/>
      <c r="KG216" s="186"/>
      <c r="KH216" s="186"/>
      <c r="KI216" s="186"/>
      <c r="KJ216" s="186"/>
      <c r="KK216" s="186"/>
      <c r="KL216" s="186"/>
      <c r="KM216" s="186"/>
      <c r="KN216" s="186"/>
      <c r="KO216" s="186"/>
      <c r="KP216" s="186"/>
      <c r="KQ216" s="186"/>
      <c r="KR216" s="186"/>
      <c r="KS216" s="186"/>
      <c r="KT216" s="186"/>
      <c r="KU216" s="186"/>
      <c r="KV216" s="186"/>
      <c r="KW216" s="186"/>
      <c r="KX216" s="186"/>
      <c r="KY216" s="186"/>
      <c r="KZ216" s="186"/>
      <c r="LA216" s="186"/>
      <c r="LB216" s="186"/>
      <c r="LC216" s="186"/>
      <c r="LD216" s="186"/>
      <c r="LE216" s="186"/>
      <c r="LF216" s="186"/>
      <c r="LG216" s="186"/>
      <c r="LH216" s="186"/>
      <c r="LI216" s="186"/>
      <c r="LJ216" s="186"/>
      <c r="LK216" s="186"/>
      <c r="LL216" s="186"/>
      <c r="LM216" s="186"/>
      <c r="LN216" s="186"/>
      <c r="LO216" s="186"/>
      <c r="LP216" s="186"/>
      <c r="LQ216" s="186"/>
      <c r="LR216" s="186"/>
      <c r="LS216" s="186"/>
      <c r="LT216" s="186"/>
      <c r="LU216" s="186"/>
      <c r="LV216" s="186"/>
      <c r="LW216" s="186"/>
      <c r="LX216" s="186"/>
      <c r="LY216" s="186"/>
      <c r="LZ216" s="186"/>
      <c r="MA216" s="186"/>
      <c r="MB216" s="186"/>
      <c r="MC216" s="186"/>
      <c r="MD216" s="186"/>
      <c r="ME216" s="186"/>
      <c r="MF216" s="186"/>
      <c r="MG216" s="186"/>
      <c r="MH216" s="186"/>
      <c r="MI216" s="186"/>
      <c r="MJ216" s="186"/>
      <c r="MK216" s="186"/>
      <c r="ML216" s="186"/>
      <c r="MM216" s="186"/>
      <c r="MN216" s="186"/>
      <c r="MO216" s="186"/>
      <c r="MP216" s="186"/>
      <c r="MQ216" s="186"/>
      <c r="MR216" s="186"/>
      <c r="MS216" s="186"/>
      <c r="MT216" s="186"/>
      <c r="MU216" s="186"/>
      <c r="MV216" s="186"/>
      <c r="MW216" s="186"/>
      <c r="MX216" s="186"/>
      <c r="MY216" s="186"/>
      <c r="MZ216" s="186"/>
      <c r="NA216" s="186"/>
      <c r="NB216" s="186"/>
      <c r="NC216" s="186"/>
      <c r="ND216" s="186"/>
      <c r="NE216" s="186"/>
      <c r="NF216" s="186"/>
      <c r="NG216" s="186"/>
      <c r="NH216" s="186"/>
      <c r="NI216" s="186"/>
      <c r="NJ216" s="186"/>
      <c r="NK216" s="186"/>
      <c r="NL216" s="186"/>
      <c r="NM216" s="186"/>
      <c r="NN216" s="186"/>
      <c r="NO216" s="186"/>
      <c r="NP216" s="186"/>
      <c r="NQ216" s="186"/>
      <c r="NR216" s="186"/>
      <c r="NS216" s="186"/>
      <c r="NT216" s="186"/>
      <c r="NU216" s="186"/>
      <c r="NV216" s="186"/>
      <c r="NW216" s="186"/>
      <c r="NX216" s="186"/>
      <c r="NY216" s="186"/>
      <c r="NZ216" s="186"/>
      <c r="OA216" s="186"/>
      <c r="OB216" s="186"/>
      <c r="OC216" s="186"/>
      <c r="OD216" s="186"/>
      <c r="OE216" s="186"/>
      <c r="OF216" s="186"/>
      <c r="OG216" s="186"/>
      <c r="OH216" s="186"/>
      <c r="OI216" s="186"/>
      <c r="OJ216" s="186"/>
      <c r="OK216" s="186"/>
      <c r="OL216" s="186"/>
      <c r="OM216" s="186"/>
      <c r="ON216" s="186"/>
      <c r="OO216" s="186"/>
      <c r="OP216" s="186"/>
      <c r="OQ216" s="186"/>
      <c r="OR216" s="186"/>
      <c r="OS216" s="186"/>
      <c r="OT216" s="186"/>
      <c r="OU216" s="186"/>
      <c r="OV216" s="186"/>
      <c r="OW216" s="186"/>
      <c r="OX216" s="186"/>
      <c r="OY216" s="186"/>
      <c r="OZ216" s="186"/>
      <c r="PA216" s="186"/>
      <c r="PB216" s="186"/>
      <c r="PC216" s="186"/>
      <c r="PD216" s="186"/>
      <c r="PE216" s="186"/>
      <c r="PF216" s="186"/>
      <c r="PG216" s="186"/>
      <c r="PH216" s="186"/>
      <c r="PI216" s="186"/>
      <c r="PJ216" s="186"/>
      <c r="PK216" s="186"/>
      <c r="PL216" s="186"/>
      <c r="PM216" s="186"/>
      <c r="PN216" s="186"/>
      <c r="PO216" s="186"/>
      <c r="PP216" s="186"/>
      <c r="PQ216" s="186"/>
      <c r="PR216" s="186"/>
      <c r="PS216" s="186"/>
      <c r="PT216" s="186"/>
      <c r="PU216" s="186"/>
      <c r="PV216" s="186"/>
      <c r="PW216" s="186"/>
      <c r="PX216" s="186"/>
      <c r="PY216" s="186"/>
      <c r="PZ216" s="186"/>
      <c r="QA216" s="186"/>
      <c r="QB216" s="186"/>
      <c r="QC216" s="186"/>
      <c r="QD216" s="186"/>
      <c r="QE216" s="186"/>
      <c r="QF216" s="186"/>
      <c r="QG216" s="186"/>
      <c r="QH216" s="186"/>
      <c r="QI216" s="186"/>
      <c r="QJ216" s="186"/>
      <c r="QK216" s="186"/>
      <c r="QL216" s="186"/>
      <c r="QM216" s="186"/>
      <c r="QN216" s="186"/>
      <c r="QO216" s="186"/>
      <c r="QP216" s="186"/>
      <c r="QQ216" s="186"/>
      <c r="QR216" s="186"/>
      <c r="QS216" s="186"/>
      <c r="QT216" s="186"/>
      <c r="QU216" s="186"/>
      <c r="QV216" s="186"/>
      <c r="QW216" s="186"/>
      <c r="QX216" s="186"/>
      <c r="QY216" s="186"/>
      <c r="QZ216" s="186"/>
      <c r="RA216" s="186"/>
      <c r="RB216" s="186"/>
      <c r="RC216" s="186"/>
      <c r="RD216" s="186"/>
      <c r="RE216" s="186"/>
      <c r="RF216" s="186"/>
      <c r="RG216" s="186"/>
      <c r="RH216" s="186"/>
      <c r="RI216" s="186"/>
      <c r="RJ216" s="186"/>
      <c r="RK216" s="186"/>
      <c r="RL216" s="186"/>
      <c r="RM216" s="186"/>
      <c r="RN216" s="186"/>
      <c r="RO216" s="186"/>
      <c r="RP216" s="186"/>
      <c r="RQ216" s="186"/>
      <c r="RR216" s="186"/>
      <c r="RS216" s="186"/>
      <c r="RT216" s="186"/>
      <c r="RU216" s="186"/>
      <c r="RV216" s="186"/>
      <c r="RW216" s="186"/>
      <c r="RX216" s="186"/>
      <c r="RY216" s="186"/>
      <c r="RZ216" s="186"/>
      <c r="SA216" s="186"/>
      <c r="SB216" s="186"/>
      <c r="SC216" s="186"/>
      <c r="SD216" s="186"/>
      <c r="SE216" s="186"/>
      <c r="SF216" s="186"/>
      <c r="SG216" s="186"/>
      <c r="SH216" s="186"/>
      <c r="SI216" s="186"/>
      <c r="SJ216" s="186"/>
      <c r="SK216" s="186"/>
      <c r="SL216" s="186"/>
      <c r="SM216" s="186"/>
      <c r="SN216" s="186"/>
      <c r="SO216" s="186"/>
      <c r="SP216" s="186"/>
      <c r="SQ216" s="186"/>
      <c r="SR216" s="186"/>
      <c r="SS216" s="186"/>
      <c r="ST216" s="186"/>
      <c r="SU216" s="186"/>
      <c r="SV216" s="186"/>
      <c r="SW216" s="186"/>
      <c r="SX216" s="186"/>
      <c r="SY216" s="186"/>
      <c r="SZ216" s="186"/>
      <c r="TA216" s="186"/>
      <c r="TB216" s="186"/>
      <c r="TC216" s="186"/>
      <c r="TD216" s="186"/>
      <c r="TE216" s="186"/>
      <c r="TF216" s="186"/>
      <c r="TG216" s="186"/>
      <c r="TH216" s="186"/>
      <c r="TI216" s="186"/>
      <c r="TJ216" s="186"/>
      <c r="TK216" s="186"/>
      <c r="TL216" s="186"/>
      <c r="TM216" s="186"/>
      <c r="TN216" s="186"/>
      <c r="TO216" s="186"/>
      <c r="TP216" s="186"/>
      <c r="TQ216" s="186"/>
      <c r="TR216" s="186"/>
      <c r="TS216" s="186"/>
      <c r="TT216" s="186"/>
      <c r="TU216" s="186"/>
      <c r="TV216" s="186"/>
      <c r="TW216" s="186"/>
      <c r="TX216" s="186"/>
      <c r="TY216" s="186"/>
      <c r="TZ216" s="186"/>
      <c r="UA216" s="186"/>
      <c r="UB216" s="186"/>
      <c r="UC216" s="186"/>
      <c r="UD216" s="186"/>
      <c r="UE216" s="186"/>
      <c r="UF216" s="186"/>
      <c r="UG216" s="186"/>
      <c r="UH216" s="186"/>
      <c r="UI216" s="186"/>
      <c r="UJ216" s="186"/>
      <c r="UK216" s="186"/>
      <c r="UL216" s="186"/>
      <c r="UM216" s="186"/>
      <c r="UN216" s="186"/>
      <c r="UO216" s="186"/>
      <c r="UP216" s="186"/>
      <c r="UQ216" s="186"/>
      <c r="UR216" s="186"/>
      <c r="US216" s="186"/>
      <c r="UT216" s="186"/>
      <c r="UU216" s="186"/>
      <c r="UV216" s="186"/>
      <c r="UW216" s="186"/>
      <c r="UX216" s="186"/>
      <c r="UY216" s="186"/>
      <c r="UZ216" s="186"/>
      <c r="VA216" s="186"/>
      <c r="VB216" s="186"/>
      <c r="VC216" s="186"/>
      <c r="VD216" s="186"/>
      <c r="VE216" s="186"/>
      <c r="VF216" s="186"/>
      <c r="VG216" s="186"/>
      <c r="VH216" s="186"/>
      <c r="VI216" s="186"/>
      <c r="VJ216" s="186"/>
      <c r="VK216" s="186"/>
      <c r="VL216" s="186"/>
      <c r="VM216" s="186"/>
      <c r="VN216" s="186"/>
      <c r="VO216" s="186"/>
      <c r="VP216" s="186"/>
      <c r="VQ216" s="186"/>
      <c r="VR216" s="186"/>
      <c r="VS216" s="186"/>
      <c r="VT216" s="186"/>
      <c r="VU216" s="186"/>
      <c r="VV216" s="186"/>
      <c r="VW216" s="186"/>
      <c r="VX216" s="186"/>
      <c r="VY216" s="186"/>
      <c r="VZ216" s="186"/>
      <c r="WA216" s="186"/>
      <c r="WB216" s="186"/>
      <c r="WC216" s="186"/>
      <c r="WD216" s="186"/>
      <c r="WE216" s="186"/>
      <c r="WF216" s="186"/>
      <c r="WG216" s="186"/>
      <c r="WH216" s="186"/>
      <c r="WI216" s="186"/>
      <c r="WJ216" s="186"/>
      <c r="WK216" s="186"/>
      <c r="WL216" s="186"/>
      <c r="WM216" s="186"/>
      <c r="WN216" s="186"/>
      <c r="WO216" s="186"/>
      <c r="WP216" s="186"/>
      <c r="WQ216" s="186"/>
      <c r="WR216" s="186"/>
      <c r="WS216" s="186"/>
      <c r="WT216" s="186"/>
      <c r="WU216" s="186"/>
      <c r="WV216" s="186"/>
      <c r="WW216" s="186"/>
      <c r="WX216" s="186"/>
      <c r="WY216" s="186"/>
      <c r="WZ216" s="186"/>
      <c r="XA216" s="186"/>
      <c r="XB216" s="186"/>
      <c r="XC216" s="186"/>
      <c r="XD216" s="186"/>
      <c r="XE216" s="186"/>
      <c r="XF216" s="186"/>
      <c r="XG216" s="186"/>
      <c r="XH216" s="186"/>
      <c r="XI216" s="186"/>
      <c r="XJ216" s="186"/>
      <c r="XK216" s="186"/>
      <c r="XL216" s="186"/>
      <c r="XM216" s="186"/>
      <c r="XN216" s="186"/>
      <c r="XO216" s="186"/>
      <c r="XP216" s="186"/>
      <c r="XQ216" s="186"/>
      <c r="XR216" s="186"/>
      <c r="XS216" s="186"/>
      <c r="XT216" s="186"/>
      <c r="XU216" s="186"/>
      <c r="XV216" s="186"/>
      <c r="XW216" s="186"/>
      <c r="XX216" s="186"/>
      <c r="XY216" s="186"/>
      <c r="XZ216" s="186"/>
      <c r="YA216" s="186"/>
      <c r="YB216" s="186"/>
      <c r="YC216" s="186"/>
      <c r="YD216" s="186"/>
      <c r="YE216" s="186"/>
      <c r="YF216" s="186"/>
      <c r="YG216" s="186"/>
      <c r="YH216" s="186"/>
      <c r="YI216" s="186"/>
      <c r="YJ216" s="186"/>
      <c r="YK216" s="186"/>
      <c r="YL216" s="186"/>
      <c r="YM216" s="186"/>
      <c r="YN216" s="186"/>
      <c r="YO216" s="186"/>
      <c r="YP216" s="186"/>
      <c r="YQ216" s="186"/>
      <c r="YR216" s="186"/>
      <c r="YS216" s="186"/>
      <c r="YT216" s="186"/>
      <c r="YU216" s="186"/>
      <c r="YV216" s="186"/>
      <c r="YW216" s="186"/>
      <c r="YX216" s="186"/>
      <c r="YY216" s="186"/>
      <c r="YZ216" s="186"/>
      <c r="ZA216" s="186"/>
      <c r="ZB216" s="186"/>
      <c r="ZC216" s="186"/>
      <c r="ZD216" s="186"/>
      <c r="ZE216" s="186"/>
      <c r="ZF216" s="186"/>
      <c r="ZG216" s="186"/>
      <c r="ZH216" s="186"/>
      <c r="ZI216" s="186"/>
      <c r="ZJ216" s="186"/>
      <c r="ZK216" s="186"/>
      <c r="ZL216" s="186"/>
      <c r="ZM216" s="186"/>
      <c r="ZN216" s="186"/>
      <c r="ZO216" s="186"/>
      <c r="ZP216" s="186"/>
      <c r="ZQ216" s="186"/>
      <c r="ZR216" s="186"/>
      <c r="ZS216" s="186"/>
      <c r="ZT216" s="186"/>
      <c r="ZU216" s="186"/>
      <c r="ZV216" s="186"/>
      <c r="ZW216" s="186"/>
      <c r="ZX216" s="186"/>
      <c r="ZY216" s="186"/>
      <c r="ZZ216" s="186"/>
      <c r="AAA216" s="186"/>
      <c r="AAB216" s="186"/>
      <c r="AAC216" s="186"/>
      <c r="AAD216" s="186"/>
      <c r="AAE216" s="186"/>
      <c r="AAF216" s="186"/>
      <c r="AAG216" s="186"/>
      <c r="AAH216" s="186"/>
      <c r="AAI216" s="186"/>
      <c r="AAJ216" s="186"/>
      <c r="AAK216" s="186"/>
      <c r="AAL216" s="186"/>
      <c r="AAM216" s="186"/>
      <c r="AAN216" s="186"/>
      <c r="AAO216" s="186"/>
      <c r="AAP216" s="186"/>
      <c r="AAQ216" s="186"/>
      <c r="AAR216" s="186"/>
      <c r="AAS216" s="186"/>
      <c r="AAT216" s="186"/>
      <c r="AAU216" s="186"/>
      <c r="AAV216" s="186"/>
      <c r="AAW216" s="186"/>
      <c r="AAX216" s="186"/>
      <c r="AAY216" s="186"/>
      <c r="AAZ216" s="186"/>
      <c r="ABA216" s="186"/>
      <c r="ABB216" s="186"/>
      <c r="ABC216" s="186"/>
      <c r="ABD216" s="186"/>
      <c r="ABE216" s="186"/>
      <c r="ABF216" s="186"/>
      <c r="ABG216" s="186"/>
      <c r="ABH216" s="186"/>
      <c r="ABI216" s="186"/>
      <c r="ABJ216" s="186"/>
      <c r="ABK216" s="186"/>
      <c r="ABL216" s="186"/>
      <c r="ABM216" s="186"/>
      <c r="ABN216" s="186"/>
      <c r="ABO216" s="186"/>
      <c r="ABP216" s="186"/>
      <c r="ABQ216" s="186"/>
      <c r="ABR216" s="186"/>
      <c r="ABS216" s="186"/>
      <c r="ABT216" s="186"/>
      <c r="ABU216" s="186"/>
      <c r="ABV216" s="186"/>
      <c r="ABW216" s="186"/>
      <c r="ABX216" s="186"/>
      <c r="ABY216" s="186"/>
      <c r="ABZ216" s="186"/>
      <c r="ACA216" s="186"/>
      <c r="ACB216" s="186"/>
      <c r="ACC216" s="186"/>
      <c r="ACD216" s="186"/>
      <c r="ACE216" s="186"/>
      <c r="ACF216" s="186"/>
      <c r="ACG216" s="186"/>
      <c r="ACH216" s="186"/>
      <c r="ACI216" s="186"/>
      <c r="ACJ216" s="186"/>
      <c r="ACK216" s="186"/>
      <c r="ACL216" s="186"/>
      <c r="ACM216" s="186"/>
      <c r="ACN216" s="186"/>
      <c r="ACO216" s="186"/>
      <c r="ACP216" s="186"/>
      <c r="ACQ216" s="186"/>
      <c r="ACR216" s="186"/>
      <c r="ACS216" s="186"/>
      <c r="ACT216" s="186"/>
      <c r="ACU216" s="186"/>
      <c r="ACV216" s="186"/>
      <c r="ACW216" s="186"/>
      <c r="ACX216" s="186"/>
      <c r="ACY216" s="186"/>
      <c r="ACZ216" s="186"/>
      <c r="ADA216" s="186"/>
      <c r="ADB216" s="186"/>
      <c r="ADC216" s="186"/>
      <c r="ADD216" s="186"/>
      <c r="ADE216" s="186"/>
      <c r="ADF216" s="186"/>
      <c r="ADG216" s="186"/>
      <c r="ADH216" s="186"/>
      <c r="ADI216" s="186"/>
      <c r="ADJ216" s="186"/>
      <c r="ADK216" s="186"/>
      <c r="ADL216" s="186"/>
      <c r="ADM216" s="186"/>
      <c r="ADN216" s="186"/>
      <c r="ADO216" s="186"/>
      <c r="ADP216" s="186"/>
      <c r="ADQ216" s="186"/>
      <c r="ADR216" s="186"/>
      <c r="ADS216" s="186"/>
      <c r="ADT216" s="186"/>
      <c r="ADU216" s="186"/>
      <c r="ADV216" s="186"/>
      <c r="ADW216" s="186"/>
      <c r="ADX216" s="186"/>
      <c r="ADY216" s="186"/>
      <c r="ADZ216" s="186"/>
      <c r="AEA216" s="186"/>
      <c r="AEB216" s="186"/>
      <c r="AEC216" s="186"/>
      <c r="AED216" s="186"/>
      <c r="AEE216" s="186"/>
      <c r="AEF216" s="186"/>
      <c r="AEG216" s="186"/>
      <c r="AEH216" s="186"/>
      <c r="AEI216" s="186"/>
      <c r="AEJ216" s="186"/>
      <c r="AEK216" s="186"/>
      <c r="AEL216" s="186"/>
      <c r="AEM216" s="186"/>
      <c r="AEN216" s="186"/>
      <c r="AEO216" s="186"/>
      <c r="AEP216" s="186"/>
      <c r="AEQ216" s="186"/>
      <c r="AER216" s="186"/>
      <c r="AES216" s="186"/>
      <c r="AET216" s="186"/>
      <c r="AEU216" s="186"/>
      <c r="AEV216" s="186"/>
      <c r="AEW216" s="186"/>
      <c r="AEX216" s="186"/>
      <c r="AEY216" s="186"/>
      <c r="AEZ216" s="186"/>
      <c r="AFA216" s="186"/>
      <c r="AFB216" s="186"/>
      <c r="AFC216" s="186"/>
      <c r="AFD216" s="186"/>
      <c r="AFE216" s="186"/>
      <c r="AFF216" s="186"/>
      <c r="AFG216" s="186"/>
      <c r="AFH216" s="186"/>
      <c r="AFI216" s="186"/>
      <c r="AFJ216" s="186"/>
      <c r="AFK216" s="186"/>
      <c r="AFL216" s="186"/>
      <c r="AFM216" s="186"/>
      <c r="AFN216" s="186"/>
      <c r="AFO216" s="186"/>
      <c r="AFP216" s="186"/>
      <c r="AFQ216" s="186"/>
      <c r="AFR216" s="186"/>
      <c r="AFS216" s="186"/>
      <c r="AFT216" s="186"/>
      <c r="AFU216" s="186"/>
      <c r="AFV216" s="186"/>
      <c r="AFW216" s="186"/>
      <c r="AFX216" s="186"/>
      <c r="AFY216" s="186"/>
      <c r="AFZ216" s="186"/>
      <c r="AGA216" s="186"/>
      <c r="AGB216" s="186"/>
      <c r="AGC216" s="186"/>
      <c r="AGD216" s="186"/>
      <c r="AGE216" s="186"/>
      <c r="AGF216" s="186"/>
      <c r="AGG216" s="186"/>
      <c r="AGH216" s="186"/>
      <c r="AGI216" s="186"/>
      <c r="AGJ216" s="186"/>
      <c r="AGK216" s="186"/>
      <c r="AGL216" s="186"/>
      <c r="AGM216" s="186"/>
      <c r="AGN216" s="186"/>
      <c r="AGO216" s="186"/>
      <c r="AGP216" s="186"/>
      <c r="AGQ216" s="186"/>
      <c r="AGR216" s="186"/>
      <c r="AGS216" s="186"/>
      <c r="AGT216" s="186"/>
      <c r="AGU216" s="186"/>
      <c r="AGV216" s="186"/>
      <c r="AGW216" s="186"/>
      <c r="AGX216" s="186"/>
      <c r="AGY216" s="186"/>
      <c r="AGZ216" s="186"/>
      <c r="AHA216" s="186"/>
      <c r="AHB216" s="186"/>
      <c r="AHC216" s="186"/>
      <c r="AHD216" s="186"/>
      <c r="AHE216" s="186"/>
      <c r="AHF216" s="186"/>
      <c r="AHG216" s="186"/>
      <c r="AHH216" s="186"/>
      <c r="AHI216" s="186"/>
      <c r="AHJ216" s="186"/>
      <c r="AHK216" s="186"/>
      <c r="AHL216" s="186"/>
      <c r="AHM216" s="186"/>
      <c r="AHN216" s="186"/>
      <c r="AHO216" s="186"/>
      <c r="AHP216" s="186"/>
      <c r="AHQ216" s="186"/>
      <c r="AHR216" s="186"/>
      <c r="AHS216" s="186"/>
      <c r="AHT216" s="186"/>
      <c r="AHU216" s="186"/>
      <c r="AHV216" s="186"/>
      <c r="AHW216" s="186"/>
      <c r="AHX216" s="186"/>
      <c r="AHY216" s="186"/>
      <c r="AHZ216" s="186"/>
      <c r="AIA216" s="186"/>
      <c r="AIB216" s="186"/>
      <c r="AIC216" s="186"/>
      <c r="AID216" s="186"/>
      <c r="AIE216" s="186"/>
      <c r="AIF216" s="186"/>
      <c r="AIG216" s="186"/>
      <c r="AIH216" s="186"/>
      <c r="AII216" s="186"/>
      <c r="AIJ216" s="186"/>
      <c r="AIK216" s="186"/>
      <c r="AIL216" s="186"/>
      <c r="AIM216" s="186"/>
      <c r="AIN216" s="186"/>
      <c r="AIO216" s="186"/>
      <c r="AIP216" s="186"/>
      <c r="AIQ216" s="186"/>
      <c r="AIR216" s="186"/>
      <c r="AIS216" s="186"/>
      <c r="AIT216" s="186"/>
      <c r="AIU216" s="186"/>
      <c r="AIV216" s="186"/>
      <c r="AIW216" s="186"/>
      <c r="AIX216" s="186"/>
      <c r="AIY216" s="186"/>
    </row>
    <row r="217" spans="1:935" customFormat="1">
      <c r="A217" s="334"/>
      <c r="B217" s="316"/>
      <c r="C217" s="312"/>
      <c r="D217" s="313"/>
      <c r="E217" s="314"/>
      <c r="F217" s="173"/>
      <c r="G217" s="144"/>
      <c r="H217" s="181"/>
      <c r="I217" s="181"/>
      <c r="J217" s="181"/>
      <c r="K217" s="181"/>
      <c r="L217" s="181"/>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6"/>
      <c r="BA217" s="186"/>
      <c r="BB217" s="186"/>
      <c r="BC217" s="186"/>
      <c r="BD217" s="186"/>
      <c r="BE217" s="186"/>
      <c r="BF217" s="186"/>
      <c r="BG217" s="186"/>
      <c r="BH217" s="186"/>
      <c r="BI217" s="186"/>
      <c r="BJ217" s="186"/>
      <c r="BK217" s="186"/>
      <c r="BL217" s="186"/>
      <c r="BM217" s="186"/>
      <c r="BN217" s="186"/>
      <c r="BO217" s="186"/>
      <c r="BP217" s="186"/>
      <c r="BQ217" s="186"/>
      <c r="BR217" s="186"/>
      <c r="BS217" s="186"/>
      <c r="BT217" s="186"/>
      <c r="BU217" s="186"/>
      <c r="BV217" s="186"/>
      <c r="BW217" s="186"/>
      <c r="BX217" s="186"/>
      <c r="BY217" s="186"/>
      <c r="BZ217" s="186"/>
      <c r="CA217" s="186"/>
      <c r="CB217" s="186"/>
      <c r="CC217" s="186"/>
      <c r="CD217" s="186"/>
      <c r="CE217" s="186"/>
      <c r="CF217" s="186"/>
      <c r="CG217" s="186"/>
      <c r="CH217" s="186"/>
      <c r="CI217" s="186"/>
      <c r="CJ217" s="186"/>
      <c r="CK217" s="186"/>
      <c r="CL217" s="186"/>
      <c r="CM217" s="186"/>
      <c r="CN217" s="186"/>
      <c r="CO217" s="186"/>
      <c r="CP217" s="186"/>
      <c r="CQ217" s="186"/>
      <c r="CR217" s="186"/>
      <c r="CS217" s="186"/>
      <c r="CT217" s="186"/>
      <c r="CU217" s="186"/>
      <c r="CV217" s="186"/>
      <c r="CW217" s="186"/>
      <c r="CX217" s="186"/>
      <c r="CY217" s="186"/>
      <c r="CZ217" s="186"/>
      <c r="DA217" s="186"/>
      <c r="DB217" s="186"/>
      <c r="DC217" s="186"/>
      <c r="DD217" s="186"/>
      <c r="DE217" s="186"/>
      <c r="DF217" s="186"/>
      <c r="DG217" s="186"/>
      <c r="DH217" s="186"/>
      <c r="DI217" s="186"/>
      <c r="DJ217" s="186"/>
      <c r="DK217" s="186"/>
      <c r="DL217" s="186"/>
      <c r="DM217" s="186"/>
      <c r="DN217" s="186"/>
      <c r="DO217" s="186"/>
      <c r="DP217" s="186"/>
      <c r="DQ217" s="186"/>
      <c r="DR217" s="186"/>
      <c r="DS217" s="186"/>
      <c r="DT217" s="186"/>
      <c r="DU217" s="186"/>
      <c r="DV217" s="186"/>
      <c r="DW217" s="186"/>
      <c r="DX217" s="186"/>
      <c r="DY217" s="186"/>
      <c r="DZ217" s="186"/>
      <c r="EA217" s="186"/>
      <c r="EB217" s="186"/>
      <c r="EC217" s="186"/>
      <c r="ED217" s="186"/>
      <c r="EE217" s="186"/>
      <c r="EF217" s="186"/>
      <c r="EG217" s="186"/>
      <c r="EH217" s="186"/>
      <c r="EI217" s="186"/>
      <c r="EJ217" s="186"/>
      <c r="EK217" s="186"/>
      <c r="EL217" s="186"/>
      <c r="EM217" s="186"/>
      <c r="EN217" s="186"/>
      <c r="EO217" s="186"/>
      <c r="EP217" s="186"/>
      <c r="EQ217" s="186"/>
      <c r="ER217" s="186"/>
      <c r="ES217" s="186"/>
      <c r="ET217" s="186"/>
      <c r="EU217" s="186"/>
      <c r="EV217" s="186"/>
      <c r="EW217" s="186"/>
      <c r="EX217" s="186"/>
      <c r="EY217" s="186"/>
      <c r="EZ217" s="186"/>
      <c r="FA217" s="186"/>
      <c r="FB217" s="186"/>
      <c r="FC217" s="186"/>
      <c r="FD217" s="186"/>
      <c r="FE217" s="186"/>
      <c r="FF217" s="186"/>
      <c r="FG217" s="186"/>
      <c r="FH217" s="186"/>
      <c r="FI217" s="186"/>
      <c r="FJ217" s="186"/>
      <c r="FK217" s="186"/>
      <c r="FL217" s="186"/>
      <c r="FM217" s="186"/>
      <c r="FN217" s="186"/>
      <c r="FO217" s="186"/>
      <c r="FP217" s="186"/>
      <c r="FQ217" s="186"/>
      <c r="FR217" s="186"/>
      <c r="FS217" s="186"/>
      <c r="FT217" s="186"/>
      <c r="FU217" s="186"/>
      <c r="FV217" s="186"/>
      <c r="FW217" s="186"/>
      <c r="FX217" s="186"/>
      <c r="FY217" s="186"/>
      <c r="FZ217" s="186"/>
      <c r="GA217" s="186"/>
      <c r="GB217" s="186"/>
      <c r="GC217" s="186"/>
      <c r="GD217" s="186"/>
      <c r="GE217" s="186"/>
      <c r="GF217" s="186"/>
      <c r="GG217" s="186"/>
      <c r="GH217" s="186"/>
      <c r="GI217" s="186"/>
      <c r="GJ217" s="186"/>
      <c r="GK217" s="186"/>
      <c r="GL217" s="186"/>
      <c r="GM217" s="186"/>
      <c r="GN217" s="186"/>
      <c r="GO217" s="186"/>
      <c r="GP217" s="186"/>
      <c r="GQ217" s="186"/>
      <c r="GR217" s="186"/>
      <c r="GS217" s="186"/>
      <c r="GT217" s="186"/>
      <c r="GU217" s="186"/>
      <c r="GV217" s="186"/>
      <c r="GW217" s="186"/>
      <c r="GX217" s="186"/>
      <c r="GY217" s="186"/>
      <c r="GZ217" s="186"/>
      <c r="HA217" s="186"/>
      <c r="HB217" s="186"/>
      <c r="HC217" s="186"/>
      <c r="HD217" s="186"/>
      <c r="HE217" s="186"/>
      <c r="HF217" s="186"/>
      <c r="HG217" s="186"/>
      <c r="HH217" s="186"/>
      <c r="HI217" s="186"/>
      <c r="HJ217" s="186"/>
      <c r="HK217" s="186"/>
      <c r="HL217" s="186"/>
      <c r="HM217" s="186"/>
      <c r="HN217" s="186"/>
      <c r="HO217" s="186"/>
      <c r="HP217" s="186"/>
      <c r="HQ217" s="186"/>
      <c r="HR217" s="186"/>
      <c r="HS217" s="186"/>
      <c r="HT217" s="186"/>
      <c r="HU217" s="186"/>
      <c r="HV217" s="186"/>
      <c r="HW217" s="186"/>
      <c r="HX217" s="186"/>
      <c r="HY217" s="186"/>
      <c r="HZ217" s="186"/>
      <c r="IA217" s="186"/>
      <c r="IB217" s="186"/>
      <c r="IC217" s="186"/>
      <c r="ID217" s="186"/>
      <c r="IE217" s="186"/>
      <c r="IF217" s="186"/>
      <c r="IG217" s="186"/>
      <c r="IH217" s="186"/>
      <c r="II217" s="186"/>
      <c r="IJ217" s="186"/>
      <c r="IK217" s="186"/>
      <c r="IL217" s="186"/>
      <c r="IM217" s="186"/>
      <c r="IN217" s="186"/>
      <c r="IO217" s="186"/>
      <c r="IP217" s="186"/>
      <c r="IQ217" s="186"/>
      <c r="IR217" s="186"/>
      <c r="IS217" s="186"/>
      <c r="IT217" s="186"/>
      <c r="IU217" s="186"/>
      <c r="IV217" s="186"/>
      <c r="IW217" s="186"/>
      <c r="IX217" s="186"/>
      <c r="IY217" s="186"/>
      <c r="IZ217" s="186"/>
      <c r="JA217" s="186"/>
      <c r="JB217" s="186"/>
      <c r="JC217" s="186"/>
      <c r="JD217" s="186"/>
      <c r="JE217" s="186"/>
      <c r="JF217" s="186"/>
      <c r="JG217" s="186"/>
      <c r="JH217" s="186"/>
      <c r="JI217" s="186"/>
      <c r="JJ217" s="186"/>
      <c r="JK217" s="186"/>
      <c r="JL217" s="186"/>
      <c r="JM217" s="186"/>
      <c r="JN217" s="186"/>
      <c r="JO217" s="186"/>
      <c r="JP217" s="186"/>
      <c r="JQ217" s="186"/>
      <c r="JR217" s="186"/>
      <c r="JS217" s="186"/>
      <c r="JT217" s="186"/>
      <c r="JU217" s="186"/>
      <c r="JV217" s="186"/>
      <c r="JW217" s="186"/>
      <c r="JX217" s="186"/>
      <c r="JY217" s="186"/>
      <c r="JZ217" s="186"/>
      <c r="KA217" s="186"/>
      <c r="KB217" s="186"/>
      <c r="KC217" s="186"/>
      <c r="KD217" s="186"/>
      <c r="KE217" s="186"/>
      <c r="KF217" s="186"/>
      <c r="KG217" s="186"/>
      <c r="KH217" s="186"/>
      <c r="KI217" s="186"/>
      <c r="KJ217" s="186"/>
      <c r="KK217" s="186"/>
      <c r="KL217" s="186"/>
      <c r="KM217" s="186"/>
      <c r="KN217" s="186"/>
      <c r="KO217" s="186"/>
      <c r="KP217" s="186"/>
      <c r="KQ217" s="186"/>
      <c r="KR217" s="186"/>
      <c r="KS217" s="186"/>
      <c r="KT217" s="186"/>
      <c r="KU217" s="186"/>
      <c r="KV217" s="186"/>
      <c r="KW217" s="186"/>
      <c r="KX217" s="186"/>
      <c r="KY217" s="186"/>
      <c r="KZ217" s="186"/>
      <c r="LA217" s="186"/>
      <c r="LB217" s="186"/>
      <c r="LC217" s="186"/>
      <c r="LD217" s="186"/>
      <c r="LE217" s="186"/>
      <c r="LF217" s="186"/>
      <c r="LG217" s="186"/>
      <c r="LH217" s="186"/>
      <c r="LI217" s="186"/>
      <c r="LJ217" s="186"/>
      <c r="LK217" s="186"/>
      <c r="LL217" s="186"/>
      <c r="LM217" s="186"/>
      <c r="LN217" s="186"/>
      <c r="LO217" s="186"/>
      <c r="LP217" s="186"/>
      <c r="LQ217" s="186"/>
      <c r="LR217" s="186"/>
      <c r="LS217" s="186"/>
      <c r="LT217" s="186"/>
      <c r="LU217" s="186"/>
      <c r="LV217" s="186"/>
      <c r="LW217" s="186"/>
      <c r="LX217" s="186"/>
      <c r="LY217" s="186"/>
      <c r="LZ217" s="186"/>
      <c r="MA217" s="186"/>
      <c r="MB217" s="186"/>
      <c r="MC217" s="186"/>
      <c r="MD217" s="186"/>
      <c r="ME217" s="186"/>
      <c r="MF217" s="186"/>
      <c r="MG217" s="186"/>
      <c r="MH217" s="186"/>
      <c r="MI217" s="186"/>
      <c r="MJ217" s="186"/>
      <c r="MK217" s="186"/>
      <c r="ML217" s="186"/>
      <c r="MM217" s="186"/>
      <c r="MN217" s="186"/>
      <c r="MO217" s="186"/>
      <c r="MP217" s="186"/>
      <c r="MQ217" s="186"/>
      <c r="MR217" s="186"/>
      <c r="MS217" s="186"/>
      <c r="MT217" s="186"/>
      <c r="MU217" s="186"/>
      <c r="MV217" s="186"/>
      <c r="MW217" s="186"/>
      <c r="MX217" s="186"/>
      <c r="MY217" s="186"/>
      <c r="MZ217" s="186"/>
      <c r="NA217" s="186"/>
      <c r="NB217" s="186"/>
      <c r="NC217" s="186"/>
      <c r="ND217" s="186"/>
      <c r="NE217" s="186"/>
      <c r="NF217" s="186"/>
      <c r="NG217" s="186"/>
      <c r="NH217" s="186"/>
      <c r="NI217" s="186"/>
      <c r="NJ217" s="186"/>
      <c r="NK217" s="186"/>
      <c r="NL217" s="186"/>
      <c r="NM217" s="186"/>
      <c r="NN217" s="186"/>
      <c r="NO217" s="186"/>
      <c r="NP217" s="186"/>
      <c r="NQ217" s="186"/>
      <c r="NR217" s="186"/>
      <c r="NS217" s="186"/>
      <c r="NT217" s="186"/>
      <c r="NU217" s="186"/>
      <c r="NV217" s="186"/>
      <c r="NW217" s="186"/>
      <c r="NX217" s="186"/>
      <c r="NY217" s="186"/>
      <c r="NZ217" s="186"/>
      <c r="OA217" s="186"/>
      <c r="OB217" s="186"/>
      <c r="OC217" s="186"/>
      <c r="OD217" s="186"/>
      <c r="OE217" s="186"/>
      <c r="OF217" s="186"/>
      <c r="OG217" s="186"/>
      <c r="OH217" s="186"/>
      <c r="OI217" s="186"/>
      <c r="OJ217" s="186"/>
      <c r="OK217" s="186"/>
      <c r="OL217" s="186"/>
      <c r="OM217" s="186"/>
      <c r="ON217" s="186"/>
      <c r="OO217" s="186"/>
      <c r="OP217" s="186"/>
      <c r="OQ217" s="186"/>
      <c r="OR217" s="186"/>
      <c r="OS217" s="186"/>
      <c r="OT217" s="186"/>
      <c r="OU217" s="186"/>
      <c r="OV217" s="186"/>
      <c r="OW217" s="186"/>
      <c r="OX217" s="186"/>
      <c r="OY217" s="186"/>
      <c r="OZ217" s="186"/>
      <c r="PA217" s="186"/>
      <c r="PB217" s="186"/>
      <c r="PC217" s="186"/>
      <c r="PD217" s="186"/>
      <c r="PE217" s="186"/>
      <c r="PF217" s="186"/>
      <c r="PG217" s="186"/>
      <c r="PH217" s="186"/>
      <c r="PI217" s="186"/>
      <c r="PJ217" s="186"/>
      <c r="PK217" s="186"/>
      <c r="PL217" s="186"/>
      <c r="PM217" s="186"/>
      <c r="PN217" s="186"/>
      <c r="PO217" s="186"/>
      <c r="PP217" s="186"/>
      <c r="PQ217" s="186"/>
      <c r="PR217" s="186"/>
      <c r="PS217" s="186"/>
      <c r="PT217" s="186"/>
      <c r="PU217" s="186"/>
      <c r="PV217" s="186"/>
      <c r="PW217" s="186"/>
      <c r="PX217" s="186"/>
      <c r="PY217" s="186"/>
      <c r="PZ217" s="186"/>
      <c r="QA217" s="186"/>
      <c r="QB217" s="186"/>
      <c r="QC217" s="186"/>
      <c r="QD217" s="186"/>
      <c r="QE217" s="186"/>
      <c r="QF217" s="186"/>
      <c r="QG217" s="186"/>
      <c r="QH217" s="186"/>
      <c r="QI217" s="186"/>
      <c r="QJ217" s="186"/>
      <c r="QK217" s="186"/>
      <c r="QL217" s="186"/>
      <c r="QM217" s="186"/>
      <c r="QN217" s="186"/>
      <c r="QO217" s="186"/>
      <c r="QP217" s="186"/>
      <c r="QQ217" s="186"/>
      <c r="QR217" s="186"/>
      <c r="QS217" s="186"/>
      <c r="QT217" s="186"/>
      <c r="QU217" s="186"/>
      <c r="QV217" s="186"/>
      <c r="QW217" s="186"/>
      <c r="QX217" s="186"/>
      <c r="QY217" s="186"/>
      <c r="QZ217" s="186"/>
      <c r="RA217" s="186"/>
      <c r="RB217" s="186"/>
      <c r="RC217" s="186"/>
      <c r="RD217" s="186"/>
      <c r="RE217" s="186"/>
      <c r="RF217" s="186"/>
      <c r="RG217" s="186"/>
      <c r="RH217" s="186"/>
      <c r="RI217" s="186"/>
      <c r="RJ217" s="186"/>
      <c r="RK217" s="186"/>
      <c r="RL217" s="186"/>
      <c r="RM217" s="186"/>
      <c r="RN217" s="186"/>
      <c r="RO217" s="186"/>
      <c r="RP217" s="186"/>
      <c r="RQ217" s="186"/>
      <c r="RR217" s="186"/>
      <c r="RS217" s="186"/>
      <c r="RT217" s="186"/>
      <c r="RU217" s="186"/>
      <c r="RV217" s="186"/>
      <c r="RW217" s="186"/>
      <c r="RX217" s="186"/>
      <c r="RY217" s="186"/>
      <c r="RZ217" s="186"/>
      <c r="SA217" s="186"/>
      <c r="SB217" s="186"/>
      <c r="SC217" s="186"/>
      <c r="SD217" s="186"/>
      <c r="SE217" s="186"/>
      <c r="SF217" s="186"/>
      <c r="SG217" s="186"/>
      <c r="SH217" s="186"/>
      <c r="SI217" s="186"/>
      <c r="SJ217" s="186"/>
      <c r="SK217" s="186"/>
      <c r="SL217" s="186"/>
      <c r="SM217" s="186"/>
      <c r="SN217" s="186"/>
      <c r="SO217" s="186"/>
      <c r="SP217" s="186"/>
      <c r="SQ217" s="186"/>
      <c r="SR217" s="186"/>
      <c r="SS217" s="186"/>
      <c r="ST217" s="186"/>
      <c r="SU217" s="186"/>
      <c r="SV217" s="186"/>
      <c r="SW217" s="186"/>
      <c r="SX217" s="186"/>
      <c r="SY217" s="186"/>
      <c r="SZ217" s="186"/>
      <c r="TA217" s="186"/>
      <c r="TB217" s="186"/>
      <c r="TC217" s="186"/>
      <c r="TD217" s="186"/>
      <c r="TE217" s="186"/>
      <c r="TF217" s="186"/>
      <c r="TG217" s="186"/>
      <c r="TH217" s="186"/>
      <c r="TI217" s="186"/>
      <c r="TJ217" s="186"/>
      <c r="TK217" s="186"/>
      <c r="TL217" s="186"/>
      <c r="TM217" s="186"/>
      <c r="TN217" s="186"/>
      <c r="TO217" s="186"/>
      <c r="TP217" s="186"/>
      <c r="TQ217" s="186"/>
      <c r="TR217" s="186"/>
      <c r="TS217" s="186"/>
      <c r="TT217" s="186"/>
      <c r="TU217" s="186"/>
      <c r="TV217" s="186"/>
      <c r="TW217" s="186"/>
      <c r="TX217" s="186"/>
      <c r="TY217" s="186"/>
      <c r="TZ217" s="186"/>
      <c r="UA217" s="186"/>
      <c r="UB217" s="186"/>
      <c r="UC217" s="186"/>
      <c r="UD217" s="186"/>
      <c r="UE217" s="186"/>
      <c r="UF217" s="186"/>
      <c r="UG217" s="186"/>
      <c r="UH217" s="186"/>
      <c r="UI217" s="186"/>
      <c r="UJ217" s="186"/>
      <c r="UK217" s="186"/>
      <c r="UL217" s="186"/>
      <c r="UM217" s="186"/>
      <c r="UN217" s="186"/>
      <c r="UO217" s="186"/>
      <c r="UP217" s="186"/>
      <c r="UQ217" s="186"/>
      <c r="UR217" s="186"/>
      <c r="US217" s="186"/>
      <c r="UT217" s="186"/>
      <c r="UU217" s="186"/>
      <c r="UV217" s="186"/>
      <c r="UW217" s="186"/>
      <c r="UX217" s="186"/>
      <c r="UY217" s="186"/>
      <c r="UZ217" s="186"/>
      <c r="VA217" s="186"/>
      <c r="VB217" s="186"/>
      <c r="VC217" s="186"/>
      <c r="VD217" s="186"/>
      <c r="VE217" s="186"/>
      <c r="VF217" s="186"/>
      <c r="VG217" s="186"/>
      <c r="VH217" s="186"/>
      <c r="VI217" s="186"/>
      <c r="VJ217" s="186"/>
      <c r="VK217" s="186"/>
      <c r="VL217" s="186"/>
      <c r="VM217" s="186"/>
      <c r="VN217" s="186"/>
      <c r="VO217" s="186"/>
      <c r="VP217" s="186"/>
      <c r="VQ217" s="186"/>
      <c r="VR217" s="186"/>
      <c r="VS217" s="186"/>
      <c r="VT217" s="186"/>
      <c r="VU217" s="186"/>
      <c r="VV217" s="186"/>
      <c r="VW217" s="186"/>
      <c r="VX217" s="186"/>
      <c r="VY217" s="186"/>
      <c r="VZ217" s="186"/>
      <c r="WA217" s="186"/>
      <c r="WB217" s="186"/>
      <c r="WC217" s="186"/>
      <c r="WD217" s="186"/>
      <c r="WE217" s="186"/>
      <c r="WF217" s="186"/>
      <c r="WG217" s="186"/>
      <c r="WH217" s="186"/>
      <c r="WI217" s="186"/>
      <c r="WJ217" s="186"/>
      <c r="WK217" s="186"/>
      <c r="WL217" s="186"/>
      <c r="WM217" s="186"/>
      <c r="WN217" s="186"/>
      <c r="WO217" s="186"/>
      <c r="WP217" s="186"/>
      <c r="WQ217" s="186"/>
      <c r="WR217" s="186"/>
      <c r="WS217" s="186"/>
      <c r="WT217" s="186"/>
      <c r="WU217" s="186"/>
      <c r="WV217" s="186"/>
      <c r="WW217" s="186"/>
      <c r="WX217" s="186"/>
      <c r="WY217" s="186"/>
      <c r="WZ217" s="186"/>
      <c r="XA217" s="186"/>
      <c r="XB217" s="186"/>
      <c r="XC217" s="186"/>
      <c r="XD217" s="186"/>
      <c r="XE217" s="186"/>
      <c r="XF217" s="186"/>
      <c r="XG217" s="186"/>
      <c r="XH217" s="186"/>
      <c r="XI217" s="186"/>
      <c r="XJ217" s="186"/>
      <c r="XK217" s="186"/>
      <c r="XL217" s="186"/>
      <c r="XM217" s="186"/>
      <c r="XN217" s="186"/>
      <c r="XO217" s="186"/>
      <c r="XP217" s="186"/>
      <c r="XQ217" s="186"/>
      <c r="XR217" s="186"/>
      <c r="XS217" s="186"/>
      <c r="XT217" s="186"/>
      <c r="XU217" s="186"/>
      <c r="XV217" s="186"/>
      <c r="XW217" s="186"/>
      <c r="XX217" s="186"/>
      <c r="XY217" s="186"/>
      <c r="XZ217" s="186"/>
      <c r="YA217" s="186"/>
      <c r="YB217" s="186"/>
      <c r="YC217" s="186"/>
      <c r="YD217" s="186"/>
      <c r="YE217" s="186"/>
      <c r="YF217" s="186"/>
      <c r="YG217" s="186"/>
      <c r="YH217" s="186"/>
      <c r="YI217" s="186"/>
      <c r="YJ217" s="186"/>
      <c r="YK217" s="186"/>
      <c r="YL217" s="186"/>
      <c r="YM217" s="186"/>
      <c r="YN217" s="186"/>
      <c r="YO217" s="186"/>
      <c r="YP217" s="186"/>
      <c r="YQ217" s="186"/>
      <c r="YR217" s="186"/>
      <c r="YS217" s="186"/>
      <c r="YT217" s="186"/>
      <c r="YU217" s="186"/>
      <c r="YV217" s="186"/>
      <c r="YW217" s="186"/>
      <c r="YX217" s="186"/>
      <c r="YY217" s="186"/>
      <c r="YZ217" s="186"/>
      <c r="ZA217" s="186"/>
      <c r="ZB217" s="186"/>
      <c r="ZC217" s="186"/>
      <c r="ZD217" s="186"/>
      <c r="ZE217" s="186"/>
      <c r="ZF217" s="186"/>
      <c r="ZG217" s="186"/>
      <c r="ZH217" s="186"/>
      <c r="ZI217" s="186"/>
      <c r="ZJ217" s="186"/>
      <c r="ZK217" s="186"/>
      <c r="ZL217" s="186"/>
      <c r="ZM217" s="186"/>
      <c r="ZN217" s="186"/>
      <c r="ZO217" s="186"/>
      <c r="ZP217" s="186"/>
      <c r="ZQ217" s="186"/>
      <c r="ZR217" s="186"/>
      <c r="ZS217" s="186"/>
      <c r="ZT217" s="186"/>
      <c r="ZU217" s="186"/>
      <c r="ZV217" s="186"/>
      <c r="ZW217" s="186"/>
      <c r="ZX217" s="186"/>
      <c r="ZY217" s="186"/>
      <c r="ZZ217" s="186"/>
      <c r="AAA217" s="186"/>
      <c r="AAB217" s="186"/>
      <c r="AAC217" s="186"/>
      <c r="AAD217" s="186"/>
      <c r="AAE217" s="186"/>
      <c r="AAF217" s="186"/>
      <c r="AAG217" s="186"/>
      <c r="AAH217" s="186"/>
      <c r="AAI217" s="186"/>
      <c r="AAJ217" s="186"/>
      <c r="AAK217" s="186"/>
      <c r="AAL217" s="186"/>
      <c r="AAM217" s="186"/>
      <c r="AAN217" s="186"/>
      <c r="AAO217" s="186"/>
      <c r="AAP217" s="186"/>
      <c r="AAQ217" s="186"/>
      <c r="AAR217" s="186"/>
      <c r="AAS217" s="186"/>
      <c r="AAT217" s="186"/>
      <c r="AAU217" s="186"/>
      <c r="AAV217" s="186"/>
      <c r="AAW217" s="186"/>
      <c r="AAX217" s="186"/>
      <c r="AAY217" s="186"/>
      <c r="AAZ217" s="186"/>
      <c r="ABA217" s="186"/>
      <c r="ABB217" s="186"/>
      <c r="ABC217" s="186"/>
      <c r="ABD217" s="186"/>
      <c r="ABE217" s="186"/>
      <c r="ABF217" s="186"/>
      <c r="ABG217" s="186"/>
      <c r="ABH217" s="186"/>
      <c r="ABI217" s="186"/>
      <c r="ABJ217" s="186"/>
      <c r="ABK217" s="186"/>
      <c r="ABL217" s="186"/>
      <c r="ABM217" s="186"/>
      <c r="ABN217" s="186"/>
      <c r="ABO217" s="186"/>
      <c r="ABP217" s="186"/>
      <c r="ABQ217" s="186"/>
      <c r="ABR217" s="186"/>
      <c r="ABS217" s="186"/>
      <c r="ABT217" s="186"/>
      <c r="ABU217" s="186"/>
      <c r="ABV217" s="186"/>
      <c r="ABW217" s="186"/>
      <c r="ABX217" s="186"/>
      <c r="ABY217" s="186"/>
      <c r="ABZ217" s="186"/>
      <c r="ACA217" s="186"/>
      <c r="ACB217" s="186"/>
      <c r="ACC217" s="186"/>
      <c r="ACD217" s="186"/>
      <c r="ACE217" s="186"/>
      <c r="ACF217" s="186"/>
      <c r="ACG217" s="186"/>
      <c r="ACH217" s="186"/>
      <c r="ACI217" s="186"/>
      <c r="ACJ217" s="186"/>
      <c r="ACK217" s="186"/>
      <c r="ACL217" s="186"/>
      <c r="ACM217" s="186"/>
      <c r="ACN217" s="186"/>
      <c r="ACO217" s="186"/>
      <c r="ACP217" s="186"/>
      <c r="ACQ217" s="186"/>
      <c r="ACR217" s="186"/>
      <c r="ACS217" s="186"/>
      <c r="ACT217" s="186"/>
      <c r="ACU217" s="186"/>
      <c r="ACV217" s="186"/>
      <c r="ACW217" s="186"/>
      <c r="ACX217" s="186"/>
      <c r="ACY217" s="186"/>
      <c r="ACZ217" s="186"/>
      <c r="ADA217" s="186"/>
      <c r="ADB217" s="186"/>
      <c r="ADC217" s="186"/>
      <c r="ADD217" s="186"/>
      <c r="ADE217" s="186"/>
      <c r="ADF217" s="186"/>
      <c r="ADG217" s="186"/>
      <c r="ADH217" s="186"/>
      <c r="ADI217" s="186"/>
      <c r="ADJ217" s="186"/>
      <c r="ADK217" s="186"/>
      <c r="ADL217" s="186"/>
      <c r="ADM217" s="186"/>
      <c r="ADN217" s="186"/>
      <c r="ADO217" s="186"/>
      <c r="ADP217" s="186"/>
      <c r="ADQ217" s="186"/>
      <c r="ADR217" s="186"/>
      <c r="ADS217" s="186"/>
      <c r="ADT217" s="186"/>
      <c r="ADU217" s="186"/>
      <c r="ADV217" s="186"/>
      <c r="ADW217" s="186"/>
      <c r="ADX217" s="186"/>
      <c r="ADY217" s="186"/>
      <c r="ADZ217" s="186"/>
      <c r="AEA217" s="186"/>
      <c r="AEB217" s="186"/>
      <c r="AEC217" s="186"/>
      <c r="AED217" s="186"/>
      <c r="AEE217" s="186"/>
      <c r="AEF217" s="186"/>
      <c r="AEG217" s="186"/>
      <c r="AEH217" s="186"/>
      <c r="AEI217" s="186"/>
      <c r="AEJ217" s="186"/>
      <c r="AEK217" s="186"/>
      <c r="AEL217" s="186"/>
      <c r="AEM217" s="186"/>
      <c r="AEN217" s="186"/>
      <c r="AEO217" s="186"/>
      <c r="AEP217" s="186"/>
      <c r="AEQ217" s="186"/>
      <c r="AER217" s="186"/>
      <c r="AES217" s="186"/>
      <c r="AET217" s="186"/>
      <c r="AEU217" s="186"/>
      <c r="AEV217" s="186"/>
      <c r="AEW217" s="186"/>
      <c r="AEX217" s="186"/>
      <c r="AEY217" s="186"/>
      <c r="AEZ217" s="186"/>
      <c r="AFA217" s="186"/>
      <c r="AFB217" s="186"/>
      <c r="AFC217" s="186"/>
      <c r="AFD217" s="186"/>
      <c r="AFE217" s="186"/>
      <c r="AFF217" s="186"/>
      <c r="AFG217" s="186"/>
      <c r="AFH217" s="186"/>
      <c r="AFI217" s="186"/>
      <c r="AFJ217" s="186"/>
      <c r="AFK217" s="186"/>
      <c r="AFL217" s="186"/>
      <c r="AFM217" s="186"/>
      <c r="AFN217" s="186"/>
      <c r="AFO217" s="186"/>
      <c r="AFP217" s="186"/>
      <c r="AFQ217" s="186"/>
      <c r="AFR217" s="186"/>
      <c r="AFS217" s="186"/>
      <c r="AFT217" s="186"/>
      <c r="AFU217" s="186"/>
      <c r="AFV217" s="186"/>
      <c r="AFW217" s="186"/>
      <c r="AFX217" s="186"/>
      <c r="AFY217" s="186"/>
      <c r="AFZ217" s="186"/>
      <c r="AGA217" s="186"/>
      <c r="AGB217" s="186"/>
      <c r="AGC217" s="186"/>
      <c r="AGD217" s="186"/>
      <c r="AGE217" s="186"/>
      <c r="AGF217" s="186"/>
      <c r="AGG217" s="186"/>
      <c r="AGH217" s="186"/>
      <c r="AGI217" s="186"/>
      <c r="AGJ217" s="186"/>
      <c r="AGK217" s="186"/>
      <c r="AGL217" s="186"/>
      <c r="AGM217" s="186"/>
      <c r="AGN217" s="186"/>
      <c r="AGO217" s="186"/>
      <c r="AGP217" s="186"/>
      <c r="AGQ217" s="186"/>
      <c r="AGR217" s="186"/>
      <c r="AGS217" s="186"/>
      <c r="AGT217" s="186"/>
      <c r="AGU217" s="186"/>
      <c r="AGV217" s="186"/>
      <c r="AGW217" s="186"/>
      <c r="AGX217" s="186"/>
      <c r="AGY217" s="186"/>
      <c r="AGZ217" s="186"/>
      <c r="AHA217" s="186"/>
      <c r="AHB217" s="186"/>
      <c r="AHC217" s="186"/>
      <c r="AHD217" s="186"/>
      <c r="AHE217" s="186"/>
      <c r="AHF217" s="186"/>
      <c r="AHG217" s="186"/>
      <c r="AHH217" s="186"/>
      <c r="AHI217" s="186"/>
      <c r="AHJ217" s="186"/>
      <c r="AHK217" s="186"/>
      <c r="AHL217" s="186"/>
      <c r="AHM217" s="186"/>
      <c r="AHN217" s="186"/>
      <c r="AHO217" s="186"/>
      <c r="AHP217" s="186"/>
      <c r="AHQ217" s="186"/>
      <c r="AHR217" s="186"/>
      <c r="AHS217" s="186"/>
      <c r="AHT217" s="186"/>
      <c r="AHU217" s="186"/>
      <c r="AHV217" s="186"/>
      <c r="AHW217" s="186"/>
      <c r="AHX217" s="186"/>
      <c r="AHY217" s="186"/>
      <c r="AHZ217" s="186"/>
      <c r="AIA217" s="186"/>
      <c r="AIB217" s="186"/>
      <c r="AIC217" s="186"/>
      <c r="AID217" s="186"/>
      <c r="AIE217" s="186"/>
      <c r="AIF217" s="186"/>
      <c r="AIG217" s="186"/>
      <c r="AIH217" s="186"/>
      <c r="AII217" s="186"/>
      <c r="AIJ217" s="186"/>
      <c r="AIK217" s="186"/>
      <c r="AIL217" s="186"/>
      <c r="AIM217" s="186"/>
      <c r="AIN217" s="186"/>
      <c r="AIO217" s="186"/>
      <c r="AIP217" s="186"/>
      <c r="AIQ217" s="186"/>
      <c r="AIR217" s="186"/>
      <c r="AIS217" s="186"/>
      <c r="AIT217" s="186"/>
      <c r="AIU217" s="186"/>
      <c r="AIV217" s="186"/>
      <c r="AIW217" s="186"/>
      <c r="AIX217" s="186"/>
      <c r="AIY217" s="186"/>
    </row>
    <row r="218" spans="1:935" customFormat="1">
      <c r="A218" s="334"/>
      <c r="B218" s="317"/>
      <c r="C218" s="312"/>
      <c r="D218" s="313"/>
      <c r="E218" s="314"/>
      <c r="F218" s="173"/>
      <c r="G218" s="144"/>
      <c r="H218" s="181"/>
      <c r="I218" s="181"/>
      <c r="J218" s="181"/>
      <c r="K218" s="181"/>
      <c r="L218" s="181"/>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6"/>
      <c r="BA218" s="186"/>
      <c r="BB218" s="186"/>
      <c r="BC218" s="186"/>
      <c r="BD218" s="186"/>
      <c r="BE218" s="186"/>
      <c r="BF218" s="186"/>
      <c r="BG218" s="186"/>
      <c r="BH218" s="186"/>
      <c r="BI218" s="186"/>
      <c r="BJ218" s="186"/>
      <c r="BK218" s="186"/>
      <c r="BL218" s="186"/>
      <c r="BM218" s="186"/>
      <c r="BN218" s="186"/>
      <c r="BO218" s="186"/>
      <c r="BP218" s="186"/>
      <c r="BQ218" s="186"/>
      <c r="BR218" s="186"/>
      <c r="BS218" s="186"/>
      <c r="BT218" s="186"/>
      <c r="BU218" s="186"/>
      <c r="BV218" s="186"/>
      <c r="BW218" s="186"/>
      <c r="BX218" s="186"/>
      <c r="BY218" s="186"/>
      <c r="BZ218" s="186"/>
      <c r="CA218" s="186"/>
      <c r="CB218" s="186"/>
      <c r="CC218" s="186"/>
      <c r="CD218" s="186"/>
      <c r="CE218" s="186"/>
      <c r="CF218" s="186"/>
      <c r="CG218" s="186"/>
      <c r="CH218" s="186"/>
      <c r="CI218" s="186"/>
      <c r="CJ218" s="186"/>
      <c r="CK218" s="186"/>
      <c r="CL218" s="186"/>
      <c r="CM218" s="186"/>
      <c r="CN218" s="186"/>
      <c r="CO218" s="186"/>
      <c r="CP218" s="186"/>
      <c r="CQ218" s="186"/>
      <c r="CR218" s="186"/>
      <c r="CS218" s="186"/>
      <c r="CT218" s="186"/>
      <c r="CU218" s="186"/>
      <c r="CV218" s="186"/>
      <c r="CW218" s="186"/>
      <c r="CX218" s="186"/>
      <c r="CY218" s="186"/>
      <c r="CZ218" s="186"/>
      <c r="DA218" s="186"/>
      <c r="DB218" s="186"/>
      <c r="DC218" s="186"/>
      <c r="DD218" s="186"/>
      <c r="DE218" s="186"/>
      <c r="DF218" s="186"/>
      <c r="DG218" s="186"/>
      <c r="DH218" s="186"/>
      <c r="DI218" s="186"/>
      <c r="DJ218" s="186"/>
      <c r="DK218" s="186"/>
      <c r="DL218" s="186"/>
      <c r="DM218" s="186"/>
      <c r="DN218" s="186"/>
      <c r="DO218" s="186"/>
      <c r="DP218" s="186"/>
      <c r="DQ218" s="186"/>
      <c r="DR218" s="186"/>
      <c r="DS218" s="186"/>
      <c r="DT218" s="186"/>
      <c r="DU218" s="186"/>
      <c r="DV218" s="186"/>
      <c r="DW218" s="186"/>
      <c r="DX218" s="186"/>
      <c r="DY218" s="186"/>
      <c r="DZ218" s="186"/>
      <c r="EA218" s="186"/>
      <c r="EB218" s="186"/>
      <c r="EC218" s="186"/>
      <c r="ED218" s="186"/>
      <c r="EE218" s="186"/>
      <c r="EF218" s="186"/>
      <c r="EG218" s="186"/>
      <c r="EH218" s="186"/>
      <c r="EI218" s="186"/>
      <c r="EJ218" s="186"/>
      <c r="EK218" s="186"/>
      <c r="EL218" s="186"/>
      <c r="EM218" s="186"/>
      <c r="EN218" s="186"/>
      <c r="EO218" s="186"/>
      <c r="EP218" s="186"/>
      <c r="EQ218" s="186"/>
      <c r="ER218" s="186"/>
      <c r="ES218" s="186"/>
      <c r="ET218" s="186"/>
      <c r="EU218" s="186"/>
      <c r="EV218" s="186"/>
      <c r="EW218" s="186"/>
      <c r="EX218" s="186"/>
      <c r="EY218" s="186"/>
      <c r="EZ218" s="186"/>
      <c r="FA218" s="186"/>
      <c r="FB218" s="186"/>
      <c r="FC218" s="186"/>
      <c r="FD218" s="186"/>
      <c r="FE218" s="186"/>
      <c r="FF218" s="186"/>
      <c r="FG218" s="186"/>
      <c r="FH218" s="186"/>
      <c r="FI218" s="186"/>
      <c r="FJ218" s="186"/>
      <c r="FK218" s="186"/>
      <c r="FL218" s="186"/>
      <c r="FM218" s="186"/>
      <c r="FN218" s="186"/>
      <c r="FO218" s="186"/>
      <c r="FP218" s="186"/>
      <c r="FQ218" s="186"/>
      <c r="FR218" s="186"/>
      <c r="FS218" s="186"/>
      <c r="FT218" s="186"/>
      <c r="FU218" s="186"/>
      <c r="FV218" s="186"/>
      <c r="FW218" s="186"/>
      <c r="FX218" s="186"/>
      <c r="FY218" s="186"/>
      <c r="FZ218" s="186"/>
      <c r="GA218" s="186"/>
      <c r="GB218" s="186"/>
      <c r="GC218" s="186"/>
      <c r="GD218" s="186"/>
      <c r="GE218" s="186"/>
      <c r="GF218" s="186"/>
      <c r="GG218" s="186"/>
      <c r="GH218" s="186"/>
      <c r="GI218" s="186"/>
      <c r="GJ218" s="186"/>
      <c r="GK218" s="186"/>
      <c r="GL218" s="186"/>
      <c r="GM218" s="186"/>
      <c r="GN218" s="186"/>
      <c r="GO218" s="186"/>
      <c r="GP218" s="186"/>
      <c r="GQ218" s="186"/>
      <c r="GR218" s="186"/>
      <c r="GS218" s="186"/>
      <c r="GT218" s="186"/>
      <c r="GU218" s="186"/>
      <c r="GV218" s="186"/>
      <c r="GW218" s="186"/>
      <c r="GX218" s="186"/>
      <c r="GY218" s="186"/>
      <c r="GZ218" s="186"/>
      <c r="HA218" s="186"/>
      <c r="HB218" s="186"/>
      <c r="HC218" s="186"/>
      <c r="HD218" s="186"/>
      <c r="HE218" s="186"/>
      <c r="HF218" s="186"/>
      <c r="HG218" s="186"/>
      <c r="HH218" s="186"/>
      <c r="HI218" s="186"/>
      <c r="HJ218" s="186"/>
      <c r="HK218" s="186"/>
      <c r="HL218" s="186"/>
      <c r="HM218" s="186"/>
      <c r="HN218" s="186"/>
      <c r="HO218" s="186"/>
      <c r="HP218" s="186"/>
      <c r="HQ218" s="186"/>
      <c r="HR218" s="186"/>
      <c r="HS218" s="186"/>
      <c r="HT218" s="186"/>
      <c r="HU218" s="186"/>
      <c r="HV218" s="186"/>
      <c r="HW218" s="186"/>
      <c r="HX218" s="186"/>
      <c r="HY218" s="186"/>
      <c r="HZ218" s="186"/>
      <c r="IA218" s="186"/>
      <c r="IB218" s="186"/>
      <c r="IC218" s="186"/>
      <c r="ID218" s="186"/>
      <c r="IE218" s="186"/>
      <c r="IF218" s="186"/>
      <c r="IG218" s="186"/>
      <c r="IH218" s="186"/>
      <c r="II218" s="186"/>
      <c r="IJ218" s="186"/>
      <c r="IK218" s="186"/>
      <c r="IL218" s="186"/>
      <c r="IM218" s="186"/>
      <c r="IN218" s="186"/>
      <c r="IO218" s="186"/>
      <c r="IP218" s="186"/>
      <c r="IQ218" s="186"/>
      <c r="IR218" s="186"/>
      <c r="IS218" s="186"/>
      <c r="IT218" s="186"/>
      <c r="IU218" s="186"/>
      <c r="IV218" s="186"/>
      <c r="IW218" s="186"/>
      <c r="IX218" s="186"/>
      <c r="IY218" s="186"/>
      <c r="IZ218" s="186"/>
      <c r="JA218" s="186"/>
      <c r="JB218" s="186"/>
      <c r="JC218" s="186"/>
      <c r="JD218" s="186"/>
      <c r="JE218" s="186"/>
      <c r="JF218" s="186"/>
      <c r="JG218" s="186"/>
      <c r="JH218" s="186"/>
      <c r="JI218" s="186"/>
      <c r="JJ218" s="186"/>
      <c r="JK218" s="186"/>
      <c r="JL218" s="186"/>
      <c r="JM218" s="186"/>
      <c r="JN218" s="186"/>
      <c r="JO218" s="186"/>
      <c r="JP218" s="186"/>
      <c r="JQ218" s="186"/>
      <c r="JR218" s="186"/>
      <c r="JS218" s="186"/>
      <c r="JT218" s="186"/>
      <c r="JU218" s="186"/>
      <c r="JV218" s="186"/>
      <c r="JW218" s="186"/>
      <c r="JX218" s="186"/>
      <c r="JY218" s="186"/>
      <c r="JZ218" s="186"/>
      <c r="KA218" s="186"/>
      <c r="KB218" s="186"/>
      <c r="KC218" s="186"/>
      <c r="KD218" s="186"/>
      <c r="KE218" s="186"/>
      <c r="KF218" s="186"/>
      <c r="KG218" s="186"/>
      <c r="KH218" s="186"/>
      <c r="KI218" s="186"/>
      <c r="KJ218" s="186"/>
      <c r="KK218" s="186"/>
      <c r="KL218" s="186"/>
      <c r="KM218" s="186"/>
      <c r="KN218" s="186"/>
      <c r="KO218" s="186"/>
      <c r="KP218" s="186"/>
      <c r="KQ218" s="186"/>
      <c r="KR218" s="186"/>
      <c r="KS218" s="186"/>
      <c r="KT218" s="186"/>
      <c r="KU218" s="186"/>
      <c r="KV218" s="186"/>
      <c r="KW218" s="186"/>
      <c r="KX218" s="186"/>
      <c r="KY218" s="186"/>
      <c r="KZ218" s="186"/>
      <c r="LA218" s="186"/>
      <c r="LB218" s="186"/>
      <c r="LC218" s="186"/>
      <c r="LD218" s="186"/>
      <c r="LE218" s="186"/>
      <c r="LF218" s="186"/>
      <c r="LG218" s="186"/>
      <c r="LH218" s="186"/>
      <c r="LI218" s="186"/>
      <c r="LJ218" s="186"/>
      <c r="LK218" s="186"/>
      <c r="LL218" s="186"/>
      <c r="LM218" s="186"/>
      <c r="LN218" s="186"/>
      <c r="LO218" s="186"/>
      <c r="LP218" s="186"/>
      <c r="LQ218" s="186"/>
      <c r="LR218" s="186"/>
      <c r="LS218" s="186"/>
      <c r="LT218" s="186"/>
      <c r="LU218" s="186"/>
      <c r="LV218" s="186"/>
      <c r="LW218" s="186"/>
      <c r="LX218" s="186"/>
      <c r="LY218" s="186"/>
      <c r="LZ218" s="186"/>
      <c r="MA218" s="186"/>
      <c r="MB218" s="186"/>
      <c r="MC218" s="186"/>
      <c r="MD218" s="186"/>
      <c r="ME218" s="186"/>
      <c r="MF218" s="186"/>
      <c r="MG218" s="186"/>
      <c r="MH218" s="186"/>
      <c r="MI218" s="186"/>
      <c r="MJ218" s="186"/>
      <c r="MK218" s="186"/>
      <c r="ML218" s="186"/>
      <c r="MM218" s="186"/>
      <c r="MN218" s="186"/>
      <c r="MO218" s="186"/>
      <c r="MP218" s="186"/>
      <c r="MQ218" s="186"/>
      <c r="MR218" s="186"/>
      <c r="MS218" s="186"/>
      <c r="MT218" s="186"/>
      <c r="MU218" s="186"/>
      <c r="MV218" s="186"/>
      <c r="MW218" s="186"/>
      <c r="MX218" s="186"/>
      <c r="MY218" s="186"/>
      <c r="MZ218" s="186"/>
      <c r="NA218" s="186"/>
      <c r="NB218" s="186"/>
      <c r="NC218" s="186"/>
      <c r="ND218" s="186"/>
      <c r="NE218" s="186"/>
      <c r="NF218" s="186"/>
      <c r="NG218" s="186"/>
      <c r="NH218" s="186"/>
      <c r="NI218" s="186"/>
      <c r="NJ218" s="186"/>
      <c r="NK218" s="186"/>
      <c r="NL218" s="186"/>
      <c r="NM218" s="186"/>
      <c r="NN218" s="186"/>
      <c r="NO218" s="186"/>
      <c r="NP218" s="186"/>
      <c r="NQ218" s="186"/>
      <c r="NR218" s="186"/>
      <c r="NS218" s="186"/>
      <c r="NT218" s="186"/>
      <c r="NU218" s="186"/>
      <c r="NV218" s="186"/>
      <c r="NW218" s="186"/>
      <c r="NX218" s="186"/>
      <c r="NY218" s="186"/>
      <c r="NZ218" s="186"/>
      <c r="OA218" s="186"/>
      <c r="OB218" s="186"/>
      <c r="OC218" s="186"/>
      <c r="OD218" s="186"/>
      <c r="OE218" s="186"/>
      <c r="OF218" s="186"/>
      <c r="OG218" s="186"/>
      <c r="OH218" s="186"/>
      <c r="OI218" s="186"/>
      <c r="OJ218" s="186"/>
      <c r="OK218" s="186"/>
      <c r="OL218" s="186"/>
      <c r="OM218" s="186"/>
      <c r="ON218" s="186"/>
      <c r="OO218" s="186"/>
      <c r="OP218" s="186"/>
      <c r="OQ218" s="186"/>
      <c r="OR218" s="186"/>
      <c r="OS218" s="186"/>
      <c r="OT218" s="186"/>
      <c r="OU218" s="186"/>
      <c r="OV218" s="186"/>
      <c r="OW218" s="186"/>
      <c r="OX218" s="186"/>
      <c r="OY218" s="186"/>
      <c r="OZ218" s="186"/>
      <c r="PA218" s="186"/>
      <c r="PB218" s="186"/>
      <c r="PC218" s="186"/>
      <c r="PD218" s="186"/>
      <c r="PE218" s="186"/>
      <c r="PF218" s="186"/>
      <c r="PG218" s="186"/>
      <c r="PH218" s="186"/>
      <c r="PI218" s="186"/>
      <c r="PJ218" s="186"/>
      <c r="PK218" s="186"/>
      <c r="PL218" s="186"/>
      <c r="PM218" s="186"/>
      <c r="PN218" s="186"/>
      <c r="PO218" s="186"/>
      <c r="PP218" s="186"/>
      <c r="PQ218" s="186"/>
      <c r="PR218" s="186"/>
      <c r="PS218" s="186"/>
      <c r="PT218" s="186"/>
      <c r="PU218" s="186"/>
      <c r="PV218" s="186"/>
      <c r="PW218" s="186"/>
      <c r="PX218" s="186"/>
      <c r="PY218" s="186"/>
      <c r="PZ218" s="186"/>
      <c r="QA218" s="186"/>
      <c r="QB218" s="186"/>
      <c r="QC218" s="186"/>
      <c r="QD218" s="186"/>
      <c r="QE218" s="186"/>
      <c r="QF218" s="186"/>
      <c r="QG218" s="186"/>
      <c r="QH218" s="186"/>
      <c r="QI218" s="186"/>
      <c r="QJ218" s="186"/>
      <c r="QK218" s="186"/>
      <c r="QL218" s="186"/>
      <c r="QM218" s="186"/>
      <c r="QN218" s="186"/>
      <c r="QO218" s="186"/>
      <c r="QP218" s="186"/>
      <c r="QQ218" s="186"/>
      <c r="QR218" s="186"/>
      <c r="QS218" s="186"/>
      <c r="QT218" s="186"/>
      <c r="QU218" s="186"/>
      <c r="QV218" s="186"/>
      <c r="QW218" s="186"/>
      <c r="QX218" s="186"/>
      <c r="QY218" s="186"/>
      <c r="QZ218" s="186"/>
      <c r="RA218" s="186"/>
      <c r="RB218" s="186"/>
      <c r="RC218" s="186"/>
      <c r="RD218" s="186"/>
      <c r="RE218" s="186"/>
      <c r="RF218" s="186"/>
      <c r="RG218" s="186"/>
      <c r="RH218" s="186"/>
      <c r="RI218" s="186"/>
      <c r="RJ218" s="186"/>
      <c r="RK218" s="186"/>
      <c r="RL218" s="186"/>
      <c r="RM218" s="186"/>
      <c r="RN218" s="186"/>
      <c r="RO218" s="186"/>
      <c r="RP218" s="186"/>
      <c r="RQ218" s="186"/>
      <c r="RR218" s="186"/>
      <c r="RS218" s="186"/>
      <c r="RT218" s="186"/>
      <c r="RU218" s="186"/>
      <c r="RV218" s="186"/>
      <c r="RW218" s="186"/>
      <c r="RX218" s="186"/>
      <c r="RY218" s="186"/>
      <c r="RZ218" s="186"/>
      <c r="SA218" s="186"/>
      <c r="SB218" s="186"/>
      <c r="SC218" s="186"/>
      <c r="SD218" s="186"/>
      <c r="SE218" s="186"/>
      <c r="SF218" s="186"/>
      <c r="SG218" s="186"/>
      <c r="SH218" s="186"/>
      <c r="SI218" s="186"/>
      <c r="SJ218" s="186"/>
      <c r="SK218" s="186"/>
      <c r="SL218" s="186"/>
      <c r="SM218" s="186"/>
      <c r="SN218" s="186"/>
      <c r="SO218" s="186"/>
      <c r="SP218" s="186"/>
      <c r="SQ218" s="186"/>
      <c r="SR218" s="186"/>
      <c r="SS218" s="186"/>
      <c r="ST218" s="186"/>
      <c r="SU218" s="186"/>
      <c r="SV218" s="186"/>
      <c r="SW218" s="186"/>
      <c r="SX218" s="186"/>
      <c r="SY218" s="186"/>
      <c r="SZ218" s="186"/>
      <c r="TA218" s="186"/>
      <c r="TB218" s="186"/>
      <c r="TC218" s="186"/>
      <c r="TD218" s="186"/>
      <c r="TE218" s="186"/>
      <c r="TF218" s="186"/>
      <c r="TG218" s="186"/>
      <c r="TH218" s="186"/>
      <c r="TI218" s="186"/>
      <c r="TJ218" s="186"/>
      <c r="TK218" s="186"/>
      <c r="TL218" s="186"/>
      <c r="TM218" s="186"/>
      <c r="TN218" s="186"/>
      <c r="TO218" s="186"/>
      <c r="TP218" s="186"/>
      <c r="TQ218" s="186"/>
      <c r="TR218" s="186"/>
      <c r="TS218" s="186"/>
      <c r="TT218" s="186"/>
      <c r="TU218" s="186"/>
      <c r="TV218" s="186"/>
      <c r="TW218" s="186"/>
      <c r="TX218" s="186"/>
      <c r="TY218" s="186"/>
      <c r="TZ218" s="186"/>
      <c r="UA218" s="186"/>
      <c r="UB218" s="186"/>
      <c r="UC218" s="186"/>
      <c r="UD218" s="186"/>
      <c r="UE218" s="186"/>
      <c r="UF218" s="186"/>
      <c r="UG218" s="186"/>
      <c r="UH218" s="186"/>
      <c r="UI218" s="186"/>
      <c r="UJ218" s="186"/>
      <c r="UK218" s="186"/>
      <c r="UL218" s="186"/>
      <c r="UM218" s="186"/>
      <c r="UN218" s="186"/>
      <c r="UO218" s="186"/>
      <c r="UP218" s="186"/>
      <c r="UQ218" s="186"/>
      <c r="UR218" s="186"/>
      <c r="US218" s="186"/>
      <c r="UT218" s="186"/>
      <c r="UU218" s="186"/>
      <c r="UV218" s="186"/>
      <c r="UW218" s="186"/>
      <c r="UX218" s="186"/>
      <c r="UY218" s="186"/>
      <c r="UZ218" s="186"/>
      <c r="VA218" s="186"/>
      <c r="VB218" s="186"/>
      <c r="VC218" s="186"/>
      <c r="VD218" s="186"/>
      <c r="VE218" s="186"/>
      <c r="VF218" s="186"/>
      <c r="VG218" s="186"/>
      <c r="VH218" s="186"/>
      <c r="VI218" s="186"/>
      <c r="VJ218" s="186"/>
      <c r="VK218" s="186"/>
      <c r="VL218" s="186"/>
      <c r="VM218" s="186"/>
      <c r="VN218" s="186"/>
      <c r="VO218" s="186"/>
      <c r="VP218" s="186"/>
      <c r="VQ218" s="186"/>
      <c r="VR218" s="186"/>
      <c r="VS218" s="186"/>
      <c r="VT218" s="186"/>
      <c r="VU218" s="186"/>
      <c r="VV218" s="186"/>
      <c r="VW218" s="186"/>
      <c r="VX218" s="186"/>
      <c r="VY218" s="186"/>
      <c r="VZ218" s="186"/>
      <c r="WA218" s="186"/>
      <c r="WB218" s="186"/>
      <c r="WC218" s="186"/>
      <c r="WD218" s="186"/>
      <c r="WE218" s="186"/>
      <c r="WF218" s="186"/>
      <c r="WG218" s="186"/>
      <c r="WH218" s="186"/>
      <c r="WI218" s="186"/>
      <c r="WJ218" s="186"/>
      <c r="WK218" s="186"/>
      <c r="WL218" s="186"/>
      <c r="WM218" s="186"/>
      <c r="WN218" s="186"/>
      <c r="WO218" s="186"/>
      <c r="WP218" s="186"/>
      <c r="WQ218" s="186"/>
      <c r="WR218" s="186"/>
      <c r="WS218" s="186"/>
      <c r="WT218" s="186"/>
      <c r="WU218" s="186"/>
      <c r="WV218" s="186"/>
      <c r="WW218" s="186"/>
      <c r="WX218" s="186"/>
      <c r="WY218" s="186"/>
      <c r="WZ218" s="186"/>
      <c r="XA218" s="186"/>
      <c r="XB218" s="186"/>
      <c r="XC218" s="186"/>
      <c r="XD218" s="186"/>
      <c r="XE218" s="186"/>
      <c r="XF218" s="186"/>
      <c r="XG218" s="186"/>
      <c r="XH218" s="186"/>
      <c r="XI218" s="186"/>
      <c r="XJ218" s="186"/>
      <c r="XK218" s="186"/>
      <c r="XL218" s="186"/>
      <c r="XM218" s="186"/>
      <c r="XN218" s="186"/>
      <c r="XO218" s="186"/>
      <c r="XP218" s="186"/>
      <c r="XQ218" s="186"/>
      <c r="XR218" s="186"/>
      <c r="XS218" s="186"/>
      <c r="XT218" s="186"/>
      <c r="XU218" s="186"/>
      <c r="XV218" s="186"/>
      <c r="XW218" s="186"/>
      <c r="XX218" s="186"/>
      <c r="XY218" s="186"/>
      <c r="XZ218" s="186"/>
      <c r="YA218" s="186"/>
      <c r="YB218" s="186"/>
      <c r="YC218" s="186"/>
      <c r="YD218" s="186"/>
      <c r="YE218" s="186"/>
      <c r="YF218" s="186"/>
      <c r="YG218" s="186"/>
      <c r="YH218" s="186"/>
      <c r="YI218" s="186"/>
      <c r="YJ218" s="186"/>
      <c r="YK218" s="186"/>
      <c r="YL218" s="186"/>
      <c r="YM218" s="186"/>
      <c r="YN218" s="186"/>
      <c r="YO218" s="186"/>
      <c r="YP218" s="186"/>
      <c r="YQ218" s="186"/>
      <c r="YR218" s="186"/>
      <c r="YS218" s="186"/>
      <c r="YT218" s="186"/>
      <c r="YU218" s="186"/>
      <c r="YV218" s="186"/>
      <c r="YW218" s="186"/>
      <c r="YX218" s="186"/>
      <c r="YY218" s="186"/>
      <c r="YZ218" s="186"/>
      <c r="ZA218" s="186"/>
      <c r="ZB218" s="186"/>
      <c r="ZC218" s="186"/>
      <c r="ZD218" s="186"/>
      <c r="ZE218" s="186"/>
      <c r="ZF218" s="186"/>
      <c r="ZG218" s="186"/>
      <c r="ZH218" s="186"/>
      <c r="ZI218" s="186"/>
      <c r="ZJ218" s="186"/>
      <c r="ZK218" s="186"/>
      <c r="ZL218" s="186"/>
      <c r="ZM218" s="186"/>
      <c r="ZN218" s="186"/>
      <c r="ZO218" s="186"/>
      <c r="ZP218" s="186"/>
      <c r="ZQ218" s="186"/>
      <c r="ZR218" s="186"/>
      <c r="ZS218" s="186"/>
      <c r="ZT218" s="186"/>
      <c r="ZU218" s="186"/>
      <c r="ZV218" s="186"/>
      <c r="ZW218" s="186"/>
      <c r="ZX218" s="186"/>
      <c r="ZY218" s="186"/>
      <c r="ZZ218" s="186"/>
      <c r="AAA218" s="186"/>
      <c r="AAB218" s="186"/>
      <c r="AAC218" s="186"/>
      <c r="AAD218" s="186"/>
      <c r="AAE218" s="186"/>
      <c r="AAF218" s="186"/>
      <c r="AAG218" s="186"/>
      <c r="AAH218" s="186"/>
      <c r="AAI218" s="186"/>
      <c r="AAJ218" s="186"/>
      <c r="AAK218" s="186"/>
      <c r="AAL218" s="186"/>
      <c r="AAM218" s="186"/>
      <c r="AAN218" s="186"/>
      <c r="AAO218" s="186"/>
      <c r="AAP218" s="186"/>
      <c r="AAQ218" s="186"/>
      <c r="AAR218" s="186"/>
      <c r="AAS218" s="186"/>
      <c r="AAT218" s="186"/>
      <c r="AAU218" s="186"/>
      <c r="AAV218" s="186"/>
      <c r="AAW218" s="186"/>
      <c r="AAX218" s="186"/>
      <c r="AAY218" s="186"/>
      <c r="AAZ218" s="186"/>
      <c r="ABA218" s="186"/>
      <c r="ABB218" s="186"/>
      <c r="ABC218" s="186"/>
      <c r="ABD218" s="186"/>
      <c r="ABE218" s="186"/>
      <c r="ABF218" s="186"/>
      <c r="ABG218" s="186"/>
      <c r="ABH218" s="186"/>
      <c r="ABI218" s="186"/>
      <c r="ABJ218" s="186"/>
      <c r="ABK218" s="186"/>
      <c r="ABL218" s="186"/>
      <c r="ABM218" s="186"/>
      <c r="ABN218" s="186"/>
      <c r="ABO218" s="186"/>
      <c r="ABP218" s="186"/>
      <c r="ABQ218" s="186"/>
      <c r="ABR218" s="186"/>
      <c r="ABS218" s="186"/>
      <c r="ABT218" s="186"/>
      <c r="ABU218" s="186"/>
      <c r="ABV218" s="186"/>
      <c r="ABW218" s="186"/>
      <c r="ABX218" s="186"/>
      <c r="ABY218" s="186"/>
      <c r="ABZ218" s="186"/>
      <c r="ACA218" s="186"/>
      <c r="ACB218" s="186"/>
      <c r="ACC218" s="186"/>
      <c r="ACD218" s="186"/>
      <c r="ACE218" s="186"/>
      <c r="ACF218" s="186"/>
      <c r="ACG218" s="186"/>
      <c r="ACH218" s="186"/>
      <c r="ACI218" s="186"/>
      <c r="ACJ218" s="186"/>
      <c r="ACK218" s="186"/>
      <c r="ACL218" s="186"/>
      <c r="ACM218" s="186"/>
      <c r="ACN218" s="186"/>
      <c r="ACO218" s="186"/>
      <c r="ACP218" s="186"/>
      <c r="ACQ218" s="186"/>
      <c r="ACR218" s="186"/>
      <c r="ACS218" s="186"/>
      <c r="ACT218" s="186"/>
      <c r="ACU218" s="186"/>
      <c r="ACV218" s="186"/>
      <c r="ACW218" s="186"/>
      <c r="ACX218" s="186"/>
      <c r="ACY218" s="186"/>
      <c r="ACZ218" s="186"/>
      <c r="ADA218" s="186"/>
      <c r="ADB218" s="186"/>
      <c r="ADC218" s="186"/>
      <c r="ADD218" s="186"/>
      <c r="ADE218" s="186"/>
      <c r="ADF218" s="186"/>
      <c r="ADG218" s="186"/>
      <c r="ADH218" s="186"/>
      <c r="ADI218" s="186"/>
      <c r="ADJ218" s="186"/>
      <c r="ADK218" s="186"/>
      <c r="ADL218" s="186"/>
      <c r="ADM218" s="186"/>
      <c r="ADN218" s="186"/>
      <c r="ADO218" s="186"/>
      <c r="ADP218" s="186"/>
      <c r="ADQ218" s="186"/>
      <c r="ADR218" s="186"/>
      <c r="ADS218" s="186"/>
      <c r="ADT218" s="186"/>
      <c r="ADU218" s="186"/>
      <c r="ADV218" s="186"/>
      <c r="ADW218" s="186"/>
      <c r="ADX218" s="186"/>
      <c r="ADY218" s="186"/>
      <c r="ADZ218" s="186"/>
      <c r="AEA218" s="186"/>
      <c r="AEB218" s="186"/>
      <c r="AEC218" s="186"/>
      <c r="AED218" s="186"/>
      <c r="AEE218" s="186"/>
      <c r="AEF218" s="186"/>
      <c r="AEG218" s="186"/>
      <c r="AEH218" s="186"/>
      <c r="AEI218" s="186"/>
      <c r="AEJ218" s="186"/>
      <c r="AEK218" s="186"/>
      <c r="AEL218" s="186"/>
      <c r="AEM218" s="186"/>
      <c r="AEN218" s="186"/>
      <c r="AEO218" s="186"/>
      <c r="AEP218" s="186"/>
      <c r="AEQ218" s="186"/>
      <c r="AER218" s="186"/>
      <c r="AES218" s="186"/>
      <c r="AET218" s="186"/>
      <c r="AEU218" s="186"/>
      <c r="AEV218" s="186"/>
      <c r="AEW218" s="186"/>
      <c r="AEX218" s="186"/>
      <c r="AEY218" s="186"/>
      <c r="AEZ218" s="186"/>
      <c r="AFA218" s="186"/>
      <c r="AFB218" s="186"/>
      <c r="AFC218" s="186"/>
      <c r="AFD218" s="186"/>
      <c r="AFE218" s="186"/>
      <c r="AFF218" s="186"/>
      <c r="AFG218" s="186"/>
      <c r="AFH218" s="186"/>
      <c r="AFI218" s="186"/>
      <c r="AFJ218" s="186"/>
      <c r="AFK218" s="186"/>
      <c r="AFL218" s="186"/>
      <c r="AFM218" s="186"/>
      <c r="AFN218" s="186"/>
      <c r="AFO218" s="186"/>
      <c r="AFP218" s="186"/>
      <c r="AFQ218" s="186"/>
      <c r="AFR218" s="186"/>
      <c r="AFS218" s="186"/>
      <c r="AFT218" s="186"/>
      <c r="AFU218" s="186"/>
      <c r="AFV218" s="186"/>
      <c r="AFW218" s="186"/>
      <c r="AFX218" s="186"/>
      <c r="AFY218" s="186"/>
      <c r="AFZ218" s="186"/>
      <c r="AGA218" s="186"/>
      <c r="AGB218" s="186"/>
      <c r="AGC218" s="186"/>
      <c r="AGD218" s="186"/>
      <c r="AGE218" s="186"/>
      <c r="AGF218" s="186"/>
      <c r="AGG218" s="186"/>
      <c r="AGH218" s="186"/>
      <c r="AGI218" s="186"/>
      <c r="AGJ218" s="186"/>
      <c r="AGK218" s="186"/>
      <c r="AGL218" s="186"/>
      <c r="AGM218" s="186"/>
      <c r="AGN218" s="186"/>
      <c r="AGO218" s="186"/>
      <c r="AGP218" s="186"/>
      <c r="AGQ218" s="186"/>
      <c r="AGR218" s="186"/>
      <c r="AGS218" s="186"/>
      <c r="AGT218" s="186"/>
      <c r="AGU218" s="186"/>
      <c r="AGV218" s="186"/>
      <c r="AGW218" s="186"/>
      <c r="AGX218" s="186"/>
      <c r="AGY218" s="186"/>
      <c r="AGZ218" s="186"/>
      <c r="AHA218" s="186"/>
      <c r="AHB218" s="186"/>
      <c r="AHC218" s="186"/>
      <c r="AHD218" s="186"/>
      <c r="AHE218" s="186"/>
      <c r="AHF218" s="186"/>
      <c r="AHG218" s="186"/>
      <c r="AHH218" s="186"/>
      <c r="AHI218" s="186"/>
      <c r="AHJ218" s="186"/>
      <c r="AHK218" s="186"/>
      <c r="AHL218" s="186"/>
      <c r="AHM218" s="186"/>
      <c r="AHN218" s="186"/>
      <c r="AHO218" s="186"/>
      <c r="AHP218" s="186"/>
      <c r="AHQ218" s="186"/>
      <c r="AHR218" s="186"/>
      <c r="AHS218" s="186"/>
      <c r="AHT218" s="186"/>
      <c r="AHU218" s="186"/>
      <c r="AHV218" s="186"/>
      <c r="AHW218" s="186"/>
      <c r="AHX218" s="186"/>
      <c r="AHY218" s="186"/>
      <c r="AHZ218" s="186"/>
      <c r="AIA218" s="186"/>
      <c r="AIB218" s="186"/>
      <c r="AIC218" s="186"/>
      <c r="AID218" s="186"/>
      <c r="AIE218" s="186"/>
      <c r="AIF218" s="186"/>
      <c r="AIG218" s="186"/>
      <c r="AIH218" s="186"/>
      <c r="AII218" s="186"/>
      <c r="AIJ218" s="186"/>
      <c r="AIK218" s="186"/>
      <c r="AIL218" s="186"/>
      <c r="AIM218" s="186"/>
      <c r="AIN218" s="186"/>
      <c r="AIO218" s="186"/>
      <c r="AIP218" s="186"/>
      <c r="AIQ218" s="186"/>
      <c r="AIR218" s="186"/>
      <c r="AIS218" s="186"/>
      <c r="AIT218" s="186"/>
      <c r="AIU218" s="186"/>
      <c r="AIV218" s="186"/>
      <c r="AIW218" s="186"/>
      <c r="AIX218" s="186"/>
      <c r="AIY218" s="186"/>
    </row>
    <row r="219" spans="1:935" ht="13.5" customHeight="1">
      <c r="A219" s="334"/>
      <c r="B219" s="202" t="s">
        <v>327</v>
      </c>
      <c r="C219" s="202"/>
      <c r="D219" s="202"/>
      <c r="E219" s="202"/>
      <c r="F219" s="172"/>
      <c r="G219" s="78"/>
      <c r="H219" s="77"/>
      <c r="I219" s="21"/>
      <c r="J219" s="21"/>
      <c r="K219" s="80"/>
      <c r="L219" s="77"/>
    </row>
    <row r="220" spans="1:935" customFormat="1">
      <c r="A220" s="334"/>
      <c r="B220" s="315"/>
      <c r="C220" s="312"/>
      <c r="D220" s="313"/>
      <c r="E220" s="314"/>
      <c r="F220" s="173"/>
      <c r="G220" s="144"/>
      <c r="H220" s="181"/>
      <c r="I220" s="181"/>
      <c r="J220" s="181"/>
      <c r="K220" s="181"/>
      <c r="L220" s="181"/>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c r="AQ220" s="186"/>
      <c r="AR220" s="186"/>
      <c r="AS220" s="186"/>
      <c r="AT220" s="186"/>
      <c r="AU220" s="186"/>
      <c r="AV220" s="186"/>
      <c r="AW220" s="186"/>
      <c r="AX220" s="186"/>
      <c r="AY220" s="186"/>
      <c r="AZ220" s="186"/>
      <c r="BA220" s="186"/>
      <c r="BB220" s="186"/>
      <c r="BC220" s="186"/>
      <c r="BD220" s="186"/>
      <c r="BE220" s="186"/>
      <c r="BF220" s="186"/>
      <c r="BG220" s="186"/>
      <c r="BH220" s="186"/>
      <c r="BI220" s="186"/>
      <c r="BJ220" s="186"/>
      <c r="BK220" s="186"/>
      <c r="BL220" s="186"/>
      <c r="BM220" s="186"/>
      <c r="BN220" s="186"/>
      <c r="BO220" s="186"/>
      <c r="BP220" s="186"/>
      <c r="BQ220" s="186"/>
      <c r="BR220" s="186"/>
      <c r="BS220" s="186"/>
      <c r="BT220" s="186"/>
      <c r="BU220" s="186"/>
      <c r="BV220" s="186"/>
      <c r="BW220" s="186"/>
      <c r="BX220" s="186"/>
      <c r="BY220" s="186"/>
      <c r="BZ220" s="186"/>
      <c r="CA220" s="186"/>
      <c r="CB220" s="186"/>
      <c r="CC220" s="186"/>
      <c r="CD220" s="186"/>
      <c r="CE220" s="186"/>
      <c r="CF220" s="186"/>
      <c r="CG220" s="186"/>
      <c r="CH220" s="186"/>
      <c r="CI220" s="186"/>
      <c r="CJ220" s="186"/>
      <c r="CK220" s="186"/>
      <c r="CL220" s="186"/>
      <c r="CM220" s="186"/>
      <c r="CN220" s="186"/>
      <c r="CO220" s="186"/>
      <c r="CP220" s="186"/>
      <c r="CQ220" s="186"/>
      <c r="CR220" s="186"/>
      <c r="CS220" s="186"/>
      <c r="CT220" s="186"/>
      <c r="CU220" s="186"/>
      <c r="CV220" s="186"/>
      <c r="CW220" s="186"/>
      <c r="CX220" s="186"/>
      <c r="CY220" s="186"/>
      <c r="CZ220" s="186"/>
      <c r="DA220" s="186"/>
      <c r="DB220" s="186"/>
      <c r="DC220" s="186"/>
      <c r="DD220" s="186"/>
      <c r="DE220" s="186"/>
      <c r="DF220" s="186"/>
      <c r="DG220" s="186"/>
      <c r="DH220" s="186"/>
      <c r="DI220" s="186"/>
      <c r="DJ220" s="186"/>
      <c r="DK220" s="186"/>
      <c r="DL220" s="186"/>
      <c r="DM220" s="186"/>
      <c r="DN220" s="186"/>
      <c r="DO220" s="186"/>
      <c r="DP220" s="186"/>
      <c r="DQ220" s="186"/>
      <c r="DR220" s="186"/>
      <c r="DS220" s="186"/>
      <c r="DT220" s="186"/>
      <c r="DU220" s="186"/>
      <c r="DV220" s="186"/>
      <c r="DW220" s="186"/>
      <c r="DX220" s="186"/>
      <c r="DY220" s="186"/>
      <c r="DZ220" s="186"/>
      <c r="EA220" s="186"/>
      <c r="EB220" s="186"/>
      <c r="EC220" s="186"/>
      <c r="ED220" s="186"/>
      <c r="EE220" s="186"/>
      <c r="EF220" s="186"/>
      <c r="EG220" s="186"/>
      <c r="EH220" s="186"/>
      <c r="EI220" s="186"/>
      <c r="EJ220" s="186"/>
      <c r="EK220" s="186"/>
      <c r="EL220" s="186"/>
      <c r="EM220" s="186"/>
      <c r="EN220" s="186"/>
      <c r="EO220" s="186"/>
      <c r="EP220" s="186"/>
      <c r="EQ220" s="186"/>
      <c r="ER220" s="186"/>
      <c r="ES220" s="186"/>
      <c r="ET220" s="186"/>
      <c r="EU220" s="186"/>
      <c r="EV220" s="186"/>
      <c r="EW220" s="186"/>
      <c r="EX220" s="186"/>
      <c r="EY220" s="186"/>
      <c r="EZ220" s="186"/>
      <c r="FA220" s="186"/>
      <c r="FB220" s="186"/>
      <c r="FC220" s="186"/>
      <c r="FD220" s="186"/>
      <c r="FE220" s="186"/>
      <c r="FF220" s="186"/>
      <c r="FG220" s="186"/>
      <c r="FH220" s="186"/>
      <c r="FI220" s="186"/>
      <c r="FJ220" s="186"/>
      <c r="FK220" s="186"/>
      <c r="FL220" s="186"/>
      <c r="FM220" s="186"/>
      <c r="FN220" s="186"/>
      <c r="FO220" s="186"/>
      <c r="FP220" s="186"/>
      <c r="FQ220" s="186"/>
      <c r="FR220" s="186"/>
      <c r="FS220" s="186"/>
      <c r="FT220" s="186"/>
      <c r="FU220" s="186"/>
      <c r="FV220" s="186"/>
      <c r="FW220" s="186"/>
      <c r="FX220" s="186"/>
      <c r="FY220" s="186"/>
      <c r="FZ220" s="186"/>
      <c r="GA220" s="186"/>
      <c r="GB220" s="186"/>
      <c r="GC220" s="186"/>
      <c r="GD220" s="186"/>
      <c r="GE220" s="186"/>
      <c r="GF220" s="186"/>
      <c r="GG220" s="186"/>
      <c r="GH220" s="186"/>
      <c r="GI220" s="186"/>
      <c r="GJ220" s="186"/>
      <c r="GK220" s="186"/>
      <c r="GL220" s="186"/>
      <c r="GM220" s="186"/>
      <c r="GN220" s="186"/>
      <c r="GO220" s="186"/>
      <c r="GP220" s="186"/>
      <c r="GQ220" s="186"/>
      <c r="GR220" s="186"/>
      <c r="GS220" s="186"/>
      <c r="GT220" s="186"/>
      <c r="GU220" s="186"/>
      <c r="GV220" s="186"/>
      <c r="GW220" s="186"/>
      <c r="GX220" s="186"/>
      <c r="GY220" s="186"/>
      <c r="GZ220" s="186"/>
      <c r="HA220" s="186"/>
      <c r="HB220" s="186"/>
      <c r="HC220" s="186"/>
      <c r="HD220" s="186"/>
      <c r="HE220" s="186"/>
      <c r="HF220" s="186"/>
      <c r="HG220" s="186"/>
      <c r="HH220" s="186"/>
      <c r="HI220" s="186"/>
      <c r="HJ220" s="186"/>
      <c r="HK220" s="186"/>
      <c r="HL220" s="186"/>
      <c r="HM220" s="186"/>
      <c r="HN220" s="186"/>
      <c r="HO220" s="186"/>
      <c r="HP220" s="186"/>
      <c r="HQ220" s="186"/>
      <c r="HR220" s="186"/>
      <c r="HS220" s="186"/>
      <c r="HT220" s="186"/>
      <c r="HU220" s="186"/>
      <c r="HV220" s="186"/>
      <c r="HW220" s="186"/>
      <c r="HX220" s="186"/>
      <c r="HY220" s="186"/>
      <c r="HZ220" s="186"/>
      <c r="IA220" s="186"/>
      <c r="IB220" s="186"/>
      <c r="IC220" s="186"/>
      <c r="ID220" s="186"/>
      <c r="IE220" s="186"/>
      <c r="IF220" s="186"/>
      <c r="IG220" s="186"/>
      <c r="IH220" s="186"/>
      <c r="II220" s="186"/>
      <c r="IJ220" s="186"/>
      <c r="IK220" s="186"/>
      <c r="IL220" s="186"/>
      <c r="IM220" s="186"/>
      <c r="IN220" s="186"/>
      <c r="IO220" s="186"/>
      <c r="IP220" s="186"/>
      <c r="IQ220" s="186"/>
      <c r="IR220" s="186"/>
      <c r="IS220" s="186"/>
      <c r="IT220" s="186"/>
      <c r="IU220" s="186"/>
      <c r="IV220" s="186"/>
      <c r="IW220" s="186"/>
      <c r="IX220" s="186"/>
      <c r="IY220" s="186"/>
      <c r="IZ220" s="186"/>
      <c r="JA220" s="186"/>
      <c r="JB220" s="186"/>
      <c r="JC220" s="186"/>
      <c r="JD220" s="186"/>
      <c r="JE220" s="186"/>
      <c r="JF220" s="186"/>
      <c r="JG220" s="186"/>
      <c r="JH220" s="186"/>
      <c r="JI220" s="186"/>
      <c r="JJ220" s="186"/>
      <c r="JK220" s="186"/>
      <c r="JL220" s="186"/>
      <c r="JM220" s="186"/>
      <c r="JN220" s="186"/>
      <c r="JO220" s="186"/>
      <c r="JP220" s="186"/>
      <c r="JQ220" s="186"/>
      <c r="JR220" s="186"/>
      <c r="JS220" s="186"/>
      <c r="JT220" s="186"/>
      <c r="JU220" s="186"/>
      <c r="JV220" s="186"/>
      <c r="JW220" s="186"/>
      <c r="JX220" s="186"/>
      <c r="JY220" s="186"/>
      <c r="JZ220" s="186"/>
      <c r="KA220" s="186"/>
      <c r="KB220" s="186"/>
      <c r="KC220" s="186"/>
      <c r="KD220" s="186"/>
      <c r="KE220" s="186"/>
      <c r="KF220" s="186"/>
      <c r="KG220" s="186"/>
      <c r="KH220" s="186"/>
      <c r="KI220" s="186"/>
      <c r="KJ220" s="186"/>
      <c r="KK220" s="186"/>
      <c r="KL220" s="186"/>
      <c r="KM220" s="186"/>
      <c r="KN220" s="186"/>
      <c r="KO220" s="186"/>
      <c r="KP220" s="186"/>
      <c r="KQ220" s="186"/>
      <c r="KR220" s="186"/>
      <c r="KS220" s="186"/>
      <c r="KT220" s="186"/>
      <c r="KU220" s="186"/>
      <c r="KV220" s="186"/>
      <c r="KW220" s="186"/>
      <c r="KX220" s="186"/>
      <c r="KY220" s="186"/>
      <c r="KZ220" s="186"/>
      <c r="LA220" s="186"/>
      <c r="LB220" s="186"/>
      <c r="LC220" s="186"/>
      <c r="LD220" s="186"/>
      <c r="LE220" s="186"/>
      <c r="LF220" s="186"/>
      <c r="LG220" s="186"/>
      <c r="LH220" s="186"/>
      <c r="LI220" s="186"/>
      <c r="LJ220" s="186"/>
      <c r="LK220" s="186"/>
      <c r="LL220" s="186"/>
      <c r="LM220" s="186"/>
      <c r="LN220" s="186"/>
      <c r="LO220" s="186"/>
      <c r="LP220" s="186"/>
      <c r="LQ220" s="186"/>
      <c r="LR220" s="186"/>
      <c r="LS220" s="186"/>
      <c r="LT220" s="186"/>
      <c r="LU220" s="186"/>
      <c r="LV220" s="186"/>
      <c r="LW220" s="186"/>
      <c r="LX220" s="186"/>
      <c r="LY220" s="186"/>
      <c r="LZ220" s="186"/>
      <c r="MA220" s="186"/>
      <c r="MB220" s="186"/>
      <c r="MC220" s="186"/>
      <c r="MD220" s="186"/>
      <c r="ME220" s="186"/>
      <c r="MF220" s="186"/>
      <c r="MG220" s="186"/>
      <c r="MH220" s="186"/>
      <c r="MI220" s="186"/>
      <c r="MJ220" s="186"/>
      <c r="MK220" s="186"/>
      <c r="ML220" s="186"/>
      <c r="MM220" s="186"/>
      <c r="MN220" s="186"/>
      <c r="MO220" s="186"/>
      <c r="MP220" s="186"/>
      <c r="MQ220" s="186"/>
      <c r="MR220" s="186"/>
      <c r="MS220" s="186"/>
      <c r="MT220" s="186"/>
      <c r="MU220" s="186"/>
      <c r="MV220" s="186"/>
      <c r="MW220" s="186"/>
      <c r="MX220" s="186"/>
      <c r="MY220" s="186"/>
      <c r="MZ220" s="186"/>
      <c r="NA220" s="186"/>
      <c r="NB220" s="186"/>
      <c r="NC220" s="186"/>
      <c r="ND220" s="186"/>
      <c r="NE220" s="186"/>
      <c r="NF220" s="186"/>
      <c r="NG220" s="186"/>
      <c r="NH220" s="186"/>
      <c r="NI220" s="186"/>
      <c r="NJ220" s="186"/>
      <c r="NK220" s="186"/>
      <c r="NL220" s="186"/>
      <c r="NM220" s="186"/>
      <c r="NN220" s="186"/>
      <c r="NO220" s="186"/>
      <c r="NP220" s="186"/>
      <c r="NQ220" s="186"/>
      <c r="NR220" s="186"/>
      <c r="NS220" s="186"/>
      <c r="NT220" s="186"/>
      <c r="NU220" s="186"/>
      <c r="NV220" s="186"/>
      <c r="NW220" s="186"/>
      <c r="NX220" s="186"/>
      <c r="NY220" s="186"/>
      <c r="NZ220" s="186"/>
      <c r="OA220" s="186"/>
      <c r="OB220" s="186"/>
      <c r="OC220" s="186"/>
      <c r="OD220" s="186"/>
      <c r="OE220" s="186"/>
      <c r="OF220" s="186"/>
      <c r="OG220" s="186"/>
      <c r="OH220" s="186"/>
      <c r="OI220" s="186"/>
      <c r="OJ220" s="186"/>
      <c r="OK220" s="186"/>
      <c r="OL220" s="186"/>
      <c r="OM220" s="186"/>
      <c r="ON220" s="186"/>
      <c r="OO220" s="186"/>
      <c r="OP220" s="186"/>
      <c r="OQ220" s="186"/>
      <c r="OR220" s="186"/>
      <c r="OS220" s="186"/>
      <c r="OT220" s="186"/>
      <c r="OU220" s="186"/>
      <c r="OV220" s="186"/>
      <c r="OW220" s="186"/>
      <c r="OX220" s="186"/>
      <c r="OY220" s="186"/>
      <c r="OZ220" s="186"/>
      <c r="PA220" s="186"/>
      <c r="PB220" s="186"/>
      <c r="PC220" s="186"/>
      <c r="PD220" s="186"/>
      <c r="PE220" s="186"/>
      <c r="PF220" s="186"/>
      <c r="PG220" s="186"/>
      <c r="PH220" s="186"/>
      <c r="PI220" s="186"/>
      <c r="PJ220" s="186"/>
      <c r="PK220" s="186"/>
      <c r="PL220" s="186"/>
      <c r="PM220" s="186"/>
      <c r="PN220" s="186"/>
      <c r="PO220" s="186"/>
      <c r="PP220" s="186"/>
      <c r="PQ220" s="186"/>
      <c r="PR220" s="186"/>
      <c r="PS220" s="186"/>
      <c r="PT220" s="186"/>
      <c r="PU220" s="186"/>
      <c r="PV220" s="186"/>
      <c r="PW220" s="186"/>
      <c r="PX220" s="186"/>
      <c r="PY220" s="186"/>
      <c r="PZ220" s="186"/>
      <c r="QA220" s="186"/>
      <c r="QB220" s="186"/>
      <c r="QC220" s="186"/>
      <c r="QD220" s="186"/>
      <c r="QE220" s="186"/>
      <c r="QF220" s="186"/>
      <c r="QG220" s="186"/>
      <c r="QH220" s="186"/>
      <c r="QI220" s="186"/>
      <c r="QJ220" s="186"/>
      <c r="QK220" s="186"/>
      <c r="QL220" s="186"/>
      <c r="QM220" s="186"/>
      <c r="QN220" s="186"/>
      <c r="QO220" s="186"/>
      <c r="QP220" s="186"/>
      <c r="QQ220" s="186"/>
      <c r="QR220" s="186"/>
      <c r="QS220" s="186"/>
      <c r="QT220" s="186"/>
      <c r="QU220" s="186"/>
      <c r="QV220" s="186"/>
      <c r="QW220" s="186"/>
      <c r="QX220" s="186"/>
      <c r="QY220" s="186"/>
      <c r="QZ220" s="186"/>
      <c r="RA220" s="186"/>
      <c r="RB220" s="186"/>
      <c r="RC220" s="186"/>
      <c r="RD220" s="186"/>
      <c r="RE220" s="186"/>
      <c r="RF220" s="186"/>
      <c r="RG220" s="186"/>
      <c r="RH220" s="186"/>
      <c r="RI220" s="186"/>
      <c r="RJ220" s="186"/>
      <c r="RK220" s="186"/>
      <c r="RL220" s="186"/>
      <c r="RM220" s="186"/>
      <c r="RN220" s="186"/>
      <c r="RO220" s="186"/>
      <c r="RP220" s="186"/>
      <c r="RQ220" s="186"/>
      <c r="RR220" s="186"/>
      <c r="RS220" s="186"/>
      <c r="RT220" s="186"/>
      <c r="RU220" s="186"/>
      <c r="RV220" s="186"/>
      <c r="RW220" s="186"/>
      <c r="RX220" s="186"/>
      <c r="RY220" s="186"/>
      <c r="RZ220" s="186"/>
      <c r="SA220" s="186"/>
      <c r="SB220" s="186"/>
      <c r="SC220" s="186"/>
      <c r="SD220" s="186"/>
      <c r="SE220" s="186"/>
      <c r="SF220" s="186"/>
      <c r="SG220" s="186"/>
      <c r="SH220" s="186"/>
      <c r="SI220" s="186"/>
      <c r="SJ220" s="186"/>
      <c r="SK220" s="186"/>
      <c r="SL220" s="186"/>
      <c r="SM220" s="186"/>
      <c r="SN220" s="186"/>
      <c r="SO220" s="186"/>
      <c r="SP220" s="186"/>
      <c r="SQ220" s="186"/>
      <c r="SR220" s="186"/>
      <c r="SS220" s="186"/>
      <c r="ST220" s="186"/>
      <c r="SU220" s="186"/>
      <c r="SV220" s="186"/>
      <c r="SW220" s="186"/>
      <c r="SX220" s="186"/>
      <c r="SY220" s="186"/>
      <c r="SZ220" s="186"/>
      <c r="TA220" s="186"/>
      <c r="TB220" s="186"/>
      <c r="TC220" s="186"/>
      <c r="TD220" s="186"/>
      <c r="TE220" s="186"/>
      <c r="TF220" s="186"/>
      <c r="TG220" s="186"/>
      <c r="TH220" s="186"/>
      <c r="TI220" s="186"/>
      <c r="TJ220" s="186"/>
      <c r="TK220" s="186"/>
      <c r="TL220" s="186"/>
      <c r="TM220" s="186"/>
      <c r="TN220" s="186"/>
      <c r="TO220" s="186"/>
      <c r="TP220" s="186"/>
      <c r="TQ220" s="186"/>
      <c r="TR220" s="186"/>
      <c r="TS220" s="186"/>
      <c r="TT220" s="186"/>
      <c r="TU220" s="186"/>
      <c r="TV220" s="186"/>
      <c r="TW220" s="186"/>
      <c r="TX220" s="186"/>
      <c r="TY220" s="186"/>
      <c r="TZ220" s="186"/>
      <c r="UA220" s="186"/>
      <c r="UB220" s="186"/>
      <c r="UC220" s="186"/>
      <c r="UD220" s="186"/>
      <c r="UE220" s="186"/>
      <c r="UF220" s="186"/>
      <c r="UG220" s="186"/>
      <c r="UH220" s="186"/>
      <c r="UI220" s="186"/>
      <c r="UJ220" s="186"/>
      <c r="UK220" s="186"/>
      <c r="UL220" s="186"/>
      <c r="UM220" s="186"/>
      <c r="UN220" s="186"/>
      <c r="UO220" s="186"/>
      <c r="UP220" s="186"/>
      <c r="UQ220" s="186"/>
      <c r="UR220" s="186"/>
      <c r="US220" s="186"/>
      <c r="UT220" s="186"/>
      <c r="UU220" s="186"/>
      <c r="UV220" s="186"/>
      <c r="UW220" s="186"/>
      <c r="UX220" s="186"/>
      <c r="UY220" s="186"/>
      <c r="UZ220" s="186"/>
      <c r="VA220" s="186"/>
      <c r="VB220" s="186"/>
      <c r="VC220" s="186"/>
      <c r="VD220" s="186"/>
      <c r="VE220" s="186"/>
      <c r="VF220" s="186"/>
      <c r="VG220" s="186"/>
      <c r="VH220" s="186"/>
      <c r="VI220" s="186"/>
      <c r="VJ220" s="186"/>
      <c r="VK220" s="186"/>
      <c r="VL220" s="186"/>
      <c r="VM220" s="186"/>
      <c r="VN220" s="186"/>
      <c r="VO220" s="186"/>
      <c r="VP220" s="186"/>
      <c r="VQ220" s="186"/>
      <c r="VR220" s="186"/>
      <c r="VS220" s="186"/>
      <c r="VT220" s="186"/>
      <c r="VU220" s="186"/>
      <c r="VV220" s="186"/>
      <c r="VW220" s="186"/>
      <c r="VX220" s="186"/>
      <c r="VY220" s="186"/>
      <c r="VZ220" s="186"/>
      <c r="WA220" s="186"/>
      <c r="WB220" s="186"/>
      <c r="WC220" s="186"/>
      <c r="WD220" s="186"/>
      <c r="WE220" s="186"/>
      <c r="WF220" s="186"/>
      <c r="WG220" s="186"/>
      <c r="WH220" s="186"/>
      <c r="WI220" s="186"/>
      <c r="WJ220" s="186"/>
      <c r="WK220" s="186"/>
      <c r="WL220" s="186"/>
      <c r="WM220" s="186"/>
      <c r="WN220" s="186"/>
      <c r="WO220" s="186"/>
      <c r="WP220" s="186"/>
      <c r="WQ220" s="186"/>
      <c r="WR220" s="186"/>
      <c r="WS220" s="186"/>
      <c r="WT220" s="186"/>
      <c r="WU220" s="186"/>
      <c r="WV220" s="186"/>
      <c r="WW220" s="186"/>
      <c r="WX220" s="186"/>
      <c r="WY220" s="186"/>
      <c r="WZ220" s="186"/>
      <c r="XA220" s="186"/>
      <c r="XB220" s="186"/>
      <c r="XC220" s="186"/>
      <c r="XD220" s="186"/>
      <c r="XE220" s="186"/>
      <c r="XF220" s="186"/>
      <c r="XG220" s="186"/>
      <c r="XH220" s="186"/>
      <c r="XI220" s="186"/>
      <c r="XJ220" s="186"/>
      <c r="XK220" s="186"/>
      <c r="XL220" s="186"/>
      <c r="XM220" s="186"/>
      <c r="XN220" s="186"/>
      <c r="XO220" s="186"/>
      <c r="XP220" s="186"/>
      <c r="XQ220" s="186"/>
      <c r="XR220" s="186"/>
      <c r="XS220" s="186"/>
      <c r="XT220" s="186"/>
      <c r="XU220" s="186"/>
      <c r="XV220" s="186"/>
      <c r="XW220" s="186"/>
      <c r="XX220" s="186"/>
      <c r="XY220" s="186"/>
      <c r="XZ220" s="186"/>
      <c r="YA220" s="186"/>
      <c r="YB220" s="186"/>
      <c r="YC220" s="186"/>
      <c r="YD220" s="186"/>
      <c r="YE220" s="186"/>
      <c r="YF220" s="186"/>
      <c r="YG220" s="186"/>
      <c r="YH220" s="186"/>
      <c r="YI220" s="186"/>
      <c r="YJ220" s="186"/>
      <c r="YK220" s="186"/>
      <c r="YL220" s="186"/>
      <c r="YM220" s="186"/>
      <c r="YN220" s="186"/>
      <c r="YO220" s="186"/>
      <c r="YP220" s="186"/>
      <c r="YQ220" s="186"/>
      <c r="YR220" s="186"/>
      <c r="YS220" s="186"/>
      <c r="YT220" s="186"/>
      <c r="YU220" s="186"/>
      <c r="YV220" s="186"/>
      <c r="YW220" s="186"/>
      <c r="YX220" s="186"/>
      <c r="YY220" s="186"/>
      <c r="YZ220" s="186"/>
      <c r="ZA220" s="186"/>
      <c r="ZB220" s="186"/>
      <c r="ZC220" s="186"/>
      <c r="ZD220" s="186"/>
      <c r="ZE220" s="186"/>
      <c r="ZF220" s="186"/>
      <c r="ZG220" s="186"/>
      <c r="ZH220" s="186"/>
      <c r="ZI220" s="186"/>
      <c r="ZJ220" s="186"/>
      <c r="ZK220" s="186"/>
      <c r="ZL220" s="186"/>
      <c r="ZM220" s="186"/>
      <c r="ZN220" s="186"/>
      <c r="ZO220" s="186"/>
      <c r="ZP220" s="186"/>
      <c r="ZQ220" s="186"/>
      <c r="ZR220" s="186"/>
      <c r="ZS220" s="186"/>
      <c r="ZT220" s="186"/>
      <c r="ZU220" s="186"/>
      <c r="ZV220" s="186"/>
      <c r="ZW220" s="186"/>
      <c r="ZX220" s="186"/>
      <c r="ZY220" s="186"/>
      <c r="ZZ220" s="186"/>
      <c r="AAA220" s="186"/>
      <c r="AAB220" s="186"/>
      <c r="AAC220" s="186"/>
      <c r="AAD220" s="186"/>
      <c r="AAE220" s="186"/>
      <c r="AAF220" s="186"/>
      <c r="AAG220" s="186"/>
      <c r="AAH220" s="186"/>
      <c r="AAI220" s="186"/>
      <c r="AAJ220" s="186"/>
      <c r="AAK220" s="186"/>
      <c r="AAL220" s="186"/>
      <c r="AAM220" s="186"/>
      <c r="AAN220" s="186"/>
      <c r="AAO220" s="186"/>
      <c r="AAP220" s="186"/>
      <c r="AAQ220" s="186"/>
      <c r="AAR220" s="186"/>
      <c r="AAS220" s="186"/>
      <c r="AAT220" s="186"/>
      <c r="AAU220" s="186"/>
      <c r="AAV220" s="186"/>
      <c r="AAW220" s="186"/>
      <c r="AAX220" s="186"/>
      <c r="AAY220" s="186"/>
      <c r="AAZ220" s="186"/>
      <c r="ABA220" s="186"/>
      <c r="ABB220" s="186"/>
      <c r="ABC220" s="186"/>
      <c r="ABD220" s="186"/>
      <c r="ABE220" s="186"/>
      <c r="ABF220" s="186"/>
      <c r="ABG220" s="186"/>
      <c r="ABH220" s="186"/>
      <c r="ABI220" s="186"/>
      <c r="ABJ220" s="186"/>
      <c r="ABK220" s="186"/>
      <c r="ABL220" s="186"/>
      <c r="ABM220" s="186"/>
      <c r="ABN220" s="186"/>
      <c r="ABO220" s="186"/>
      <c r="ABP220" s="186"/>
      <c r="ABQ220" s="186"/>
      <c r="ABR220" s="186"/>
      <c r="ABS220" s="186"/>
      <c r="ABT220" s="186"/>
      <c r="ABU220" s="186"/>
      <c r="ABV220" s="186"/>
      <c r="ABW220" s="186"/>
      <c r="ABX220" s="186"/>
      <c r="ABY220" s="186"/>
      <c r="ABZ220" s="186"/>
      <c r="ACA220" s="186"/>
      <c r="ACB220" s="186"/>
      <c r="ACC220" s="186"/>
      <c r="ACD220" s="186"/>
      <c r="ACE220" s="186"/>
      <c r="ACF220" s="186"/>
      <c r="ACG220" s="186"/>
      <c r="ACH220" s="186"/>
      <c r="ACI220" s="186"/>
      <c r="ACJ220" s="186"/>
      <c r="ACK220" s="186"/>
      <c r="ACL220" s="186"/>
      <c r="ACM220" s="186"/>
      <c r="ACN220" s="186"/>
      <c r="ACO220" s="186"/>
      <c r="ACP220" s="186"/>
      <c r="ACQ220" s="186"/>
      <c r="ACR220" s="186"/>
      <c r="ACS220" s="186"/>
      <c r="ACT220" s="186"/>
      <c r="ACU220" s="186"/>
      <c r="ACV220" s="186"/>
      <c r="ACW220" s="186"/>
      <c r="ACX220" s="186"/>
      <c r="ACY220" s="186"/>
      <c r="ACZ220" s="186"/>
      <c r="ADA220" s="186"/>
      <c r="ADB220" s="186"/>
      <c r="ADC220" s="186"/>
      <c r="ADD220" s="186"/>
      <c r="ADE220" s="186"/>
      <c r="ADF220" s="186"/>
      <c r="ADG220" s="186"/>
      <c r="ADH220" s="186"/>
      <c r="ADI220" s="186"/>
      <c r="ADJ220" s="186"/>
      <c r="ADK220" s="186"/>
      <c r="ADL220" s="186"/>
      <c r="ADM220" s="186"/>
      <c r="ADN220" s="186"/>
      <c r="ADO220" s="186"/>
      <c r="ADP220" s="186"/>
      <c r="ADQ220" s="186"/>
      <c r="ADR220" s="186"/>
      <c r="ADS220" s="186"/>
      <c r="ADT220" s="186"/>
      <c r="ADU220" s="186"/>
      <c r="ADV220" s="186"/>
      <c r="ADW220" s="186"/>
      <c r="ADX220" s="186"/>
      <c r="ADY220" s="186"/>
      <c r="ADZ220" s="186"/>
      <c r="AEA220" s="186"/>
      <c r="AEB220" s="186"/>
      <c r="AEC220" s="186"/>
      <c r="AED220" s="186"/>
      <c r="AEE220" s="186"/>
      <c r="AEF220" s="186"/>
      <c r="AEG220" s="186"/>
      <c r="AEH220" s="186"/>
      <c r="AEI220" s="186"/>
      <c r="AEJ220" s="186"/>
      <c r="AEK220" s="186"/>
      <c r="AEL220" s="186"/>
      <c r="AEM220" s="186"/>
      <c r="AEN220" s="186"/>
      <c r="AEO220" s="186"/>
      <c r="AEP220" s="186"/>
      <c r="AEQ220" s="186"/>
      <c r="AER220" s="186"/>
      <c r="AES220" s="186"/>
      <c r="AET220" s="186"/>
      <c r="AEU220" s="186"/>
      <c r="AEV220" s="186"/>
      <c r="AEW220" s="186"/>
      <c r="AEX220" s="186"/>
      <c r="AEY220" s="186"/>
      <c r="AEZ220" s="186"/>
      <c r="AFA220" s="186"/>
      <c r="AFB220" s="186"/>
      <c r="AFC220" s="186"/>
      <c r="AFD220" s="186"/>
      <c r="AFE220" s="186"/>
      <c r="AFF220" s="186"/>
      <c r="AFG220" s="186"/>
      <c r="AFH220" s="186"/>
      <c r="AFI220" s="186"/>
      <c r="AFJ220" s="186"/>
      <c r="AFK220" s="186"/>
      <c r="AFL220" s="186"/>
      <c r="AFM220" s="186"/>
      <c r="AFN220" s="186"/>
      <c r="AFO220" s="186"/>
      <c r="AFP220" s="186"/>
      <c r="AFQ220" s="186"/>
      <c r="AFR220" s="186"/>
      <c r="AFS220" s="186"/>
      <c r="AFT220" s="186"/>
      <c r="AFU220" s="186"/>
      <c r="AFV220" s="186"/>
      <c r="AFW220" s="186"/>
      <c r="AFX220" s="186"/>
      <c r="AFY220" s="186"/>
      <c r="AFZ220" s="186"/>
      <c r="AGA220" s="186"/>
      <c r="AGB220" s="186"/>
      <c r="AGC220" s="186"/>
      <c r="AGD220" s="186"/>
      <c r="AGE220" s="186"/>
      <c r="AGF220" s="186"/>
      <c r="AGG220" s="186"/>
      <c r="AGH220" s="186"/>
      <c r="AGI220" s="186"/>
      <c r="AGJ220" s="186"/>
      <c r="AGK220" s="186"/>
      <c r="AGL220" s="186"/>
      <c r="AGM220" s="186"/>
      <c r="AGN220" s="186"/>
      <c r="AGO220" s="186"/>
      <c r="AGP220" s="186"/>
      <c r="AGQ220" s="186"/>
      <c r="AGR220" s="186"/>
      <c r="AGS220" s="186"/>
      <c r="AGT220" s="186"/>
      <c r="AGU220" s="186"/>
      <c r="AGV220" s="186"/>
      <c r="AGW220" s="186"/>
      <c r="AGX220" s="186"/>
      <c r="AGY220" s="186"/>
      <c r="AGZ220" s="186"/>
      <c r="AHA220" s="186"/>
      <c r="AHB220" s="186"/>
      <c r="AHC220" s="186"/>
      <c r="AHD220" s="186"/>
      <c r="AHE220" s="186"/>
      <c r="AHF220" s="186"/>
      <c r="AHG220" s="186"/>
      <c r="AHH220" s="186"/>
      <c r="AHI220" s="186"/>
      <c r="AHJ220" s="186"/>
      <c r="AHK220" s="186"/>
      <c r="AHL220" s="186"/>
      <c r="AHM220" s="186"/>
      <c r="AHN220" s="186"/>
      <c r="AHO220" s="186"/>
      <c r="AHP220" s="186"/>
      <c r="AHQ220" s="186"/>
      <c r="AHR220" s="186"/>
      <c r="AHS220" s="186"/>
      <c r="AHT220" s="186"/>
      <c r="AHU220" s="186"/>
      <c r="AHV220" s="186"/>
      <c r="AHW220" s="186"/>
      <c r="AHX220" s="186"/>
      <c r="AHY220" s="186"/>
      <c r="AHZ220" s="186"/>
      <c r="AIA220" s="186"/>
      <c r="AIB220" s="186"/>
      <c r="AIC220" s="186"/>
      <c r="AID220" s="186"/>
      <c r="AIE220" s="186"/>
      <c r="AIF220" s="186"/>
      <c r="AIG220" s="186"/>
      <c r="AIH220" s="186"/>
      <c r="AII220" s="186"/>
      <c r="AIJ220" s="186"/>
      <c r="AIK220" s="186"/>
      <c r="AIL220" s="186"/>
      <c r="AIM220" s="186"/>
      <c r="AIN220" s="186"/>
      <c r="AIO220" s="186"/>
      <c r="AIP220" s="186"/>
      <c r="AIQ220" s="186"/>
      <c r="AIR220" s="186"/>
      <c r="AIS220" s="186"/>
      <c r="AIT220" s="186"/>
      <c r="AIU220" s="186"/>
      <c r="AIV220" s="186"/>
      <c r="AIW220" s="186"/>
      <c r="AIX220" s="186"/>
      <c r="AIY220" s="186"/>
    </row>
    <row r="221" spans="1:935" customFormat="1">
      <c r="A221" s="334"/>
      <c r="B221" s="316"/>
      <c r="C221" s="312"/>
      <c r="D221" s="313"/>
      <c r="E221" s="314"/>
      <c r="F221" s="173"/>
      <c r="G221" s="144"/>
      <c r="H221" s="181"/>
      <c r="I221" s="181"/>
      <c r="J221" s="181"/>
      <c r="K221" s="181"/>
      <c r="L221" s="181"/>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c r="AQ221" s="186"/>
      <c r="AR221" s="186"/>
      <c r="AS221" s="186"/>
      <c r="AT221" s="186"/>
      <c r="AU221" s="186"/>
      <c r="AV221" s="186"/>
      <c r="AW221" s="186"/>
      <c r="AX221" s="186"/>
      <c r="AY221" s="186"/>
      <c r="AZ221" s="186"/>
      <c r="BA221" s="186"/>
      <c r="BB221" s="186"/>
      <c r="BC221" s="186"/>
      <c r="BD221" s="186"/>
      <c r="BE221" s="186"/>
      <c r="BF221" s="186"/>
      <c r="BG221" s="186"/>
      <c r="BH221" s="186"/>
      <c r="BI221" s="186"/>
      <c r="BJ221" s="186"/>
      <c r="BK221" s="186"/>
      <c r="BL221" s="186"/>
      <c r="BM221" s="186"/>
      <c r="BN221" s="186"/>
      <c r="BO221" s="186"/>
      <c r="BP221" s="186"/>
      <c r="BQ221" s="186"/>
      <c r="BR221" s="186"/>
      <c r="BS221" s="186"/>
      <c r="BT221" s="186"/>
      <c r="BU221" s="186"/>
      <c r="BV221" s="186"/>
      <c r="BW221" s="186"/>
      <c r="BX221" s="186"/>
      <c r="BY221" s="186"/>
      <c r="BZ221" s="186"/>
      <c r="CA221" s="186"/>
      <c r="CB221" s="186"/>
      <c r="CC221" s="186"/>
      <c r="CD221" s="186"/>
      <c r="CE221" s="186"/>
      <c r="CF221" s="186"/>
      <c r="CG221" s="186"/>
      <c r="CH221" s="186"/>
      <c r="CI221" s="186"/>
      <c r="CJ221" s="186"/>
      <c r="CK221" s="186"/>
      <c r="CL221" s="186"/>
      <c r="CM221" s="186"/>
      <c r="CN221" s="186"/>
      <c r="CO221" s="186"/>
      <c r="CP221" s="186"/>
      <c r="CQ221" s="186"/>
      <c r="CR221" s="186"/>
      <c r="CS221" s="186"/>
      <c r="CT221" s="186"/>
      <c r="CU221" s="186"/>
      <c r="CV221" s="186"/>
      <c r="CW221" s="186"/>
      <c r="CX221" s="186"/>
      <c r="CY221" s="186"/>
      <c r="CZ221" s="186"/>
      <c r="DA221" s="186"/>
      <c r="DB221" s="186"/>
      <c r="DC221" s="186"/>
      <c r="DD221" s="186"/>
      <c r="DE221" s="186"/>
      <c r="DF221" s="186"/>
      <c r="DG221" s="186"/>
      <c r="DH221" s="186"/>
      <c r="DI221" s="186"/>
      <c r="DJ221" s="186"/>
      <c r="DK221" s="186"/>
      <c r="DL221" s="186"/>
      <c r="DM221" s="186"/>
      <c r="DN221" s="186"/>
      <c r="DO221" s="186"/>
      <c r="DP221" s="186"/>
      <c r="DQ221" s="186"/>
      <c r="DR221" s="186"/>
      <c r="DS221" s="186"/>
      <c r="DT221" s="186"/>
      <c r="DU221" s="186"/>
      <c r="DV221" s="186"/>
      <c r="DW221" s="186"/>
      <c r="DX221" s="186"/>
      <c r="DY221" s="186"/>
      <c r="DZ221" s="186"/>
      <c r="EA221" s="186"/>
      <c r="EB221" s="186"/>
      <c r="EC221" s="186"/>
      <c r="ED221" s="186"/>
      <c r="EE221" s="186"/>
      <c r="EF221" s="186"/>
      <c r="EG221" s="186"/>
      <c r="EH221" s="186"/>
      <c r="EI221" s="186"/>
      <c r="EJ221" s="186"/>
      <c r="EK221" s="186"/>
      <c r="EL221" s="186"/>
      <c r="EM221" s="186"/>
      <c r="EN221" s="186"/>
      <c r="EO221" s="186"/>
      <c r="EP221" s="186"/>
      <c r="EQ221" s="186"/>
      <c r="ER221" s="186"/>
      <c r="ES221" s="186"/>
      <c r="ET221" s="186"/>
      <c r="EU221" s="186"/>
      <c r="EV221" s="186"/>
      <c r="EW221" s="186"/>
      <c r="EX221" s="186"/>
      <c r="EY221" s="186"/>
      <c r="EZ221" s="186"/>
      <c r="FA221" s="186"/>
      <c r="FB221" s="186"/>
      <c r="FC221" s="186"/>
      <c r="FD221" s="186"/>
      <c r="FE221" s="186"/>
      <c r="FF221" s="186"/>
      <c r="FG221" s="186"/>
      <c r="FH221" s="186"/>
      <c r="FI221" s="186"/>
      <c r="FJ221" s="186"/>
      <c r="FK221" s="186"/>
      <c r="FL221" s="186"/>
      <c r="FM221" s="186"/>
      <c r="FN221" s="186"/>
      <c r="FO221" s="186"/>
      <c r="FP221" s="186"/>
      <c r="FQ221" s="186"/>
      <c r="FR221" s="186"/>
      <c r="FS221" s="186"/>
      <c r="FT221" s="186"/>
      <c r="FU221" s="186"/>
      <c r="FV221" s="186"/>
      <c r="FW221" s="186"/>
      <c r="FX221" s="186"/>
      <c r="FY221" s="186"/>
      <c r="FZ221" s="186"/>
      <c r="GA221" s="186"/>
      <c r="GB221" s="186"/>
      <c r="GC221" s="186"/>
      <c r="GD221" s="186"/>
      <c r="GE221" s="186"/>
      <c r="GF221" s="186"/>
      <c r="GG221" s="186"/>
      <c r="GH221" s="186"/>
      <c r="GI221" s="186"/>
      <c r="GJ221" s="186"/>
      <c r="GK221" s="186"/>
      <c r="GL221" s="186"/>
      <c r="GM221" s="186"/>
      <c r="GN221" s="186"/>
      <c r="GO221" s="186"/>
      <c r="GP221" s="186"/>
      <c r="GQ221" s="186"/>
      <c r="GR221" s="186"/>
      <c r="GS221" s="186"/>
      <c r="GT221" s="186"/>
      <c r="GU221" s="186"/>
      <c r="GV221" s="186"/>
      <c r="GW221" s="186"/>
      <c r="GX221" s="186"/>
      <c r="GY221" s="186"/>
      <c r="GZ221" s="186"/>
      <c r="HA221" s="186"/>
      <c r="HB221" s="186"/>
      <c r="HC221" s="186"/>
      <c r="HD221" s="186"/>
      <c r="HE221" s="186"/>
      <c r="HF221" s="186"/>
      <c r="HG221" s="186"/>
      <c r="HH221" s="186"/>
      <c r="HI221" s="186"/>
      <c r="HJ221" s="186"/>
      <c r="HK221" s="186"/>
      <c r="HL221" s="186"/>
      <c r="HM221" s="186"/>
      <c r="HN221" s="186"/>
      <c r="HO221" s="186"/>
      <c r="HP221" s="186"/>
      <c r="HQ221" s="186"/>
      <c r="HR221" s="186"/>
      <c r="HS221" s="186"/>
      <c r="HT221" s="186"/>
      <c r="HU221" s="186"/>
      <c r="HV221" s="186"/>
      <c r="HW221" s="186"/>
      <c r="HX221" s="186"/>
      <c r="HY221" s="186"/>
      <c r="HZ221" s="186"/>
      <c r="IA221" s="186"/>
      <c r="IB221" s="186"/>
      <c r="IC221" s="186"/>
      <c r="ID221" s="186"/>
      <c r="IE221" s="186"/>
      <c r="IF221" s="186"/>
      <c r="IG221" s="186"/>
      <c r="IH221" s="186"/>
      <c r="II221" s="186"/>
      <c r="IJ221" s="186"/>
      <c r="IK221" s="186"/>
      <c r="IL221" s="186"/>
      <c r="IM221" s="186"/>
      <c r="IN221" s="186"/>
      <c r="IO221" s="186"/>
      <c r="IP221" s="186"/>
      <c r="IQ221" s="186"/>
      <c r="IR221" s="186"/>
      <c r="IS221" s="186"/>
      <c r="IT221" s="186"/>
      <c r="IU221" s="186"/>
      <c r="IV221" s="186"/>
      <c r="IW221" s="186"/>
      <c r="IX221" s="186"/>
      <c r="IY221" s="186"/>
      <c r="IZ221" s="186"/>
      <c r="JA221" s="186"/>
      <c r="JB221" s="186"/>
      <c r="JC221" s="186"/>
      <c r="JD221" s="186"/>
      <c r="JE221" s="186"/>
      <c r="JF221" s="186"/>
      <c r="JG221" s="186"/>
      <c r="JH221" s="186"/>
      <c r="JI221" s="186"/>
      <c r="JJ221" s="186"/>
      <c r="JK221" s="186"/>
      <c r="JL221" s="186"/>
      <c r="JM221" s="186"/>
      <c r="JN221" s="186"/>
      <c r="JO221" s="186"/>
      <c r="JP221" s="186"/>
      <c r="JQ221" s="186"/>
      <c r="JR221" s="186"/>
      <c r="JS221" s="186"/>
      <c r="JT221" s="186"/>
      <c r="JU221" s="186"/>
      <c r="JV221" s="186"/>
      <c r="JW221" s="186"/>
      <c r="JX221" s="186"/>
      <c r="JY221" s="186"/>
      <c r="JZ221" s="186"/>
      <c r="KA221" s="186"/>
      <c r="KB221" s="186"/>
      <c r="KC221" s="186"/>
      <c r="KD221" s="186"/>
      <c r="KE221" s="186"/>
      <c r="KF221" s="186"/>
      <c r="KG221" s="186"/>
      <c r="KH221" s="186"/>
      <c r="KI221" s="186"/>
      <c r="KJ221" s="186"/>
      <c r="KK221" s="186"/>
      <c r="KL221" s="186"/>
      <c r="KM221" s="186"/>
      <c r="KN221" s="186"/>
      <c r="KO221" s="186"/>
      <c r="KP221" s="186"/>
      <c r="KQ221" s="186"/>
      <c r="KR221" s="186"/>
      <c r="KS221" s="186"/>
      <c r="KT221" s="186"/>
      <c r="KU221" s="186"/>
      <c r="KV221" s="186"/>
      <c r="KW221" s="186"/>
      <c r="KX221" s="186"/>
      <c r="KY221" s="186"/>
      <c r="KZ221" s="186"/>
      <c r="LA221" s="186"/>
      <c r="LB221" s="186"/>
      <c r="LC221" s="186"/>
      <c r="LD221" s="186"/>
      <c r="LE221" s="186"/>
      <c r="LF221" s="186"/>
      <c r="LG221" s="186"/>
      <c r="LH221" s="186"/>
      <c r="LI221" s="186"/>
      <c r="LJ221" s="186"/>
      <c r="LK221" s="186"/>
      <c r="LL221" s="186"/>
      <c r="LM221" s="186"/>
      <c r="LN221" s="186"/>
      <c r="LO221" s="186"/>
      <c r="LP221" s="186"/>
      <c r="LQ221" s="186"/>
      <c r="LR221" s="186"/>
      <c r="LS221" s="186"/>
      <c r="LT221" s="186"/>
      <c r="LU221" s="186"/>
      <c r="LV221" s="186"/>
      <c r="LW221" s="186"/>
      <c r="LX221" s="186"/>
      <c r="LY221" s="186"/>
      <c r="LZ221" s="186"/>
      <c r="MA221" s="186"/>
      <c r="MB221" s="186"/>
      <c r="MC221" s="186"/>
      <c r="MD221" s="186"/>
      <c r="ME221" s="186"/>
      <c r="MF221" s="186"/>
      <c r="MG221" s="186"/>
      <c r="MH221" s="186"/>
      <c r="MI221" s="186"/>
      <c r="MJ221" s="186"/>
      <c r="MK221" s="186"/>
      <c r="ML221" s="186"/>
      <c r="MM221" s="186"/>
      <c r="MN221" s="186"/>
      <c r="MO221" s="186"/>
      <c r="MP221" s="186"/>
      <c r="MQ221" s="186"/>
      <c r="MR221" s="186"/>
      <c r="MS221" s="186"/>
      <c r="MT221" s="186"/>
      <c r="MU221" s="186"/>
      <c r="MV221" s="186"/>
      <c r="MW221" s="186"/>
      <c r="MX221" s="186"/>
      <c r="MY221" s="186"/>
      <c r="MZ221" s="186"/>
      <c r="NA221" s="186"/>
      <c r="NB221" s="186"/>
      <c r="NC221" s="186"/>
      <c r="ND221" s="186"/>
      <c r="NE221" s="186"/>
      <c r="NF221" s="186"/>
      <c r="NG221" s="186"/>
      <c r="NH221" s="186"/>
      <c r="NI221" s="186"/>
      <c r="NJ221" s="186"/>
      <c r="NK221" s="186"/>
      <c r="NL221" s="186"/>
      <c r="NM221" s="186"/>
      <c r="NN221" s="186"/>
      <c r="NO221" s="186"/>
      <c r="NP221" s="186"/>
      <c r="NQ221" s="186"/>
      <c r="NR221" s="186"/>
      <c r="NS221" s="186"/>
      <c r="NT221" s="186"/>
      <c r="NU221" s="186"/>
      <c r="NV221" s="186"/>
      <c r="NW221" s="186"/>
      <c r="NX221" s="186"/>
      <c r="NY221" s="186"/>
      <c r="NZ221" s="186"/>
      <c r="OA221" s="186"/>
      <c r="OB221" s="186"/>
      <c r="OC221" s="186"/>
      <c r="OD221" s="186"/>
      <c r="OE221" s="186"/>
      <c r="OF221" s="186"/>
      <c r="OG221" s="186"/>
      <c r="OH221" s="186"/>
      <c r="OI221" s="186"/>
      <c r="OJ221" s="186"/>
      <c r="OK221" s="186"/>
      <c r="OL221" s="186"/>
      <c r="OM221" s="186"/>
      <c r="ON221" s="186"/>
      <c r="OO221" s="186"/>
      <c r="OP221" s="186"/>
      <c r="OQ221" s="186"/>
      <c r="OR221" s="186"/>
      <c r="OS221" s="186"/>
      <c r="OT221" s="186"/>
      <c r="OU221" s="186"/>
      <c r="OV221" s="186"/>
      <c r="OW221" s="186"/>
      <c r="OX221" s="186"/>
      <c r="OY221" s="186"/>
      <c r="OZ221" s="186"/>
      <c r="PA221" s="186"/>
      <c r="PB221" s="186"/>
      <c r="PC221" s="186"/>
      <c r="PD221" s="186"/>
      <c r="PE221" s="186"/>
      <c r="PF221" s="186"/>
      <c r="PG221" s="186"/>
      <c r="PH221" s="186"/>
      <c r="PI221" s="186"/>
      <c r="PJ221" s="186"/>
      <c r="PK221" s="186"/>
      <c r="PL221" s="186"/>
      <c r="PM221" s="186"/>
      <c r="PN221" s="186"/>
      <c r="PO221" s="186"/>
      <c r="PP221" s="186"/>
      <c r="PQ221" s="186"/>
      <c r="PR221" s="186"/>
      <c r="PS221" s="186"/>
      <c r="PT221" s="186"/>
      <c r="PU221" s="186"/>
      <c r="PV221" s="186"/>
      <c r="PW221" s="186"/>
      <c r="PX221" s="186"/>
      <c r="PY221" s="186"/>
      <c r="PZ221" s="186"/>
      <c r="QA221" s="186"/>
      <c r="QB221" s="186"/>
      <c r="QC221" s="186"/>
      <c r="QD221" s="186"/>
      <c r="QE221" s="186"/>
      <c r="QF221" s="186"/>
      <c r="QG221" s="186"/>
      <c r="QH221" s="186"/>
      <c r="QI221" s="186"/>
      <c r="QJ221" s="186"/>
      <c r="QK221" s="186"/>
      <c r="QL221" s="186"/>
      <c r="QM221" s="186"/>
      <c r="QN221" s="186"/>
      <c r="QO221" s="186"/>
      <c r="QP221" s="186"/>
      <c r="QQ221" s="186"/>
      <c r="QR221" s="186"/>
      <c r="QS221" s="186"/>
      <c r="QT221" s="186"/>
      <c r="QU221" s="186"/>
      <c r="QV221" s="186"/>
      <c r="QW221" s="186"/>
      <c r="QX221" s="186"/>
      <c r="QY221" s="186"/>
      <c r="QZ221" s="186"/>
      <c r="RA221" s="186"/>
      <c r="RB221" s="186"/>
      <c r="RC221" s="186"/>
      <c r="RD221" s="186"/>
      <c r="RE221" s="186"/>
      <c r="RF221" s="186"/>
      <c r="RG221" s="186"/>
      <c r="RH221" s="186"/>
      <c r="RI221" s="186"/>
      <c r="RJ221" s="186"/>
      <c r="RK221" s="186"/>
      <c r="RL221" s="186"/>
      <c r="RM221" s="186"/>
      <c r="RN221" s="186"/>
      <c r="RO221" s="186"/>
      <c r="RP221" s="186"/>
      <c r="RQ221" s="186"/>
      <c r="RR221" s="186"/>
      <c r="RS221" s="186"/>
      <c r="RT221" s="186"/>
      <c r="RU221" s="186"/>
      <c r="RV221" s="186"/>
      <c r="RW221" s="186"/>
      <c r="RX221" s="186"/>
      <c r="RY221" s="186"/>
      <c r="RZ221" s="186"/>
      <c r="SA221" s="186"/>
      <c r="SB221" s="186"/>
      <c r="SC221" s="186"/>
      <c r="SD221" s="186"/>
      <c r="SE221" s="186"/>
      <c r="SF221" s="186"/>
      <c r="SG221" s="186"/>
      <c r="SH221" s="186"/>
      <c r="SI221" s="186"/>
      <c r="SJ221" s="186"/>
      <c r="SK221" s="186"/>
      <c r="SL221" s="186"/>
      <c r="SM221" s="186"/>
      <c r="SN221" s="186"/>
      <c r="SO221" s="186"/>
      <c r="SP221" s="186"/>
      <c r="SQ221" s="186"/>
      <c r="SR221" s="186"/>
      <c r="SS221" s="186"/>
      <c r="ST221" s="186"/>
      <c r="SU221" s="186"/>
      <c r="SV221" s="186"/>
      <c r="SW221" s="186"/>
      <c r="SX221" s="186"/>
      <c r="SY221" s="186"/>
      <c r="SZ221" s="186"/>
      <c r="TA221" s="186"/>
      <c r="TB221" s="186"/>
      <c r="TC221" s="186"/>
      <c r="TD221" s="186"/>
      <c r="TE221" s="186"/>
      <c r="TF221" s="186"/>
      <c r="TG221" s="186"/>
      <c r="TH221" s="186"/>
      <c r="TI221" s="186"/>
      <c r="TJ221" s="186"/>
      <c r="TK221" s="186"/>
      <c r="TL221" s="186"/>
      <c r="TM221" s="186"/>
      <c r="TN221" s="186"/>
      <c r="TO221" s="186"/>
      <c r="TP221" s="186"/>
      <c r="TQ221" s="186"/>
      <c r="TR221" s="186"/>
      <c r="TS221" s="186"/>
      <c r="TT221" s="186"/>
      <c r="TU221" s="186"/>
      <c r="TV221" s="186"/>
      <c r="TW221" s="186"/>
      <c r="TX221" s="186"/>
      <c r="TY221" s="186"/>
      <c r="TZ221" s="186"/>
      <c r="UA221" s="186"/>
      <c r="UB221" s="186"/>
      <c r="UC221" s="186"/>
      <c r="UD221" s="186"/>
      <c r="UE221" s="186"/>
      <c r="UF221" s="186"/>
      <c r="UG221" s="186"/>
      <c r="UH221" s="186"/>
      <c r="UI221" s="186"/>
      <c r="UJ221" s="186"/>
      <c r="UK221" s="186"/>
      <c r="UL221" s="186"/>
      <c r="UM221" s="186"/>
      <c r="UN221" s="186"/>
      <c r="UO221" s="186"/>
      <c r="UP221" s="186"/>
      <c r="UQ221" s="186"/>
      <c r="UR221" s="186"/>
      <c r="US221" s="186"/>
      <c r="UT221" s="186"/>
      <c r="UU221" s="186"/>
      <c r="UV221" s="186"/>
      <c r="UW221" s="186"/>
      <c r="UX221" s="186"/>
      <c r="UY221" s="186"/>
      <c r="UZ221" s="186"/>
      <c r="VA221" s="186"/>
      <c r="VB221" s="186"/>
      <c r="VC221" s="186"/>
      <c r="VD221" s="186"/>
      <c r="VE221" s="186"/>
      <c r="VF221" s="186"/>
      <c r="VG221" s="186"/>
      <c r="VH221" s="186"/>
      <c r="VI221" s="186"/>
      <c r="VJ221" s="186"/>
      <c r="VK221" s="186"/>
      <c r="VL221" s="186"/>
      <c r="VM221" s="186"/>
      <c r="VN221" s="186"/>
      <c r="VO221" s="186"/>
      <c r="VP221" s="186"/>
      <c r="VQ221" s="186"/>
      <c r="VR221" s="186"/>
      <c r="VS221" s="186"/>
      <c r="VT221" s="186"/>
      <c r="VU221" s="186"/>
      <c r="VV221" s="186"/>
      <c r="VW221" s="186"/>
      <c r="VX221" s="186"/>
      <c r="VY221" s="186"/>
      <c r="VZ221" s="186"/>
      <c r="WA221" s="186"/>
      <c r="WB221" s="186"/>
      <c r="WC221" s="186"/>
      <c r="WD221" s="186"/>
      <c r="WE221" s="186"/>
      <c r="WF221" s="186"/>
      <c r="WG221" s="186"/>
      <c r="WH221" s="186"/>
      <c r="WI221" s="186"/>
      <c r="WJ221" s="186"/>
      <c r="WK221" s="186"/>
      <c r="WL221" s="186"/>
      <c r="WM221" s="186"/>
      <c r="WN221" s="186"/>
      <c r="WO221" s="186"/>
      <c r="WP221" s="186"/>
      <c r="WQ221" s="186"/>
      <c r="WR221" s="186"/>
      <c r="WS221" s="186"/>
      <c r="WT221" s="186"/>
      <c r="WU221" s="186"/>
      <c r="WV221" s="186"/>
      <c r="WW221" s="186"/>
      <c r="WX221" s="186"/>
      <c r="WY221" s="186"/>
      <c r="WZ221" s="186"/>
      <c r="XA221" s="186"/>
      <c r="XB221" s="186"/>
      <c r="XC221" s="186"/>
      <c r="XD221" s="186"/>
      <c r="XE221" s="186"/>
      <c r="XF221" s="186"/>
      <c r="XG221" s="186"/>
      <c r="XH221" s="186"/>
      <c r="XI221" s="186"/>
      <c r="XJ221" s="186"/>
      <c r="XK221" s="186"/>
      <c r="XL221" s="186"/>
      <c r="XM221" s="186"/>
      <c r="XN221" s="186"/>
      <c r="XO221" s="186"/>
      <c r="XP221" s="186"/>
      <c r="XQ221" s="186"/>
      <c r="XR221" s="186"/>
      <c r="XS221" s="186"/>
      <c r="XT221" s="186"/>
      <c r="XU221" s="186"/>
      <c r="XV221" s="186"/>
      <c r="XW221" s="186"/>
      <c r="XX221" s="186"/>
      <c r="XY221" s="186"/>
      <c r="XZ221" s="186"/>
      <c r="YA221" s="186"/>
      <c r="YB221" s="186"/>
      <c r="YC221" s="186"/>
      <c r="YD221" s="186"/>
      <c r="YE221" s="186"/>
      <c r="YF221" s="186"/>
      <c r="YG221" s="186"/>
      <c r="YH221" s="186"/>
      <c r="YI221" s="186"/>
      <c r="YJ221" s="186"/>
      <c r="YK221" s="186"/>
      <c r="YL221" s="186"/>
      <c r="YM221" s="186"/>
      <c r="YN221" s="186"/>
      <c r="YO221" s="186"/>
      <c r="YP221" s="186"/>
      <c r="YQ221" s="186"/>
      <c r="YR221" s="186"/>
      <c r="YS221" s="186"/>
      <c r="YT221" s="186"/>
      <c r="YU221" s="186"/>
      <c r="YV221" s="186"/>
      <c r="YW221" s="186"/>
      <c r="YX221" s="186"/>
      <c r="YY221" s="186"/>
      <c r="YZ221" s="186"/>
      <c r="ZA221" s="186"/>
      <c r="ZB221" s="186"/>
      <c r="ZC221" s="186"/>
      <c r="ZD221" s="186"/>
      <c r="ZE221" s="186"/>
      <c r="ZF221" s="186"/>
      <c r="ZG221" s="186"/>
      <c r="ZH221" s="186"/>
      <c r="ZI221" s="186"/>
      <c r="ZJ221" s="186"/>
      <c r="ZK221" s="186"/>
      <c r="ZL221" s="186"/>
      <c r="ZM221" s="186"/>
      <c r="ZN221" s="186"/>
      <c r="ZO221" s="186"/>
      <c r="ZP221" s="186"/>
      <c r="ZQ221" s="186"/>
      <c r="ZR221" s="186"/>
      <c r="ZS221" s="186"/>
      <c r="ZT221" s="186"/>
      <c r="ZU221" s="186"/>
      <c r="ZV221" s="186"/>
      <c r="ZW221" s="186"/>
      <c r="ZX221" s="186"/>
      <c r="ZY221" s="186"/>
      <c r="ZZ221" s="186"/>
      <c r="AAA221" s="186"/>
      <c r="AAB221" s="186"/>
      <c r="AAC221" s="186"/>
      <c r="AAD221" s="186"/>
      <c r="AAE221" s="186"/>
      <c r="AAF221" s="186"/>
      <c r="AAG221" s="186"/>
      <c r="AAH221" s="186"/>
      <c r="AAI221" s="186"/>
      <c r="AAJ221" s="186"/>
      <c r="AAK221" s="186"/>
      <c r="AAL221" s="186"/>
      <c r="AAM221" s="186"/>
      <c r="AAN221" s="186"/>
      <c r="AAO221" s="186"/>
      <c r="AAP221" s="186"/>
      <c r="AAQ221" s="186"/>
      <c r="AAR221" s="186"/>
      <c r="AAS221" s="186"/>
      <c r="AAT221" s="186"/>
      <c r="AAU221" s="186"/>
      <c r="AAV221" s="186"/>
      <c r="AAW221" s="186"/>
      <c r="AAX221" s="186"/>
      <c r="AAY221" s="186"/>
      <c r="AAZ221" s="186"/>
      <c r="ABA221" s="186"/>
      <c r="ABB221" s="186"/>
      <c r="ABC221" s="186"/>
      <c r="ABD221" s="186"/>
      <c r="ABE221" s="186"/>
      <c r="ABF221" s="186"/>
      <c r="ABG221" s="186"/>
      <c r="ABH221" s="186"/>
      <c r="ABI221" s="186"/>
      <c r="ABJ221" s="186"/>
      <c r="ABK221" s="186"/>
      <c r="ABL221" s="186"/>
      <c r="ABM221" s="186"/>
      <c r="ABN221" s="186"/>
      <c r="ABO221" s="186"/>
      <c r="ABP221" s="186"/>
      <c r="ABQ221" s="186"/>
      <c r="ABR221" s="186"/>
      <c r="ABS221" s="186"/>
      <c r="ABT221" s="186"/>
      <c r="ABU221" s="186"/>
      <c r="ABV221" s="186"/>
      <c r="ABW221" s="186"/>
      <c r="ABX221" s="186"/>
      <c r="ABY221" s="186"/>
      <c r="ABZ221" s="186"/>
      <c r="ACA221" s="186"/>
      <c r="ACB221" s="186"/>
      <c r="ACC221" s="186"/>
      <c r="ACD221" s="186"/>
      <c r="ACE221" s="186"/>
      <c r="ACF221" s="186"/>
      <c r="ACG221" s="186"/>
      <c r="ACH221" s="186"/>
      <c r="ACI221" s="186"/>
      <c r="ACJ221" s="186"/>
      <c r="ACK221" s="186"/>
      <c r="ACL221" s="186"/>
      <c r="ACM221" s="186"/>
      <c r="ACN221" s="186"/>
      <c r="ACO221" s="186"/>
      <c r="ACP221" s="186"/>
      <c r="ACQ221" s="186"/>
      <c r="ACR221" s="186"/>
      <c r="ACS221" s="186"/>
      <c r="ACT221" s="186"/>
      <c r="ACU221" s="186"/>
      <c r="ACV221" s="186"/>
      <c r="ACW221" s="186"/>
      <c r="ACX221" s="186"/>
      <c r="ACY221" s="186"/>
      <c r="ACZ221" s="186"/>
      <c r="ADA221" s="186"/>
      <c r="ADB221" s="186"/>
      <c r="ADC221" s="186"/>
      <c r="ADD221" s="186"/>
      <c r="ADE221" s="186"/>
      <c r="ADF221" s="186"/>
      <c r="ADG221" s="186"/>
      <c r="ADH221" s="186"/>
      <c r="ADI221" s="186"/>
      <c r="ADJ221" s="186"/>
      <c r="ADK221" s="186"/>
      <c r="ADL221" s="186"/>
      <c r="ADM221" s="186"/>
      <c r="ADN221" s="186"/>
      <c r="ADO221" s="186"/>
      <c r="ADP221" s="186"/>
      <c r="ADQ221" s="186"/>
      <c r="ADR221" s="186"/>
      <c r="ADS221" s="186"/>
      <c r="ADT221" s="186"/>
      <c r="ADU221" s="186"/>
      <c r="ADV221" s="186"/>
      <c r="ADW221" s="186"/>
      <c r="ADX221" s="186"/>
      <c r="ADY221" s="186"/>
      <c r="ADZ221" s="186"/>
      <c r="AEA221" s="186"/>
      <c r="AEB221" s="186"/>
      <c r="AEC221" s="186"/>
      <c r="AED221" s="186"/>
      <c r="AEE221" s="186"/>
      <c r="AEF221" s="186"/>
      <c r="AEG221" s="186"/>
      <c r="AEH221" s="186"/>
      <c r="AEI221" s="186"/>
      <c r="AEJ221" s="186"/>
      <c r="AEK221" s="186"/>
      <c r="AEL221" s="186"/>
      <c r="AEM221" s="186"/>
      <c r="AEN221" s="186"/>
      <c r="AEO221" s="186"/>
      <c r="AEP221" s="186"/>
      <c r="AEQ221" s="186"/>
      <c r="AER221" s="186"/>
      <c r="AES221" s="186"/>
      <c r="AET221" s="186"/>
      <c r="AEU221" s="186"/>
      <c r="AEV221" s="186"/>
      <c r="AEW221" s="186"/>
      <c r="AEX221" s="186"/>
      <c r="AEY221" s="186"/>
      <c r="AEZ221" s="186"/>
      <c r="AFA221" s="186"/>
      <c r="AFB221" s="186"/>
      <c r="AFC221" s="186"/>
      <c r="AFD221" s="186"/>
      <c r="AFE221" s="186"/>
      <c r="AFF221" s="186"/>
      <c r="AFG221" s="186"/>
      <c r="AFH221" s="186"/>
      <c r="AFI221" s="186"/>
      <c r="AFJ221" s="186"/>
      <c r="AFK221" s="186"/>
      <c r="AFL221" s="186"/>
      <c r="AFM221" s="186"/>
      <c r="AFN221" s="186"/>
      <c r="AFO221" s="186"/>
      <c r="AFP221" s="186"/>
      <c r="AFQ221" s="186"/>
      <c r="AFR221" s="186"/>
      <c r="AFS221" s="186"/>
      <c r="AFT221" s="186"/>
      <c r="AFU221" s="186"/>
      <c r="AFV221" s="186"/>
      <c r="AFW221" s="186"/>
      <c r="AFX221" s="186"/>
      <c r="AFY221" s="186"/>
      <c r="AFZ221" s="186"/>
      <c r="AGA221" s="186"/>
      <c r="AGB221" s="186"/>
      <c r="AGC221" s="186"/>
      <c r="AGD221" s="186"/>
      <c r="AGE221" s="186"/>
      <c r="AGF221" s="186"/>
      <c r="AGG221" s="186"/>
      <c r="AGH221" s="186"/>
      <c r="AGI221" s="186"/>
      <c r="AGJ221" s="186"/>
      <c r="AGK221" s="186"/>
      <c r="AGL221" s="186"/>
      <c r="AGM221" s="186"/>
      <c r="AGN221" s="186"/>
      <c r="AGO221" s="186"/>
      <c r="AGP221" s="186"/>
      <c r="AGQ221" s="186"/>
      <c r="AGR221" s="186"/>
      <c r="AGS221" s="186"/>
      <c r="AGT221" s="186"/>
      <c r="AGU221" s="186"/>
      <c r="AGV221" s="186"/>
      <c r="AGW221" s="186"/>
      <c r="AGX221" s="186"/>
      <c r="AGY221" s="186"/>
      <c r="AGZ221" s="186"/>
      <c r="AHA221" s="186"/>
      <c r="AHB221" s="186"/>
      <c r="AHC221" s="186"/>
      <c r="AHD221" s="186"/>
      <c r="AHE221" s="186"/>
      <c r="AHF221" s="186"/>
      <c r="AHG221" s="186"/>
      <c r="AHH221" s="186"/>
      <c r="AHI221" s="186"/>
      <c r="AHJ221" s="186"/>
      <c r="AHK221" s="186"/>
      <c r="AHL221" s="186"/>
      <c r="AHM221" s="186"/>
      <c r="AHN221" s="186"/>
      <c r="AHO221" s="186"/>
      <c r="AHP221" s="186"/>
      <c r="AHQ221" s="186"/>
      <c r="AHR221" s="186"/>
      <c r="AHS221" s="186"/>
      <c r="AHT221" s="186"/>
      <c r="AHU221" s="186"/>
      <c r="AHV221" s="186"/>
      <c r="AHW221" s="186"/>
      <c r="AHX221" s="186"/>
      <c r="AHY221" s="186"/>
      <c r="AHZ221" s="186"/>
      <c r="AIA221" s="186"/>
      <c r="AIB221" s="186"/>
      <c r="AIC221" s="186"/>
      <c r="AID221" s="186"/>
      <c r="AIE221" s="186"/>
      <c r="AIF221" s="186"/>
      <c r="AIG221" s="186"/>
      <c r="AIH221" s="186"/>
      <c r="AII221" s="186"/>
      <c r="AIJ221" s="186"/>
      <c r="AIK221" s="186"/>
      <c r="AIL221" s="186"/>
      <c r="AIM221" s="186"/>
      <c r="AIN221" s="186"/>
      <c r="AIO221" s="186"/>
      <c r="AIP221" s="186"/>
      <c r="AIQ221" s="186"/>
      <c r="AIR221" s="186"/>
      <c r="AIS221" s="186"/>
      <c r="AIT221" s="186"/>
      <c r="AIU221" s="186"/>
      <c r="AIV221" s="186"/>
      <c r="AIW221" s="186"/>
      <c r="AIX221" s="186"/>
      <c r="AIY221" s="186"/>
    </row>
    <row r="222" spans="1:935" customFormat="1">
      <c r="A222" s="335"/>
      <c r="B222" s="317"/>
      <c r="C222" s="312"/>
      <c r="D222" s="313"/>
      <c r="E222" s="314"/>
      <c r="F222" s="173"/>
      <c r="G222" s="144"/>
      <c r="H222" s="181"/>
      <c r="I222" s="181"/>
      <c r="J222" s="181"/>
      <c r="K222" s="181"/>
      <c r="L222" s="181"/>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c r="AQ222" s="186"/>
      <c r="AR222" s="186"/>
      <c r="AS222" s="186"/>
      <c r="AT222" s="186"/>
      <c r="AU222" s="186"/>
      <c r="AV222" s="186"/>
      <c r="AW222" s="186"/>
      <c r="AX222" s="186"/>
      <c r="AY222" s="186"/>
      <c r="AZ222" s="186"/>
      <c r="BA222" s="186"/>
      <c r="BB222" s="186"/>
      <c r="BC222" s="186"/>
      <c r="BD222" s="186"/>
      <c r="BE222" s="186"/>
      <c r="BF222" s="186"/>
      <c r="BG222" s="186"/>
      <c r="BH222" s="186"/>
      <c r="BI222" s="186"/>
      <c r="BJ222" s="186"/>
      <c r="BK222" s="186"/>
      <c r="BL222" s="186"/>
      <c r="BM222" s="186"/>
      <c r="BN222" s="186"/>
      <c r="BO222" s="186"/>
      <c r="BP222" s="186"/>
      <c r="BQ222" s="186"/>
      <c r="BR222" s="186"/>
      <c r="BS222" s="186"/>
      <c r="BT222" s="186"/>
      <c r="BU222" s="186"/>
      <c r="BV222" s="186"/>
      <c r="BW222" s="186"/>
      <c r="BX222" s="186"/>
      <c r="BY222" s="186"/>
      <c r="BZ222" s="186"/>
      <c r="CA222" s="186"/>
      <c r="CB222" s="186"/>
      <c r="CC222" s="186"/>
      <c r="CD222" s="186"/>
      <c r="CE222" s="186"/>
      <c r="CF222" s="186"/>
      <c r="CG222" s="186"/>
      <c r="CH222" s="186"/>
      <c r="CI222" s="186"/>
      <c r="CJ222" s="186"/>
      <c r="CK222" s="186"/>
      <c r="CL222" s="186"/>
      <c r="CM222" s="186"/>
      <c r="CN222" s="186"/>
      <c r="CO222" s="186"/>
      <c r="CP222" s="186"/>
      <c r="CQ222" s="186"/>
      <c r="CR222" s="186"/>
      <c r="CS222" s="186"/>
      <c r="CT222" s="186"/>
      <c r="CU222" s="186"/>
      <c r="CV222" s="186"/>
      <c r="CW222" s="186"/>
      <c r="CX222" s="186"/>
      <c r="CY222" s="186"/>
      <c r="CZ222" s="186"/>
      <c r="DA222" s="186"/>
      <c r="DB222" s="186"/>
      <c r="DC222" s="186"/>
      <c r="DD222" s="186"/>
      <c r="DE222" s="186"/>
      <c r="DF222" s="186"/>
      <c r="DG222" s="186"/>
      <c r="DH222" s="186"/>
      <c r="DI222" s="186"/>
      <c r="DJ222" s="186"/>
      <c r="DK222" s="186"/>
      <c r="DL222" s="186"/>
      <c r="DM222" s="186"/>
      <c r="DN222" s="186"/>
      <c r="DO222" s="186"/>
      <c r="DP222" s="186"/>
      <c r="DQ222" s="186"/>
      <c r="DR222" s="186"/>
      <c r="DS222" s="186"/>
      <c r="DT222" s="186"/>
      <c r="DU222" s="186"/>
      <c r="DV222" s="186"/>
      <c r="DW222" s="186"/>
      <c r="DX222" s="186"/>
      <c r="DY222" s="186"/>
      <c r="DZ222" s="186"/>
      <c r="EA222" s="186"/>
      <c r="EB222" s="186"/>
      <c r="EC222" s="186"/>
      <c r="ED222" s="186"/>
      <c r="EE222" s="186"/>
      <c r="EF222" s="186"/>
      <c r="EG222" s="186"/>
      <c r="EH222" s="186"/>
      <c r="EI222" s="186"/>
      <c r="EJ222" s="186"/>
      <c r="EK222" s="186"/>
      <c r="EL222" s="186"/>
      <c r="EM222" s="186"/>
      <c r="EN222" s="186"/>
      <c r="EO222" s="186"/>
      <c r="EP222" s="186"/>
      <c r="EQ222" s="186"/>
      <c r="ER222" s="186"/>
      <c r="ES222" s="186"/>
      <c r="ET222" s="186"/>
      <c r="EU222" s="186"/>
      <c r="EV222" s="186"/>
      <c r="EW222" s="186"/>
      <c r="EX222" s="186"/>
      <c r="EY222" s="186"/>
      <c r="EZ222" s="186"/>
      <c r="FA222" s="186"/>
      <c r="FB222" s="186"/>
      <c r="FC222" s="186"/>
      <c r="FD222" s="186"/>
      <c r="FE222" s="186"/>
      <c r="FF222" s="186"/>
      <c r="FG222" s="186"/>
      <c r="FH222" s="186"/>
      <c r="FI222" s="186"/>
      <c r="FJ222" s="186"/>
      <c r="FK222" s="186"/>
      <c r="FL222" s="186"/>
      <c r="FM222" s="186"/>
      <c r="FN222" s="186"/>
      <c r="FO222" s="186"/>
      <c r="FP222" s="186"/>
      <c r="FQ222" s="186"/>
      <c r="FR222" s="186"/>
      <c r="FS222" s="186"/>
      <c r="FT222" s="186"/>
      <c r="FU222" s="186"/>
      <c r="FV222" s="186"/>
      <c r="FW222" s="186"/>
      <c r="FX222" s="186"/>
      <c r="FY222" s="186"/>
      <c r="FZ222" s="186"/>
      <c r="GA222" s="186"/>
      <c r="GB222" s="186"/>
      <c r="GC222" s="186"/>
      <c r="GD222" s="186"/>
      <c r="GE222" s="186"/>
      <c r="GF222" s="186"/>
      <c r="GG222" s="186"/>
      <c r="GH222" s="186"/>
      <c r="GI222" s="186"/>
      <c r="GJ222" s="186"/>
      <c r="GK222" s="186"/>
      <c r="GL222" s="186"/>
      <c r="GM222" s="186"/>
      <c r="GN222" s="186"/>
      <c r="GO222" s="186"/>
      <c r="GP222" s="186"/>
      <c r="GQ222" s="186"/>
      <c r="GR222" s="186"/>
      <c r="GS222" s="186"/>
      <c r="GT222" s="186"/>
      <c r="GU222" s="186"/>
      <c r="GV222" s="186"/>
      <c r="GW222" s="186"/>
      <c r="GX222" s="186"/>
      <c r="GY222" s="186"/>
      <c r="GZ222" s="186"/>
      <c r="HA222" s="186"/>
      <c r="HB222" s="186"/>
      <c r="HC222" s="186"/>
      <c r="HD222" s="186"/>
      <c r="HE222" s="186"/>
      <c r="HF222" s="186"/>
      <c r="HG222" s="186"/>
      <c r="HH222" s="186"/>
      <c r="HI222" s="186"/>
      <c r="HJ222" s="186"/>
      <c r="HK222" s="186"/>
      <c r="HL222" s="186"/>
      <c r="HM222" s="186"/>
      <c r="HN222" s="186"/>
      <c r="HO222" s="186"/>
      <c r="HP222" s="186"/>
      <c r="HQ222" s="186"/>
      <c r="HR222" s="186"/>
      <c r="HS222" s="186"/>
      <c r="HT222" s="186"/>
      <c r="HU222" s="186"/>
      <c r="HV222" s="186"/>
      <c r="HW222" s="186"/>
      <c r="HX222" s="186"/>
      <c r="HY222" s="186"/>
      <c r="HZ222" s="186"/>
      <c r="IA222" s="186"/>
      <c r="IB222" s="186"/>
      <c r="IC222" s="186"/>
      <c r="ID222" s="186"/>
      <c r="IE222" s="186"/>
      <c r="IF222" s="186"/>
      <c r="IG222" s="186"/>
      <c r="IH222" s="186"/>
      <c r="II222" s="186"/>
      <c r="IJ222" s="186"/>
      <c r="IK222" s="186"/>
      <c r="IL222" s="186"/>
      <c r="IM222" s="186"/>
      <c r="IN222" s="186"/>
      <c r="IO222" s="186"/>
      <c r="IP222" s="186"/>
      <c r="IQ222" s="186"/>
      <c r="IR222" s="186"/>
      <c r="IS222" s="186"/>
      <c r="IT222" s="186"/>
      <c r="IU222" s="186"/>
      <c r="IV222" s="186"/>
      <c r="IW222" s="186"/>
      <c r="IX222" s="186"/>
      <c r="IY222" s="186"/>
      <c r="IZ222" s="186"/>
      <c r="JA222" s="186"/>
      <c r="JB222" s="186"/>
      <c r="JC222" s="186"/>
      <c r="JD222" s="186"/>
      <c r="JE222" s="186"/>
      <c r="JF222" s="186"/>
      <c r="JG222" s="186"/>
      <c r="JH222" s="186"/>
      <c r="JI222" s="186"/>
      <c r="JJ222" s="186"/>
      <c r="JK222" s="186"/>
      <c r="JL222" s="186"/>
      <c r="JM222" s="186"/>
      <c r="JN222" s="186"/>
      <c r="JO222" s="186"/>
      <c r="JP222" s="186"/>
      <c r="JQ222" s="186"/>
      <c r="JR222" s="186"/>
      <c r="JS222" s="186"/>
      <c r="JT222" s="186"/>
      <c r="JU222" s="186"/>
      <c r="JV222" s="186"/>
      <c r="JW222" s="186"/>
      <c r="JX222" s="186"/>
      <c r="JY222" s="186"/>
      <c r="JZ222" s="186"/>
      <c r="KA222" s="186"/>
      <c r="KB222" s="186"/>
      <c r="KC222" s="186"/>
      <c r="KD222" s="186"/>
      <c r="KE222" s="186"/>
      <c r="KF222" s="186"/>
      <c r="KG222" s="186"/>
      <c r="KH222" s="186"/>
      <c r="KI222" s="186"/>
      <c r="KJ222" s="186"/>
      <c r="KK222" s="186"/>
      <c r="KL222" s="186"/>
      <c r="KM222" s="186"/>
      <c r="KN222" s="186"/>
      <c r="KO222" s="186"/>
      <c r="KP222" s="186"/>
      <c r="KQ222" s="186"/>
      <c r="KR222" s="186"/>
      <c r="KS222" s="186"/>
      <c r="KT222" s="186"/>
      <c r="KU222" s="186"/>
      <c r="KV222" s="186"/>
      <c r="KW222" s="186"/>
      <c r="KX222" s="186"/>
      <c r="KY222" s="186"/>
      <c r="KZ222" s="186"/>
      <c r="LA222" s="186"/>
      <c r="LB222" s="186"/>
      <c r="LC222" s="186"/>
      <c r="LD222" s="186"/>
      <c r="LE222" s="186"/>
      <c r="LF222" s="186"/>
      <c r="LG222" s="186"/>
      <c r="LH222" s="186"/>
      <c r="LI222" s="186"/>
      <c r="LJ222" s="186"/>
      <c r="LK222" s="186"/>
      <c r="LL222" s="186"/>
      <c r="LM222" s="186"/>
      <c r="LN222" s="186"/>
      <c r="LO222" s="186"/>
      <c r="LP222" s="186"/>
      <c r="LQ222" s="186"/>
      <c r="LR222" s="186"/>
      <c r="LS222" s="186"/>
      <c r="LT222" s="186"/>
      <c r="LU222" s="186"/>
      <c r="LV222" s="186"/>
      <c r="LW222" s="186"/>
      <c r="LX222" s="186"/>
      <c r="LY222" s="186"/>
      <c r="LZ222" s="186"/>
      <c r="MA222" s="186"/>
      <c r="MB222" s="186"/>
      <c r="MC222" s="186"/>
      <c r="MD222" s="186"/>
      <c r="ME222" s="186"/>
      <c r="MF222" s="186"/>
      <c r="MG222" s="186"/>
      <c r="MH222" s="186"/>
      <c r="MI222" s="186"/>
      <c r="MJ222" s="186"/>
      <c r="MK222" s="186"/>
      <c r="ML222" s="186"/>
      <c r="MM222" s="186"/>
      <c r="MN222" s="186"/>
      <c r="MO222" s="186"/>
      <c r="MP222" s="186"/>
      <c r="MQ222" s="186"/>
      <c r="MR222" s="186"/>
      <c r="MS222" s="186"/>
      <c r="MT222" s="186"/>
      <c r="MU222" s="186"/>
      <c r="MV222" s="186"/>
      <c r="MW222" s="186"/>
      <c r="MX222" s="186"/>
      <c r="MY222" s="186"/>
      <c r="MZ222" s="186"/>
      <c r="NA222" s="186"/>
      <c r="NB222" s="186"/>
      <c r="NC222" s="186"/>
      <c r="ND222" s="186"/>
      <c r="NE222" s="186"/>
      <c r="NF222" s="186"/>
      <c r="NG222" s="186"/>
      <c r="NH222" s="186"/>
      <c r="NI222" s="186"/>
      <c r="NJ222" s="186"/>
      <c r="NK222" s="186"/>
      <c r="NL222" s="186"/>
      <c r="NM222" s="186"/>
      <c r="NN222" s="186"/>
      <c r="NO222" s="186"/>
      <c r="NP222" s="186"/>
      <c r="NQ222" s="186"/>
      <c r="NR222" s="186"/>
      <c r="NS222" s="186"/>
      <c r="NT222" s="186"/>
      <c r="NU222" s="186"/>
      <c r="NV222" s="186"/>
      <c r="NW222" s="186"/>
      <c r="NX222" s="186"/>
      <c r="NY222" s="186"/>
      <c r="NZ222" s="186"/>
      <c r="OA222" s="186"/>
      <c r="OB222" s="186"/>
      <c r="OC222" s="186"/>
      <c r="OD222" s="186"/>
      <c r="OE222" s="186"/>
      <c r="OF222" s="186"/>
      <c r="OG222" s="186"/>
      <c r="OH222" s="186"/>
      <c r="OI222" s="186"/>
      <c r="OJ222" s="186"/>
      <c r="OK222" s="186"/>
      <c r="OL222" s="186"/>
      <c r="OM222" s="186"/>
      <c r="ON222" s="186"/>
      <c r="OO222" s="186"/>
      <c r="OP222" s="186"/>
      <c r="OQ222" s="186"/>
      <c r="OR222" s="186"/>
      <c r="OS222" s="186"/>
      <c r="OT222" s="186"/>
      <c r="OU222" s="186"/>
      <c r="OV222" s="186"/>
      <c r="OW222" s="186"/>
      <c r="OX222" s="186"/>
      <c r="OY222" s="186"/>
      <c r="OZ222" s="186"/>
      <c r="PA222" s="186"/>
      <c r="PB222" s="186"/>
      <c r="PC222" s="186"/>
      <c r="PD222" s="186"/>
      <c r="PE222" s="186"/>
      <c r="PF222" s="186"/>
      <c r="PG222" s="186"/>
      <c r="PH222" s="186"/>
      <c r="PI222" s="186"/>
      <c r="PJ222" s="186"/>
      <c r="PK222" s="186"/>
      <c r="PL222" s="186"/>
      <c r="PM222" s="186"/>
      <c r="PN222" s="186"/>
      <c r="PO222" s="186"/>
      <c r="PP222" s="186"/>
      <c r="PQ222" s="186"/>
      <c r="PR222" s="186"/>
      <c r="PS222" s="186"/>
      <c r="PT222" s="186"/>
      <c r="PU222" s="186"/>
      <c r="PV222" s="186"/>
      <c r="PW222" s="186"/>
      <c r="PX222" s="186"/>
      <c r="PY222" s="186"/>
      <c r="PZ222" s="186"/>
      <c r="QA222" s="186"/>
      <c r="QB222" s="186"/>
      <c r="QC222" s="186"/>
      <c r="QD222" s="186"/>
      <c r="QE222" s="186"/>
      <c r="QF222" s="186"/>
      <c r="QG222" s="186"/>
      <c r="QH222" s="186"/>
      <c r="QI222" s="186"/>
      <c r="QJ222" s="186"/>
      <c r="QK222" s="186"/>
      <c r="QL222" s="186"/>
      <c r="QM222" s="186"/>
      <c r="QN222" s="186"/>
      <c r="QO222" s="186"/>
      <c r="QP222" s="186"/>
      <c r="QQ222" s="186"/>
      <c r="QR222" s="186"/>
      <c r="QS222" s="186"/>
      <c r="QT222" s="186"/>
      <c r="QU222" s="186"/>
      <c r="QV222" s="186"/>
      <c r="QW222" s="186"/>
      <c r="QX222" s="186"/>
      <c r="QY222" s="186"/>
      <c r="QZ222" s="186"/>
      <c r="RA222" s="186"/>
      <c r="RB222" s="186"/>
      <c r="RC222" s="186"/>
      <c r="RD222" s="186"/>
      <c r="RE222" s="186"/>
      <c r="RF222" s="186"/>
      <c r="RG222" s="186"/>
      <c r="RH222" s="186"/>
      <c r="RI222" s="186"/>
      <c r="RJ222" s="186"/>
      <c r="RK222" s="186"/>
      <c r="RL222" s="186"/>
      <c r="RM222" s="186"/>
      <c r="RN222" s="186"/>
      <c r="RO222" s="186"/>
      <c r="RP222" s="186"/>
      <c r="RQ222" s="186"/>
      <c r="RR222" s="186"/>
      <c r="RS222" s="186"/>
      <c r="RT222" s="186"/>
      <c r="RU222" s="186"/>
      <c r="RV222" s="186"/>
      <c r="RW222" s="186"/>
      <c r="RX222" s="186"/>
      <c r="RY222" s="186"/>
      <c r="RZ222" s="186"/>
      <c r="SA222" s="186"/>
      <c r="SB222" s="186"/>
      <c r="SC222" s="186"/>
      <c r="SD222" s="186"/>
      <c r="SE222" s="186"/>
      <c r="SF222" s="186"/>
      <c r="SG222" s="186"/>
      <c r="SH222" s="186"/>
      <c r="SI222" s="186"/>
      <c r="SJ222" s="186"/>
      <c r="SK222" s="186"/>
      <c r="SL222" s="186"/>
      <c r="SM222" s="186"/>
      <c r="SN222" s="186"/>
      <c r="SO222" s="186"/>
      <c r="SP222" s="186"/>
      <c r="SQ222" s="186"/>
      <c r="SR222" s="186"/>
      <c r="SS222" s="186"/>
      <c r="ST222" s="186"/>
      <c r="SU222" s="186"/>
      <c r="SV222" s="186"/>
      <c r="SW222" s="186"/>
      <c r="SX222" s="186"/>
      <c r="SY222" s="186"/>
      <c r="SZ222" s="186"/>
      <c r="TA222" s="186"/>
      <c r="TB222" s="186"/>
      <c r="TC222" s="186"/>
      <c r="TD222" s="186"/>
      <c r="TE222" s="186"/>
      <c r="TF222" s="186"/>
      <c r="TG222" s="186"/>
      <c r="TH222" s="186"/>
      <c r="TI222" s="186"/>
      <c r="TJ222" s="186"/>
      <c r="TK222" s="186"/>
      <c r="TL222" s="186"/>
      <c r="TM222" s="186"/>
      <c r="TN222" s="186"/>
      <c r="TO222" s="186"/>
      <c r="TP222" s="186"/>
      <c r="TQ222" s="186"/>
      <c r="TR222" s="186"/>
      <c r="TS222" s="186"/>
      <c r="TT222" s="186"/>
      <c r="TU222" s="186"/>
      <c r="TV222" s="186"/>
      <c r="TW222" s="186"/>
      <c r="TX222" s="186"/>
      <c r="TY222" s="186"/>
      <c r="TZ222" s="186"/>
      <c r="UA222" s="186"/>
      <c r="UB222" s="186"/>
      <c r="UC222" s="186"/>
      <c r="UD222" s="186"/>
      <c r="UE222" s="186"/>
      <c r="UF222" s="186"/>
      <c r="UG222" s="186"/>
      <c r="UH222" s="186"/>
      <c r="UI222" s="186"/>
      <c r="UJ222" s="186"/>
      <c r="UK222" s="186"/>
      <c r="UL222" s="186"/>
      <c r="UM222" s="186"/>
      <c r="UN222" s="186"/>
      <c r="UO222" s="186"/>
      <c r="UP222" s="186"/>
      <c r="UQ222" s="186"/>
      <c r="UR222" s="186"/>
      <c r="US222" s="186"/>
      <c r="UT222" s="186"/>
      <c r="UU222" s="186"/>
      <c r="UV222" s="186"/>
      <c r="UW222" s="186"/>
      <c r="UX222" s="186"/>
      <c r="UY222" s="186"/>
      <c r="UZ222" s="186"/>
      <c r="VA222" s="186"/>
      <c r="VB222" s="186"/>
      <c r="VC222" s="186"/>
      <c r="VD222" s="186"/>
      <c r="VE222" s="186"/>
      <c r="VF222" s="186"/>
      <c r="VG222" s="186"/>
      <c r="VH222" s="186"/>
      <c r="VI222" s="186"/>
      <c r="VJ222" s="186"/>
      <c r="VK222" s="186"/>
      <c r="VL222" s="186"/>
      <c r="VM222" s="186"/>
      <c r="VN222" s="186"/>
      <c r="VO222" s="186"/>
      <c r="VP222" s="186"/>
      <c r="VQ222" s="186"/>
      <c r="VR222" s="186"/>
      <c r="VS222" s="186"/>
      <c r="VT222" s="186"/>
      <c r="VU222" s="186"/>
      <c r="VV222" s="186"/>
      <c r="VW222" s="186"/>
      <c r="VX222" s="186"/>
      <c r="VY222" s="186"/>
      <c r="VZ222" s="186"/>
      <c r="WA222" s="186"/>
      <c r="WB222" s="186"/>
      <c r="WC222" s="186"/>
      <c r="WD222" s="186"/>
      <c r="WE222" s="186"/>
      <c r="WF222" s="186"/>
      <c r="WG222" s="186"/>
      <c r="WH222" s="186"/>
      <c r="WI222" s="186"/>
      <c r="WJ222" s="186"/>
      <c r="WK222" s="186"/>
      <c r="WL222" s="186"/>
      <c r="WM222" s="186"/>
      <c r="WN222" s="186"/>
      <c r="WO222" s="186"/>
      <c r="WP222" s="186"/>
      <c r="WQ222" s="186"/>
      <c r="WR222" s="186"/>
      <c r="WS222" s="186"/>
      <c r="WT222" s="186"/>
      <c r="WU222" s="186"/>
      <c r="WV222" s="186"/>
      <c r="WW222" s="186"/>
      <c r="WX222" s="186"/>
      <c r="WY222" s="186"/>
      <c r="WZ222" s="186"/>
      <c r="XA222" s="186"/>
      <c r="XB222" s="186"/>
      <c r="XC222" s="186"/>
      <c r="XD222" s="186"/>
      <c r="XE222" s="186"/>
      <c r="XF222" s="186"/>
      <c r="XG222" s="186"/>
      <c r="XH222" s="186"/>
      <c r="XI222" s="186"/>
      <c r="XJ222" s="186"/>
      <c r="XK222" s="186"/>
      <c r="XL222" s="186"/>
      <c r="XM222" s="186"/>
      <c r="XN222" s="186"/>
      <c r="XO222" s="186"/>
      <c r="XP222" s="186"/>
      <c r="XQ222" s="186"/>
      <c r="XR222" s="186"/>
      <c r="XS222" s="186"/>
      <c r="XT222" s="186"/>
      <c r="XU222" s="186"/>
      <c r="XV222" s="186"/>
      <c r="XW222" s="186"/>
      <c r="XX222" s="186"/>
      <c r="XY222" s="186"/>
      <c r="XZ222" s="186"/>
      <c r="YA222" s="186"/>
      <c r="YB222" s="186"/>
      <c r="YC222" s="186"/>
      <c r="YD222" s="186"/>
      <c r="YE222" s="186"/>
      <c r="YF222" s="186"/>
      <c r="YG222" s="186"/>
      <c r="YH222" s="186"/>
      <c r="YI222" s="186"/>
      <c r="YJ222" s="186"/>
      <c r="YK222" s="186"/>
      <c r="YL222" s="186"/>
      <c r="YM222" s="186"/>
      <c r="YN222" s="186"/>
      <c r="YO222" s="186"/>
      <c r="YP222" s="186"/>
      <c r="YQ222" s="186"/>
      <c r="YR222" s="186"/>
      <c r="YS222" s="186"/>
      <c r="YT222" s="186"/>
      <c r="YU222" s="186"/>
      <c r="YV222" s="186"/>
      <c r="YW222" s="186"/>
      <c r="YX222" s="186"/>
      <c r="YY222" s="186"/>
      <c r="YZ222" s="186"/>
      <c r="ZA222" s="186"/>
      <c r="ZB222" s="186"/>
      <c r="ZC222" s="186"/>
      <c r="ZD222" s="186"/>
      <c r="ZE222" s="186"/>
      <c r="ZF222" s="186"/>
      <c r="ZG222" s="186"/>
      <c r="ZH222" s="186"/>
      <c r="ZI222" s="186"/>
      <c r="ZJ222" s="186"/>
      <c r="ZK222" s="186"/>
      <c r="ZL222" s="186"/>
      <c r="ZM222" s="186"/>
      <c r="ZN222" s="186"/>
      <c r="ZO222" s="186"/>
      <c r="ZP222" s="186"/>
      <c r="ZQ222" s="186"/>
      <c r="ZR222" s="186"/>
      <c r="ZS222" s="186"/>
      <c r="ZT222" s="186"/>
      <c r="ZU222" s="186"/>
      <c r="ZV222" s="186"/>
      <c r="ZW222" s="186"/>
      <c r="ZX222" s="186"/>
      <c r="ZY222" s="186"/>
      <c r="ZZ222" s="186"/>
      <c r="AAA222" s="186"/>
      <c r="AAB222" s="186"/>
      <c r="AAC222" s="186"/>
      <c r="AAD222" s="186"/>
      <c r="AAE222" s="186"/>
      <c r="AAF222" s="186"/>
      <c r="AAG222" s="186"/>
      <c r="AAH222" s="186"/>
      <c r="AAI222" s="186"/>
      <c r="AAJ222" s="186"/>
      <c r="AAK222" s="186"/>
      <c r="AAL222" s="186"/>
      <c r="AAM222" s="186"/>
      <c r="AAN222" s="186"/>
      <c r="AAO222" s="186"/>
      <c r="AAP222" s="186"/>
      <c r="AAQ222" s="186"/>
      <c r="AAR222" s="186"/>
      <c r="AAS222" s="186"/>
      <c r="AAT222" s="186"/>
      <c r="AAU222" s="186"/>
      <c r="AAV222" s="186"/>
      <c r="AAW222" s="186"/>
      <c r="AAX222" s="186"/>
      <c r="AAY222" s="186"/>
      <c r="AAZ222" s="186"/>
      <c r="ABA222" s="186"/>
      <c r="ABB222" s="186"/>
      <c r="ABC222" s="186"/>
      <c r="ABD222" s="186"/>
      <c r="ABE222" s="186"/>
      <c r="ABF222" s="186"/>
      <c r="ABG222" s="186"/>
      <c r="ABH222" s="186"/>
      <c r="ABI222" s="186"/>
      <c r="ABJ222" s="186"/>
      <c r="ABK222" s="186"/>
      <c r="ABL222" s="186"/>
      <c r="ABM222" s="186"/>
      <c r="ABN222" s="186"/>
      <c r="ABO222" s="186"/>
      <c r="ABP222" s="186"/>
      <c r="ABQ222" s="186"/>
      <c r="ABR222" s="186"/>
      <c r="ABS222" s="186"/>
      <c r="ABT222" s="186"/>
      <c r="ABU222" s="186"/>
      <c r="ABV222" s="186"/>
      <c r="ABW222" s="186"/>
      <c r="ABX222" s="186"/>
      <c r="ABY222" s="186"/>
      <c r="ABZ222" s="186"/>
      <c r="ACA222" s="186"/>
      <c r="ACB222" s="186"/>
      <c r="ACC222" s="186"/>
      <c r="ACD222" s="186"/>
      <c r="ACE222" s="186"/>
      <c r="ACF222" s="186"/>
      <c r="ACG222" s="186"/>
      <c r="ACH222" s="186"/>
      <c r="ACI222" s="186"/>
      <c r="ACJ222" s="186"/>
      <c r="ACK222" s="186"/>
      <c r="ACL222" s="186"/>
      <c r="ACM222" s="186"/>
      <c r="ACN222" s="186"/>
      <c r="ACO222" s="186"/>
      <c r="ACP222" s="186"/>
      <c r="ACQ222" s="186"/>
      <c r="ACR222" s="186"/>
      <c r="ACS222" s="186"/>
      <c r="ACT222" s="186"/>
      <c r="ACU222" s="186"/>
      <c r="ACV222" s="186"/>
      <c r="ACW222" s="186"/>
      <c r="ACX222" s="186"/>
      <c r="ACY222" s="186"/>
      <c r="ACZ222" s="186"/>
      <c r="ADA222" s="186"/>
      <c r="ADB222" s="186"/>
      <c r="ADC222" s="186"/>
      <c r="ADD222" s="186"/>
      <c r="ADE222" s="186"/>
      <c r="ADF222" s="186"/>
      <c r="ADG222" s="186"/>
      <c r="ADH222" s="186"/>
      <c r="ADI222" s="186"/>
      <c r="ADJ222" s="186"/>
      <c r="ADK222" s="186"/>
      <c r="ADL222" s="186"/>
      <c r="ADM222" s="186"/>
      <c r="ADN222" s="186"/>
      <c r="ADO222" s="186"/>
      <c r="ADP222" s="186"/>
      <c r="ADQ222" s="186"/>
      <c r="ADR222" s="186"/>
      <c r="ADS222" s="186"/>
      <c r="ADT222" s="186"/>
      <c r="ADU222" s="186"/>
      <c r="ADV222" s="186"/>
      <c r="ADW222" s="186"/>
      <c r="ADX222" s="186"/>
      <c r="ADY222" s="186"/>
      <c r="ADZ222" s="186"/>
      <c r="AEA222" s="186"/>
      <c r="AEB222" s="186"/>
      <c r="AEC222" s="186"/>
      <c r="AED222" s="186"/>
      <c r="AEE222" s="186"/>
      <c r="AEF222" s="186"/>
      <c r="AEG222" s="186"/>
      <c r="AEH222" s="186"/>
      <c r="AEI222" s="186"/>
      <c r="AEJ222" s="186"/>
      <c r="AEK222" s="186"/>
      <c r="AEL222" s="186"/>
      <c r="AEM222" s="186"/>
      <c r="AEN222" s="186"/>
      <c r="AEO222" s="186"/>
      <c r="AEP222" s="186"/>
      <c r="AEQ222" s="186"/>
      <c r="AER222" s="186"/>
      <c r="AES222" s="186"/>
      <c r="AET222" s="186"/>
      <c r="AEU222" s="186"/>
      <c r="AEV222" s="186"/>
      <c r="AEW222" s="186"/>
      <c r="AEX222" s="186"/>
      <c r="AEY222" s="186"/>
      <c r="AEZ222" s="186"/>
      <c r="AFA222" s="186"/>
      <c r="AFB222" s="186"/>
      <c r="AFC222" s="186"/>
      <c r="AFD222" s="186"/>
      <c r="AFE222" s="186"/>
      <c r="AFF222" s="186"/>
      <c r="AFG222" s="186"/>
      <c r="AFH222" s="186"/>
      <c r="AFI222" s="186"/>
      <c r="AFJ222" s="186"/>
      <c r="AFK222" s="186"/>
      <c r="AFL222" s="186"/>
      <c r="AFM222" s="186"/>
      <c r="AFN222" s="186"/>
      <c r="AFO222" s="186"/>
      <c r="AFP222" s="186"/>
      <c r="AFQ222" s="186"/>
      <c r="AFR222" s="186"/>
      <c r="AFS222" s="186"/>
      <c r="AFT222" s="186"/>
      <c r="AFU222" s="186"/>
      <c r="AFV222" s="186"/>
      <c r="AFW222" s="186"/>
      <c r="AFX222" s="186"/>
      <c r="AFY222" s="186"/>
      <c r="AFZ222" s="186"/>
      <c r="AGA222" s="186"/>
      <c r="AGB222" s="186"/>
      <c r="AGC222" s="186"/>
      <c r="AGD222" s="186"/>
      <c r="AGE222" s="186"/>
      <c r="AGF222" s="186"/>
      <c r="AGG222" s="186"/>
      <c r="AGH222" s="186"/>
      <c r="AGI222" s="186"/>
      <c r="AGJ222" s="186"/>
      <c r="AGK222" s="186"/>
      <c r="AGL222" s="186"/>
      <c r="AGM222" s="186"/>
      <c r="AGN222" s="186"/>
      <c r="AGO222" s="186"/>
      <c r="AGP222" s="186"/>
      <c r="AGQ222" s="186"/>
      <c r="AGR222" s="186"/>
      <c r="AGS222" s="186"/>
      <c r="AGT222" s="186"/>
      <c r="AGU222" s="186"/>
      <c r="AGV222" s="186"/>
      <c r="AGW222" s="186"/>
      <c r="AGX222" s="186"/>
      <c r="AGY222" s="186"/>
      <c r="AGZ222" s="186"/>
      <c r="AHA222" s="186"/>
      <c r="AHB222" s="186"/>
      <c r="AHC222" s="186"/>
      <c r="AHD222" s="186"/>
      <c r="AHE222" s="186"/>
      <c r="AHF222" s="186"/>
      <c r="AHG222" s="186"/>
      <c r="AHH222" s="186"/>
      <c r="AHI222" s="186"/>
      <c r="AHJ222" s="186"/>
      <c r="AHK222" s="186"/>
      <c r="AHL222" s="186"/>
      <c r="AHM222" s="186"/>
      <c r="AHN222" s="186"/>
      <c r="AHO222" s="186"/>
      <c r="AHP222" s="186"/>
      <c r="AHQ222" s="186"/>
      <c r="AHR222" s="186"/>
      <c r="AHS222" s="186"/>
      <c r="AHT222" s="186"/>
      <c r="AHU222" s="186"/>
      <c r="AHV222" s="186"/>
      <c r="AHW222" s="186"/>
      <c r="AHX222" s="186"/>
      <c r="AHY222" s="186"/>
      <c r="AHZ222" s="186"/>
      <c r="AIA222" s="186"/>
      <c r="AIB222" s="186"/>
      <c r="AIC222" s="186"/>
      <c r="AID222" s="186"/>
      <c r="AIE222" s="186"/>
      <c r="AIF222" s="186"/>
      <c r="AIG222" s="186"/>
      <c r="AIH222" s="186"/>
      <c r="AII222" s="186"/>
      <c r="AIJ222" s="186"/>
      <c r="AIK222" s="186"/>
      <c r="AIL222" s="186"/>
      <c r="AIM222" s="186"/>
      <c r="AIN222" s="186"/>
      <c r="AIO222" s="186"/>
      <c r="AIP222" s="186"/>
      <c r="AIQ222" s="186"/>
      <c r="AIR222" s="186"/>
      <c r="AIS222" s="186"/>
      <c r="AIT222" s="186"/>
      <c r="AIU222" s="186"/>
      <c r="AIV222" s="186"/>
      <c r="AIW222" s="186"/>
      <c r="AIX222" s="186"/>
      <c r="AIY222" s="186"/>
    </row>
    <row r="223" spans="1:935" ht="13.5" customHeight="1">
      <c r="A223" s="221" t="s">
        <v>71</v>
      </c>
      <c r="B223" s="221"/>
      <c r="C223" s="221"/>
      <c r="D223" s="221"/>
      <c r="E223" s="221"/>
      <c r="F223" s="171"/>
      <c r="G223" s="3"/>
      <c r="H223" s="75"/>
      <c r="I223" s="15"/>
      <c r="J223" s="15"/>
      <c r="K223" s="131"/>
      <c r="L223" s="75"/>
    </row>
    <row r="224" spans="1:935" ht="28.35" customHeight="1">
      <c r="A224" s="333"/>
      <c r="B224" s="202" t="s">
        <v>328</v>
      </c>
      <c r="C224" s="202"/>
      <c r="D224" s="202"/>
      <c r="E224" s="202"/>
      <c r="F224" s="172"/>
      <c r="G224" s="78"/>
      <c r="H224" s="98"/>
      <c r="I224" s="21"/>
      <c r="J224" s="21"/>
      <c r="K224" s="80"/>
      <c r="L224" s="77"/>
    </row>
    <row r="225" spans="1:935" customFormat="1">
      <c r="A225" s="334"/>
      <c r="B225" s="315"/>
      <c r="C225" s="312"/>
      <c r="D225" s="313"/>
      <c r="E225" s="314"/>
      <c r="F225" s="173"/>
      <c r="G225" s="144"/>
      <c r="H225" s="181"/>
      <c r="I225" s="181"/>
      <c r="J225" s="181"/>
      <c r="K225" s="181"/>
      <c r="L225" s="181"/>
      <c r="M225" s="186"/>
      <c r="N225" s="186"/>
      <c r="O225" s="186"/>
      <c r="P225" s="186"/>
      <c r="Q225" s="186"/>
      <c r="R225" s="186"/>
      <c r="S225" s="186"/>
      <c r="T225" s="186"/>
      <c r="U225" s="186"/>
      <c r="V225" s="186"/>
      <c r="W225" s="186"/>
      <c r="X225" s="186"/>
      <c r="Y225" s="186"/>
      <c r="Z225" s="186"/>
      <c r="AA225" s="186"/>
      <c r="AB225" s="186"/>
      <c r="AC225" s="186"/>
      <c r="AD225" s="186"/>
      <c r="AE225" s="186"/>
      <c r="AF225" s="186"/>
      <c r="AG225" s="186"/>
      <c r="AH225" s="186"/>
      <c r="AI225" s="186"/>
      <c r="AJ225" s="186"/>
      <c r="AK225" s="186"/>
      <c r="AL225" s="186"/>
      <c r="AM225" s="186"/>
      <c r="AN225" s="186"/>
      <c r="AO225" s="186"/>
      <c r="AP225" s="186"/>
      <c r="AQ225" s="186"/>
      <c r="AR225" s="186"/>
      <c r="AS225" s="186"/>
      <c r="AT225" s="186"/>
      <c r="AU225" s="186"/>
      <c r="AV225" s="186"/>
      <c r="AW225" s="186"/>
      <c r="AX225" s="186"/>
      <c r="AY225" s="186"/>
      <c r="AZ225" s="186"/>
      <c r="BA225" s="186"/>
      <c r="BB225" s="186"/>
      <c r="BC225" s="186"/>
      <c r="BD225" s="186"/>
      <c r="BE225" s="186"/>
      <c r="BF225" s="186"/>
      <c r="BG225" s="186"/>
      <c r="BH225" s="186"/>
      <c r="BI225" s="186"/>
      <c r="BJ225" s="186"/>
      <c r="BK225" s="186"/>
      <c r="BL225" s="186"/>
      <c r="BM225" s="186"/>
      <c r="BN225" s="186"/>
      <c r="BO225" s="186"/>
      <c r="BP225" s="186"/>
      <c r="BQ225" s="186"/>
      <c r="BR225" s="186"/>
      <c r="BS225" s="186"/>
      <c r="BT225" s="186"/>
      <c r="BU225" s="186"/>
      <c r="BV225" s="186"/>
      <c r="BW225" s="186"/>
      <c r="BX225" s="186"/>
      <c r="BY225" s="186"/>
      <c r="BZ225" s="186"/>
      <c r="CA225" s="186"/>
      <c r="CB225" s="186"/>
      <c r="CC225" s="186"/>
      <c r="CD225" s="186"/>
      <c r="CE225" s="186"/>
      <c r="CF225" s="186"/>
      <c r="CG225" s="186"/>
      <c r="CH225" s="186"/>
      <c r="CI225" s="186"/>
      <c r="CJ225" s="186"/>
      <c r="CK225" s="186"/>
      <c r="CL225" s="186"/>
      <c r="CM225" s="186"/>
      <c r="CN225" s="186"/>
      <c r="CO225" s="186"/>
      <c r="CP225" s="186"/>
      <c r="CQ225" s="186"/>
      <c r="CR225" s="186"/>
      <c r="CS225" s="186"/>
      <c r="CT225" s="186"/>
      <c r="CU225" s="186"/>
      <c r="CV225" s="186"/>
      <c r="CW225" s="186"/>
      <c r="CX225" s="186"/>
      <c r="CY225" s="186"/>
      <c r="CZ225" s="186"/>
      <c r="DA225" s="186"/>
      <c r="DB225" s="186"/>
      <c r="DC225" s="186"/>
      <c r="DD225" s="186"/>
      <c r="DE225" s="186"/>
      <c r="DF225" s="186"/>
      <c r="DG225" s="186"/>
      <c r="DH225" s="186"/>
      <c r="DI225" s="186"/>
      <c r="DJ225" s="186"/>
      <c r="DK225" s="186"/>
      <c r="DL225" s="186"/>
      <c r="DM225" s="186"/>
      <c r="DN225" s="186"/>
      <c r="DO225" s="186"/>
      <c r="DP225" s="186"/>
      <c r="DQ225" s="186"/>
      <c r="DR225" s="186"/>
      <c r="DS225" s="186"/>
      <c r="DT225" s="186"/>
      <c r="DU225" s="186"/>
      <c r="DV225" s="186"/>
      <c r="DW225" s="186"/>
      <c r="DX225" s="186"/>
      <c r="DY225" s="186"/>
      <c r="DZ225" s="186"/>
      <c r="EA225" s="186"/>
      <c r="EB225" s="186"/>
      <c r="EC225" s="186"/>
      <c r="ED225" s="186"/>
      <c r="EE225" s="186"/>
      <c r="EF225" s="186"/>
      <c r="EG225" s="186"/>
      <c r="EH225" s="186"/>
      <c r="EI225" s="186"/>
      <c r="EJ225" s="186"/>
      <c r="EK225" s="186"/>
      <c r="EL225" s="186"/>
      <c r="EM225" s="186"/>
      <c r="EN225" s="186"/>
      <c r="EO225" s="186"/>
      <c r="EP225" s="186"/>
      <c r="EQ225" s="186"/>
      <c r="ER225" s="186"/>
      <c r="ES225" s="186"/>
      <c r="ET225" s="186"/>
      <c r="EU225" s="186"/>
      <c r="EV225" s="186"/>
      <c r="EW225" s="186"/>
      <c r="EX225" s="186"/>
      <c r="EY225" s="186"/>
      <c r="EZ225" s="186"/>
      <c r="FA225" s="186"/>
      <c r="FB225" s="186"/>
      <c r="FC225" s="186"/>
      <c r="FD225" s="186"/>
      <c r="FE225" s="186"/>
      <c r="FF225" s="186"/>
      <c r="FG225" s="186"/>
      <c r="FH225" s="186"/>
      <c r="FI225" s="186"/>
      <c r="FJ225" s="186"/>
      <c r="FK225" s="186"/>
      <c r="FL225" s="186"/>
      <c r="FM225" s="186"/>
      <c r="FN225" s="186"/>
      <c r="FO225" s="186"/>
      <c r="FP225" s="186"/>
      <c r="FQ225" s="186"/>
      <c r="FR225" s="186"/>
      <c r="FS225" s="186"/>
      <c r="FT225" s="186"/>
      <c r="FU225" s="186"/>
      <c r="FV225" s="186"/>
      <c r="FW225" s="186"/>
      <c r="FX225" s="186"/>
      <c r="FY225" s="186"/>
      <c r="FZ225" s="186"/>
      <c r="GA225" s="186"/>
      <c r="GB225" s="186"/>
      <c r="GC225" s="186"/>
      <c r="GD225" s="186"/>
      <c r="GE225" s="186"/>
      <c r="GF225" s="186"/>
      <c r="GG225" s="186"/>
      <c r="GH225" s="186"/>
      <c r="GI225" s="186"/>
      <c r="GJ225" s="186"/>
      <c r="GK225" s="186"/>
      <c r="GL225" s="186"/>
      <c r="GM225" s="186"/>
      <c r="GN225" s="186"/>
      <c r="GO225" s="186"/>
      <c r="GP225" s="186"/>
      <c r="GQ225" s="186"/>
      <c r="GR225" s="186"/>
      <c r="GS225" s="186"/>
      <c r="GT225" s="186"/>
      <c r="GU225" s="186"/>
      <c r="GV225" s="186"/>
      <c r="GW225" s="186"/>
      <c r="GX225" s="186"/>
      <c r="GY225" s="186"/>
      <c r="GZ225" s="186"/>
      <c r="HA225" s="186"/>
      <c r="HB225" s="186"/>
      <c r="HC225" s="186"/>
      <c r="HD225" s="186"/>
      <c r="HE225" s="186"/>
      <c r="HF225" s="186"/>
      <c r="HG225" s="186"/>
      <c r="HH225" s="186"/>
      <c r="HI225" s="186"/>
      <c r="HJ225" s="186"/>
      <c r="HK225" s="186"/>
      <c r="HL225" s="186"/>
      <c r="HM225" s="186"/>
      <c r="HN225" s="186"/>
      <c r="HO225" s="186"/>
      <c r="HP225" s="186"/>
      <c r="HQ225" s="186"/>
      <c r="HR225" s="186"/>
      <c r="HS225" s="186"/>
      <c r="HT225" s="186"/>
      <c r="HU225" s="186"/>
      <c r="HV225" s="186"/>
      <c r="HW225" s="186"/>
      <c r="HX225" s="186"/>
      <c r="HY225" s="186"/>
      <c r="HZ225" s="186"/>
      <c r="IA225" s="186"/>
      <c r="IB225" s="186"/>
      <c r="IC225" s="186"/>
      <c r="ID225" s="186"/>
      <c r="IE225" s="186"/>
      <c r="IF225" s="186"/>
      <c r="IG225" s="186"/>
      <c r="IH225" s="186"/>
      <c r="II225" s="186"/>
      <c r="IJ225" s="186"/>
      <c r="IK225" s="186"/>
      <c r="IL225" s="186"/>
      <c r="IM225" s="186"/>
      <c r="IN225" s="186"/>
      <c r="IO225" s="186"/>
      <c r="IP225" s="186"/>
      <c r="IQ225" s="186"/>
      <c r="IR225" s="186"/>
      <c r="IS225" s="186"/>
      <c r="IT225" s="186"/>
      <c r="IU225" s="186"/>
      <c r="IV225" s="186"/>
      <c r="IW225" s="186"/>
      <c r="IX225" s="186"/>
      <c r="IY225" s="186"/>
      <c r="IZ225" s="186"/>
      <c r="JA225" s="186"/>
      <c r="JB225" s="186"/>
      <c r="JC225" s="186"/>
      <c r="JD225" s="186"/>
      <c r="JE225" s="186"/>
      <c r="JF225" s="186"/>
      <c r="JG225" s="186"/>
      <c r="JH225" s="186"/>
      <c r="JI225" s="186"/>
      <c r="JJ225" s="186"/>
      <c r="JK225" s="186"/>
      <c r="JL225" s="186"/>
      <c r="JM225" s="186"/>
      <c r="JN225" s="186"/>
      <c r="JO225" s="186"/>
      <c r="JP225" s="186"/>
      <c r="JQ225" s="186"/>
      <c r="JR225" s="186"/>
      <c r="JS225" s="186"/>
      <c r="JT225" s="186"/>
      <c r="JU225" s="186"/>
      <c r="JV225" s="186"/>
      <c r="JW225" s="186"/>
      <c r="JX225" s="186"/>
      <c r="JY225" s="186"/>
      <c r="JZ225" s="186"/>
      <c r="KA225" s="186"/>
      <c r="KB225" s="186"/>
      <c r="KC225" s="186"/>
      <c r="KD225" s="186"/>
      <c r="KE225" s="186"/>
      <c r="KF225" s="186"/>
      <c r="KG225" s="186"/>
      <c r="KH225" s="186"/>
      <c r="KI225" s="186"/>
      <c r="KJ225" s="186"/>
      <c r="KK225" s="186"/>
      <c r="KL225" s="186"/>
      <c r="KM225" s="186"/>
      <c r="KN225" s="186"/>
      <c r="KO225" s="186"/>
      <c r="KP225" s="186"/>
      <c r="KQ225" s="186"/>
      <c r="KR225" s="186"/>
      <c r="KS225" s="186"/>
      <c r="KT225" s="186"/>
      <c r="KU225" s="186"/>
      <c r="KV225" s="186"/>
      <c r="KW225" s="186"/>
      <c r="KX225" s="186"/>
      <c r="KY225" s="186"/>
      <c r="KZ225" s="186"/>
      <c r="LA225" s="186"/>
      <c r="LB225" s="186"/>
      <c r="LC225" s="186"/>
      <c r="LD225" s="186"/>
      <c r="LE225" s="186"/>
      <c r="LF225" s="186"/>
      <c r="LG225" s="186"/>
      <c r="LH225" s="186"/>
      <c r="LI225" s="186"/>
      <c r="LJ225" s="186"/>
      <c r="LK225" s="186"/>
      <c r="LL225" s="186"/>
      <c r="LM225" s="186"/>
      <c r="LN225" s="186"/>
      <c r="LO225" s="186"/>
      <c r="LP225" s="186"/>
      <c r="LQ225" s="186"/>
      <c r="LR225" s="186"/>
      <c r="LS225" s="186"/>
      <c r="LT225" s="186"/>
      <c r="LU225" s="186"/>
      <c r="LV225" s="186"/>
      <c r="LW225" s="186"/>
      <c r="LX225" s="186"/>
      <c r="LY225" s="186"/>
      <c r="LZ225" s="186"/>
      <c r="MA225" s="186"/>
      <c r="MB225" s="186"/>
      <c r="MC225" s="186"/>
      <c r="MD225" s="186"/>
      <c r="ME225" s="186"/>
      <c r="MF225" s="186"/>
      <c r="MG225" s="186"/>
      <c r="MH225" s="186"/>
      <c r="MI225" s="186"/>
      <c r="MJ225" s="186"/>
      <c r="MK225" s="186"/>
      <c r="ML225" s="186"/>
      <c r="MM225" s="186"/>
      <c r="MN225" s="186"/>
      <c r="MO225" s="186"/>
      <c r="MP225" s="186"/>
      <c r="MQ225" s="186"/>
      <c r="MR225" s="186"/>
      <c r="MS225" s="186"/>
      <c r="MT225" s="186"/>
      <c r="MU225" s="186"/>
      <c r="MV225" s="186"/>
      <c r="MW225" s="186"/>
      <c r="MX225" s="186"/>
      <c r="MY225" s="186"/>
      <c r="MZ225" s="186"/>
      <c r="NA225" s="186"/>
      <c r="NB225" s="186"/>
      <c r="NC225" s="186"/>
      <c r="ND225" s="186"/>
      <c r="NE225" s="186"/>
      <c r="NF225" s="186"/>
      <c r="NG225" s="186"/>
      <c r="NH225" s="186"/>
      <c r="NI225" s="186"/>
      <c r="NJ225" s="186"/>
      <c r="NK225" s="186"/>
      <c r="NL225" s="186"/>
      <c r="NM225" s="186"/>
      <c r="NN225" s="186"/>
      <c r="NO225" s="186"/>
      <c r="NP225" s="186"/>
      <c r="NQ225" s="186"/>
      <c r="NR225" s="186"/>
      <c r="NS225" s="186"/>
      <c r="NT225" s="186"/>
      <c r="NU225" s="186"/>
      <c r="NV225" s="186"/>
      <c r="NW225" s="186"/>
      <c r="NX225" s="186"/>
      <c r="NY225" s="186"/>
      <c r="NZ225" s="186"/>
      <c r="OA225" s="186"/>
      <c r="OB225" s="186"/>
      <c r="OC225" s="186"/>
      <c r="OD225" s="186"/>
      <c r="OE225" s="186"/>
      <c r="OF225" s="186"/>
      <c r="OG225" s="186"/>
      <c r="OH225" s="186"/>
      <c r="OI225" s="186"/>
      <c r="OJ225" s="186"/>
      <c r="OK225" s="186"/>
      <c r="OL225" s="186"/>
      <c r="OM225" s="186"/>
      <c r="ON225" s="186"/>
      <c r="OO225" s="186"/>
      <c r="OP225" s="186"/>
      <c r="OQ225" s="186"/>
      <c r="OR225" s="186"/>
      <c r="OS225" s="186"/>
      <c r="OT225" s="186"/>
      <c r="OU225" s="186"/>
      <c r="OV225" s="186"/>
      <c r="OW225" s="186"/>
      <c r="OX225" s="186"/>
      <c r="OY225" s="186"/>
      <c r="OZ225" s="186"/>
      <c r="PA225" s="186"/>
      <c r="PB225" s="186"/>
      <c r="PC225" s="186"/>
      <c r="PD225" s="186"/>
      <c r="PE225" s="186"/>
      <c r="PF225" s="186"/>
      <c r="PG225" s="186"/>
      <c r="PH225" s="186"/>
      <c r="PI225" s="186"/>
      <c r="PJ225" s="186"/>
      <c r="PK225" s="186"/>
      <c r="PL225" s="186"/>
      <c r="PM225" s="186"/>
      <c r="PN225" s="186"/>
      <c r="PO225" s="186"/>
      <c r="PP225" s="186"/>
      <c r="PQ225" s="186"/>
      <c r="PR225" s="186"/>
      <c r="PS225" s="186"/>
      <c r="PT225" s="186"/>
      <c r="PU225" s="186"/>
      <c r="PV225" s="186"/>
      <c r="PW225" s="186"/>
      <c r="PX225" s="186"/>
      <c r="PY225" s="186"/>
      <c r="PZ225" s="186"/>
      <c r="QA225" s="186"/>
      <c r="QB225" s="186"/>
      <c r="QC225" s="186"/>
      <c r="QD225" s="186"/>
      <c r="QE225" s="186"/>
      <c r="QF225" s="186"/>
      <c r="QG225" s="186"/>
      <c r="QH225" s="186"/>
      <c r="QI225" s="186"/>
      <c r="QJ225" s="186"/>
      <c r="QK225" s="186"/>
      <c r="QL225" s="186"/>
      <c r="QM225" s="186"/>
      <c r="QN225" s="186"/>
      <c r="QO225" s="186"/>
      <c r="QP225" s="186"/>
      <c r="QQ225" s="186"/>
      <c r="QR225" s="186"/>
      <c r="QS225" s="186"/>
      <c r="QT225" s="186"/>
      <c r="QU225" s="186"/>
      <c r="QV225" s="186"/>
      <c r="QW225" s="186"/>
      <c r="QX225" s="186"/>
      <c r="QY225" s="186"/>
      <c r="QZ225" s="186"/>
      <c r="RA225" s="186"/>
      <c r="RB225" s="186"/>
      <c r="RC225" s="186"/>
      <c r="RD225" s="186"/>
      <c r="RE225" s="186"/>
      <c r="RF225" s="186"/>
      <c r="RG225" s="186"/>
      <c r="RH225" s="186"/>
      <c r="RI225" s="186"/>
      <c r="RJ225" s="186"/>
      <c r="RK225" s="186"/>
      <c r="RL225" s="186"/>
      <c r="RM225" s="186"/>
      <c r="RN225" s="186"/>
      <c r="RO225" s="186"/>
      <c r="RP225" s="186"/>
      <c r="RQ225" s="186"/>
      <c r="RR225" s="186"/>
      <c r="RS225" s="186"/>
      <c r="RT225" s="186"/>
      <c r="RU225" s="186"/>
      <c r="RV225" s="186"/>
      <c r="RW225" s="186"/>
      <c r="RX225" s="186"/>
      <c r="RY225" s="186"/>
      <c r="RZ225" s="186"/>
      <c r="SA225" s="186"/>
      <c r="SB225" s="186"/>
      <c r="SC225" s="186"/>
      <c r="SD225" s="186"/>
      <c r="SE225" s="186"/>
      <c r="SF225" s="186"/>
      <c r="SG225" s="186"/>
      <c r="SH225" s="186"/>
      <c r="SI225" s="186"/>
      <c r="SJ225" s="186"/>
      <c r="SK225" s="186"/>
      <c r="SL225" s="186"/>
      <c r="SM225" s="186"/>
      <c r="SN225" s="186"/>
      <c r="SO225" s="186"/>
      <c r="SP225" s="186"/>
      <c r="SQ225" s="186"/>
      <c r="SR225" s="186"/>
      <c r="SS225" s="186"/>
      <c r="ST225" s="186"/>
      <c r="SU225" s="186"/>
      <c r="SV225" s="186"/>
      <c r="SW225" s="186"/>
      <c r="SX225" s="186"/>
      <c r="SY225" s="186"/>
      <c r="SZ225" s="186"/>
      <c r="TA225" s="186"/>
      <c r="TB225" s="186"/>
      <c r="TC225" s="186"/>
      <c r="TD225" s="186"/>
      <c r="TE225" s="186"/>
      <c r="TF225" s="186"/>
      <c r="TG225" s="186"/>
      <c r="TH225" s="186"/>
      <c r="TI225" s="186"/>
      <c r="TJ225" s="186"/>
      <c r="TK225" s="186"/>
      <c r="TL225" s="186"/>
      <c r="TM225" s="186"/>
      <c r="TN225" s="186"/>
      <c r="TO225" s="186"/>
      <c r="TP225" s="186"/>
      <c r="TQ225" s="186"/>
      <c r="TR225" s="186"/>
      <c r="TS225" s="186"/>
      <c r="TT225" s="186"/>
      <c r="TU225" s="186"/>
      <c r="TV225" s="186"/>
      <c r="TW225" s="186"/>
      <c r="TX225" s="186"/>
      <c r="TY225" s="186"/>
      <c r="TZ225" s="186"/>
      <c r="UA225" s="186"/>
      <c r="UB225" s="186"/>
      <c r="UC225" s="186"/>
      <c r="UD225" s="186"/>
      <c r="UE225" s="186"/>
      <c r="UF225" s="186"/>
      <c r="UG225" s="186"/>
      <c r="UH225" s="186"/>
      <c r="UI225" s="186"/>
      <c r="UJ225" s="186"/>
      <c r="UK225" s="186"/>
      <c r="UL225" s="186"/>
      <c r="UM225" s="186"/>
      <c r="UN225" s="186"/>
      <c r="UO225" s="186"/>
      <c r="UP225" s="186"/>
      <c r="UQ225" s="186"/>
      <c r="UR225" s="186"/>
      <c r="US225" s="186"/>
      <c r="UT225" s="186"/>
      <c r="UU225" s="186"/>
      <c r="UV225" s="186"/>
      <c r="UW225" s="186"/>
      <c r="UX225" s="186"/>
      <c r="UY225" s="186"/>
      <c r="UZ225" s="186"/>
      <c r="VA225" s="186"/>
      <c r="VB225" s="186"/>
      <c r="VC225" s="186"/>
      <c r="VD225" s="186"/>
      <c r="VE225" s="186"/>
      <c r="VF225" s="186"/>
      <c r="VG225" s="186"/>
      <c r="VH225" s="186"/>
      <c r="VI225" s="186"/>
      <c r="VJ225" s="186"/>
      <c r="VK225" s="186"/>
      <c r="VL225" s="186"/>
      <c r="VM225" s="186"/>
      <c r="VN225" s="186"/>
      <c r="VO225" s="186"/>
      <c r="VP225" s="186"/>
      <c r="VQ225" s="186"/>
      <c r="VR225" s="186"/>
      <c r="VS225" s="186"/>
      <c r="VT225" s="186"/>
      <c r="VU225" s="186"/>
      <c r="VV225" s="186"/>
      <c r="VW225" s="186"/>
      <c r="VX225" s="186"/>
      <c r="VY225" s="186"/>
      <c r="VZ225" s="186"/>
      <c r="WA225" s="186"/>
      <c r="WB225" s="186"/>
      <c r="WC225" s="186"/>
      <c r="WD225" s="186"/>
      <c r="WE225" s="186"/>
      <c r="WF225" s="186"/>
      <c r="WG225" s="186"/>
      <c r="WH225" s="186"/>
      <c r="WI225" s="186"/>
      <c r="WJ225" s="186"/>
      <c r="WK225" s="186"/>
      <c r="WL225" s="186"/>
      <c r="WM225" s="186"/>
      <c r="WN225" s="186"/>
      <c r="WO225" s="186"/>
      <c r="WP225" s="186"/>
      <c r="WQ225" s="186"/>
      <c r="WR225" s="186"/>
      <c r="WS225" s="186"/>
      <c r="WT225" s="186"/>
      <c r="WU225" s="186"/>
      <c r="WV225" s="186"/>
      <c r="WW225" s="186"/>
      <c r="WX225" s="186"/>
      <c r="WY225" s="186"/>
      <c r="WZ225" s="186"/>
      <c r="XA225" s="186"/>
      <c r="XB225" s="186"/>
      <c r="XC225" s="186"/>
      <c r="XD225" s="186"/>
      <c r="XE225" s="186"/>
      <c r="XF225" s="186"/>
      <c r="XG225" s="186"/>
      <c r="XH225" s="186"/>
      <c r="XI225" s="186"/>
      <c r="XJ225" s="186"/>
      <c r="XK225" s="186"/>
      <c r="XL225" s="186"/>
      <c r="XM225" s="186"/>
      <c r="XN225" s="186"/>
      <c r="XO225" s="186"/>
      <c r="XP225" s="186"/>
      <c r="XQ225" s="186"/>
      <c r="XR225" s="186"/>
      <c r="XS225" s="186"/>
      <c r="XT225" s="186"/>
      <c r="XU225" s="186"/>
      <c r="XV225" s="186"/>
      <c r="XW225" s="186"/>
      <c r="XX225" s="186"/>
      <c r="XY225" s="186"/>
      <c r="XZ225" s="186"/>
      <c r="YA225" s="186"/>
      <c r="YB225" s="186"/>
      <c r="YC225" s="186"/>
      <c r="YD225" s="186"/>
      <c r="YE225" s="186"/>
      <c r="YF225" s="186"/>
      <c r="YG225" s="186"/>
      <c r="YH225" s="186"/>
      <c r="YI225" s="186"/>
      <c r="YJ225" s="186"/>
      <c r="YK225" s="186"/>
      <c r="YL225" s="186"/>
      <c r="YM225" s="186"/>
      <c r="YN225" s="186"/>
      <c r="YO225" s="186"/>
      <c r="YP225" s="186"/>
      <c r="YQ225" s="186"/>
      <c r="YR225" s="186"/>
      <c r="YS225" s="186"/>
      <c r="YT225" s="186"/>
      <c r="YU225" s="186"/>
      <c r="YV225" s="186"/>
      <c r="YW225" s="186"/>
      <c r="YX225" s="186"/>
      <c r="YY225" s="186"/>
      <c r="YZ225" s="186"/>
      <c r="ZA225" s="186"/>
      <c r="ZB225" s="186"/>
      <c r="ZC225" s="186"/>
      <c r="ZD225" s="186"/>
      <c r="ZE225" s="186"/>
      <c r="ZF225" s="186"/>
      <c r="ZG225" s="186"/>
      <c r="ZH225" s="186"/>
      <c r="ZI225" s="186"/>
      <c r="ZJ225" s="186"/>
      <c r="ZK225" s="186"/>
      <c r="ZL225" s="186"/>
      <c r="ZM225" s="186"/>
      <c r="ZN225" s="186"/>
      <c r="ZO225" s="186"/>
      <c r="ZP225" s="186"/>
      <c r="ZQ225" s="186"/>
      <c r="ZR225" s="186"/>
      <c r="ZS225" s="186"/>
      <c r="ZT225" s="186"/>
      <c r="ZU225" s="186"/>
      <c r="ZV225" s="186"/>
      <c r="ZW225" s="186"/>
      <c r="ZX225" s="186"/>
      <c r="ZY225" s="186"/>
      <c r="ZZ225" s="186"/>
      <c r="AAA225" s="186"/>
      <c r="AAB225" s="186"/>
      <c r="AAC225" s="186"/>
      <c r="AAD225" s="186"/>
      <c r="AAE225" s="186"/>
      <c r="AAF225" s="186"/>
      <c r="AAG225" s="186"/>
      <c r="AAH225" s="186"/>
      <c r="AAI225" s="186"/>
      <c r="AAJ225" s="186"/>
      <c r="AAK225" s="186"/>
      <c r="AAL225" s="186"/>
      <c r="AAM225" s="186"/>
      <c r="AAN225" s="186"/>
      <c r="AAO225" s="186"/>
      <c r="AAP225" s="186"/>
      <c r="AAQ225" s="186"/>
      <c r="AAR225" s="186"/>
      <c r="AAS225" s="186"/>
      <c r="AAT225" s="186"/>
      <c r="AAU225" s="186"/>
      <c r="AAV225" s="186"/>
      <c r="AAW225" s="186"/>
      <c r="AAX225" s="186"/>
      <c r="AAY225" s="186"/>
      <c r="AAZ225" s="186"/>
      <c r="ABA225" s="186"/>
      <c r="ABB225" s="186"/>
      <c r="ABC225" s="186"/>
      <c r="ABD225" s="186"/>
      <c r="ABE225" s="186"/>
      <c r="ABF225" s="186"/>
      <c r="ABG225" s="186"/>
      <c r="ABH225" s="186"/>
      <c r="ABI225" s="186"/>
      <c r="ABJ225" s="186"/>
      <c r="ABK225" s="186"/>
      <c r="ABL225" s="186"/>
      <c r="ABM225" s="186"/>
      <c r="ABN225" s="186"/>
      <c r="ABO225" s="186"/>
      <c r="ABP225" s="186"/>
      <c r="ABQ225" s="186"/>
      <c r="ABR225" s="186"/>
      <c r="ABS225" s="186"/>
      <c r="ABT225" s="186"/>
      <c r="ABU225" s="186"/>
      <c r="ABV225" s="186"/>
      <c r="ABW225" s="186"/>
      <c r="ABX225" s="186"/>
      <c r="ABY225" s="186"/>
      <c r="ABZ225" s="186"/>
      <c r="ACA225" s="186"/>
      <c r="ACB225" s="186"/>
      <c r="ACC225" s="186"/>
      <c r="ACD225" s="186"/>
      <c r="ACE225" s="186"/>
      <c r="ACF225" s="186"/>
      <c r="ACG225" s="186"/>
      <c r="ACH225" s="186"/>
      <c r="ACI225" s="186"/>
      <c r="ACJ225" s="186"/>
      <c r="ACK225" s="186"/>
      <c r="ACL225" s="186"/>
      <c r="ACM225" s="186"/>
      <c r="ACN225" s="186"/>
      <c r="ACO225" s="186"/>
      <c r="ACP225" s="186"/>
      <c r="ACQ225" s="186"/>
      <c r="ACR225" s="186"/>
      <c r="ACS225" s="186"/>
      <c r="ACT225" s="186"/>
      <c r="ACU225" s="186"/>
      <c r="ACV225" s="186"/>
      <c r="ACW225" s="186"/>
      <c r="ACX225" s="186"/>
      <c r="ACY225" s="186"/>
      <c r="ACZ225" s="186"/>
      <c r="ADA225" s="186"/>
      <c r="ADB225" s="186"/>
      <c r="ADC225" s="186"/>
      <c r="ADD225" s="186"/>
      <c r="ADE225" s="186"/>
      <c r="ADF225" s="186"/>
      <c r="ADG225" s="186"/>
      <c r="ADH225" s="186"/>
      <c r="ADI225" s="186"/>
      <c r="ADJ225" s="186"/>
      <c r="ADK225" s="186"/>
      <c r="ADL225" s="186"/>
      <c r="ADM225" s="186"/>
      <c r="ADN225" s="186"/>
      <c r="ADO225" s="186"/>
      <c r="ADP225" s="186"/>
      <c r="ADQ225" s="186"/>
      <c r="ADR225" s="186"/>
      <c r="ADS225" s="186"/>
      <c r="ADT225" s="186"/>
      <c r="ADU225" s="186"/>
      <c r="ADV225" s="186"/>
      <c r="ADW225" s="186"/>
      <c r="ADX225" s="186"/>
      <c r="ADY225" s="186"/>
      <c r="ADZ225" s="186"/>
      <c r="AEA225" s="186"/>
      <c r="AEB225" s="186"/>
      <c r="AEC225" s="186"/>
      <c r="AED225" s="186"/>
      <c r="AEE225" s="186"/>
      <c r="AEF225" s="186"/>
      <c r="AEG225" s="186"/>
      <c r="AEH225" s="186"/>
      <c r="AEI225" s="186"/>
      <c r="AEJ225" s="186"/>
      <c r="AEK225" s="186"/>
      <c r="AEL225" s="186"/>
      <c r="AEM225" s="186"/>
      <c r="AEN225" s="186"/>
      <c r="AEO225" s="186"/>
      <c r="AEP225" s="186"/>
      <c r="AEQ225" s="186"/>
      <c r="AER225" s="186"/>
      <c r="AES225" s="186"/>
      <c r="AET225" s="186"/>
      <c r="AEU225" s="186"/>
      <c r="AEV225" s="186"/>
      <c r="AEW225" s="186"/>
      <c r="AEX225" s="186"/>
      <c r="AEY225" s="186"/>
      <c r="AEZ225" s="186"/>
      <c r="AFA225" s="186"/>
      <c r="AFB225" s="186"/>
      <c r="AFC225" s="186"/>
      <c r="AFD225" s="186"/>
      <c r="AFE225" s="186"/>
      <c r="AFF225" s="186"/>
      <c r="AFG225" s="186"/>
      <c r="AFH225" s="186"/>
      <c r="AFI225" s="186"/>
      <c r="AFJ225" s="186"/>
      <c r="AFK225" s="186"/>
      <c r="AFL225" s="186"/>
      <c r="AFM225" s="186"/>
      <c r="AFN225" s="186"/>
      <c r="AFO225" s="186"/>
      <c r="AFP225" s="186"/>
      <c r="AFQ225" s="186"/>
      <c r="AFR225" s="186"/>
      <c r="AFS225" s="186"/>
      <c r="AFT225" s="186"/>
      <c r="AFU225" s="186"/>
      <c r="AFV225" s="186"/>
      <c r="AFW225" s="186"/>
      <c r="AFX225" s="186"/>
      <c r="AFY225" s="186"/>
      <c r="AFZ225" s="186"/>
      <c r="AGA225" s="186"/>
      <c r="AGB225" s="186"/>
      <c r="AGC225" s="186"/>
      <c r="AGD225" s="186"/>
      <c r="AGE225" s="186"/>
      <c r="AGF225" s="186"/>
      <c r="AGG225" s="186"/>
      <c r="AGH225" s="186"/>
      <c r="AGI225" s="186"/>
      <c r="AGJ225" s="186"/>
      <c r="AGK225" s="186"/>
      <c r="AGL225" s="186"/>
      <c r="AGM225" s="186"/>
      <c r="AGN225" s="186"/>
      <c r="AGO225" s="186"/>
      <c r="AGP225" s="186"/>
      <c r="AGQ225" s="186"/>
      <c r="AGR225" s="186"/>
      <c r="AGS225" s="186"/>
      <c r="AGT225" s="186"/>
      <c r="AGU225" s="186"/>
      <c r="AGV225" s="186"/>
      <c r="AGW225" s="186"/>
      <c r="AGX225" s="186"/>
      <c r="AGY225" s="186"/>
      <c r="AGZ225" s="186"/>
      <c r="AHA225" s="186"/>
      <c r="AHB225" s="186"/>
      <c r="AHC225" s="186"/>
      <c r="AHD225" s="186"/>
      <c r="AHE225" s="186"/>
      <c r="AHF225" s="186"/>
      <c r="AHG225" s="186"/>
      <c r="AHH225" s="186"/>
      <c r="AHI225" s="186"/>
      <c r="AHJ225" s="186"/>
      <c r="AHK225" s="186"/>
      <c r="AHL225" s="186"/>
      <c r="AHM225" s="186"/>
      <c r="AHN225" s="186"/>
      <c r="AHO225" s="186"/>
      <c r="AHP225" s="186"/>
      <c r="AHQ225" s="186"/>
      <c r="AHR225" s="186"/>
      <c r="AHS225" s="186"/>
      <c r="AHT225" s="186"/>
      <c r="AHU225" s="186"/>
      <c r="AHV225" s="186"/>
      <c r="AHW225" s="186"/>
      <c r="AHX225" s="186"/>
      <c r="AHY225" s="186"/>
      <c r="AHZ225" s="186"/>
      <c r="AIA225" s="186"/>
      <c r="AIB225" s="186"/>
      <c r="AIC225" s="186"/>
      <c r="AID225" s="186"/>
      <c r="AIE225" s="186"/>
      <c r="AIF225" s="186"/>
      <c r="AIG225" s="186"/>
      <c r="AIH225" s="186"/>
      <c r="AII225" s="186"/>
      <c r="AIJ225" s="186"/>
      <c r="AIK225" s="186"/>
      <c r="AIL225" s="186"/>
      <c r="AIM225" s="186"/>
      <c r="AIN225" s="186"/>
      <c r="AIO225" s="186"/>
      <c r="AIP225" s="186"/>
      <c r="AIQ225" s="186"/>
      <c r="AIR225" s="186"/>
      <c r="AIS225" s="186"/>
      <c r="AIT225" s="186"/>
      <c r="AIU225" s="186"/>
      <c r="AIV225" s="186"/>
      <c r="AIW225" s="186"/>
      <c r="AIX225" s="186"/>
      <c r="AIY225" s="186"/>
    </row>
    <row r="226" spans="1:935" customFormat="1">
      <c r="A226" s="334"/>
      <c r="B226" s="316"/>
      <c r="C226" s="312"/>
      <c r="D226" s="313"/>
      <c r="E226" s="314"/>
      <c r="F226" s="173"/>
      <c r="G226" s="144"/>
      <c r="H226" s="181"/>
      <c r="I226" s="181"/>
      <c r="J226" s="181"/>
      <c r="K226" s="181"/>
      <c r="L226" s="181"/>
      <c r="M226" s="186"/>
      <c r="N226" s="186"/>
      <c r="O226" s="186"/>
      <c r="P226" s="186"/>
      <c r="Q226" s="186"/>
      <c r="R226" s="186"/>
      <c r="S226" s="186"/>
      <c r="T226" s="186"/>
      <c r="U226" s="186"/>
      <c r="V226" s="186"/>
      <c r="W226" s="186"/>
      <c r="X226" s="186"/>
      <c r="Y226" s="186"/>
      <c r="Z226" s="186"/>
      <c r="AA226" s="186"/>
      <c r="AB226" s="186"/>
      <c r="AC226" s="186"/>
      <c r="AD226" s="186"/>
      <c r="AE226" s="186"/>
      <c r="AF226" s="186"/>
      <c r="AG226" s="186"/>
      <c r="AH226" s="186"/>
      <c r="AI226" s="186"/>
      <c r="AJ226" s="186"/>
      <c r="AK226" s="186"/>
      <c r="AL226" s="186"/>
      <c r="AM226" s="186"/>
      <c r="AN226" s="186"/>
      <c r="AO226" s="186"/>
      <c r="AP226" s="186"/>
      <c r="AQ226" s="186"/>
      <c r="AR226" s="186"/>
      <c r="AS226" s="186"/>
      <c r="AT226" s="186"/>
      <c r="AU226" s="186"/>
      <c r="AV226" s="186"/>
      <c r="AW226" s="186"/>
      <c r="AX226" s="186"/>
      <c r="AY226" s="186"/>
      <c r="AZ226" s="186"/>
      <c r="BA226" s="186"/>
      <c r="BB226" s="186"/>
      <c r="BC226" s="186"/>
      <c r="BD226" s="186"/>
      <c r="BE226" s="186"/>
      <c r="BF226" s="186"/>
      <c r="BG226" s="186"/>
      <c r="BH226" s="186"/>
      <c r="BI226" s="186"/>
      <c r="BJ226" s="186"/>
      <c r="BK226" s="186"/>
      <c r="BL226" s="186"/>
      <c r="BM226" s="186"/>
      <c r="BN226" s="186"/>
      <c r="BO226" s="186"/>
      <c r="BP226" s="186"/>
      <c r="BQ226" s="186"/>
      <c r="BR226" s="186"/>
      <c r="BS226" s="186"/>
      <c r="BT226" s="186"/>
      <c r="BU226" s="186"/>
      <c r="BV226" s="186"/>
      <c r="BW226" s="186"/>
      <c r="BX226" s="186"/>
      <c r="BY226" s="186"/>
      <c r="BZ226" s="186"/>
      <c r="CA226" s="186"/>
      <c r="CB226" s="186"/>
      <c r="CC226" s="186"/>
      <c r="CD226" s="186"/>
      <c r="CE226" s="186"/>
      <c r="CF226" s="186"/>
      <c r="CG226" s="186"/>
      <c r="CH226" s="186"/>
      <c r="CI226" s="186"/>
      <c r="CJ226" s="186"/>
      <c r="CK226" s="186"/>
      <c r="CL226" s="186"/>
      <c r="CM226" s="186"/>
      <c r="CN226" s="186"/>
      <c r="CO226" s="186"/>
      <c r="CP226" s="186"/>
      <c r="CQ226" s="186"/>
      <c r="CR226" s="186"/>
      <c r="CS226" s="186"/>
      <c r="CT226" s="186"/>
      <c r="CU226" s="186"/>
      <c r="CV226" s="186"/>
      <c r="CW226" s="186"/>
      <c r="CX226" s="186"/>
      <c r="CY226" s="186"/>
      <c r="CZ226" s="186"/>
      <c r="DA226" s="186"/>
      <c r="DB226" s="186"/>
      <c r="DC226" s="186"/>
      <c r="DD226" s="186"/>
      <c r="DE226" s="186"/>
      <c r="DF226" s="186"/>
      <c r="DG226" s="186"/>
      <c r="DH226" s="186"/>
      <c r="DI226" s="186"/>
      <c r="DJ226" s="186"/>
      <c r="DK226" s="186"/>
      <c r="DL226" s="186"/>
      <c r="DM226" s="186"/>
      <c r="DN226" s="186"/>
      <c r="DO226" s="186"/>
      <c r="DP226" s="186"/>
      <c r="DQ226" s="186"/>
      <c r="DR226" s="186"/>
      <c r="DS226" s="186"/>
      <c r="DT226" s="186"/>
      <c r="DU226" s="186"/>
      <c r="DV226" s="186"/>
      <c r="DW226" s="186"/>
      <c r="DX226" s="186"/>
      <c r="DY226" s="186"/>
      <c r="DZ226" s="186"/>
      <c r="EA226" s="186"/>
      <c r="EB226" s="186"/>
      <c r="EC226" s="186"/>
      <c r="ED226" s="186"/>
      <c r="EE226" s="186"/>
      <c r="EF226" s="186"/>
      <c r="EG226" s="186"/>
      <c r="EH226" s="186"/>
      <c r="EI226" s="186"/>
      <c r="EJ226" s="186"/>
      <c r="EK226" s="186"/>
      <c r="EL226" s="186"/>
      <c r="EM226" s="186"/>
      <c r="EN226" s="186"/>
      <c r="EO226" s="186"/>
      <c r="EP226" s="186"/>
      <c r="EQ226" s="186"/>
      <c r="ER226" s="186"/>
      <c r="ES226" s="186"/>
      <c r="ET226" s="186"/>
      <c r="EU226" s="186"/>
      <c r="EV226" s="186"/>
      <c r="EW226" s="186"/>
      <c r="EX226" s="186"/>
      <c r="EY226" s="186"/>
      <c r="EZ226" s="186"/>
      <c r="FA226" s="186"/>
      <c r="FB226" s="186"/>
      <c r="FC226" s="186"/>
      <c r="FD226" s="186"/>
      <c r="FE226" s="186"/>
      <c r="FF226" s="186"/>
      <c r="FG226" s="186"/>
      <c r="FH226" s="186"/>
      <c r="FI226" s="186"/>
      <c r="FJ226" s="186"/>
      <c r="FK226" s="186"/>
      <c r="FL226" s="186"/>
      <c r="FM226" s="186"/>
      <c r="FN226" s="186"/>
      <c r="FO226" s="186"/>
      <c r="FP226" s="186"/>
      <c r="FQ226" s="186"/>
      <c r="FR226" s="186"/>
      <c r="FS226" s="186"/>
      <c r="FT226" s="186"/>
      <c r="FU226" s="186"/>
      <c r="FV226" s="186"/>
      <c r="FW226" s="186"/>
      <c r="FX226" s="186"/>
      <c r="FY226" s="186"/>
      <c r="FZ226" s="186"/>
      <c r="GA226" s="186"/>
      <c r="GB226" s="186"/>
      <c r="GC226" s="186"/>
      <c r="GD226" s="186"/>
      <c r="GE226" s="186"/>
      <c r="GF226" s="186"/>
      <c r="GG226" s="186"/>
      <c r="GH226" s="186"/>
      <c r="GI226" s="186"/>
      <c r="GJ226" s="186"/>
      <c r="GK226" s="186"/>
      <c r="GL226" s="186"/>
      <c r="GM226" s="186"/>
      <c r="GN226" s="186"/>
      <c r="GO226" s="186"/>
      <c r="GP226" s="186"/>
      <c r="GQ226" s="186"/>
      <c r="GR226" s="186"/>
      <c r="GS226" s="186"/>
      <c r="GT226" s="186"/>
      <c r="GU226" s="186"/>
      <c r="GV226" s="186"/>
      <c r="GW226" s="186"/>
      <c r="GX226" s="186"/>
      <c r="GY226" s="186"/>
      <c r="GZ226" s="186"/>
      <c r="HA226" s="186"/>
      <c r="HB226" s="186"/>
      <c r="HC226" s="186"/>
      <c r="HD226" s="186"/>
      <c r="HE226" s="186"/>
      <c r="HF226" s="186"/>
      <c r="HG226" s="186"/>
      <c r="HH226" s="186"/>
      <c r="HI226" s="186"/>
      <c r="HJ226" s="186"/>
      <c r="HK226" s="186"/>
      <c r="HL226" s="186"/>
      <c r="HM226" s="186"/>
      <c r="HN226" s="186"/>
      <c r="HO226" s="186"/>
      <c r="HP226" s="186"/>
      <c r="HQ226" s="186"/>
      <c r="HR226" s="186"/>
      <c r="HS226" s="186"/>
      <c r="HT226" s="186"/>
      <c r="HU226" s="186"/>
      <c r="HV226" s="186"/>
      <c r="HW226" s="186"/>
      <c r="HX226" s="186"/>
      <c r="HY226" s="186"/>
      <c r="HZ226" s="186"/>
      <c r="IA226" s="186"/>
      <c r="IB226" s="186"/>
      <c r="IC226" s="186"/>
      <c r="ID226" s="186"/>
      <c r="IE226" s="186"/>
      <c r="IF226" s="186"/>
      <c r="IG226" s="186"/>
      <c r="IH226" s="186"/>
      <c r="II226" s="186"/>
      <c r="IJ226" s="186"/>
      <c r="IK226" s="186"/>
      <c r="IL226" s="186"/>
      <c r="IM226" s="186"/>
      <c r="IN226" s="186"/>
      <c r="IO226" s="186"/>
      <c r="IP226" s="186"/>
      <c r="IQ226" s="186"/>
      <c r="IR226" s="186"/>
      <c r="IS226" s="186"/>
      <c r="IT226" s="186"/>
      <c r="IU226" s="186"/>
      <c r="IV226" s="186"/>
      <c r="IW226" s="186"/>
      <c r="IX226" s="186"/>
      <c r="IY226" s="186"/>
      <c r="IZ226" s="186"/>
      <c r="JA226" s="186"/>
      <c r="JB226" s="186"/>
      <c r="JC226" s="186"/>
      <c r="JD226" s="186"/>
      <c r="JE226" s="186"/>
      <c r="JF226" s="186"/>
      <c r="JG226" s="186"/>
      <c r="JH226" s="186"/>
      <c r="JI226" s="186"/>
      <c r="JJ226" s="186"/>
      <c r="JK226" s="186"/>
      <c r="JL226" s="186"/>
      <c r="JM226" s="186"/>
      <c r="JN226" s="186"/>
      <c r="JO226" s="186"/>
      <c r="JP226" s="186"/>
      <c r="JQ226" s="186"/>
      <c r="JR226" s="186"/>
      <c r="JS226" s="186"/>
      <c r="JT226" s="186"/>
      <c r="JU226" s="186"/>
      <c r="JV226" s="186"/>
      <c r="JW226" s="186"/>
      <c r="JX226" s="186"/>
      <c r="JY226" s="186"/>
      <c r="JZ226" s="186"/>
      <c r="KA226" s="186"/>
      <c r="KB226" s="186"/>
      <c r="KC226" s="186"/>
      <c r="KD226" s="186"/>
      <c r="KE226" s="186"/>
      <c r="KF226" s="186"/>
      <c r="KG226" s="186"/>
      <c r="KH226" s="186"/>
      <c r="KI226" s="186"/>
      <c r="KJ226" s="186"/>
      <c r="KK226" s="186"/>
      <c r="KL226" s="186"/>
      <c r="KM226" s="186"/>
      <c r="KN226" s="186"/>
      <c r="KO226" s="186"/>
      <c r="KP226" s="186"/>
      <c r="KQ226" s="186"/>
      <c r="KR226" s="186"/>
      <c r="KS226" s="186"/>
      <c r="KT226" s="186"/>
      <c r="KU226" s="186"/>
      <c r="KV226" s="186"/>
      <c r="KW226" s="186"/>
      <c r="KX226" s="186"/>
      <c r="KY226" s="186"/>
      <c r="KZ226" s="186"/>
      <c r="LA226" s="186"/>
      <c r="LB226" s="186"/>
      <c r="LC226" s="186"/>
      <c r="LD226" s="186"/>
      <c r="LE226" s="186"/>
      <c r="LF226" s="186"/>
      <c r="LG226" s="186"/>
      <c r="LH226" s="186"/>
      <c r="LI226" s="186"/>
      <c r="LJ226" s="186"/>
      <c r="LK226" s="186"/>
      <c r="LL226" s="186"/>
      <c r="LM226" s="186"/>
      <c r="LN226" s="186"/>
      <c r="LO226" s="186"/>
      <c r="LP226" s="186"/>
      <c r="LQ226" s="186"/>
      <c r="LR226" s="186"/>
      <c r="LS226" s="186"/>
      <c r="LT226" s="186"/>
      <c r="LU226" s="186"/>
      <c r="LV226" s="186"/>
      <c r="LW226" s="186"/>
      <c r="LX226" s="186"/>
      <c r="LY226" s="186"/>
      <c r="LZ226" s="186"/>
      <c r="MA226" s="186"/>
      <c r="MB226" s="186"/>
      <c r="MC226" s="186"/>
      <c r="MD226" s="186"/>
      <c r="ME226" s="186"/>
      <c r="MF226" s="186"/>
      <c r="MG226" s="186"/>
      <c r="MH226" s="186"/>
      <c r="MI226" s="186"/>
      <c r="MJ226" s="186"/>
      <c r="MK226" s="186"/>
      <c r="ML226" s="186"/>
      <c r="MM226" s="186"/>
      <c r="MN226" s="186"/>
      <c r="MO226" s="186"/>
      <c r="MP226" s="186"/>
      <c r="MQ226" s="186"/>
      <c r="MR226" s="186"/>
      <c r="MS226" s="186"/>
      <c r="MT226" s="186"/>
      <c r="MU226" s="186"/>
      <c r="MV226" s="186"/>
      <c r="MW226" s="186"/>
      <c r="MX226" s="186"/>
      <c r="MY226" s="186"/>
      <c r="MZ226" s="186"/>
      <c r="NA226" s="186"/>
      <c r="NB226" s="186"/>
      <c r="NC226" s="186"/>
      <c r="ND226" s="186"/>
      <c r="NE226" s="186"/>
      <c r="NF226" s="186"/>
      <c r="NG226" s="186"/>
      <c r="NH226" s="186"/>
      <c r="NI226" s="186"/>
      <c r="NJ226" s="186"/>
      <c r="NK226" s="186"/>
      <c r="NL226" s="186"/>
      <c r="NM226" s="186"/>
      <c r="NN226" s="186"/>
      <c r="NO226" s="186"/>
      <c r="NP226" s="186"/>
      <c r="NQ226" s="186"/>
      <c r="NR226" s="186"/>
      <c r="NS226" s="186"/>
      <c r="NT226" s="186"/>
      <c r="NU226" s="186"/>
      <c r="NV226" s="186"/>
      <c r="NW226" s="186"/>
      <c r="NX226" s="186"/>
      <c r="NY226" s="186"/>
      <c r="NZ226" s="186"/>
      <c r="OA226" s="186"/>
      <c r="OB226" s="186"/>
      <c r="OC226" s="186"/>
      <c r="OD226" s="186"/>
      <c r="OE226" s="186"/>
      <c r="OF226" s="186"/>
      <c r="OG226" s="186"/>
      <c r="OH226" s="186"/>
      <c r="OI226" s="186"/>
      <c r="OJ226" s="186"/>
      <c r="OK226" s="186"/>
      <c r="OL226" s="186"/>
      <c r="OM226" s="186"/>
      <c r="ON226" s="186"/>
      <c r="OO226" s="186"/>
      <c r="OP226" s="186"/>
      <c r="OQ226" s="186"/>
      <c r="OR226" s="186"/>
      <c r="OS226" s="186"/>
      <c r="OT226" s="186"/>
      <c r="OU226" s="186"/>
      <c r="OV226" s="186"/>
      <c r="OW226" s="186"/>
      <c r="OX226" s="186"/>
      <c r="OY226" s="186"/>
      <c r="OZ226" s="186"/>
      <c r="PA226" s="186"/>
      <c r="PB226" s="186"/>
      <c r="PC226" s="186"/>
      <c r="PD226" s="186"/>
      <c r="PE226" s="186"/>
      <c r="PF226" s="186"/>
      <c r="PG226" s="186"/>
      <c r="PH226" s="186"/>
      <c r="PI226" s="186"/>
      <c r="PJ226" s="186"/>
      <c r="PK226" s="186"/>
      <c r="PL226" s="186"/>
      <c r="PM226" s="186"/>
      <c r="PN226" s="186"/>
      <c r="PO226" s="186"/>
      <c r="PP226" s="186"/>
      <c r="PQ226" s="186"/>
      <c r="PR226" s="186"/>
      <c r="PS226" s="186"/>
      <c r="PT226" s="186"/>
      <c r="PU226" s="186"/>
      <c r="PV226" s="186"/>
      <c r="PW226" s="186"/>
      <c r="PX226" s="186"/>
      <c r="PY226" s="186"/>
      <c r="PZ226" s="186"/>
      <c r="QA226" s="186"/>
      <c r="QB226" s="186"/>
      <c r="QC226" s="186"/>
      <c r="QD226" s="186"/>
      <c r="QE226" s="186"/>
      <c r="QF226" s="186"/>
      <c r="QG226" s="186"/>
      <c r="QH226" s="186"/>
      <c r="QI226" s="186"/>
      <c r="QJ226" s="186"/>
      <c r="QK226" s="186"/>
      <c r="QL226" s="186"/>
      <c r="QM226" s="186"/>
      <c r="QN226" s="186"/>
      <c r="QO226" s="186"/>
      <c r="QP226" s="186"/>
      <c r="QQ226" s="186"/>
      <c r="QR226" s="186"/>
      <c r="QS226" s="186"/>
      <c r="QT226" s="186"/>
      <c r="QU226" s="186"/>
      <c r="QV226" s="186"/>
      <c r="QW226" s="186"/>
      <c r="QX226" s="186"/>
      <c r="QY226" s="186"/>
      <c r="QZ226" s="186"/>
      <c r="RA226" s="186"/>
      <c r="RB226" s="186"/>
      <c r="RC226" s="186"/>
      <c r="RD226" s="186"/>
      <c r="RE226" s="186"/>
      <c r="RF226" s="186"/>
      <c r="RG226" s="186"/>
      <c r="RH226" s="186"/>
      <c r="RI226" s="186"/>
      <c r="RJ226" s="186"/>
      <c r="RK226" s="186"/>
      <c r="RL226" s="186"/>
      <c r="RM226" s="186"/>
      <c r="RN226" s="186"/>
      <c r="RO226" s="186"/>
      <c r="RP226" s="186"/>
      <c r="RQ226" s="186"/>
      <c r="RR226" s="186"/>
      <c r="RS226" s="186"/>
      <c r="RT226" s="186"/>
      <c r="RU226" s="186"/>
      <c r="RV226" s="186"/>
      <c r="RW226" s="186"/>
      <c r="RX226" s="186"/>
      <c r="RY226" s="186"/>
      <c r="RZ226" s="186"/>
      <c r="SA226" s="186"/>
      <c r="SB226" s="186"/>
      <c r="SC226" s="186"/>
      <c r="SD226" s="186"/>
      <c r="SE226" s="186"/>
      <c r="SF226" s="186"/>
      <c r="SG226" s="186"/>
      <c r="SH226" s="186"/>
      <c r="SI226" s="186"/>
      <c r="SJ226" s="186"/>
      <c r="SK226" s="186"/>
      <c r="SL226" s="186"/>
      <c r="SM226" s="186"/>
      <c r="SN226" s="186"/>
      <c r="SO226" s="186"/>
      <c r="SP226" s="186"/>
      <c r="SQ226" s="186"/>
      <c r="SR226" s="186"/>
      <c r="SS226" s="186"/>
      <c r="ST226" s="186"/>
      <c r="SU226" s="186"/>
      <c r="SV226" s="186"/>
      <c r="SW226" s="186"/>
      <c r="SX226" s="186"/>
      <c r="SY226" s="186"/>
      <c r="SZ226" s="186"/>
      <c r="TA226" s="186"/>
      <c r="TB226" s="186"/>
      <c r="TC226" s="186"/>
      <c r="TD226" s="186"/>
      <c r="TE226" s="186"/>
      <c r="TF226" s="186"/>
      <c r="TG226" s="186"/>
      <c r="TH226" s="186"/>
      <c r="TI226" s="186"/>
      <c r="TJ226" s="186"/>
      <c r="TK226" s="186"/>
      <c r="TL226" s="186"/>
      <c r="TM226" s="186"/>
      <c r="TN226" s="186"/>
      <c r="TO226" s="186"/>
      <c r="TP226" s="186"/>
      <c r="TQ226" s="186"/>
      <c r="TR226" s="186"/>
      <c r="TS226" s="186"/>
      <c r="TT226" s="186"/>
      <c r="TU226" s="186"/>
      <c r="TV226" s="186"/>
      <c r="TW226" s="186"/>
      <c r="TX226" s="186"/>
      <c r="TY226" s="186"/>
      <c r="TZ226" s="186"/>
      <c r="UA226" s="186"/>
      <c r="UB226" s="186"/>
      <c r="UC226" s="186"/>
      <c r="UD226" s="186"/>
      <c r="UE226" s="186"/>
      <c r="UF226" s="186"/>
      <c r="UG226" s="186"/>
      <c r="UH226" s="186"/>
      <c r="UI226" s="186"/>
      <c r="UJ226" s="186"/>
      <c r="UK226" s="186"/>
      <c r="UL226" s="186"/>
      <c r="UM226" s="186"/>
      <c r="UN226" s="186"/>
      <c r="UO226" s="186"/>
      <c r="UP226" s="186"/>
      <c r="UQ226" s="186"/>
      <c r="UR226" s="186"/>
      <c r="US226" s="186"/>
      <c r="UT226" s="186"/>
      <c r="UU226" s="186"/>
      <c r="UV226" s="186"/>
      <c r="UW226" s="186"/>
      <c r="UX226" s="186"/>
      <c r="UY226" s="186"/>
      <c r="UZ226" s="186"/>
      <c r="VA226" s="186"/>
      <c r="VB226" s="186"/>
      <c r="VC226" s="186"/>
      <c r="VD226" s="186"/>
      <c r="VE226" s="186"/>
      <c r="VF226" s="186"/>
      <c r="VG226" s="186"/>
      <c r="VH226" s="186"/>
      <c r="VI226" s="186"/>
      <c r="VJ226" s="186"/>
      <c r="VK226" s="186"/>
      <c r="VL226" s="186"/>
      <c r="VM226" s="186"/>
      <c r="VN226" s="186"/>
      <c r="VO226" s="186"/>
      <c r="VP226" s="186"/>
      <c r="VQ226" s="186"/>
      <c r="VR226" s="186"/>
      <c r="VS226" s="186"/>
      <c r="VT226" s="186"/>
      <c r="VU226" s="186"/>
      <c r="VV226" s="186"/>
      <c r="VW226" s="186"/>
      <c r="VX226" s="186"/>
      <c r="VY226" s="186"/>
      <c r="VZ226" s="186"/>
      <c r="WA226" s="186"/>
      <c r="WB226" s="186"/>
      <c r="WC226" s="186"/>
      <c r="WD226" s="186"/>
      <c r="WE226" s="186"/>
      <c r="WF226" s="186"/>
      <c r="WG226" s="186"/>
      <c r="WH226" s="186"/>
      <c r="WI226" s="186"/>
      <c r="WJ226" s="186"/>
      <c r="WK226" s="186"/>
      <c r="WL226" s="186"/>
      <c r="WM226" s="186"/>
      <c r="WN226" s="186"/>
      <c r="WO226" s="186"/>
      <c r="WP226" s="186"/>
      <c r="WQ226" s="186"/>
      <c r="WR226" s="186"/>
      <c r="WS226" s="186"/>
      <c r="WT226" s="186"/>
      <c r="WU226" s="186"/>
      <c r="WV226" s="186"/>
      <c r="WW226" s="186"/>
      <c r="WX226" s="186"/>
      <c r="WY226" s="186"/>
      <c r="WZ226" s="186"/>
      <c r="XA226" s="186"/>
      <c r="XB226" s="186"/>
      <c r="XC226" s="186"/>
      <c r="XD226" s="186"/>
      <c r="XE226" s="186"/>
      <c r="XF226" s="186"/>
      <c r="XG226" s="186"/>
      <c r="XH226" s="186"/>
      <c r="XI226" s="186"/>
      <c r="XJ226" s="186"/>
      <c r="XK226" s="186"/>
      <c r="XL226" s="186"/>
      <c r="XM226" s="186"/>
      <c r="XN226" s="186"/>
      <c r="XO226" s="186"/>
      <c r="XP226" s="186"/>
      <c r="XQ226" s="186"/>
      <c r="XR226" s="186"/>
      <c r="XS226" s="186"/>
      <c r="XT226" s="186"/>
      <c r="XU226" s="186"/>
      <c r="XV226" s="186"/>
      <c r="XW226" s="186"/>
      <c r="XX226" s="186"/>
      <c r="XY226" s="186"/>
      <c r="XZ226" s="186"/>
      <c r="YA226" s="186"/>
      <c r="YB226" s="186"/>
      <c r="YC226" s="186"/>
      <c r="YD226" s="186"/>
      <c r="YE226" s="186"/>
      <c r="YF226" s="186"/>
      <c r="YG226" s="186"/>
      <c r="YH226" s="186"/>
      <c r="YI226" s="186"/>
      <c r="YJ226" s="186"/>
      <c r="YK226" s="186"/>
      <c r="YL226" s="186"/>
      <c r="YM226" s="186"/>
      <c r="YN226" s="186"/>
      <c r="YO226" s="186"/>
      <c r="YP226" s="186"/>
      <c r="YQ226" s="186"/>
      <c r="YR226" s="186"/>
      <c r="YS226" s="186"/>
      <c r="YT226" s="186"/>
      <c r="YU226" s="186"/>
      <c r="YV226" s="186"/>
      <c r="YW226" s="186"/>
      <c r="YX226" s="186"/>
      <c r="YY226" s="186"/>
      <c r="YZ226" s="186"/>
      <c r="ZA226" s="186"/>
      <c r="ZB226" s="186"/>
      <c r="ZC226" s="186"/>
      <c r="ZD226" s="186"/>
      <c r="ZE226" s="186"/>
      <c r="ZF226" s="186"/>
      <c r="ZG226" s="186"/>
      <c r="ZH226" s="186"/>
      <c r="ZI226" s="186"/>
      <c r="ZJ226" s="186"/>
      <c r="ZK226" s="186"/>
      <c r="ZL226" s="186"/>
      <c r="ZM226" s="186"/>
      <c r="ZN226" s="186"/>
      <c r="ZO226" s="186"/>
      <c r="ZP226" s="186"/>
      <c r="ZQ226" s="186"/>
      <c r="ZR226" s="186"/>
      <c r="ZS226" s="186"/>
      <c r="ZT226" s="186"/>
      <c r="ZU226" s="186"/>
      <c r="ZV226" s="186"/>
      <c r="ZW226" s="186"/>
      <c r="ZX226" s="186"/>
      <c r="ZY226" s="186"/>
      <c r="ZZ226" s="186"/>
      <c r="AAA226" s="186"/>
      <c r="AAB226" s="186"/>
      <c r="AAC226" s="186"/>
      <c r="AAD226" s="186"/>
      <c r="AAE226" s="186"/>
      <c r="AAF226" s="186"/>
      <c r="AAG226" s="186"/>
      <c r="AAH226" s="186"/>
      <c r="AAI226" s="186"/>
      <c r="AAJ226" s="186"/>
      <c r="AAK226" s="186"/>
      <c r="AAL226" s="186"/>
      <c r="AAM226" s="186"/>
      <c r="AAN226" s="186"/>
      <c r="AAO226" s="186"/>
      <c r="AAP226" s="186"/>
      <c r="AAQ226" s="186"/>
      <c r="AAR226" s="186"/>
      <c r="AAS226" s="186"/>
      <c r="AAT226" s="186"/>
      <c r="AAU226" s="186"/>
      <c r="AAV226" s="186"/>
      <c r="AAW226" s="186"/>
      <c r="AAX226" s="186"/>
      <c r="AAY226" s="186"/>
      <c r="AAZ226" s="186"/>
      <c r="ABA226" s="186"/>
      <c r="ABB226" s="186"/>
      <c r="ABC226" s="186"/>
      <c r="ABD226" s="186"/>
      <c r="ABE226" s="186"/>
      <c r="ABF226" s="186"/>
      <c r="ABG226" s="186"/>
      <c r="ABH226" s="186"/>
      <c r="ABI226" s="186"/>
      <c r="ABJ226" s="186"/>
      <c r="ABK226" s="186"/>
      <c r="ABL226" s="186"/>
      <c r="ABM226" s="186"/>
      <c r="ABN226" s="186"/>
      <c r="ABO226" s="186"/>
      <c r="ABP226" s="186"/>
      <c r="ABQ226" s="186"/>
      <c r="ABR226" s="186"/>
      <c r="ABS226" s="186"/>
      <c r="ABT226" s="186"/>
      <c r="ABU226" s="186"/>
      <c r="ABV226" s="186"/>
      <c r="ABW226" s="186"/>
      <c r="ABX226" s="186"/>
      <c r="ABY226" s="186"/>
      <c r="ABZ226" s="186"/>
      <c r="ACA226" s="186"/>
      <c r="ACB226" s="186"/>
      <c r="ACC226" s="186"/>
      <c r="ACD226" s="186"/>
      <c r="ACE226" s="186"/>
      <c r="ACF226" s="186"/>
      <c r="ACG226" s="186"/>
      <c r="ACH226" s="186"/>
      <c r="ACI226" s="186"/>
      <c r="ACJ226" s="186"/>
      <c r="ACK226" s="186"/>
      <c r="ACL226" s="186"/>
      <c r="ACM226" s="186"/>
      <c r="ACN226" s="186"/>
      <c r="ACO226" s="186"/>
      <c r="ACP226" s="186"/>
      <c r="ACQ226" s="186"/>
      <c r="ACR226" s="186"/>
      <c r="ACS226" s="186"/>
      <c r="ACT226" s="186"/>
      <c r="ACU226" s="186"/>
      <c r="ACV226" s="186"/>
      <c r="ACW226" s="186"/>
      <c r="ACX226" s="186"/>
      <c r="ACY226" s="186"/>
      <c r="ACZ226" s="186"/>
      <c r="ADA226" s="186"/>
      <c r="ADB226" s="186"/>
      <c r="ADC226" s="186"/>
      <c r="ADD226" s="186"/>
      <c r="ADE226" s="186"/>
      <c r="ADF226" s="186"/>
      <c r="ADG226" s="186"/>
      <c r="ADH226" s="186"/>
      <c r="ADI226" s="186"/>
      <c r="ADJ226" s="186"/>
      <c r="ADK226" s="186"/>
      <c r="ADL226" s="186"/>
      <c r="ADM226" s="186"/>
      <c r="ADN226" s="186"/>
      <c r="ADO226" s="186"/>
      <c r="ADP226" s="186"/>
      <c r="ADQ226" s="186"/>
      <c r="ADR226" s="186"/>
      <c r="ADS226" s="186"/>
      <c r="ADT226" s="186"/>
      <c r="ADU226" s="186"/>
      <c r="ADV226" s="186"/>
      <c r="ADW226" s="186"/>
      <c r="ADX226" s="186"/>
      <c r="ADY226" s="186"/>
      <c r="ADZ226" s="186"/>
      <c r="AEA226" s="186"/>
      <c r="AEB226" s="186"/>
      <c r="AEC226" s="186"/>
      <c r="AED226" s="186"/>
      <c r="AEE226" s="186"/>
      <c r="AEF226" s="186"/>
      <c r="AEG226" s="186"/>
      <c r="AEH226" s="186"/>
      <c r="AEI226" s="186"/>
      <c r="AEJ226" s="186"/>
      <c r="AEK226" s="186"/>
      <c r="AEL226" s="186"/>
      <c r="AEM226" s="186"/>
      <c r="AEN226" s="186"/>
      <c r="AEO226" s="186"/>
      <c r="AEP226" s="186"/>
      <c r="AEQ226" s="186"/>
      <c r="AER226" s="186"/>
      <c r="AES226" s="186"/>
      <c r="AET226" s="186"/>
      <c r="AEU226" s="186"/>
      <c r="AEV226" s="186"/>
      <c r="AEW226" s="186"/>
      <c r="AEX226" s="186"/>
      <c r="AEY226" s="186"/>
      <c r="AEZ226" s="186"/>
      <c r="AFA226" s="186"/>
      <c r="AFB226" s="186"/>
      <c r="AFC226" s="186"/>
      <c r="AFD226" s="186"/>
      <c r="AFE226" s="186"/>
      <c r="AFF226" s="186"/>
      <c r="AFG226" s="186"/>
      <c r="AFH226" s="186"/>
      <c r="AFI226" s="186"/>
      <c r="AFJ226" s="186"/>
      <c r="AFK226" s="186"/>
      <c r="AFL226" s="186"/>
      <c r="AFM226" s="186"/>
      <c r="AFN226" s="186"/>
      <c r="AFO226" s="186"/>
      <c r="AFP226" s="186"/>
      <c r="AFQ226" s="186"/>
      <c r="AFR226" s="186"/>
      <c r="AFS226" s="186"/>
      <c r="AFT226" s="186"/>
      <c r="AFU226" s="186"/>
      <c r="AFV226" s="186"/>
      <c r="AFW226" s="186"/>
      <c r="AFX226" s="186"/>
      <c r="AFY226" s="186"/>
      <c r="AFZ226" s="186"/>
      <c r="AGA226" s="186"/>
      <c r="AGB226" s="186"/>
      <c r="AGC226" s="186"/>
      <c r="AGD226" s="186"/>
      <c r="AGE226" s="186"/>
      <c r="AGF226" s="186"/>
      <c r="AGG226" s="186"/>
      <c r="AGH226" s="186"/>
      <c r="AGI226" s="186"/>
      <c r="AGJ226" s="186"/>
      <c r="AGK226" s="186"/>
      <c r="AGL226" s="186"/>
      <c r="AGM226" s="186"/>
      <c r="AGN226" s="186"/>
      <c r="AGO226" s="186"/>
      <c r="AGP226" s="186"/>
      <c r="AGQ226" s="186"/>
      <c r="AGR226" s="186"/>
      <c r="AGS226" s="186"/>
      <c r="AGT226" s="186"/>
      <c r="AGU226" s="186"/>
      <c r="AGV226" s="186"/>
      <c r="AGW226" s="186"/>
      <c r="AGX226" s="186"/>
      <c r="AGY226" s="186"/>
      <c r="AGZ226" s="186"/>
      <c r="AHA226" s="186"/>
      <c r="AHB226" s="186"/>
      <c r="AHC226" s="186"/>
      <c r="AHD226" s="186"/>
      <c r="AHE226" s="186"/>
      <c r="AHF226" s="186"/>
      <c r="AHG226" s="186"/>
      <c r="AHH226" s="186"/>
      <c r="AHI226" s="186"/>
      <c r="AHJ226" s="186"/>
      <c r="AHK226" s="186"/>
      <c r="AHL226" s="186"/>
      <c r="AHM226" s="186"/>
      <c r="AHN226" s="186"/>
      <c r="AHO226" s="186"/>
      <c r="AHP226" s="186"/>
      <c r="AHQ226" s="186"/>
      <c r="AHR226" s="186"/>
      <c r="AHS226" s="186"/>
      <c r="AHT226" s="186"/>
      <c r="AHU226" s="186"/>
      <c r="AHV226" s="186"/>
      <c r="AHW226" s="186"/>
      <c r="AHX226" s="186"/>
      <c r="AHY226" s="186"/>
      <c r="AHZ226" s="186"/>
      <c r="AIA226" s="186"/>
      <c r="AIB226" s="186"/>
      <c r="AIC226" s="186"/>
      <c r="AID226" s="186"/>
      <c r="AIE226" s="186"/>
      <c r="AIF226" s="186"/>
      <c r="AIG226" s="186"/>
      <c r="AIH226" s="186"/>
      <c r="AII226" s="186"/>
      <c r="AIJ226" s="186"/>
      <c r="AIK226" s="186"/>
      <c r="AIL226" s="186"/>
      <c r="AIM226" s="186"/>
      <c r="AIN226" s="186"/>
      <c r="AIO226" s="186"/>
      <c r="AIP226" s="186"/>
      <c r="AIQ226" s="186"/>
      <c r="AIR226" s="186"/>
      <c r="AIS226" s="186"/>
      <c r="AIT226" s="186"/>
      <c r="AIU226" s="186"/>
      <c r="AIV226" s="186"/>
      <c r="AIW226" s="186"/>
      <c r="AIX226" s="186"/>
      <c r="AIY226" s="186"/>
    </row>
    <row r="227" spans="1:935" customFormat="1">
      <c r="A227" s="334"/>
      <c r="B227" s="317"/>
      <c r="C227" s="312"/>
      <c r="D227" s="313"/>
      <c r="E227" s="314"/>
      <c r="F227" s="173"/>
      <c r="G227" s="144"/>
      <c r="H227" s="181"/>
      <c r="I227" s="181"/>
      <c r="J227" s="181"/>
      <c r="K227" s="181"/>
      <c r="L227" s="181"/>
      <c r="M227" s="186"/>
      <c r="N227" s="186"/>
      <c r="O227" s="186"/>
      <c r="P227" s="186"/>
      <c r="Q227" s="186"/>
      <c r="R227" s="186"/>
      <c r="S227" s="186"/>
      <c r="T227" s="186"/>
      <c r="U227" s="186"/>
      <c r="V227" s="186"/>
      <c r="W227" s="186"/>
      <c r="X227" s="186"/>
      <c r="Y227" s="186"/>
      <c r="Z227" s="186"/>
      <c r="AA227" s="186"/>
      <c r="AB227" s="186"/>
      <c r="AC227" s="186"/>
      <c r="AD227" s="186"/>
      <c r="AE227" s="186"/>
      <c r="AF227" s="186"/>
      <c r="AG227" s="186"/>
      <c r="AH227" s="186"/>
      <c r="AI227" s="186"/>
      <c r="AJ227" s="186"/>
      <c r="AK227" s="186"/>
      <c r="AL227" s="186"/>
      <c r="AM227" s="186"/>
      <c r="AN227" s="186"/>
      <c r="AO227" s="186"/>
      <c r="AP227" s="186"/>
      <c r="AQ227" s="186"/>
      <c r="AR227" s="186"/>
      <c r="AS227" s="186"/>
      <c r="AT227" s="186"/>
      <c r="AU227" s="186"/>
      <c r="AV227" s="186"/>
      <c r="AW227" s="186"/>
      <c r="AX227" s="186"/>
      <c r="AY227" s="186"/>
      <c r="AZ227" s="186"/>
      <c r="BA227" s="186"/>
      <c r="BB227" s="186"/>
      <c r="BC227" s="186"/>
      <c r="BD227" s="186"/>
      <c r="BE227" s="186"/>
      <c r="BF227" s="186"/>
      <c r="BG227" s="186"/>
      <c r="BH227" s="186"/>
      <c r="BI227" s="186"/>
      <c r="BJ227" s="186"/>
      <c r="BK227" s="186"/>
      <c r="BL227" s="186"/>
      <c r="BM227" s="186"/>
      <c r="BN227" s="186"/>
      <c r="BO227" s="186"/>
      <c r="BP227" s="186"/>
      <c r="BQ227" s="186"/>
      <c r="BR227" s="186"/>
      <c r="BS227" s="186"/>
      <c r="BT227" s="186"/>
      <c r="BU227" s="186"/>
      <c r="BV227" s="186"/>
      <c r="BW227" s="186"/>
      <c r="BX227" s="186"/>
      <c r="BY227" s="186"/>
      <c r="BZ227" s="186"/>
      <c r="CA227" s="186"/>
      <c r="CB227" s="186"/>
      <c r="CC227" s="186"/>
      <c r="CD227" s="186"/>
      <c r="CE227" s="186"/>
      <c r="CF227" s="186"/>
      <c r="CG227" s="186"/>
      <c r="CH227" s="186"/>
      <c r="CI227" s="186"/>
      <c r="CJ227" s="186"/>
      <c r="CK227" s="186"/>
      <c r="CL227" s="186"/>
      <c r="CM227" s="186"/>
      <c r="CN227" s="186"/>
      <c r="CO227" s="186"/>
      <c r="CP227" s="186"/>
      <c r="CQ227" s="186"/>
      <c r="CR227" s="186"/>
      <c r="CS227" s="186"/>
      <c r="CT227" s="186"/>
      <c r="CU227" s="186"/>
      <c r="CV227" s="186"/>
      <c r="CW227" s="186"/>
      <c r="CX227" s="186"/>
      <c r="CY227" s="186"/>
      <c r="CZ227" s="186"/>
      <c r="DA227" s="186"/>
      <c r="DB227" s="186"/>
      <c r="DC227" s="186"/>
      <c r="DD227" s="186"/>
      <c r="DE227" s="186"/>
      <c r="DF227" s="186"/>
      <c r="DG227" s="186"/>
      <c r="DH227" s="186"/>
      <c r="DI227" s="186"/>
      <c r="DJ227" s="186"/>
      <c r="DK227" s="186"/>
      <c r="DL227" s="186"/>
      <c r="DM227" s="186"/>
      <c r="DN227" s="186"/>
      <c r="DO227" s="186"/>
      <c r="DP227" s="186"/>
      <c r="DQ227" s="186"/>
      <c r="DR227" s="186"/>
      <c r="DS227" s="186"/>
      <c r="DT227" s="186"/>
      <c r="DU227" s="186"/>
      <c r="DV227" s="186"/>
      <c r="DW227" s="186"/>
      <c r="DX227" s="186"/>
      <c r="DY227" s="186"/>
      <c r="DZ227" s="186"/>
      <c r="EA227" s="186"/>
      <c r="EB227" s="186"/>
      <c r="EC227" s="186"/>
      <c r="ED227" s="186"/>
      <c r="EE227" s="186"/>
      <c r="EF227" s="186"/>
      <c r="EG227" s="186"/>
      <c r="EH227" s="186"/>
      <c r="EI227" s="186"/>
      <c r="EJ227" s="186"/>
      <c r="EK227" s="186"/>
      <c r="EL227" s="186"/>
      <c r="EM227" s="186"/>
      <c r="EN227" s="186"/>
      <c r="EO227" s="186"/>
      <c r="EP227" s="186"/>
      <c r="EQ227" s="186"/>
      <c r="ER227" s="186"/>
      <c r="ES227" s="186"/>
      <c r="ET227" s="186"/>
      <c r="EU227" s="186"/>
      <c r="EV227" s="186"/>
      <c r="EW227" s="186"/>
      <c r="EX227" s="186"/>
      <c r="EY227" s="186"/>
      <c r="EZ227" s="186"/>
      <c r="FA227" s="186"/>
      <c r="FB227" s="186"/>
      <c r="FC227" s="186"/>
      <c r="FD227" s="186"/>
      <c r="FE227" s="186"/>
      <c r="FF227" s="186"/>
      <c r="FG227" s="186"/>
      <c r="FH227" s="186"/>
      <c r="FI227" s="186"/>
      <c r="FJ227" s="186"/>
      <c r="FK227" s="186"/>
      <c r="FL227" s="186"/>
      <c r="FM227" s="186"/>
      <c r="FN227" s="186"/>
      <c r="FO227" s="186"/>
      <c r="FP227" s="186"/>
      <c r="FQ227" s="186"/>
      <c r="FR227" s="186"/>
      <c r="FS227" s="186"/>
      <c r="FT227" s="186"/>
      <c r="FU227" s="186"/>
      <c r="FV227" s="186"/>
      <c r="FW227" s="186"/>
      <c r="FX227" s="186"/>
      <c r="FY227" s="186"/>
      <c r="FZ227" s="186"/>
      <c r="GA227" s="186"/>
      <c r="GB227" s="186"/>
      <c r="GC227" s="186"/>
      <c r="GD227" s="186"/>
      <c r="GE227" s="186"/>
      <c r="GF227" s="186"/>
      <c r="GG227" s="186"/>
      <c r="GH227" s="186"/>
      <c r="GI227" s="186"/>
      <c r="GJ227" s="186"/>
      <c r="GK227" s="186"/>
      <c r="GL227" s="186"/>
      <c r="GM227" s="186"/>
      <c r="GN227" s="186"/>
      <c r="GO227" s="186"/>
      <c r="GP227" s="186"/>
      <c r="GQ227" s="186"/>
      <c r="GR227" s="186"/>
      <c r="GS227" s="186"/>
      <c r="GT227" s="186"/>
      <c r="GU227" s="186"/>
      <c r="GV227" s="186"/>
      <c r="GW227" s="186"/>
      <c r="GX227" s="186"/>
      <c r="GY227" s="186"/>
      <c r="GZ227" s="186"/>
      <c r="HA227" s="186"/>
      <c r="HB227" s="186"/>
      <c r="HC227" s="186"/>
      <c r="HD227" s="186"/>
      <c r="HE227" s="186"/>
      <c r="HF227" s="186"/>
      <c r="HG227" s="186"/>
      <c r="HH227" s="186"/>
      <c r="HI227" s="186"/>
      <c r="HJ227" s="186"/>
      <c r="HK227" s="186"/>
      <c r="HL227" s="186"/>
      <c r="HM227" s="186"/>
      <c r="HN227" s="186"/>
      <c r="HO227" s="186"/>
      <c r="HP227" s="186"/>
      <c r="HQ227" s="186"/>
      <c r="HR227" s="186"/>
      <c r="HS227" s="186"/>
      <c r="HT227" s="186"/>
      <c r="HU227" s="186"/>
      <c r="HV227" s="186"/>
      <c r="HW227" s="186"/>
      <c r="HX227" s="186"/>
      <c r="HY227" s="186"/>
      <c r="HZ227" s="186"/>
      <c r="IA227" s="186"/>
      <c r="IB227" s="186"/>
      <c r="IC227" s="186"/>
      <c r="ID227" s="186"/>
      <c r="IE227" s="186"/>
      <c r="IF227" s="186"/>
      <c r="IG227" s="186"/>
      <c r="IH227" s="186"/>
      <c r="II227" s="186"/>
      <c r="IJ227" s="186"/>
      <c r="IK227" s="186"/>
      <c r="IL227" s="186"/>
      <c r="IM227" s="186"/>
      <c r="IN227" s="186"/>
      <c r="IO227" s="186"/>
      <c r="IP227" s="186"/>
      <c r="IQ227" s="186"/>
      <c r="IR227" s="186"/>
      <c r="IS227" s="186"/>
      <c r="IT227" s="186"/>
      <c r="IU227" s="186"/>
      <c r="IV227" s="186"/>
      <c r="IW227" s="186"/>
      <c r="IX227" s="186"/>
      <c r="IY227" s="186"/>
      <c r="IZ227" s="186"/>
      <c r="JA227" s="186"/>
      <c r="JB227" s="186"/>
      <c r="JC227" s="186"/>
      <c r="JD227" s="186"/>
      <c r="JE227" s="186"/>
      <c r="JF227" s="186"/>
      <c r="JG227" s="186"/>
      <c r="JH227" s="186"/>
      <c r="JI227" s="186"/>
      <c r="JJ227" s="186"/>
      <c r="JK227" s="186"/>
      <c r="JL227" s="186"/>
      <c r="JM227" s="186"/>
      <c r="JN227" s="186"/>
      <c r="JO227" s="186"/>
      <c r="JP227" s="186"/>
      <c r="JQ227" s="186"/>
      <c r="JR227" s="186"/>
      <c r="JS227" s="186"/>
      <c r="JT227" s="186"/>
      <c r="JU227" s="186"/>
      <c r="JV227" s="186"/>
      <c r="JW227" s="186"/>
      <c r="JX227" s="186"/>
      <c r="JY227" s="186"/>
      <c r="JZ227" s="186"/>
      <c r="KA227" s="186"/>
      <c r="KB227" s="186"/>
      <c r="KC227" s="186"/>
      <c r="KD227" s="186"/>
      <c r="KE227" s="186"/>
      <c r="KF227" s="186"/>
      <c r="KG227" s="186"/>
      <c r="KH227" s="186"/>
      <c r="KI227" s="186"/>
      <c r="KJ227" s="186"/>
      <c r="KK227" s="186"/>
      <c r="KL227" s="186"/>
      <c r="KM227" s="186"/>
      <c r="KN227" s="186"/>
      <c r="KO227" s="186"/>
      <c r="KP227" s="186"/>
      <c r="KQ227" s="186"/>
      <c r="KR227" s="186"/>
      <c r="KS227" s="186"/>
      <c r="KT227" s="186"/>
      <c r="KU227" s="186"/>
      <c r="KV227" s="186"/>
      <c r="KW227" s="186"/>
      <c r="KX227" s="186"/>
      <c r="KY227" s="186"/>
      <c r="KZ227" s="186"/>
      <c r="LA227" s="186"/>
      <c r="LB227" s="186"/>
      <c r="LC227" s="186"/>
      <c r="LD227" s="186"/>
      <c r="LE227" s="186"/>
      <c r="LF227" s="186"/>
      <c r="LG227" s="186"/>
      <c r="LH227" s="186"/>
      <c r="LI227" s="186"/>
      <c r="LJ227" s="186"/>
      <c r="LK227" s="186"/>
      <c r="LL227" s="186"/>
      <c r="LM227" s="186"/>
      <c r="LN227" s="186"/>
      <c r="LO227" s="186"/>
      <c r="LP227" s="186"/>
      <c r="LQ227" s="186"/>
      <c r="LR227" s="186"/>
      <c r="LS227" s="186"/>
      <c r="LT227" s="186"/>
      <c r="LU227" s="186"/>
      <c r="LV227" s="186"/>
      <c r="LW227" s="186"/>
      <c r="LX227" s="186"/>
      <c r="LY227" s="186"/>
      <c r="LZ227" s="186"/>
      <c r="MA227" s="186"/>
      <c r="MB227" s="186"/>
      <c r="MC227" s="186"/>
      <c r="MD227" s="186"/>
      <c r="ME227" s="186"/>
      <c r="MF227" s="186"/>
      <c r="MG227" s="186"/>
      <c r="MH227" s="186"/>
      <c r="MI227" s="186"/>
      <c r="MJ227" s="186"/>
      <c r="MK227" s="186"/>
      <c r="ML227" s="186"/>
      <c r="MM227" s="186"/>
      <c r="MN227" s="186"/>
      <c r="MO227" s="186"/>
      <c r="MP227" s="186"/>
      <c r="MQ227" s="186"/>
      <c r="MR227" s="186"/>
      <c r="MS227" s="186"/>
      <c r="MT227" s="186"/>
      <c r="MU227" s="186"/>
      <c r="MV227" s="186"/>
      <c r="MW227" s="186"/>
      <c r="MX227" s="186"/>
      <c r="MY227" s="186"/>
      <c r="MZ227" s="186"/>
      <c r="NA227" s="186"/>
      <c r="NB227" s="186"/>
      <c r="NC227" s="186"/>
      <c r="ND227" s="186"/>
      <c r="NE227" s="186"/>
      <c r="NF227" s="186"/>
      <c r="NG227" s="186"/>
      <c r="NH227" s="186"/>
      <c r="NI227" s="186"/>
      <c r="NJ227" s="186"/>
      <c r="NK227" s="186"/>
      <c r="NL227" s="186"/>
      <c r="NM227" s="186"/>
      <c r="NN227" s="186"/>
      <c r="NO227" s="186"/>
      <c r="NP227" s="186"/>
      <c r="NQ227" s="186"/>
      <c r="NR227" s="186"/>
      <c r="NS227" s="186"/>
      <c r="NT227" s="186"/>
      <c r="NU227" s="186"/>
      <c r="NV227" s="186"/>
      <c r="NW227" s="186"/>
      <c r="NX227" s="186"/>
      <c r="NY227" s="186"/>
      <c r="NZ227" s="186"/>
      <c r="OA227" s="186"/>
      <c r="OB227" s="186"/>
      <c r="OC227" s="186"/>
      <c r="OD227" s="186"/>
      <c r="OE227" s="186"/>
      <c r="OF227" s="186"/>
      <c r="OG227" s="186"/>
      <c r="OH227" s="186"/>
      <c r="OI227" s="186"/>
      <c r="OJ227" s="186"/>
      <c r="OK227" s="186"/>
      <c r="OL227" s="186"/>
      <c r="OM227" s="186"/>
      <c r="ON227" s="186"/>
      <c r="OO227" s="186"/>
      <c r="OP227" s="186"/>
      <c r="OQ227" s="186"/>
      <c r="OR227" s="186"/>
      <c r="OS227" s="186"/>
      <c r="OT227" s="186"/>
      <c r="OU227" s="186"/>
      <c r="OV227" s="186"/>
      <c r="OW227" s="186"/>
      <c r="OX227" s="186"/>
      <c r="OY227" s="186"/>
      <c r="OZ227" s="186"/>
      <c r="PA227" s="186"/>
      <c r="PB227" s="186"/>
      <c r="PC227" s="186"/>
      <c r="PD227" s="186"/>
      <c r="PE227" s="186"/>
      <c r="PF227" s="186"/>
      <c r="PG227" s="186"/>
      <c r="PH227" s="186"/>
      <c r="PI227" s="186"/>
      <c r="PJ227" s="186"/>
      <c r="PK227" s="186"/>
      <c r="PL227" s="186"/>
      <c r="PM227" s="186"/>
      <c r="PN227" s="186"/>
      <c r="PO227" s="186"/>
      <c r="PP227" s="186"/>
      <c r="PQ227" s="186"/>
      <c r="PR227" s="186"/>
      <c r="PS227" s="186"/>
      <c r="PT227" s="186"/>
      <c r="PU227" s="186"/>
      <c r="PV227" s="186"/>
      <c r="PW227" s="186"/>
      <c r="PX227" s="186"/>
      <c r="PY227" s="186"/>
      <c r="PZ227" s="186"/>
      <c r="QA227" s="186"/>
      <c r="QB227" s="186"/>
      <c r="QC227" s="186"/>
      <c r="QD227" s="186"/>
      <c r="QE227" s="186"/>
      <c r="QF227" s="186"/>
      <c r="QG227" s="186"/>
      <c r="QH227" s="186"/>
      <c r="QI227" s="186"/>
      <c r="QJ227" s="186"/>
      <c r="QK227" s="186"/>
      <c r="QL227" s="186"/>
      <c r="QM227" s="186"/>
      <c r="QN227" s="186"/>
      <c r="QO227" s="186"/>
      <c r="QP227" s="186"/>
      <c r="QQ227" s="186"/>
      <c r="QR227" s="186"/>
      <c r="QS227" s="186"/>
      <c r="QT227" s="186"/>
      <c r="QU227" s="186"/>
      <c r="QV227" s="186"/>
      <c r="QW227" s="186"/>
      <c r="QX227" s="186"/>
      <c r="QY227" s="186"/>
      <c r="QZ227" s="186"/>
      <c r="RA227" s="186"/>
      <c r="RB227" s="186"/>
      <c r="RC227" s="186"/>
      <c r="RD227" s="186"/>
      <c r="RE227" s="186"/>
      <c r="RF227" s="186"/>
      <c r="RG227" s="186"/>
      <c r="RH227" s="186"/>
      <c r="RI227" s="186"/>
      <c r="RJ227" s="186"/>
      <c r="RK227" s="186"/>
      <c r="RL227" s="186"/>
      <c r="RM227" s="186"/>
      <c r="RN227" s="186"/>
      <c r="RO227" s="186"/>
      <c r="RP227" s="186"/>
      <c r="RQ227" s="186"/>
      <c r="RR227" s="186"/>
      <c r="RS227" s="186"/>
      <c r="RT227" s="186"/>
      <c r="RU227" s="186"/>
      <c r="RV227" s="186"/>
      <c r="RW227" s="186"/>
      <c r="RX227" s="186"/>
      <c r="RY227" s="186"/>
      <c r="RZ227" s="186"/>
      <c r="SA227" s="186"/>
      <c r="SB227" s="186"/>
      <c r="SC227" s="186"/>
      <c r="SD227" s="186"/>
      <c r="SE227" s="186"/>
      <c r="SF227" s="186"/>
      <c r="SG227" s="186"/>
      <c r="SH227" s="186"/>
      <c r="SI227" s="186"/>
      <c r="SJ227" s="186"/>
      <c r="SK227" s="186"/>
      <c r="SL227" s="186"/>
      <c r="SM227" s="186"/>
      <c r="SN227" s="186"/>
      <c r="SO227" s="186"/>
      <c r="SP227" s="186"/>
      <c r="SQ227" s="186"/>
      <c r="SR227" s="186"/>
      <c r="SS227" s="186"/>
      <c r="ST227" s="186"/>
      <c r="SU227" s="186"/>
      <c r="SV227" s="186"/>
      <c r="SW227" s="186"/>
      <c r="SX227" s="186"/>
      <c r="SY227" s="186"/>
      <c r="SZ227" s="186"/>
      <c r="TA227" s="186"/>
      <c r="TB227" s="186"/>
      <c r="TC227" s="186"/>
      <c r="TD227" s="186"/>
      <c r="TE227" s="186"/>
      <c r="TF227" s="186"/>
      <c r="TG227" s="186"/>
      <c r="TH227" s="186"/>
      <c r="TI227" s="186"/>
      <c r="TJ227" s="186"/>
      <c r="TK227" s="186"/>
      <c r="TL227" s="186"/>
      <c r="TM227" s="186"/>
      <c r="TN227" s="186"/>
      <c r="TO227" s="186"/>
      <c r="TP227" s="186"/>
      <c r="TQ227" s="186"/>
      <c r="TR227" s="186"/>
      <c r="TS227" s="186"/>
      <c r="TT227" s="186"/>
      <c r="TU227" s="186"/>
      <c r="TV227" s="186"/>
      <c r="TW227" s="186"/>
      <c r="TX227" s="186"/>
      <c r="TY227" s="186"/>
      <c r="TZ227" s="186"/>
      <c r="UA227" s="186"/>
      <c r="UB227" s="186"/>
      <c r="UC227" s="186"/>
      <c r="UD227" s="186"/>
      <c r="UE227" s="186"/>
      <c r="UF227" s="186"/>
      <c r="UG227" s="186"/>
      <c r="UH227" s="186"/>
      <c r="UI227" s="186"/>
      <c r="UJ227" s="186"/>
      <c r="UK227" s="186"/>
      <c r="UL227" s="186"/>
      <c r="UM227" s="186"/>
      <c r="UN227" s="186"/>
      <c r="UO227" s="186"/>
      <c r="UP227" s="186"/>
      <c r="UQ227" s="186"/>
      <c r="UR227" s="186"/>
      <c r="US227" s="186"/>
      <c r="UT227" s="186"/>
      <c r="UU227" s="186"/>
      <c r="UV227" s="186"/>
      <c r="UW227" s="186"/>
      <c r="UX227" s="186"/>
      <c r="UY227" s="186"/>
      <c r="UZ227" s="186"/>
      <c r="VA227" s="186"/>
      <c r="VB227" s="186"/>
      <c r="VC227" s="186"/>
      <c r="VD227" s="186"/>
      <c r="VE227" s="186"/>
      <c r="VF227" s="186"/>
      <c r="VG227" s="186"/>
      <c r="VH227" s="186"/>
      <c r="VI227" s="186"/>
      <c r="VJ227" s="186"/>
      <c r="VK227" s="186"/>
      <c r="VL227" s="186"/>
      <c r="VM227" s="186"/>
      <c r="VN227" s="186"/>
      <c r="VO227" s="186"/>
      <c r="VP227" s="186"/>
      <c r="VQ227" s="186"/>
      <c r="VR227" s="186"/>
      <c r="VS227" s="186"/>
      <c r="VT227" s="186"/>
      <c r="VU227" s="186"/>
      <c r="VV227" s="186"/>
      <c r="VW227" s="186"/>
      <c r="VX227" s="186"/>
      <c r="VY227" s="186"/>
      <c r="VZ227" s="186"/>
      <c r="WA227" s="186"/>
      <c r="WB227" s="186"/>
      <c r="WC227" s="186"/>
      <c r="WD227" s="186"/>
      <c r="WE227" s="186"/>
      <c r="WF227" s="186"/>
      <c r="WG227" s="186"/>
      <c r="WH227" s="186"/>
      <c r="WI227" s="186"/>
      <c r="WJ227" s="186"/>
      <c r="WK227" s="186"/>
      <c r="WL227" s="186"/>
      <c r="WM227" s="186"/>
      <c r="WN227" s="186"/>
      <c r="WO227" s="186"/>
      <c r="WP227" s="186"/>
      <c r="WQ227" s="186"/>
      <c r="WR227" s="186"/>
      <c r="WS227" s="186"/>
      <c r="WT227" s="186"/>
      <c r="WU227" s="186"/>
      <c r="WV227" s="186"/>
      <c r="WW227" s="186"/>
      <c r="WX227" s="186"/>
      <c r="WY227" s="186"/>
      <c r="WZ227" s="186"/>
      <c r="XA227" s="186"/>
      <c r="XB227" s="186"/>
      <c r="XC227" s="186"/>
      <c r="XD227" s="186"/>
      <c r="XE227" s="186"/>
      <c r="XF227" s="186"/>
      <c r="XG227" s="186"/>
      <c r="XH227" s="186"/>
      <c r="XI227" s="186"/>
      <c r="XJ227" s="186"/>
      <c r="XK227" s="186"/>
      <c r="XL227" s="186"/>
      <c r="XM227" s="186"/>
      <c r="XN227" s="186"/>
      <c r="XO227" s="186"/>
      <c r="XP227" s="186"/>
      <c r="XQ227" s="186"/>
      <c r="XR227" s="186"/>
      <c r="XS227" s="186"/>
      <c r="XT227" s="186"/>
      <c r="XU227" s="186"/>
      <c r="XV227" s="186"/>
      <c r="XW227" s="186"/>
      <c r="XX227" s="186"/>
      <c r="XY227" s="186"/>
      <c r="XZ227" s="186"/>
      <c r="YA227" s="186"/>
      <c r="YB227" s="186"/>
      <c r="YC227" s="186"/>
      <c r="YD227" s="186"/>
      <c r="YE227" s="186"/>
      <c r="YF227" s="186"/>
      <c r="YG227" s="186"/>
      <c r="YH227" s="186"/>
      <c r="YI227" s="186"/>
      <c r="YJ227" s="186"/>
      <c r="YK227" s="186"/>
      <c r="YL227" s="186"/>
      <c r="YM227" s="186"/>
      <c r="YN227" s="186"/>
      <c r="YO227" s="186"/>
      <c r="YP227" s="186"/>
      <c r="YQ227" s="186"/>
      <c r="YR227" s="186"/>
      <c r="YS227" s="186"/>
      <c r="YT227" s="186"/>
      <c r="YU227" s="186"/>
      <c r="YV227" s="186"/>
      <c r="YW227" s="186"/>
      <c r="YX227" s="186"/>
      <c r="YY227" s="186"/>
      <c r="YZ227" s="186"/>
      <c r="ZA227" s="186"/>
      <c r="ZB227" s="186"/>
      <c r="ZC227" s="186"/>
      <c r="ZD227" s="186"/>
      <c r="ZE227" s="186"/>
      <c r="ZF227" s="186"/>
      <c r="ZG227" s="186"/>
      <c r="ZH227" s="186"/>
      <c r="ZI227" s="186"/>
      <c r="ZJ227" s="186"/>
      <c r="ZK227" s="186"/>
      <c r="ZL227" s="186"/>
      <c r="ZM227" s="186"/>
      <c r="ZN227" s="186"/>
      <c r="ZO227" s="186"/>
      <c r="ZP227" s="186"/>
      <c r="ZQ227" s="186"/>
      <c r="ZR227" s="186"/>
      <c r="ZS227" s="186"/>
      <c r="ZT227" s="186"/>
      <c r="ZU227" s="186"/>
      <c r="ZV227" s="186"/>
      <c r="ZW227" s="186"/>
      <c r="ZX227" s="186"/>
      <c r="ZY227" s="186"/>
      <c r="ZZ227" s="186"/>
      <c r="AAA227" s="186"/>
      <c r="AAB227" s="186"/>
      <c r="AAC227" s="186"/>
      <c r="AAD227" s="186"/>
      <c r="AAE227" s="186"/>
      <c r="AAF227" s="186"/>
      <c r="AAG227" s="186"/>
      <c r="AAH227" s="186"/>
      <c r="AAI227" s="186"/>
      <c r="AAJ227" s="186"/>
      <c r="AAK227" s="186"/>
      <c r="AAL227" s="186"/>
      <c r="AAM227" s="186"/>
      <c r="AAN227" s="186"/>
      <c r="AAO227" s="186"/>
      <c r="AAP227" s="186"/>
      <c r="AAQ227" s="186"/>
      <c r="AAR227" s="186"/>
      <c r="AAS227" s="186"/>
      <c r="AAT227" s="186"/>
      <c r="AAU227" s="186"/>
      <c r="AAV227" s="186"/>
      <c r="AAW227" s="186"/>
      <c r="AAX227" s="186"/>
      <c r="AAY227" s="186"/>
      <c r="AAZ227" s="186"/>
      <c r="ABA227" s="186"/>
      <c r="ABB227" s="186"/>
      <c r="ABC227" s="186"/>
      <c r="ABD227" s="186"/>
      <c r="ABE227" s="186"/>
      <c r="ABF227" s="186"/>
      <c r="ABG227" s="186"/>
      <c r="ABH227" s="186"/>
      <c r="ABI227" s="186"/>
      <c r="ABJ227" s="186"/>
      <c r="ABK227" s="186"/>
      <c r="ABL227" s="186"/>
      <c r="ABM227" s="186"/>
      <c r="ABN227" s="186"/>
      <c r="ABO227" s="186"/>
      <c r="ABP227" s="186"/>
      <c r="ABQ227" s="186"/>
      <c r="ABR227" s="186"/>
      <c r="ABS227" s="186"/>
      <c r="ABT227" s="186"/>
      <c r="ABU227" s="186"/>
      <c r="ABV227" s="186"/>
      <c r="ABW227" s="186"/>
      <c r="ABX227" s="186"/>
      <c r="ABY227" s="186"/>
      <c r="ABZ227" s="186"/>
      <c r="ACA227" s="186"/>
      <c r="ACB227" s="186"/>
      <c r="ACC227" s="186"/>
      <c r="ACD227" s="186"/>
      <c r="ACE227" s="186"/>
      <c r="ACF227" s="186"/>
      <c r="ACG227" s="186"/>
      <c r="ACH227" s="186"/>
      <c r="ACI227" s="186"/>
      <c r="ACJ227" s="186"/>
      <c r="ACK227" s="186"/>
      <c r="ACL227" s="186"/>
      <c r="ACM227" s="186"/>
      <c r="ACN227" s="186"/>
      <c r="ACO227" s="186"/>
      <c r="ACP227" s="186"/>
      <c r="ACQ227" s="186"/>
      <c r="ACR227" s="186"/>
      <c r="ACS227" s="186"/>
      <c r="ACT227" s="186"/>
      <c r="ACU227" s="186"/>
      <c r="ACV227" s="186"/>
      <c r="ACW227" s="186"/>
      <c r="ACX227" s="186"/>
      <c r="ACY227" s="186"/>
      <c r="ACZ227" s="186"/>
      <c r="ADA227" s="186"/>
      <c r="ADB227" s="186"/>
      <c r="ADC227" s="186"/>
      <c r="ADD227" s="186"/>
      <c r="ADE227" s="186"/>
      <c r="ADF227" s="186"/>
      <c r="ADG227" s="186"/>
      <c r="ADH227" s="186"/>
      <c r="ADI227" s="186"/>
      <c r="ADJ227" s="186"/>
      <c r="ADK227" s="186"/>
      <c r="ADL227" s="186"/>
      <c r="ADM227" s="186"/>
      <c r="ADN227" s="186"/>
      <c r="ADO227" s="186"/>
      <c r="ADP227" s="186"/>
      <c r="ADQ227" s="186"/>
      <c r="ADR227" s="186"/>
      <c r="ADS227" s="186"/>
      <c r="ADT227" s="186"/>
      <c r="ADU227" s="186"/>
      <c r="ADV227" s="186"/>
      <c r="ADW227" s="186"/>
      <c r="ADX227" s="186"/>
      <c r="ADY227" s="186"/>
      <c r="ADZ227" s="186"/>
      <c r="AEA227" s="186"/>
      <c r="AEB227" s="186"/>
      <c r="AEC227" s="186"/>
      <c r="AED227" s="186"/>
      <c r="AEE227" s="186"/>
      <c r="AEF227" s="186"/>
      <c r="AEG227" s="186"/>
      <c r="AEH227" s="186"/>
      <c r="AEI227" s="186"/>
      <c r="AEJ227" s="186"/>
      <c r="AEK227" s="186"/>
      <c r="AEL227" s="186"/>
      <c r="AEM227" s="186"/>
      <c r="AEN227" s="186"/>
      <c r="AEO227" s="186"/>
      <c r="AEP227" s="186"/>
      <c r="AEQ227" s="186"/>
      <c r="AER227" s="186"/>
      <c r="AES227" s="186"/>
      <c r="AET227" s="186"/>
      <c r="AEU227" s="186"/>
      <c r="AEV227" s="186"/>
      <c r="AEW227" s="186"/>
      <c r="AEX227" s="186"/>
      <c r="AEY227" s="186"/>
      <c r="AEZ227" s="186"/>
      <c r="AFA227" s="186"/>
      <c r="AFB227" s="186"/>
      <c r="AFC227" s="186"/>
      <c r="AFD227" s="186"/>
      <c r="AFE227" s="186"/>
      <c r="AFF227" s="186"/>
      <c r="AFG227" s="186"/>
      <c r="AFH227" s="186"/>
      <c r="AFI227" s="186"/>
      <c r="AFJ227" s="186"/>
      <c r="AFK227" s="186"/>
      <c r="AFL227" s="186"/>
      <c r="AFM227" s="186"/>
      <c r="AFN227" s="186"/>
      <c r="AFO227" s="186"/>
      <c r="AFP227" s="186"/>
      <c r="AFQ227" s="186"/>
      <c r="AFR227" s="186"/>
      <c r="AFS227" s="186"/>
      <c r="AFT227" s="186"/>
      <c r="AFU227" s="186"/>
      <c r="AFV227" s="186"/>
      <c r="AFW227" s="186"/>
      <c r="AFX227" s="186"/>
      <c r="AFY227" s="186"/>
      <c r="AFZ227" s="186"/>
      <c r="AGA227" s="186"/>
      <c r="AGB227" s="186"/>
      <c r="AGC227" s="186"/>
      <c r="AGD227" s="186"/>
      <c r="AGE227" s="186"/>
      <c r="AGF227" s="186"/>
      <c r="AGG227" s="186"/>
      <c r="AGH227" s="186"/>
      <c r="AGI227" s="186"/>
      <c r="AGJ227" s="186"/>
      <c r="AGK227" s="186"/>
      <c r="AGL227" s="186"/>
      <c r="AGM227" s="186"/>
      <c r="AGN227" s="186"/>
      <c r="AGO227" s="186"/>
      <c r="AGP227" s="186"/>
      <c r="AGQ227" s="186"/>
      <c r="AGR227" s="186"/>
      <c r="AGS227" s="186"/>
      <c r="AGT227" s="186"/>
      <c r="AGU227" s="186"/>
      <c r="AGV227" s="186"/>
      <c r="AGW227" s="186"/>
      <c r="AGX227" s="186"/>
      <c r="AGY227" s="186"/>
      <c r="AGZ227" s="186"/>
      <c r="AHA227" s="186"/>
      <c r="AHB227" s="186"/>
      <c r="AHC227" s="186"/>
      <c r="AHD227" s="186"/>
      <c r="AHE227" s="186"/>
      <c r="AHF227" s="186"/>
      <c r="AHG227" s="186"/>
      <c r="AHH227" s="186"/>
      <c r="AHI227" s="186"/>
      <c r="AHJ227" s="186"/>
      <c r="AHK227" s="186"/>
      <c r="AHL227" s="186"/>
      <c r="AHM227" s="186"/>
      <c r="AHN227" s="186"/>
      <c r="AHO227" s="186"/>
      <c r="AHP227" s="186"/>
      <c r="AHQ227" s="186"/>
      <c r="AHR227" s="186"/>
      <c r="AHS227" s="186"/>
      <c r="AHT227" s="186"/>
      <c r="AHU227" s="186"/>
      <c r="AHV227" s="186"/>
      <c r="AHW227" s="186"/>
      <c r="AHX227" s="186"/>
      <c r="AHY227" s="186"/>
      <c r="AHZ227" s="186"/>
      <c r="AIA227" s="186"/>
      <c r="AIB227" s="186"/>
      <c r="AIC227" s="186"/>
      <c r="AID227" s="186"/>
      <c r="AIE227" s="186"/>
      <c r="AIF227" s="186"/>
      <c r="AIG227" s="186"/>
      <c r="AIH227" s="186"/>
      <c r="AII227" s="186"/>
      <c r="AIJ227" s="186"/>
      <c r="AIK227" s="186"/>
      <c r="AIL227" s="186"/>
      <c r="AIM227" s="186"/>
      <c r="AIN227" s="186"/>
      <c r="AIO227" s="186"/>
      <c r="AIP227" s="186"/>
      <c r="AIQ227" s="186"/>
      <c r="AIR227" s="186"/>
      <c r="AIS227" s="186"/>
      <c r="AIT227" s="186"/>
      <c r="AIU227" s="186"/>
      <c r="AIV227" s="186"/>
      <c r="AIW227" s="186"/>
      <c r="AIX227" s="186"/>
      <c r="AIY227" s="186"/>
    </row>
    <row r="228" spans="1:935" ht="13.5" customHeight="1">
      <c r="A228" s="334"/>
      <c r="B228" s="202" t="s">
        <v>72</v>
      </c>
      <c r="C228" s="202"/>
      <c r="D228" s="202"/>
      <c r="E228" s="202"/>
      <c r="F228" s="180"/>
      <c r="G228" s="183"/>
      <c r="H228" s="184"/>
      <c r="I228" s="21"/>
      <c r="J228" s="21"/>
      <c r="K228" s="182"/>
      <c r="L228" s="184"/>
    </row>
    <row r="229" spans="1:935" customFormat="1">
      <c r="A229" s="334"/>
      <c r="B229" s="315"/>
      <c r="C229" s="312"/>
      <c r="D229" s="313"/>
      <c r="E229" s="314"/>
      <c r="F229" s="173"/>
      <c r="G229" s="144"/>
      <c r="H229" s="181"/>
      <c r="I229" s="181"/>
      <c r="J229" s="181"/>
      <c r="K229" s="181"/>
      <c r="L229" s="181"/>
      <c r="M229" s="186"/>
      <c r="N229" s="186"/>
      <c r="O229" s="186"/>
      <c r="P229" s="186"/>
      <c r="Q229" s="186"/>
      <c r="R229" s="186"/>
      <c r="S229" s="186"/>
      <c r="T229" s="186"/>
      <c r="U229" s="186"/>
      <c r="V229" s="186"/>
      <c r="W229" s="186"/>
      <c r="X229" s="186"/>
      <c r="Y229" s="186"/>
      <c r="Z229" s="186"/>
      <c r="AA229" s="186"/>
      <c r="AB229" s="186"/>
      <c r="AC229" s="186"/>
      <c r="AD229" s="186"/>
      <c r="AE229" s="186"/>
      <c r="AF229" s="186"/>
      <c r="AG229" s="186"/>
      <c r="AH229" s="186"/>
      <c r="AI229" s="186"/>
      <c r="AJ229" s="186"/>
      <c r="AK229" s="186"/>
      <c r="AL229" s="186"/>
      <c r="AM229" s="186"/>
      <c r="AN229" s="186"/>
      <c r="AO229" s="186"/>
      <c r="AP229" s="186"/>
      <c r="AQ229" s="186"/>
      <c r="AR229" s="186"/>
      <c r="AS229" s="186"/>
      <c r="AT229" s="186"/>
      <c r="AU229" s="186"/>
      <c r="AV229" s="186"/>
      <c r="AW229" s="186"/>
      <c r="AX229" s="186"/>
      <c r="AY229" s="186"/>
      <c r="AZ229" s="186"/>
      <c r="BA229" s="186"/>
      <c r="BB229" s="186"/>
      <c r="BC229" s="186"/>
      <c r="BD229" s="186"/>
      <c r="BE229" s="186"/>
      <c r="BF229" s="186"/>
      <c r="BG229" s="186"/>
      <c r="BH229" s="186"/>
      <c r="BI229" s="186"/>
      <c r="BJ229" s="186"/>
      <c r="BK229" s="186"/>
      <c r="BL229" s="186"/>
      <c r="BM229" s="186"/>
      <c r="BN229" s="186"/>
      <c r="BO229" s="186"/>
      <c r="BP229" s="186"/>
      <c r="BQ229" s="186"/>
      <c r="BR229" s="186"/>
      <c r="BS229" s="186"/>
      <c r="BT229" s="186"/>
      <c r="BU229" s="186"/>
      <c r="BV229" s="186"/>
      <c r="BW229" s="186"/>
      <c r="BX229" s="186"/>
      <c r="BY229" s="186"/>
      <c r="BZ229" s="186"/>
      <c r="CA229" s="186"/>
      <c r="CB229" s="186"/>
      <c r="CC229" s="186"/>
      <c r="CD229" s="186"/>
      <c r="CE229" s="186"/>
      <c r="CF229" s="186"/>
      <c r="CG229" s="186"/>
      <c r="CH229" s="186"/>
      <c r="CI229" s="186"/>
      <c r="CJ229" s="186"/>
      <c r="CK229" s="186"/>
      <c r="CL229" s="186"/>
      <c r="CM229" s="186"/>
      <c r="CN229" s="186"/>
      <c r="CO229" s="186"/>
      <c r="CP229" s="186"/>
      <c r="CQ229" s="186"/>
      <c r="CR229" s="186"/>
      <c r="CS229" s="186"/>
      <c r="CT229" s="186"/>
      <c r="CU229" s="186"/>
      <c r="CV229" s="186"/>
      <c r="CW229" s="186"/>
      <c r="CX229" s="186"/>
      <c r="CY229" s="186"/>
      <c r="CZ229" s="186"/>
      <c r="DA229" s="186"/>
      <c r="DB229" s="186"/>
      <c r="DC229" s="186"/>
      <c r="DD229" s="186"/>
      <c r="DE229" s="186"/>
      <c r="DF229" s="186"/>
      <c r="DG229" s="186"/>
      <c r="DH229" s="186"/>
      <c r="DI229" s="186"/>
      <c r="DJ229" s="186"/>
      <c r="DK229" s="186"/>
      <c r="DL229" s="186"/>
      <c r="DM229" s="186"/>
      <c r="DN229" s="186"/>
      <c r="DO229" s="186"/>
      <c r="DP229" s="186"/>
      <c r="DQ229" s="186"/>
      <c r="DR229" s="186"/>
      <c r="DS229" s="186"/>
      <c r="DT229" s="186"/>
      <c r="DU229" s="186"/>
      <c r="DV229" s="186"/>
      <c r="DW229" s="186"/>
      <c r="DX229" s="186"/>
      <c r="DY229" s="186"/>
      <c r="DZ229" s="186"/>
      <c r="EA229" s="186"/>
      <c r="EB229" s="186"/>
      <c r="EC229" s="186"/>
      <c r="ED229" s="186"/>
      <c r="EE229" s="186"/>
      <c r="EF229" s="186"/>
      <c r="EG229" s="186"/>
      <c r="EH229" s="186"/>
      <c r="EI229" s="186"/>
      <c r="EJ229" s="186"/>
      <c r="EK229" s="186"/>
      <c r="EL229" s="186"/>
      <c r="EM229" s="186"/>
      <c r="EN229" s="186"/>
      <c r="EO229" s="186"/>
      <c r="EP229" s="186"/>
      <c r="EQ229" s="186"/>
      <c r="ER229" s="186"/>
      <c r="ES229" s="186"/>
      <c r="ET229" s="186"/>
      <c r="EU229" s="186"/>
      <c r="EV229" s="186"/>
      <c r="EW229" s="186"/>
      <c r="EX229" s="186"/>
      <c r="EY229" s="186"/>
      <c r="EZ229" s="186"/>
      <c r="FA229" s="186"/>
      <c r="FB229" s="186"/>
      <c r="FC229" s="186"/>
      <c r="FD229" s="186"/>
      <c r="FE229" s="186"/>
      <c r="FF229" s="186"/>
      <c r="FG229" s="186"/>
      <c r="FH229" s="186"/>
      <c r="FI229" s="186"/>
      <c r="FJ229" s="186"/>
      <c r="FK229" s="186"/>
      <c r="FL229" s="186"/>
      <c r="FM229" s="186"/>
      <c r="FN229" s="186"/>
      <c r="FO229" s="186"/>
      <c r="FP229" s="186"/>
      <c r="FQ229" s="186"/>
      <c r="FR229" s="186"/>
      <c r="FS229" s="186"/>
      <c r="FT229" s="186"/>
      <c r="FU229" s="186"/>
      <c r="FV229" s="186"/>
      <c r="FW229" s="186"/>
      <c r="FX229" s="186"/>
      <c r="FY229" s="186"/>
      <c r="FZ229" s="186"/>
      <c r="GA229" s="186"/>
      <c r="GB229" s="186"/>
      <c r="GC229" s="186"/>
      <c r="GD229" s="186"/>
      <c r="GE229" s="186"/>
      <c r="GF229" s="186"/>
      <c r="GG229" s="186"/>
      <c r="GH229" s="186"/>
      <c r="GI229" s="186"/>
      <c r="GJ229" s="186"/>
      <c r="GK229" s="186"/>
      <c r="GL229" s="186"/>
      <c r="GM229" s="186"/>
      <c r="GN229" s="186"/>
      <c r="GO229" s="186"/>
      <c r="GP229" s="186"/>
      <c r="GQ229" s="186"/>
      <c r="GR229" s="186"/>
      <c r="GS229" s="186"/>
      <c r="GT229" s="186"/>
      <c r="GU229" s="186"/>
      <c r="GV229" s="186"/>
      <c r="GW229" s="186"/>
      <c r="GX229" s="186"/>
      <c r="GY229" s="186"/>
      <c r="GZ229" s="186"/>
      <c r="HA229" s="186"/>
      <c r="HB229" s="186"/>
      <c r="HC229" s="186"/>
      <c r="HD229" s="186"/>
      <c r="HE229" s="186"/>
      <c r="HF229" s="186"/>
      <c r="HG229" s="186"/>
      <c r="HH229" s="186"/>
      <c r="HI229" s="186"/>
      <c r="HJ229" s="186"/>
      <c r="HK229" s="186"/>
      <c r="HL229" s="186"/>
      <c r="HM229" s="186"/>
      <c r="HN229" s="186"/>
      <c r="HO229" s="186"/>
      <c r="HP229" s="186"/>
      <c r="HQ229" s="186"/>
      <c r="HR229" s="186"/>
      <c r="HS229" s="186"/>
      <c r="HT229" s="186"/>
      <c r="HU229" s="186"/>
      <c r="HV229" s="186"/>
      <c r="HW229" s="186"/>
      <c r="HX229" s="186"/>
      <c r="HY229" s="186"/>
      <c r="HZ229" s="186"/>
      <c r="IA229" s="186"/>
      <c r="IB229" s="186"/>
      <c r="IC229" s="186"/>
      <c r="ID229" s="186"/>
      <c r="IE229" s="186"/>
      <c r="IF229" s="186"/>
      <c r="IG229" s="186"/>
      <c r="IH229" s="186"/>
      <c r="II229" s="186"/>
      <c r="IJ229" s="186"/>
      <c r="IK229" s="186"/>
      <c r="IL229" s="186"/>
      <c r="IM229" s="186"/>
      <c r="IN229" s="186"/>
      <c r="IO229" s="186"/>
      <c r="IP229" s="186"/>
      <c r="IQ229" s="186"/>
      <c r="IR229" s="186"/>
      <c r="IS229" s="186"/>
      <c r="IT229" s="186"/>
      <c r="IU229" s="186"/>
      <c r="IV229" s="186"/>
      <c r="IW229" s="186"/>
      <c r="IX229" s="186"/>
      <c r="IY229" s="186"/>
      <c r="IZ229" s="186"/>
      <c r="JA229" s="186"/>
      <c r="JB229" s="186"/>
      <c r="JC229" s="186"/>
      <c r="JD229" s="186"/>
      <c r="JE229" s="186"/>
      <c r="JF229" s="186"/>
      <c r="JG229" s="186"/>
      <c r="JH229" s="186"/>
      <c r="JI229" s="186"/>
      <c r="JJ229" s="186"/>
      <c r="JK229" s="186"/>
      <c r="JL229" s="186"/>
      <c r="JM229" s="186"/>
      <c r="JN229" s="186"/>
      <c r="JO229" s="186"/>
      <c r="JP229" s="186"/>
      <c r="JQ229" s="186"/>
      <c r="JR229" s="186"/>
      <c r="JS229" s="186"/>
      <c r="JT229" s="186"/>
      <c r="JU229" s="186"/>
      <c r="JV229" s="186"/>
      <c r="JW229" s="186"/>
      <c r="JX229" s="186"/>
      <c r="JY229" s="186"/>
      <c r="JZ229" s="186"/>
      <c r="KA229" s="186"/>
      <c r="KB229" s="186"/>
      <c r="KC229" s="186"/>
      <c r="KD229" s="186"/>
      <c r="KE229" s="186"/>
      <c r="KF229" s="186"/>
      <c r="KG229" s="186"/>
      <c r="KH229" s="186"/>
      <c r="KI229" s="186"/>
      <c r="KJ229" s="186"/>
      <c r="KK229" s="186"/>
      <c r="KL229" s="186"/>
      <c r="KM229" s="186"/>
      <c r="KN229" s="186"/>
      <c r="KO229" s="186"/>
      <c r="KP229" s="186"/>
      <c r="KQ229" s="186"/>
      <c r="KR229" s="186"/>
      <c r="KS229" s="186"/>
      <c r="KT229" s="186"/>
      <c r="KU229" s="186"/>
      <c r="KV229" s="186"/>
      <c r="KW229" s="186"/>
      <c r="KX229" s="186"/>
      <c r="KY229" s="186"/>
      <c r="KZ229" s="186"/>
      <c r="LA229" s="186"/>
      <c r="LB229" s="186"/>
      <c r="LC229" s="186"/>
      <c r="LD229" s="186"/>
      <c r="LE229" s="186"/>
      <c r="LF229" s="186"/>
      <c r="LG229" s="186"/>
      <c r="LH229" s="186"/>
      <c r="LI229" s="186"/>
      <c r="LJ229" s="186"/>
      <c r="LK229" s="186"/>
      <c r="LL229" s="186"/>
      <c r="LM229" s="186"/>
      <c r="LN229" s="186"/>
      <c r="LO229" s="186"/>
      <c r="LP229" s="186"/>
      <c r="LQ229" s="186"/>
      <c r="LR229" s="186"/>
      <c r="LS229" s="186"/>
      <c r="LT229" s="186"/>
      <c r="LU229" s="186"/>
      <c r="LV229" s="186"/>
      <c r="LW229" s="186"/>
      <c r="LX229" s="186"/>
      <c r="LY229" s="186"/>
      <c r="LZ229" s="186"/>
      <c r="MA229" s="186"/>
      <c r="MB229" s="186"/>
      <c r="MC229" s="186"/>
      <c r="MD229" s="186"/>
      <c r="ME229" s="186"/>
      <c r="MF229" s="186"/>
      <c r="MG229" s="186"/>
      <c r="MH229" s="186"/>
      <c r="MI229" s="186"/>
      <c r="MJ229" s="186"/>
      <c r="MK229" s="186"/>
      <c r="ML229" s="186"/>
      <c r="MM229" s="186"/>
      <c r="MN229" s="186"/>
      <c r="MO229" s="186"/>
      <c r="MP229" s="186"/>
      <c r="MQ229" s="186"/>
      <c r="MR229" s="186"/>
      <c r="MS229" s="186"/>
      <c r="MT229" s="186"/>
      <c r="MU229" s="186"/>
      <c r="MV229" s="186"/>
      <c r="MW229" s="186"/>
      <c r="MX229" s="186"/>
      <c r="MY229" s="186"/>
      <c r="MZ229" s="186"/>
      <c r="NA229" s="186"/>
      <c r="NB229" s="186"/>
      <c r="NC229" s="186"/>
      <c r="ND229" s="186"/>
      <c r="NE229" s="186"/>
      <c r="NF229" s="186"/>
      <c r="NG229" s="186"/>
      <c r="NH229" s="186"/>
      <c r="NI229" s="186"/>
      <c r="NJ229" s="186"/>
      <c r="NK229" s="186"/>
      <c r="NL229" s="186"/>
      <c r="NM229" s="186"/>
      <c r="NN229" s="186"/>
      <c r="NO229" s="186"/>
      <c r="NP229" s="186"/>
      <c r="NQ229" s="186"/>
      <c r="NR229" s="186"/>
      <c r="NS229" s="186"/>
      <c r="NT229" s="186"/>
      <c r="NU229" s="186"/>
      <c r="NV229" s="186"/>
      <c r="NW229" s="186"/>
      <c r="NX229" s="186"/>
      <c r="NY229" s="186"/>
      <c r="NZ229" s="186"/>
      <c r="OA229" s="186"/>
      <c r="OB229" s="186"/>
      <c r="OC229" s="186"/>
      <c r="OD229" s="186"/>
      <c r="OE229" s="186"/>
      <c r="OF229" s="186"/>
      <c r="OG229" s="186"/>
      <c r="OH229" s="186"/>
      <c r="OI229" s="186"/>
      <c r="OJ229" s="186"/>
      <c r="OK229" s="186"/>
      <c r="OL229" s="186"/>
      <c r="OM229" s="186"/>
      <c r="ON229" s="186"/>
      <c r="OO229" s="186"/>
      <c r="OP229" s="186"/>
      <c r="OQ229" s="186"/>
      <c r="OR229" s="186"/>
      <c r="OS229" s="186"/>
      <c r="OT229" s="186"/>
      <c r="OU229" s="186"/>
      <c r="OV229" s="186"/>
      <c r="OW229" s="186"/>
      <c r="OX229" s="186"/>
      <c r="OY229" s="186"/>
      <c r="OZ229" s="186"/>
      <c r="PA229" s="186"/>
      <c r="PB229" s="186"/>
      <c r="PC229" s="186"/>
      <c r="PD229" s="186"/>
      <c r="PE229" s="186"/>
      <c r="PF229" s="186"/>
      <c r="PG229" s="186"/>
      <c r="PH229" s="186"/>
      <c r="PI229" s="186"/>
      <c r="PJ229" s="186"/>
      <c r="PK229" s="186"/>
      <c r="PL229" s="186"/>
      <c r="PM229" s="186"/>
      <c r="PN229" s="186"/>
      <c r="PO229" s="186"/>
      <c r="PP229" s="186"/>
      <c r="PQ229" s="186"/>
      <c r="PR229" s="186"/>
      <c r="PS229" s="186"/>
      <c r="PT229" s="186"/>
      <c r="PU229" s="186"/>
      <c r="PV229" s="186"/>
      <c r="PW229" s="186"/>
      <c r="PX229" s="186"/>
      <c r="PY229" s="186"/>
      <c r="PZ229" s="186"/>
      <c r="QA229" s="186"/>
      <c r="QB229" s="186"/>
      <c r="QC229" s="186"/>
      <c r="QD229" s="186"/>
      <c r="QE229" s="186"/>
      <c r="QF229" s="186"/>
      <c r="QG229" s="186"/>
      <c r="QH229" s="186"/>
      <c r="QI229" s="186"/>
      <c r="QJ229" s="186"/>
      <c r="QK229" s="186"/>
      <c r="QL229" s="186"/>
      <c r="QM229" s="186"/>
      <c r="QN229" s="186"/>
      <c r="QO229" s="186"/>
      <c r="QP229" s="186"/>
      <c r="QQ229" s="186"/>
      <c r="QR229" s="186"/>
      <c r="QS229" s="186"/>
      <c r="QT229" s="186"/>
      <c r="QU229" s="186"/>
      <c r="QV229" s="186"/>
      <c r="QW229" s="186"/>
      <c r="QX229" s="186"/>
      <c r="QY229" s="186"/>
      <c r="QZ229" s="186"/>
      <c r="RA229" s="186"/>
      <c r="RB229" s="186"/>
      <c r="RC229" s="186"/>
      <c r="RD229" s="186"/>
      <c r="RE229" s="186"/>
      <c r="RF229" s="186"/>
      <c r="RG229" s="186"/>
      <c r="RH229" s="186"/>
      <c r="RI229" s="186"/>
      <c r="RJ229" s="186"/>
      <c r="RK229" s="186"/>
      <c r="RL229" s="186"/>
      <c r="RM229" s="186"/>
      <c r="RN229" s="186"/>
      <c r="RO229" s="186"/>
      <c r="RP229" s="186"/>
      <c r="RQ229" s="186"/>
      <c r="RR229" s="186"/>
      <c r="RS229" s="186"/>
      <c r="RT229" s="186"/>
      <c r="RU229" s="186"/>
      <c r="RV229" s="186"/>
      <c r="RW229" s="186"/>
      <c r="RX229" s="186"/>
      <c r="RY229" s="186"/>
      <c r="RZ229" s="186"/>
      <c r="SA229" s="186"/>
      <c r="SB229" s="186"/>
      <c r="SC229" s="186"/>
      <c r="SD229" s="186"/>
      <c r="SE229" s="186"/>
      <c r="SF229" s="186"/>
      <c r="SG229" s="186"/>
      <c r="SH229" s="186"/>
      <c r="SI229" s="186"/>
      <c r="SJ229" s="186"/>
      <c r="SK229" s="186"/>
      <c r="SL229" s="186"/>
      <c r="SM229" s="186"/>
      <c r="SN229" s="186"/>
      <c r="SO229" s="186"/>
      <c r="SP229" s="186"/>
      <c r="SQ229" s="186"/>
      <c r="SR229" s="186"/>
      <c r="SS229" s="186"/>
      <c r="ST229" s="186"/>
      <c r="SU229" s="186"/>
      <c r="SV229" s="186"/>
      <c r="SW229" s="186"/>
      <c r="SX229" s="186"/>
      <c r="SY229" s="186"/>
      <c r="SZ229" s="186"/>
      <c r="TA229" s="186"/>
      <c r="TB229" s="186"/>
      <c r="TC229" s="186"/>
      <c r="TD229" s="186"/>
      <c r="TE229" s="186"/>
      <c r="TF229" s="186"/>
      <c r="TG229" s="186"/>
      <c r="TH229" s="186"/>
      <c r="TI229" s="186"/>
      <c r="TJ229" s="186"/>
      <c r="TK229" s="186"/>
      <c r="TL229" s="186"/>
      <c r="TM229" s="186"/>
      <c r="TN229" s="186"/>
      <c r="TO229" s="186"/>
      <c r="TP229" s="186"/>
      <c r="TQ229" s="186"/>
      <c r="TR229" s="186"/>
      <c r="TS229" s="186"/>
      <c r="TT229" s="186"/>
      <c r="TU229" s="186"/>
      <c r="TV229" s="186"/>
      <c r="TW229" s="186"/>
      <c r="TX229" s="186"/>
      <c r="TY229" s="186"/>
      <c r="TZ229" s="186"/>
      <c r="UA229" s="186"/>
      <c r="UB229" s="186"/>
      <c r="UC229" s="186"/>
      <c r="UD229" s="186"/>
      <c r="UE229" s="186"/>
      <c r="UF229" s="186"/>
      <c r="UG229" s="186"/>
      <c r="UH229" s="186"/>
      <c r="UI229" s="186"/>
      <c r="UJ229" s="186"/>
      <c r="UK229" s="186"/>
      <c r="UL229" s="186"/>
      <c r="UM229" s="186"/>
      <c r="UN229" s="186"/>
      <c r="UO229" s="186"/>
      <c r="UP229" s="186"/>
      <c r="UQ229" s="186"/>
      <c r="UR229" s="186"/>
      <c r="US229" s="186"/>
      <c r="UT229" s="186"/>
      <c r="UU229" s="186"/>
      <c r="UV229" s="186"/>
      <c r="UW229" s="186"/>
      <c r="UX229" s="186"/>
      <c r="UY229" s="186"/>
      <c r="UZ229" s="186"/>
      <c r="VA229" s="186"/>
      <c r="VB229" s="186"/>
      <c r="VC229" s="186"/>
      <c r="VD229" s="186"/>
      <c r="VE229" s="186"/>
      <c r="VF229" s="186"/>
      <c r="VG229" s="186"/>
      <c r="VH229" s="186"/>
      <c r="VI229" s="186"/>
      <c r="VJ229" s="186"/>
      <c r="VK229" s="186"/>
      <c r="VL229" s="186"/>
      <c r="VM229" s="186"/>
      <c r="VN229" s="186"/>
      <c r="VO229" s="186"/>
      <c r="VP229" s="186"/>
      <c r="VQ229" s="186"/>
      <c r="VR229" s="186"/>
      <c r="VS229" s="186"/>
      <c r="VT229" s="186"/>
      <c r="VU229" s="186"/>
      <c r="VV229" s="186"/>
      <c r="VW229" s="186"/>
      <c r="VX229" s="186"/>
      <c r="VY229" s="186"/>
      <c r="VZ229" s="186"/>
      <c r="WA229" s="186"/>
      <c r="WB229" s="186"/>
      <c r="WC229" s="186"/>
      <c r="WD229" s="186"/>
      <c r="WE229" s="186"/>
      <c r="WF229" s="186"/>
      <c r="WG229" s="186"/>
      <c r="WH229" s="186"/>
      <c r="WI229" s="186"/>
      <c r="WJ229" s="186"/>
      <c r="WK229" s="186"/>
      <c r="WL229" s="186"/>
      <c r="WM229" s="186"/>
      <c r="WN229" s="186"/>
      <c r="WO229" s="186"/>
      <c r="WP229" s="186"/>
      <c r="WQ229" s="186"/>
      <c r="WR229" s="186"/>
      <c r="WS229" s="186"/>
      <c r="WT229" s="186"/>
      <c r="WU229" s="186"/>
      <c r="WV229" s="186"/>
      <c r="WW229" s="186"/>
      <c r="WX229" s="186"/>
      <c r="WY229" s="186"/>
      <c r="WZ229" s="186"/>
      <c r="XA229" s="186"/>
      <c r="XB229" s="186"/>
      <c r="XC229" s="186"/>
      <c r="XD229" s="186"/>
      <c r="XE229" s="186"/>
      <c r="XF229" s="186"/>
      <c r="XG229" s="186"/>
      <c r="XH229" s="186"/>
      <c r="XI229" s="186"/>
      <c r="XJ229" s="186"/>
      <c r="XK229" s="186"/>
      <c r="XL229" s="186"/>
      <c r="XM229" s="186"/>
      <c r="XN229" s="186"/>
      <c r="XO229" s="186"/>
      <c r="XP229" s="186"/>
      <c r="XQ229" s="186"/>
      <c r="XR229" s="186"/>
      <c r="XS229" s="186"/>
      <c r="XT229" s="186"/>
      <c r="XU229" s="186"/>
      <c r="XV229" s="186"/>
      <c r="XW229" s="186"/>
      <c r="XX229" s="186"/>
      <c r="XY229" s="186"/>
      <c r="XZ229" s="186"/>
      <c r="YA229" s="186"/>
      <c r="YB229" s="186"/>
      <c r="YC229" s="186"/>
      <c r="YD229" s="186"/>
      <c r="YE229" s="186"/>
      <c r="YF229" s="186"/>
      <c r="YG229" s="186"/>
      <c r="YH229" s="186"/>
      <c r="YI229" s="186"/>
      <c r="YJ229" s="186"/>
      <c r="YK229" s="186"/>
      <c r="YL229" s="186"/>
      <c r="YM229" s="186"/>
      <c r="YN229" s="186"/>
      <c r="YO229" s="186"/>
      <c r="YP229" s="186"/>
      <c r="YQ229" s="186"/>
      <c r="YR229" s="186"/>
      <c r="YS229" s="186"/>
      <c r="YT229" s="186"/>
      <c r="YU229" s="186"/>
      <c r="YV229" s="186"/>
      <c r="YW229" s="186"/>
      <c r="YX229" s="186"/>
      <c r="YY229" s="186"/>
      <c r="YZ229" s="186"/>
      <c r="ZA229" s="186"/>
      <c r="ZB229" s="186"/>
      <c r="ZC229" s="186"/>
      <c r="ZD229" s="186"/>
      <c r="ZE229" s="186"/>
      <c r="ZF229" s="186"/>
      <c r="ZG229" s="186"/>
      <c r="ZH229" s="186"/>
      <c r="ZI229" s="186"/>
      <c r="ZJ229" s="186"/>
      <c r="ZK229" s="186"/>
      <c r="ZL229" s="186"/>
      <c r="ZM229" s="186"/>
      <c r="ZN229" s="186"/>
      <c r="ZO229" s="186"/>
      <c r="ZP229" s="186"/>
      <c r="ZQ229" s="186"/>
      <c r="ZR229" s="186"/>
      <c r="ZS229" s="186"/>
      <c r="ZT229" s="186"/>
      <c r="ZU229" s="186"/>
      <c r="ZV229" s="186"/>
      <c r="ZW229" s="186"/>
      <c r="ZX229" s="186"/>
      <c r="ZY229" s="186"/>
      <c r="ZZ229" s="186"/>
      <c r="AAA229" s="186"/>
      <c r="AAB229" s="186"/>
      <c r="AAC229" s="186"/>
      <c r="AAD229" s="186"/>
      <c r="AAE229" s="186"/>
      <c r="AAF229" s="186"/>
      <c r="AAG229" s="186"/>
      <c r="AAH229" s="186"/>
      <c r="AAI229" s="186"/>
      <c r="AAJ229" s="186"/>
      <c r="AAK229" s="186"/>
      <c r="AAL229" s="186"/>
      <c r="AAM229" s="186"/>
      <c r="AAN229" s="186"/>
      <c r="AAO229" s="186"/>
      <c r="AAP229" s="186"/>
      <c r="AAQ229" s="186"/>
      <c r="AAR229" s="186"/>
      <c r="AAS229" s="186"/>
      <c r="AAT229" s="186"/>
      <c r="AAU229" s="186"/>
      <c r="AAV229" s="186"/>
      <c r="AAW229" s="186"/>
      <c r="AAX229" s="186"/>
      <c r="AAY229" s="186"/>
      <c r="AAZ229" s="186"/>
      <c r="ABA229" s="186"/>
      <c r="ABB229" s="186"/>
      <c r="ABC229" s="186"/>
      <c r="ABD229" s="186"/>
      <c r="ABE229" s="186"/>
      <c r="ABF229" s="186"/>
      <c r="ABG229" s="186"/>
      <c r="ABH229" s="186"/>
      <c r="ABI229" s="186"/>
      <c r="ABJ229" s="186"/>
      <c r="ABK229" s="186"/>
      <c r="ABL229" s="186"/>
      <c r="ABM229" s="186"/>
      <c r="ABN229" s="186"/>
      <c r="ABO229" s="186"/>
      <c r="ABP229" s="186"/>
      <c r="ABQ229" s="186"/>
      <c r="ABR229" s="186"/>
      <c r="ABS229" s="186"/>
      <c r="ABT229" s="186"/>
      <c r="ABU229" s="186"/>
      <c r="ABV229" s="186"/>
      <c r="ABW229" s="186"/>
      <c r="ABX229" s="186"/>
      <c r="ABY229" s="186"/>
      <c r="ABZ229" s="186"/>
      <c r="ACA229" s="186"/>
      <c r="ACB229" s="186"/>
      <c r="ACC229" s="186"/>
      <c r="ACD229" s="186"/>
      <c r="ACE229" s="186"/>
      <c r="ACF229" s="186"/>
      <c r="ACG229" s="186"/>
      <c r="ACH229" s="186"/>
      <c r="ACI229" s="186"/>
      <c r="ACJ229" s="186"/>
      <c r="ACK229" s="186"/>
      <c r="ACL229" s="186"/>
      <c r="ACM229" s="186"/>
      <c r="ACN229" s="186"/>
      <c r="ACO229" s="186"/>
      <c r="ACP229" s="186"/>
      <c r="ACQ229" s="186"/>
      <c r="ACR229" s="186"/>
      <c r="ACS229" s="186"/>
      <c r="ACT229" s="186"/>
      <c r="ACU229" s="186"/>
      <c r="ACV229" s="186"/>
      <c r="ACW229" s="186"/>
      <c r="ACX229" s="186"/>
      <c r="ACY229" s="186"/>
      <c r="ACZ229" s="186"/>
      <c r="ADA229" s="186"/>
      <c r="ADB229" s="186"/>
      <c r="ADC229" s="186"/>
      <c r="ADD229" s="186"/>
      <c r="ADE229" s="186"/>
      <c r="ADF229" s="186"/>
      <c r="ADG229" s="186"/>
      <c r="ADH229" s="186"/>
      <c r="ADI229" s="186"/>
      <c r="ADJ229" s="186"/>
      <c r="ADK229" s="186"/>
      <c r="ADL229" s="186"/>
      <c r="ADM229" s="186"/>
      <c r="ADN229" s="186"/>
      <c r="ADO229" s="186"/>
      <c r="ADP229" s="186"/>
      <c r="ADQ229" s="186"/>
      <c r="ADR229" s="186"/>
      <c r="ADS229" s="186"/>
      <c r="ADT229" s="186"/>
      <c r="ADU229" s="186"/>
      <c r="ADV229" s="186"/>
      <c r="ADW229" s="186"/>
      <c r="ADX229" s="186"/>
      <c r="ADY229" s="186"/>
      <c r="ADZ229" s="186"/>
      <c r="AEA229" s="186"/>
      <c r="AEB229" s="186"/>
      <c r="AEC229" s="186"/>
      <c r="AED229" s="186"/>
      <c r="AEE229" s="186"/>
      <c r="AEF229" s="186"/>
      <c r="AEG229" s="186"/>
      <c r="AEH229" s="186"/>
      <c r="AEI229" s="186"/>
      <c r="AEJ229" s="186"/>
      <c r="AEK229" s="186"/>
      <c r="AEL229" s="186"/>
      <c r="AEM229" s="186"/>
      <c r="AEN229" s="186"/>
      <c r="AEO229" s="186"/>
      <c r="AEP229" s="186"/>
      <c r="AEQ229" s="186"/>
      <c r="AER229" s="186"/>
      <c r="AES229" s="186"/>
      <c r="AET229" s="186"/>
      <c r="AEU229" s="186"/>
      <c r="AEV229" s="186"/>
      <c r="AEW229" s="186"/>
      <c r="AEX229" s="186"/>
      <c r="AEY229" s="186"/>
      <c r="AEZ229" s="186"/>
      <c r="AFA229" s="186"/>
      <c r="AFB229" s="186"/>
      <c r="AFC229" s="186"/>
      <c r="AFD229" s="186"/>
      <c r="AFE229" s="186"/>
      <c r="AFF229" s="186"/>
      <c r="AFG229" s="186"/>
      <c r="AFH229" s="186"/>
      <c r="AFI229" s="186"/>
      <c r="AFJ229" s="186"/>
      <c r="AFK229" s="186"/>
      <c r="AFL229" s="186"/>
      <c r="AFM229" s="186"/>
      <c r="AFN229" s="186"/>
      <c r="AFO229" s="186"/>
      <c r="AFP229" s="186"/>
      <c r="AFQ229" s="186"/>
      <c r="AFR229" s="186"/>
      <c r="AFS229" s="186"/>
      <c r="AFT229" s="186"/>
      <c r="AFU229" s="186"/>
      <c r="AFV229" s="186"/>
      <c r="AFW229" s="186"/>
      <c r="AFX229" s="186"/>
      <c r="AFY229" s="186"/>
      <c r="AFZ229" s="186"/>
      <c r="AGA229" s="186"/>
      <c r="AGB229" s="186"/>
      <c r="AGC229" s="186"/>
      <c r="AGD229" s="186"/>
      <c r="AGE229" s="186"/>
      <c r="AGF229" s="186"/>
      <c r="AGG229" s="186"/>
      <c r="AGH229" s="186"/>
      <c r="AGI229" s="186"/>
      <c r="AGJ229" s="186"/>
      <c r="AGK229" s="186"/>
      <c r="AGL229" s="186"/>
      <c r="AGM229" s="186"/>
      <c r="AGN229" s="186"/>
      <c r="AGO229" s="186"/>
      <c r="AGP229" s="186"/>
      <c r="AGQ229" s="186"/>
      <c r="AGR229" s="186"/>
      <c r="AGS229" s="186"/>
      <c r="AGT229" s="186"/>
      <c r="AGU229" s="186"/>
      <c r="AGV229" s="186"/>
      <c r="AGW229" s="186"/>
      <c r="AGX229" s="186"/>
      <c r="AGY229" s="186"/>
      <c r="AGZ229" s="186"/>
      <c r="AHA229" s="186"/>
      <c r="AHB229" s="186"/>
      <c r="AHC229" s="186"/>
      <c r="AHD229" s="186"/>
      <c r="AHE229" s="186"/>
      <c r="AHF229" s="186"/>
      <c r="AHG229" s="186"/>
      <c r="AHH229" s="186"/>
      <c r="AHI229" s="186"/>
      <c r="AHJ229" s="186"/>
      <c r="AHK229" s="186"/>
      <c r="AHL229" s="186"/>
      <c r="AHM229" s="186"/>
      <c r="AHN229" s="186"/>
      <c r="AHO229" s="186"/>
      <c r="AHP229" s="186"/>
      <c r="AHQ229" s="186"/>
      <c r="AHR229" s="186"/>
      <c r="AHS229" s="186"/>
      <c r="AHT229" s="186"/>
      <c r="AHU229" s="186"/>
      <c r="AHV229" s="186"/>
      <c r="AHW229" s="186"/>
      <c r="AHX229" s="186"/>
      <c r="AHY229" s="186"/>
      <c r="AHZ229" s="186"/>
      <c r="AIA229" s="186"/>
      <c r="AIB229" s="186"/>
      <c r="AIC229" s="186"/>
      <c r="AID229" s="186"/>
      <c r="AIE229" s="186"/>
      <c r="AIF229" s="186"/>
      <c r="AIG229" s="186"/>
      <c r="AIH229" s="186"/>
      <c r="AII229" s="186"/>
      <c r="AIJ229" s="186"/>
      <c r="AIK229" s="186"/>
      <c r="AIL229" s="186"/>
      <c r="AIM229" s="186"/>
      <c r="AIN229" s="186"/>
      <c r="AIO229" s="186"/>
      <c r="AIP229" s="186"/>
      <c r="AIQ229" s="186"/>
      <c r="AIR229" s="186"/>
      <c r="AIS229" s="186"/>
      <c r="AIT229" s="186"/>
      <c r="AIU229" s="186"/>
      <c r="AIV229" s="186"/>
      <c r="AIW229" s="186"/>
      <c r="AIX229" s="186"/>
      <c r="AIY229" s="186"/>
    </row>
    <row r="230" spans="1:935" customFormat="1">
      <c r="A230" s="334"/>
      <c r="B230" s="316"/>
      <c r="C230" s="312"/>
      <c r="D230" s="313"/>
      <c r="E230" s="314"/>
      <c r="F230" s="173"/>
      <c r="G230" s="144"/>
      <c r="H230" s="181"/>
      <c r="I230" s="181"/>
      <c r="J230" s="181"/>
      <c r="K230" s="181"/>
      <c r="L230" s="181"/>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c r="AM230" s="186"/>
      <c r="AN230" s="186"/>
      <c r="AO230" s="186"/>
      <c r="AP230" s="186"/>
      <c r="AQ230" s="186"/>
      <c r="AR230" s="186"/>
      <c r="AS230" s="186"/>
      <c r="AT230" s="186"/>
      <c r="AU230" s="186"/>
      <c r="AV230" s="186"/>
      <c r="AW230" s="186"/>
      <c r="AX230" s="186"/>
      <c r="AY230" s="186"/>
      <c r="AZ230" s="186"/>
      <c r="BA230" s="186"/>
      <c r="BB230" s="186"/>
      <c r="BC230" s="186"/>
      <c r="BD230" s="186"/>
      <c r="BE230" s="186"/>
      <c r="BF230" s="186"/>
      <c r="BG230" s="186"/>
      <c r="BH230" s="186"/>
      <c r="BI230" s="186"/>
      <c r="BJ230" s="186"/>
      <c r="BK230" s="186"/>
      <c r="BL230" s="186"/>
      <c r="BM230" s="186"/>
      <c r="BN230" s="186"/>
      <c r="BO230" s="186"/>
      <c r="BP230" s="186"/>
      <c r="BQ230" s="186"/>
      <c r="BR230" s="186"/>
      <c r="BS230" s="186"/>
      <c r="BT230" s="186"/>
      <c r="BU230" s="186"/>
      <c r="BV230" s="186"/>
      <c r="BW230" s="186"/>
      <c r="BX230" s="186"/>
      <c r="BY230" s="186"/>
      <c r="BZ230" s="186"/>
      <c r="CA230" s="186"/>
      <c r="CB230" s="186"/>
      <c r="CC230" s="186"/>
      <c r="CD230" s="186"/>
      <c r="CE230" s="186"/>
      <c r="CF230" s="186"/>
      <c r="CG230" s="186"/>
      <c r="CH230" s="186"/>
      <c r="CI230" s="186"/>
      <c r="CJ230" s="186"/>
      <c r="CK230" s="186"/>
      <c r="CL230" s="186"/>
      <c r="CM230" s="186"/>
      <c r="CN230" s="186"/>
      <c r="CO230" s="186"/>
      <c r="CP230" s="186"/>
      <c r="CQ230" s="186"/>
      <c r="CR230" s="186"/>
      <c r="CS230" s="186"/>
      <c r="CT230" s="186"/>
      <c r="CU230" s="186"/>
      <c r="CV230" s="186"/>
      <c r="CW230" s="186"/>
      <c r="CX230" s="186"/>
      <c r="CY230" s="186"/>
      <c r="CZ230" s="186"/>
      <c r="DA230" s="186"/>
      <c r="DB230" s="186"/>
      <c r="DC230" s="186"/>
      <c r="DD230" s="186"/>
      <c r="DE230" s="186"/>
      <c r="DF230" s="186"/>
      <c r="DG230" s="186"/>
      <c r="DH230" s="186"/>
      <c r="DI230" s="186"/>
      <c r="DJ230" s="186"/>
      <c r="DK230" s="186"/>
      <c r="DL230" s="186"/>
      <c r="DM230" s="186"/>
      <c r="DN230" s="186"/>
      <c r="DO230" s="186"/>
      <c r="DP230" s="186"/>
      <c r="DQ230" s="186"/>
      <c r="DR230" s="186"/>
      <c r="DS230" s="186"/>
      <c r="DT230" s="186"/>
      <c r="DU230" s="186"/>
      <c r="DV230" s="186"/>
      <c r="DW230" s="186"/>
      <c r="DX230" s="186"/>
      <c r="DY230" s="186"/>
      <c r="DZ230" s="186"/>
      <c r="EA230" s="186"/>
      <c r="EB230" s="186"/>
      <c r="EC230" s="186"/>
      <c r="ED230" s="186"/>
      <c r="EE230" s="186"/>
      <c r="EF230" s="186"/>
      <c r="EG230" s="186"/>
      <c r="EH230" s="186"/>
      <c r="EI230" s="186"/>
      <c r="EJ230" s="186"/>
      <c r="EK230" s="186"/>
      <c r="EL230" s="186"/>
      <c r="EM230" s="186"/>
      <c r="EN230" s="186"/>
      <c r="EO230" s="186"/>
      <c r="EP230" s="186"/>
      <c r="EQ230" s="186"/>
      <c r="ER230" s="186"/>
      <c r="ES230" s="186"/>
      <c r="ET230" s="186"/>
      <c r="EU230" s="186"/>
      <c r="EV230" s="186"/>
      <c r="EW230" s="186"/>
      <c r="EX230" s="186"/>
      <c r="EY230" s="186"/>
      <c r="EZ230" s="186"/>
      <c r="FA230" s="186"/>
      <c r="FB230" s="186"/>
      <c r="FC230" s="186"/>
      <c r="FD230" s="186"/>
      <c r="FE230" s="186"/>
      <c r="FF230" s="186"/>
      <c r="FG230" s="186"/>
      <c r="FH230" s="186"/>
      <c r="FI230" s="186"/>
      <c r="FJ230" s="186"/>
      <c r="FK230" s="186"/>
      <c r="FL230" s="186"/>
      <c r="FM230" s="186"/>
      <c r="FN230" s="186"/>
      <c r="FO230" s="186"/>
      <c r="FP230" s="186"/>
      <c r="FQ230" s="186"/>
      <c r="FR230" s="186"/>
      <c r="FS230" s="186"/>
      <c r="FT230" s="186"/>
      <c r="FU230" s="186"/>
      <c r="FV230" s="186"/>
      <c r="FW230" s="186"/>
      <c r="FX230" s="186"/>
      <c r="FY230" s="186"/>
      <c r="FZ230" s="186"/>
      <c r="GA230" s="186"/>
      <c r="GB230" s="186"/>
      <c r="GC230" s="186"/>
      <c r="GD230" s="186"/>
      <c r="GE230" s="186"/>
      <c r="GF230" s="186"/>
      <c r="GG230" s="186"/>
      <c r="GH230" s="186"/>
      <c r="GI230" s="186"/>
      <c r="GJ230" s="186"/>
      <c r="GK230" s="186"/>
      <c r="GL230" s="186"/>
      <c r="GM230" s="186"/>
      <c r="GN230" s="186"/>
      <c r="GO230" s="186"/>
      <c r="GP230" s="186"/>
      <c r="GQ230" s="186"/>
      <c r="GR230" s="186"/>
      <c r="GS230" s="186"/>
      <c r="GT230" s="186"/>
      <c r="GU230" s="186"/>
      <c r="GV230" s="186"/>
      <c r="GW230" s="186"/>
      <c r="GX230" s="186"/>
      <c r="GY230" s="186"/>
      <c r="GZ230" s="186"/>
      <c r="HA230" s="186"/>
      <c r="HB230" s="186"/>
      <c r="HC230" s="186"/>
      <c r="HD230" s="186"/>
      <c r="HE230" s="186"/>
      <c r="HF230" s="186"/>
      <c r="HG230" s="186"/>
      <c r="HH230" s="186"/>
      <c r="HI230" s="186"/>
      <c r="HJ230" s="186"/>
      <c r="HK230" s="186"/>
      <c r="HL230" s="186"/>
      <c r="HM230" s="186"/>
      <c r="HN230" s="186"/>
      <c r="HO230" s="186"/>
      <c r="HP230" s="186"/>
      <c r="HQ230" s="186"/>
      <c r="HR230" s="186"/>
      <c r="HS230" s="186"/>
      <c r="HT230" s="186"/>
      <c r="HU230" s="186"/>
      <c r="HV230" s="186"/>
      <c r="HW230" s="186"/>
      <c r="HX230" s="186"/>
      <c r="HY230" s="186"/>
      <c r="HZ230" s="186"/>
      <c r="IA230" s="186"/>
      <c r="IB230" s="186"/>
      <c r="IC230" s="186"/>
      <c r="ID230" s="186"/>
      <c r="IE230" s="186"/>
      <c r="IF230" s="186"/>
      <c r="IG230" s="186"/>
      <c r="IH230" s="186"/>
      <c r="II230" s="186"/>
      <c r="IJ230" s="186"/>
      <c r="IK230" s="186"/>
      <c r="IL230" s="186"/>
      <c r="IM230" s="186"/>
      <c r="IN230" s="186"/>
      <c r="IO230" s="186"/>
      <c r="IP230" s="186"/>
      <c r="IQ230" s="186"/>
      <c r="IR230" s="186"/>
      <c r="IS230" s="186"/>
      <c r="IT230" s="186"/>
      <c r="IU230" s="186"/>
      <c r="IV230" s="186"/>
      <c r="IW230" s="186"/>
      <c r="IX230" s="186"/>
      <c r="IY230" s="186"/>
      <c r="IZ230" s="186"/>
      <c r="JA230" s="186"/>
      <c r="JB230" s="186"/>
      <c r="JC230" s="186"/>
      <c r="JD230" s="186"/>
      <c r="JE230" s="186"/>
      <c r="JF230" s="186"/>
      <c r="JG230" s="186"/>
      <c r="JH230" s="186"/>
      <c r="JI230" s="186"/>
      <c r="JJ230" s="186"/>
      <c r="JK230" s="186"/>
      <c r="JL230" s="186"/>
      <c r="JM230" s="186"/>
      <c r="JN230" s="186"/>
      <c r="JO230" s="186"/>
      <c r="JP230" s="186"/>
      <c r="JQ230" s="186"/>
      <c r="JR230" s="186"/>
      <c r="JS230" s="186"/>
      <c r="JT230" s="186"/>
      <c r="JU230" s="186"/>
      <c r="JV230" s="186"/>
      <c r="JW230" s="186"/>
      <c r="JX230" s="186"/>
      <c r="JY230" s="186"/>
      <c r="JZ230" s="186"/>
      <c r="KA230" s="186"/>
      <c r="KB230" s="186"/>
      <c r="KC230" s="186"/>
      <c r="KD230" s="186"/>
      <c r="KE230" s="186"/>
      <c r="KF230" s="186"/>
      <c r="KG230" s="186"/>
      <c r="KH230" s="186"/>
      <c r="KI230" s="186"/>
      <c r="KJ230" s="186"/>
      <c r="KK230" s="186"/>
      <c r="KL230" s="186"/>
      <c r="KM230" s="186"/>
      <c r="KN230" s="186"/>
      <c r="KO230" s="186"/>
      <c r="KP230" s="186"/>
      <c r="KQ230" s="186"/>
      <c r="KR230" s="186"/>
      <c r="KS230" s="186"/>
      <c r="KT230" s="186"/>
      <c r="KU230" s="186"/>
      <c r="KV230" s="186"/>
      <c r="KW230" s="186"/>
      <c r="KX230" s="186"/>
      <c r="KY230" s="186"/>
      <c r="KZ230" s="186"/>
      <c r="LA230" s="186"/>
      <c r="LB230" s="186"/>
      <c r="LC230" s="186"/>
      <c r="LD230" s="186"/>
      <c r="LE230" s="186"/>
      <c r="LF230" s="186"/>
      <c r="LG230" s="186"/>
      <c r="LH230" s="186"/>
      <c r="LI230" s="186"/>
      <c r="LJ230" s="186"/>
      <c r="LK230" s="186"/>
      <c r="LL230" s="186"/>
      <c r="LM230" s="186"/>
      <c r="LN230" s="186"/>
      <c r="LO230" s="186"/>
      <c r="LP230" s="186"/>
      <c r="LQ230" s="186"/>
      <c r="LR230" s="186"/>
      <c r="LS230" s="186"/>
      <c r="LT230" s="186"/>
      <c r="LU230" s="186"/>
      <c r="LV230" s="186"/>
      <c r="LW230" s="186"/>
      <c r="LX230" s="186"/>
      <c r="LY230" s="186"/>
      <c r="LZ230" s="186"/>
      <c r="MA230" s="186"/>
      <c r="MB230" s="186"/>
      <c r="MC230" s="186"/>
      <c r="MD230" s="186"/>
      <c r="ME230" s="186"/>
      <c r="MF230" s="186"/>
      <c r="MG230" s="186"/>
      <c r="MH230" s="186"/>
      <c r="MI230" s="186"/>
      <c r="MJ230" s="186"/>
      <c r="MK230" s="186"/>
      <c r="ML230" s="186"/>
      <c r="MM230" s="186"/>
      <c r="MN230" s="186"/>
      <c r="MO230" s="186"/>
      <c r="MP230" s="186"/>
      <c r="MQ230" s="186"/>
      <c r="MR230" s="186"/>
      <c r="MS230" s="186"/>
      <c r="MT230" s="186"/>
      <c r="MU230" s="186"/>
      <c r="MV230" s="186"/>
      <c r="MW230" s="186"/>
      <c r="MX230" s="186"/>
      <c r="MY230" s="186"/>
      <c r="MZ230" s="186"/>
      <c r="NA230" s="186"/>
      <c r="NB230" s="186"/>
      <c r="NC230" s="186"/>
      <c r="ND230" s="186"/>
      <c r="NE230" s="186"/>
      <c r="NF230" s="186"/>
      <c r="NG230" s="186"/>
      <c r="NH230" s="186"/>
      <c r="NI230" s="186"/>
      <c r="NJ230" s="186"/>
      <c r="NK230" s="186"/>
      <c r="NL230" s="186"/>
      <c r="NM230" s="186"/>
      <c r="NN230" s="186"/>
      <c r="NO230" s="186"/>
      <c r="NP230" s="186"/>
      <c r="NQ230" s="186"/>
      <c r="NR230" s="186"/>
      <c r="NS230" s="186"/>
      <c r="NT230" s="186"/>
      <c r="NU230" s="186"/>
      <c r="NV230" s="186"/>
      <c r="NW230" s="186"/>
      <c r="NX230" s="186"/>
      <c r="NY230" s="186"/>
      <c r="NZ230" s="186"/>
      <c r="OA230" s="186"/>
      <c r="OB230" s="186"/>
      <c r="OC230" s="186"/>
      <c r="OD230" s="186"/>
      <c r="OE230" s="186"/>
      <c r="OF230" s="186"/>
      <c r="OG230" s="186"/>
      <c r="OH230" s="186"/>
      <c r="OI230" s="186"/>
      <c r="OJ230" s="186"/>
      <c r="OK230" s="186"/>
      <c r="OL230" s="186"/>
      <c r="OM230" s="186"/>
      <c r="ON230" s="186"/>
      <c r="OO230" s="186"/>
      <c r="OP230" s="186"/>
      <c r="OQ230" s="186"/>
      <c r="OR230" s="186"/>
      <c r="OS230" s="186"/>
      <c r="OT230" s="186"/>
      <c r="OU230" s="186"/>
      <c r="OV230" s="186"/>
      <c r="OW230" s="186"/>
      <c r="OX230" s="186"/>
      <c r="OY230" s="186"/>
      <c r="OZ230" s="186"/>
      <c r="PA230" s="186"/>
      <c r="PB230" s="186"/>
      <c r="PC230" s="186"/>
      <c r="PD230" s="186"/>
      <c r="PE230" s="186"/>
      <c r="PF230" s="186"/>
      <c r="PG230" s="186"/>
      <c r="PH230" s="186"/>
      <c r="PI230" s="186"/>
      <c r="PJ230" s="186"/>
      <c r="PK230" s="186"/>
      <c r="PL230" s="186"/>
      <c r="PM230" s="186"/>
      <c r="PN230" s="186"/>
      <c r="PO230" s="186"/>
      <c r="PP230" s="186"/>
      <c r="PQ230" s="186"/>
      <c r="PR230" s="186"/>
      <c r="PS230" s="186"/>
      <c r="PT230" s="186"/>
      <c r="PU230" s="186"/>
      <c r="PV230" s="186"/>
      <c r="PW230" s="186"/>
      <c r="PX230" s="186"/>
      <c r="PY230" s="186"/>
      <c r="PZ230" s="186"/>
      <c r="QA230" s="186"/>
      <c r="QB230" s="186"/>
      <c r="QC230" s="186"/>
      <c r="QD230" s="186"/>
      <c r="QE230" s="186"/>
      <c r="QF230" s="186"/>
      <c r="QG230" s="186"/>
      <c r="QH230" s="186"/>
      <c r="QI230" s="186"/>
      <c r="QJ230" s="186"/>
      <c r="QK230" s="186"/>
      <c r="QL230" s="186"/>
      <c r="QM230" s="186"/>
      <c r="QN230" s="186"/>
      <c r="QO230" s="186"/>
      <c r="QP230" s="186"/>
      <c r="QQ230" s="186"/>
      <c r="QR230" s="186"/>
      <c r="QS230" s="186"/>
      <c r="QT230" s="186"/>
      <c r="QU230" s="186"/>
      <c r="QV230" s="186"/>
      <c r="QW230" s="186"/>
      <c r="QX230" s="186"/>
      <c r="QY230" s="186"/>
      <c r="QZ230" s="186"/>
      <c r="RA230" s="186"/>
      <c r="RB230" s="186"/>
      <c r="RC230" s="186"/>
      <c r="RD230" s="186"/>
      <c r="RE230" s="186"/>
      <c r="RF230" s="186"/>
      <c r="RG230" s="186"/>
      <c r="RH230" s="186"/>
      <c r="RI230" s="186"/>
      <c r="RJ230" s="186"/>
      <c r="RK230" s="186"/>
      <c r="RL230" s="186"/>
      <c r="RM230" s="186"/>
      <c r="RN230" s="186"/>
      <c r="RO230" s="186"/>
      <c r="RP230" s="186"/>
      <c r="RQ230" s="186"/>
      <c r="RR230" s="186"/>
      <c r="RS230" s="186"/>
      <c r="RT230" s="186"/>
      <c r="RU230" s="186"/>
      <c r="RV230" s="186"/>
      <c r="RW230" s="186"/>
      <c r="RX230" s="186"/>
      <c r="RY230" s="186"/>
      <c r="RZ230" s="186"/>
      <c r="SA230" s="186"/>
      <c r="SB230" s="186"/>
      <c r="SC230" s="186"/>
      <c r="SD230" s="186"/>
      <c r="SE230" s="186"/>
      <c r="SF230" s="186"/>
      <c r="SG230" s="186"/>
      <c r="SH230" s="186"/>
      <c r="SI230" s="186"/>
      <c r="SJ230" s="186"/>
      <c r="SK230" s="186"/>
      <c r="SL230" s="186"/>
      <c r="SM230" s="186"/>
      <c r="SN230" s="186"/>
      <c r="SO230" s="186"/>
      <c r="SP230" s="186"/>
      <c r="SQ230" s="186"/>
      <c r="SR230" s="186"/>
      <c r="SS230" s="186"/>
      <c r="ST230" s="186"/>
      <c r="SU230" s="186"/>
      <c r="SV230" s="186"/>
      <c r="SW230" s="186"/>
      <c r="SX230" s="186"/>
      <c r="SY230" s="186"/>
      <c r="SZ230" s="186"/>
      <c r="TA230" s="186"/>
      <c r="TB230" s="186"/>
      <c r="TC230" s="186"/>
      <c r="TD230" s="186"/>
      <c r="TE230" s="186"/>
      <c r="TF230" s="186"/>
      <c r="TG230" s="186"/>
      <c r="TH230" s="186"/>
      <c r="TI230" s="186"/>
      <c r="TJ230" s="186"/>
      <c r="TK230" s="186"/>
      <c r="TL230" s="186"/>
      <c r="TM230" s="186"/>
      <c r="TN230" s="186"/>
      <c r="TO230" s="186"/>
      <c r="TP230" s="186"/>
      <c r="TQ230" s="186"/>
      <c r="TR230" s="186"/>
      <c r="TS230" s="186"/>
      <c r="TT230" s="186"/>
      <c r="TU230" s="186"/>
      <c r="TV230" s="186"/>
      <c r="TW230" s="186"/>
      <c r="TX230" s="186"/>
      <c r="TY230" s="186"/>
      <c r="TZ230" s="186"/>
      <c r="UA230" s="186"/>
      <c r="UB230" s="186"/>
      <c r="UC230" s="186"/>
      <c r="UD230" s="186"/>
      <c r="UE230" s="186"/>
      <c r="UF230" s="186"/>
      <c r="UG230" s="186"/>
      <c r="UH230" s="186"/>
      <c r="UI230" s="186"/>
      <c r="UJ230" s="186"/>
      <c r="UK230" s="186"/>
      <c r="UL230" s="186"/>
      <c r="UM230" s="186"/>
      <c r="UN230" s="186"/>
      <c r="UO230" s="186"/>
      <c r="UP230" s="186"/>
      <c r="UQ230" s="186"/>
      <c r="UR230" s="186"/>
      <c r="US230" s="186"/>
      <c r="UT230" s="186"/>
      <c r="UU230" s="186"/>
      <c r="UV230" s="186"/>
      <c r="UW230" s="186"/>
      <c r="UX230" s="186"/>
      <c r="UY230" s="186"/>
      <c r="UZ230" s="186"/>
      <c r="VA230" s="186"/>
      <c r="VB230" s="186"/>
      <c r="VC230" s="186"/>
      <c r="VD230" s="186"/>
      <c r="VE230" s="186"/>
      <c r="VF230" s="186"/>
      <c r="VG230" s="186"/>
      <c r="VH230" s="186"/>
      <c r="VI230" s="186"/>
      <c r="VJ230" s="186"/>
      <c r="VK230" s="186"/>
      <c r="VL230" s="186"/>
      <c r="VM230" s="186"/>
      <c r="VN230" s="186"/>
      <c r="VO230" s="186"/>
      <c r="VP230" s="186"/>
      <c r="VQ230" s="186"/>
      <c r="VR230" s="186"/>
      <c r="VS230" s="186"/>
      <c r="VT230" s="186"/>
      <c r="VU230" s="186"/>
      <c r="VV230" s="186"/>
      <c r="VW230" s="186"/>
      <c r="VX230" s="186"/>
      <c r="VY230" s="186"/>
      <c r="VZ230" s="186"/>
      <c r="WA230" s="186"/>
      <c r="WB230" s="186"/>
      <c r="WC230" s="186"/>
      <c r="WD230" s="186"/>
      <c r="WE230" s="186"/>
      <c r="WF230" s="186"/>
      <c r="WG230" s="186"/>
      <c r="WH230" s="186"/>
      <c r="WI230" s="186"/>
      <c r="WJ230" s="186"/>
      <c r="WK230" s="186"/>
      <c r="WL230" s="186"/>
      <c r="WM230" s="186"/>
      <c r="WN230" s="186"/>
      <c r="WO230" s="186"/>
      <c r="WP230" s="186"/>
      <c r="WQ230" s="186"/>
      <c r="WR230" s="186"/>
      <c r="WS230" s="186"/>
      <c r="WT230" s="186"/>
      <c r="WU230" s="186"/>
      <c r="WV230" s="186"/>
      <c r="WW230" s="186"/>
      <c r="WX230" s="186"/>
      <c r="WY230" s="186"/>
      <c r="WZ230" s="186"/>
      <c r="XA230" s="186"/>
      <c r="XB230" s="186"/>
      <c r="XC230" s="186"/>
      <c r="XD230" s="186"/>
      <c r="XE230" s="186"/>
      <c r="XF230" s="186"/>
      <c r="XG230" s="186"/>
      <c r="XH230" s="186"/>
      <c r="XI230" s="186"/>
      <c r="XJ230" s="186"/>
      <c r="XK230" s="186"/>
      <c r="XL230" s="186"/>
      <c r="XM230" s="186"/>
      <c r="XN230" s="186"/>
      <c r="XO230" s="186"/>
      <c r="XP230" s="186"/>
      <c r="XQ230" s="186"/>
      <c r="XR230" s="186"/>
      <c r="XS230" s="186"/>
      <c r="XT230" s="186"/>
      <c r="XU230" s="186"/>
      <c r="XV230" s="186"/>
      <c r="XW230" s="186"/>
      <c r="XX230" s="186"/>
      <c r="XY230" s="186"/>
      <c r="XZ230" s="186"/>
      <c r="YA230" s="186"/>
      <c r="YB230" s="186"/>
      <c r="YC230" s="186"/>
      <c r="YD230" s="186"/>
      <c r="YE230" s="186"/>
      <c r="YF230" s="186"/>
      <c r="YG230" s="186"/>
      <c r="YH230" s="186"/>
      <c r="YI230" s="186"/>
      <c r="YJ230" s="186"/>
      <c r="YK230" s="186"/>
      <c r="YL230" s="186"/>
      <c r="YM230" s="186"/>
      <c r="YN230" s="186"/>
      <c r="YO230" s="186"/>
      <c r="YP230" s="186"/>
      <c r="YQ230" s="186"/>
      <c r="YR230" s="186"/>
      <c r="YS230" s="186"/>
      <c r="YT230" s="186"/>
      <c r="YU230" s="186"/>
      <c r="YV230" s="186"/>
      <c r="YW230" s="186"/>
      <c r="YX230" s="186"/>
      <c r="YY230" s="186"/>
      <c r="YZ230" s="186"/>
      <c r="ZA230" s="186"/>
      <c r="ZB230" s="186"/>
      <c r="ZC230" s="186"/>
      <c r="ZD230" s="186"/>
      <c r="ZE230" s="186"/>
      <c r="ZF230" s="186"/>
      <c r="ZG230" s="186"/>
      <c r="ZH230" s="186"/>
      <c r="ZI230" s="186"/>
      <c r="ZJ230" s="186"/>
      <c r="ZK230" s="186"/>
      <c r="ZL230" s="186"/>
      <c r="ZM230" s="186"/>
      <c r="ZN230" s="186"/>
      <c r="ZO230" s="186"/>
      <c r="ZP230" s="186"/>
      <c r="ZQ230" s="186"/>
      <c r="ZR230" s="186"/>
      <c r="ZS230" s="186"/>
      <c r="ZT230" s="186"/>
      <c r="ZU230" s="186"/>
      <c r="ZV230" s="186"/>
      <c r="ZW230" s="186"/>
      <c r="ZX230" s="186"/>
      <c r="ZY230" s="186"/>
      <c r="ZZ230" s="186"/>
      <c r="AAA230" s="186"/>
      <c r="AAB230" s="186"/>
      <c r="AAC230" s="186"/>
      <c r="AAD230" s="186"/>
      <c r="AAE230" s="186"/>
      <c r="AAF230" s="186"/>
      <c r="AAG230" s="186"/>
      <c r="AAH230" s="186"/>
      <c r="AAI230" s="186"/>
      <c r="AAJ230" s="186"/>
      <c r="AAK230" s="186"/>
      <c r="AAL230" s="186"/>
      <c r="AAM230" s="186"/>
      <c r="AAN230" s="186"/>
      <c r="AAO230" s="186"/>
      <c r="AAP230" s="186"/>
      <c r="AAQ230" s="186"/>
      <c r="AAR230" s="186"/>
      <c r="AAS230" s="186"/>
      <c r="AAT230" s="186"/>
      <c r="AAU230" s="186"/>
      <c r="AAV230" s="186"/>
      <c r="AAW230" s="186"/>
      <c r="AAX230" s="186"/>
      <c r="AAY230" s="186"/>
      <c r="AAZ230" s="186"/>
      <c r="ABA230" s="186"/>
      <c r="ABB230" s="186"/>
      <c r="ABC230" s="186"/>
      <c r="ABD230" s="186"/>
      <c r="ABE230" s="186"/>
      <c r="ABF230" s="186"/>
      <c r="ABG230" s="186"/>
      <c r="ABH230" s="186"/>
      <c r="ABI230" s="186"/>
      <c r="ABJ230" s="186"/>
      <c r="ABK230" s="186"/>
      <c r="ABL230" s="186"/>
      <c r="ABM230" s="186"/>
      <c r="ABN230" s="186"/>
      <c r="ABO230" s="186"/>
      <c r="ABP230" s="186"/>
      <c r="ABQ230" s="186"/>
      <c r="ABR230" s="186"/>
      <c r="ABS230" s="186"/>
      <c r="ABT230" s="186"/>
      <c r="ABU230" s="186"/>
      <c r="ABV230" s="186"/>
      <c r="ABW230" s="186"/>
      <c r="ABX230" s="186"/>
      <c r="ABY230" s="186"/>
      <c r="ABZ230" s="186"/>
      <c r="ACA230" s="186"/>
      <c r="ACB230" s="186"/>
      <c r="ACC230" s="186"/>
      <c r="ACD230" s="186"/>
      <c r="ACE230" s="186"/>
      <c r="ACF230" s="186"/>
      <c r="ACG230" s="186"/>
      <c r="ACH230" s="186"/>
      <c r="ACI230" s="186"/>
      <c r="ACJ230" s="186"/>
      <c r="ACK230" s="186"/>
      <c r="ACL230" s="186"/>
      <c r="ACM230" s="186"/>
      <c r="ACN230" s="186"/>
      <c r="ACO230" s="186"/>
      <c r="ACP230" s="186"/>
      <c r="ACQ230" s="186"/>
      <c r="ACR230" s="186"/>
      <c r="ACS230" s="186"/>
      <c r="ACT230" s="186"/>
      <c r="ACU230" s="186"/>
      <c r="ACV230" s="186"/>
      <c r="ACW230" s="186"/>
      <c r="ACX230" s="186"/>
      <c r="ACY230" s="186"/>
      <c r="ACZ230" s="186"/>
      <c r="ADA230" s="186"/>
      <c r="ADB230" s="186"/>
      <c r="ADC230" s="186"/>
      <c r="ADD230" s="186"/>
      <c r="ADE230" s="186"/>
      <c r="ADF230" s="186"/>
      <c r="ADG230" s="186"/>
      <c r="ADH230" s="186"/>
      <c r="ADI230" s="186"/>
      <c r="ADJ230" s="186"/>
      <c r="ADK230" s="186"/>
      <c r="ADL230" s="186"/>
      <c r="ADM230" s="186"/>
      <c r="ADN230" s="186"/>
      <c r="ADO230" s="186"/>
      <c r="ADP230" s="186"/>
      <c r="ADQ230" s="186"/>
      <c r="ADR230" s="186"/>
      <c r="ADS230" s="186"/>
      <c r="ADT230" s="186"/>
      <c r="ADU230" s="186"/>
      <c r="ADV230" s="186"/>
      <c r="ADW230" s="186"/>
      <c r="ADX230" s="186"/>
      <c r="ADY230" s="186"/>
      <c r="ADZ230" s="186"/>
      <c r="AEA230" s="186"/>
      <c r="AEB230" s="186"/>
      <c r="AEC230" s="186"/>
      <c r="AED230" s="186"/>
      <c r="AEE230" s="186"/>
      <c r="AEF230" s="186"/>
      <c r="AEG230" s="186"/>
      <c r="AEH230" s="186"/>
      <c r="AEI230" s="186"/>
      <c r="AEJ230" s="186"/>
      <c r="AEK230" s="186"/>
      <c r="AEL230" s="186"/>
      <c r="AEM230" s="186"/>
      <c r="AEN230" s="186"/>
      <c r="AEO230" s="186"/>
      <c r="AEP230" s="186"/>
      <c r="AEQ230" s="186"/>
      <c r="AER230" s="186"/>
      <c r="AES230" s="186"/>
      <c r="AET230" s="186"/>
      <c r="AEU230" s="186"/>
      <c r="AEV230" s="186"/>
      <c r="AEW230" s="186"/>
      <c r="AEX230" s="186"/>
      <c r="AEY230" s="186"/>
      <c r="AEZ230" s="186"/>
      <c r="AFA230" s="186"/>
      <c r="AFB230" s="186"/>
      <c r="AFC230" s="186"/>
      <c r="AFD230" s="186"/>
      <c r="AFE230" s="186"/>
      <c r="AFF230" s="186"/>
      <c r="AFG230" s="186"/>
      <c r="AFH230" s="186"/>
      <c r="AFI230" s="186"/>
      <c r="AFJ230" s="186"/>
      <c r="AFK230" s="186"/>
      <c r="AFL230" s="186"/>
      <c r="AFM230" s="186"/>
      <c r="AFN230" s="186"/>
      <c r="AFO230" s="186"/>
      <c r="AFP230" s="186"/>
      <c r="AFQ230" s="186"/>
      <c r="AFR230" s="186"/>
      <c r="AFS230" s="186"/>
      <c r="AFT230" s="186"/>
      <c r="AFU230" s="186"/>
      <c r="AFV230" s="186"/>
      <c r="AFW230" s="186"/>
      <c r="AFX230" s="186"/>
      <c r="AFY230" s="186"/>
      <c r="AFZ230" s="186"/>
      <c r="AGA230" s="186"/>
      <c r="AGB230" s="186"/>
      <c r="AGC230" s="186"/>
      <c r="AGD230" s="186"/>
      <c r="AGE230" s="186"/>
      <c r="AGF230" s="186"/>
      <c r="AGG230" s="186"/>
      <c r="AGH230" s="186"/>
      <c r="AGI230" s="186"/>
      <c r="AGJ230" s="186"/>
      <c r="AGK230" s="186"/>
      <c r="AGL230" s="186"/>
      <c r="AGM230" s="186"/>
      <c r="AGN230" s="186"/>
      <c r="AGO230" s="186"/>
      <c r="AGP230" s="186"/>
      <c r="AGQ230" s="186"/>
      <c r="AGR230" s="186"/>
      <c r="AGS230" s="186"/>
      <c r="AGT230" s="186"/>
      <c r="AGU230" s="186"/>
      <c r="AGV230" s="186"/>
      <c r="AGW230" s="186"/>
      <c r="AGX230" s="186"/>
      <c r="AGY230" s="186"/>
      <c r="AGZ230" s="186"/>
      <c r="AHA230" s="186"/>
      <c r="AHB230" s="186"/>
      <c r="AHC230" s="186"/>
      <c r="AHD230" s="186"/>
      <c r="AHE230" s="186"/>
      <c r="AHF230" s="186"/>
      <c r="AHG230" s="186"/>
      <c r="AHH230" s="186"/>
      <c r="AHI230" s="186"/>
      <c r="AHJ230" s="186"/>
      <c r="AHK230" s="186"/>
      <c r="AHL230" s="186"/>
      <c r="AHM230" s="186"/>
      <c r="AHN230" s="186"/>
      <c r="AHO230" s="186"/>
      <c r="AHP230" s="186"/>
      <c r="AHQ230" s="186"/>
      <c r="AHR230" s="186"/>
      <c r="AHS230" s="186"/>
      <c r="AHT230" s="186"/>
      <c r="AHU230" s="186"/>
      <c r="AHV230" s="186"/>
      <c r="AHW230" s="186"/>
      <c r="AHX230" s="186"/>
      <c r="AHY230" s="186"/>
      <c r="AHZ230" s="186"/>
      <c r="AIA230" s="186"/>
      <c r="AIB230" s="186"/>
      <c r="AIC230" s="186"/>
      <c r="AID230" s="186"/>
      <c r="AIE230" s="186"/>
      <c r="AIF230" s="186"/>
      <c r="AIG230" s="186"/>
      <c r="AIH230" s="186"/>
      <c r="AII230" s="186"/>
      <c r="AIJ230" s="186"/>
      <c r="AIK230" s="186"/>
      <c r="AIL230" s="186"/>
      <c r="AIM230" s="186"/>
      <c r="AIN230" s="186"/>
      <c r="AIO230" s="186"/>
      <c r="AIP230" s="186"/>
      <c r="AIQ230" s="186"/>
      <c r="AIR230" s="186"/>
      <c r="AIS230" s="186"/>
      <c r="AIT230" s="186"/>
      <c r="AIU230" s="186"/>
      <c r="AIV230" s="186"/>
      <c r="AIW230" s="186"/>
      <c r="AIX230" s="186"/>
      <c r="AIY230" s="186"/>
    </row>
    <row r="231" spans="1:935" customFormat="1">
      <c r="A231" s="334"/>
      <c r="B231" s="317"/>
      <c r="C231" s="312"/>
      <c r="D231" s="313"/>
      <c r="E231" s="314"/>
      <c r="F231" s="173"/>
      <c r="G231" s="144"/>
      <c r="H231" s="181"/>
      <c r="I231" s="181"/>
      <c r="J231" s="181"/>
      <c r="K231" s="181"/>
      <c r="L231" s="181"/>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c r="AQ231" s="186"/>
      <c r="AR231" s="186"/>
      <c r="AS231" s="186"/>
      <c r="AT231" s="186"/>
      <c r="AU231" s="186"/>
      <c r="AV231" s="186"/>
      <c r="AW231" s="186"/>
      <c r="AX231" s="186"/>
      <c r="AY231" s="186"/>
      <c r="AZ231" s="186"/>
      <c r="BA231" s="186"/>
      <c r="BB231" s="186"/>
      <c r="BC231" s="186"/>
      <c r="BD231" s="186"/>
      <c r="BE231" s="186"/>
      <c r="BF231" s="186"/>
      <c r="BG231" s="186"/>
      <c r="BH231" s="186"/>
      <c r="BI231" s="186"/>
      <c r="BJ231" s="186"/>
      <c r="BK231" s="186"/>
      <c r="BL231" s="186"/>
      <c r="BM231" s="186"/>
      <c r="BN231" s="186"/>
      <c r="BO231" s="186"/>
      <c r="BP231" s="186"/>
      <c r="BQ231" s="186"/>
      <c r="BR231" s="186"/>
      <c r="BS231" s="186"/>
      <c r="BT231" s="186"/>
      <c r="BU231" s="186"/>
      <c r="BV231" s="186"/>
      <c r="BW231" s="186"/>
      <c r="BX231" s="186"/>
      <c r="BY231" s="186"/>
      <c r="BZ231" s="186"/>
      <c r="CA231" s="186"/>
      <c r="CB231" s="186"/>
      <c r="CC231" s="186"/>
      <c r="CD231" s="186"/>
      <c r="CE231" s="186"/>
      <c r="CF231" s="186"/>
      <c r="CG231" s="186"/>
      <c r="CH231" s="186"/>
      <c r="CI231" s="186"/>
      <c r="CJ231" s="186"/>
      <c r="CK231" s="186"/>
      <c r="CL231" s="186"/>
      <c r="CM231" s="186"/>
      <c r="CN231" s="186"/>
      <c r="CO231" s="186"/>
      <c r="CP231" s="186"/>
      <c r="CQ231" s="186"/>
      <c r="CR231" s="186"/>
      <c r="CS231" s="186"/>
      <c r="CT231" s="186"/>
      <c r="CU231" s="186"/>
      <c r="CV231" s="186"/>
      <c r="CW231" s="186"/>
      <c r="CX231" s="186"/>
      <c r="CY231" s="186"/>
      <c r="CZ231" s="186"/>
      <c r="DA231" s="186"/>
      <c r="DB231" s="186"/>
      <c r="DC231" s="186"/>
      <c r="DD231" s="186"/>
      <c r="DE231" s="186"/>
      <c r="DF231" s="186"/>
      <c r="DG231" s="186"/>
      <c r="DH231" s="186"/>
      <c r="DI231" s="186"/>
      <c r="DJ231" s="186"/>
      <c r="DK231" s="186"/>
      <c r="DL231" s="186"/>
      <c r="DM231" s="186"/>
      <c r="DN231" s="186"/>
      <c r="DO231" s="186"/>
      <c r="DP231" s="186"/>
      <c r="DQ231" s="186"/>
      <c r="DR231" s="186"/>
      <c r="DS231" s="186"/>
      <c r="DT231" s="186"/>
      <c r="DU231" s="186"/>
      <c r="DV231" s="186"/>
      <c r="DW231" s="186"/>
      <c r="DX231" s="186"/>
      <c r="DY231" s="186"/>
      <c r="DZ231" s="186"/>
      <c r="EA231" s="186"/>
      <c r="EB231" s="186"/>
      <c r="EC231" s="186"/>
      <c r="ED231" s="186"/>
      <c r="EE231" s="186"/>
      <c r="EF231" s="186"/>
      <c r="EG231" s="186"/>
      <c r="EH231" s="186"/>
      <c r="EI231" s="186"/>
      <c r="EJ231" s="186"/>
      <c r="EK231" s="186"/>
      <c r="EL231" s="186"/>
      <c r="EM231" s="186"/>
      <c r="EN231" s="186"/>
      <c r="EO231" s="186"/>
      <c r="EP231" s="186"/>
      <c r="EQ231" s="186"/>
      <c r="ER231" s="186"/>
      <c r="ES231" s="186"/>
      <c r="ET231" s="186"/>
      <c r="EU231" s="186"/>
      <c r="EV231" s="186"/>
      <c r="EW231" s="186"/>
      <c r="EX231" s="186"/>
      <c r="EY231" s="186"/>
      <c r="EZ231" s="186"/>
      <c r="FA231" s="186"/>
      <c r="FB231" s="186"/>
      <c r="FC231" s="186"/>
      <c r="FD231" s="186"/>
      <c r="FE231" s="186"/>
      <c r="FF231" s="186"/>
      <c r="FG231" s="186"/>
      <c r="FH231" s="186"/>
      <c r="FI231" s="186"/>
      <c r="FJ231" s="186"/>
      <c r="FK231" s="186"/>
      <c r="FL231" s="186"/>
      <c r="FM231" s="186"/>
      <c r="FN231" s="186"/>
      <c r="FO231" s="186"/>
      <c r="FP231" s="186"/>
      <c r="FQ231" s="186"/>
      <c r="FR231" s="186"/>
      <c r="FS231" s="186"/>
      <c r="FT231" s="186"/>
      <c r="FU231" s="186"/>
      <c r="FV231" s="186"/>
      <c r="FW231" s="186"/>
      <c r="FX231" s="186"/>
      <c r="FY231" s="186"/>
      <c r="FZ231" s="186"/>
      <c r="GA231" s="186"/>
      <c r="GB231" s="186"/>
      <c r="GC231" s="186"/>
      <c r="GD231" s="186"/>
      <c r="GE231" s="186"/>
      <c r="GF231" s="186"/>
      <c r="GG231" s="186"/>
      <c r="GH231" s="186"/>
      <c r="GI231" s="186"/>
      <c r="GJ231" s="186"/>
      <c r="GK231" s="186"/>
      <c r="GL231" s="186"/>
      <c r="GM231" s="186"/>
      <c r="GN231" s="186"/>
      <c r="GO231" s="186"/>
      <c r="GP231" s="186"/>
      <c r="GQ231" s="186"/>
      <c r="GR231" s="186"/>
      <c r="GS231" s="186"/>
      <c r="GT231" s="186"/>
      <c r="GU231" s="186"/>
      <c r="GV231" s="186"/>
      <c r="GW231" s="186"/>
      <c r="GX231" s="186"/>
      <c r="GY231" s="186"/>
      <c r="GZ231" s="186"/>
      <c r="HA231" s="186"/>
      <c r="HB231" s="186"/>
      <c r="HC231" s="186"/>
      <c r="HD231" s="186"/>
      <c r="HE231" s="186"/>
      <c r="HF231" s="186"/>
      <c r="HG231" s="186"/>
      <c r="HH231" s="186"/>
      <c r="HI231" s="186"/>
      <c r="HJ231" s="186"/>
      <c r="HK231" s="186"/>
      <c r="HL231" s="186"/>
      <c r="HM231" s="186"/>
      <c r="HN231" s="186"/>
      <c r="HO231" s="186"/>
      <c r="HP231" s="186"/>
      <c r="HQ231" s="186"/>
      <c r="HR231" s="186"/>
      <c r="HS231" s="186"/>
      <c r="HT231" s="186"/>
      <c r="HU231" s="186"/>
      <c r="HV231" s="186"/>
      <c r="HW231" s="186"/>
      <c r="HX231" s="186"/>
      <c r="HY231" s="186"/>
      <c r="HZ231" s="186"/>
      <c r="IA231" s="186"/>
      <c r="IB231" s="186"/>
      <c r="IC231" s="186"/>
      <c r="ID231" s="186"/>
      <c r="IE231" s="186"/>
      <c r="IF231" s="186"/>
      <c r="IG231" s="186"/>
      <c r="IH231" s="186"/>
      <c r="II231" s="186"/>
      <c r="IJ231" s="186"/>
      <c r="IK231" s="186"/>
      <c r="IL231" s="186"/>
      <c r="IM231" s="186"/>
      <c r="IN231" s="186"/>
      <c r="IO231" s="186"/>
      <c r="IP231" s="186"/>
      <c r="IQ231" s="186"/>
      <c r="IR231" s="186"/>
      <c r="IS231" s="186"/>
      <c r="IT231" s="186"/>
      <c r="IU231" s="186"/>
      <c r="IV231" s="186"/>
      <c r="IW231" s="186"/>
      <c r="IX231" s="186"/>
      <c r="IY231" s="186"/>
      <c r="IZ231" s="186"/>
      <c r="JA231" s="186"/>
      <c r="JB231" s="186"/>
      <c r="JC231" s="186"/>
      <c r="JD231" s="186"/>
      <c r="JE231" s="186"/>
      <c r="JF231" s="186"/>
      <c r="JG231" s="186"/>
      <c r="JH231" s="186"/>
      <c r="JI231" s="186"/>
      <c r="JJ231" s="186"/>
      <c r="JK231" s="186"/>
      <c r="JL231" s="186"/>
      <c r="JM231" s="186"/>
      <c r="JN231" s="186"/>
      <c r="JO231" s="186"/>
      <c r="JP231" s="186"/>
      <c r="JQ231" s="186"/>
      <c r="JR231" s="186"/>
      <c r="JS231" s="186"/>
      <c r="JT231" s="186"/>
      <c r="JU231" s="186"/>
      <c r="JV231" s="186"/>
      <c r="JW231" s="186"/>
      <c r="JX231" s="186"/>
      <c r="JY231" s="186"/>
      <c r="JZ231" s="186"/>
      <c r="KA231" s="186"/>
      <c r="KB231" s="186"/>
      <c r="KC231" s="186"/>
      <c r="KD231" s="186"/>
      <c r="KE231" s="186"/>
      <c r="KF231" s="186"/>
      <c r="KG231" s="186"/>
      <c r="KH231" s="186"/>
      <c r="KI231" s="186"/>
      <c r="KJ231" s="186"/>
      <c r="KK231" s="186"/>
      <c r="KL231" s="186"/>
      <c r="KM231" s="186"/>
      <c r="KN231" s="186"/>
      <c r="KO231" s="186"/>
      <c r="KP231" s="186"/>
      <c r="KQ231" s="186"/>
      <c r="KR231" s="186"/>
      <c r="KS231" s="186"/>
      <c r="KT231" s="186"/>
      <c r="KU231" s="186"/>
      <c r="KV231" s="186"/>
      <c r="KW231" s="186"/>
      <c r="KX231" s="186"/>
      <c r="KY231" s="186"/>
      <c r="KZ231" s="186"/>
      <c r="LA231" s="186"/>
      <c r="LB231" s="186"/>
      <c r="LC231" s="186"/>
      <c r="LD231" s="186"/>
      <c r="LE231" s="186"/>
      <c r="LF231" s="186"/>
      <c r="LG231" s="186"/>
      <c r="LH231" s="186"/>
      <c r="LI231" s="186"/>
      <c r="LJ231" s="186"/>
      <c r="LK231" s="186"/>
      <c r="LL231" s="186"/>
      <c r="LM231" s="186"/>
      <c r="LN231" s="186"/>
      <c r="LO231" s="186"/>
      <c r="LP231" s="186"/>
      <c r="LQ231" s="186"/>
      <c r="LR231" s="186"/>
      <c r="LS231" s="186"/>
      <c r="LT231" s="186"/>
      <c r="LU231" s="186"/>
      <c r="LV231" s="186"/>
      <c r="LW231" s="186"/>
      <c r="LX231" s="186"/>
      <c r="LY231" s="186"/>
      <c r="LZ231" s="186"/>
      <c r="MA231" s="186"/>
      <c r="MB231" s="186"/>
      <c r="MC231" s="186"/>
      <c r="MD231" s="186"/>
      <c r="ME231" s="186"/>
      <c r="MF231" s="186"/>
      <c r="MG231" s="186"/>
      <c r="MH231" s="186"/>
      <c r="MI231" s="186"/>
      <c r="MJ231" s="186"/>
      <c r="MK231" s="186"/>
      <c r="ML231" s="186"/>
      <c r="MM231" s="186"/>
      <c r="MN231" s="186"/>
      <c r="MO231" s="186"/>
      <c r="MP231" s="186"/>
      <c r="MQ231" s="186"/>
      <c r="MR231" s="186"/>
      <c r="MS231" s="186"/>
      <c r="MT231" s="186"/>
      <c r="MU231" s="186"/>
      <c r="MV231" s="186"/>
      <c r="MW231" s="186"/>
      <c r="MX231" s="186"/>
      <c r="MY231" s="186"/>
      <c r="MZ231" s="186"/>
      <c r="NA231" s="186"/>
      <c r="NB231" s="186"/>
      <c r="NC231" s="186"/>
      <c r="ND231" s="186"/>
      <c r="NE231" s="186"/>
      <c r="NF231" s="186"/>
      <c r="NG231" s="186"/>
      <c r="NH231" s="186"/>
      <c r="NI231" s="186"/>
      <c r="NJ231" s="186"/>
      <c r="NK231" s="186"/>
      <c r="NL231" s="186"/>
      <c r="NM231" s="186"/>
      <c r="NN231" s="186"/>
      <c r="NO231" s="186"/>
      <c r="NP231" s="186"/>
      <c r="NQ231" s="186"/>
      <c r="NR231" s="186"/>
      <c r="NS231" s="186"/>
      <c r="NT231" s="186"/>
      <c r="NU231" s="186"/>
      <c r="NV231" s="186"/>
      <c r="NW231" s="186"/>
      <c r="NX231" s="186"/>
      <c r="NY231" s="186"/>
      <c r="NZ231" s="186"/>
      <c r="OA231" s="186"/>
      <c r="OB231" s="186"/>
      <c r="OC231" s="186"/>
      <c r="OD231" s="186"/>
      <c r="OE231" s="186"/>
      <c r="OF231" s="186"/>
      <c r="OG231" s="186"/>
      <c r="OH231" s="186"/>
      <c r="OI231" s="186"/>
      <c r="OJ231" s="186"/>
      <c r="OK231" s="186"/>
      <c r="OL231" s="186"/>
      <c r="OM231" s="186"/>
      <c r="ON231" s="186"/>
      <c r="OO231" s="186"/>
      <c r="OP231" s="186"/>
      <c r="OQ231" s="186"/>
      <c r="OR231" s="186"/>
      <c r="OS231" s="186"/>
      <c r="OT231" s="186"/>
      <c r="OU231" s="186"/>
      <c r="OV231" s="186"/>
      <c r="OW231" s="186"/>
      <c r="OX231" s="186"/>
      <c r="OY231" s="186"/>
      <c r="OZ231" s="186"/>
      <c r="PA231" s="186"/>
      <c r="PB231" s="186"/>
      <c r="PC231" s="186"/>
      <c r="PD231" s="186"/>
      <c r="PE231" s="186"/>
      <c r="PF231" s="186"/>
      <c r="PG231" s="186"/>
      <c r="PH231" s="186"/>
      <c r="PI231" s="186"/>
      <c r="PJ231" s="186"/>
      <c r="PK231" s="186"/>
      <c r="PL231" s="186"/>
      <c r="PM231" s="186"/>
      <c r="PN231" s="186"/>
      <c r="PO231" s="186"/>
      <c r="PP231" s="186"/>
      <c r="PQ231" s="186"/>
      <c r="PR231" s="186"/>
      <c r="PS231" s="186"/>
      <c r="PT231" s="186"/>
      <c r="PU231" s="186"/>
      <c r="PV231" s="186"/>
      <c r="PW231" s="186"/>
      <c r="PX231" s="186"/>
      <c r="PY231" s="186"/>
      <c r="PZ231" s="186"/>
      <c r="QA231" s="186"/>
      <c r="QB231" s="186"/>
      <c r="QC231" s="186"/>
      <c r="QD231" s="186"/>
      <c r="QE231" s="186"/>
      <c r="QF231" s="186"/>
      <c r="QG231" s="186"/>
      <c r="QH231" s="186"/>
      <c r="QI231" s="186"/>
      <c r="QJ231" s="186"/>
      <c r="QK231" s="186"/>
      <c r="QL231" s="186"/>
      <c r="QM231" s="186"/>
      <c r="QN231" s="186"/>
      <c r="QO231" s="186"/>
      <c r="QP231" s="186"/>
      <c r="QQ231" s="186"/>
      <c r="QR231" s="186"/>
      <c r="QS231" s="186"/>
      <c r="QT231" s="186"/>
      <c r="QU231" s="186"/>
      <c r="QV231" s="186"/>
      <c r="QW231" s="186"/>
      <c r="QX231" s="186"/>
      <c r="QY231" s="186"/>
      <c r="QZ231" s="186"/>
      <c r="RA231" s="186"/>
      <c r="RB231" s="186"/>
      <c r="RC231" s="186"/>
      <c r="RD231" s="186"/>
      <c r="RE231" s="186"/>
      <c r="RF231" s="186"/>
      <c r="RG231" s="186"/>
      <c r="RH231" s="186"/>
      <c r="RI231" s="186"/>
      <c r="RJ231" s="186"/>
      <c r="RK231" s="186"/>
      <c r="RL231" s="186"/>
      <c r="RM231" s="186"/>
      <c r="RN231" s="186"/>
      <c r="RO231" s="186"/>
      <c r="RP231" s="186"/>
      <c r="RQ231" s="186"/>
      <c r="RR231" s="186"/>
      <c r="RS231" s="186"/>
      <c r="RT231" s="186"/>
      <c r="RU231" s="186"/>
      <c r="RV231" s="186"/>
      <c r="RW231" s="186"/>
      <c r="RX231" s="186"/>
      <c r="RY231" s="186"/>
      <c r="RZ231" s="186"/>
      <c r="SA231" s="186"/>
      <c r="SB231" s="186"/>
      <c r="SC231" s="186"/>
      <c r="SD231" s="186"/>
      <c r="SE231" s="186"/>
      <c r="SF231" s="186"/>
      <c r="SG231" s="186"/>
      <c r="SH231" s="186"/>
      <c r="SI231" s="186"/>
      <c r="SJ231" s="186"/>
      <c r="SK231" s="186"/>
      <c r="SL231" s="186"/>
      <c r="SM231" s="186"/>
      <c r="SN231" s="186"/>
      <c r="SO231" s="186"/>
      <c r="SP231" s="186"/>
      <c r="SQ231" s="186"/>
      <c r="SR231" s="186"/>
      <c r="SS231" s="186"/>
      <c r="ST231" s="186"/>
      <c r="SU231" s="186"/>
      <c r="SV231" s="186"/>
      <c r="SW231" s="186"/>
      <c r="SX231" s="186"/>
      <c r="SY231" s="186"/>
      <c r="SZ231" s="186"/>
      <c r="TA231" s="186"/>
      <c r="TB231" s="186"/>
      <c r="TC231" s="186"/>
      <c r="TD231" s="186"/>
      <c r="TE231" s="186"/>
      <c r="TF231" s="186"/>
      <c r="TG231" s="186"/>
      <c r="TH231" s="186"/>
      <c r="TI231" s="186"/>
      <c r="TJ231" s="186"/>
      <c r="TK231" s="186"/>
      <c r="TL231" s="186"/>
      <c r="TM231" s="186"/>
      <c r="TN231" s="186"/>
      <c r="TO231" s="186"/>
      <c r="TP231" s="186"/>
      <c r="TQ231" s="186"/>
      <c r="TR231" s="186"/>
      <c r="TS231" s="186"/>
      <c r="TT231" s="186"/>
      <c r="TU231" s="186"/>
      <c r="TV231" s="186"/>
      <c r="TW231" s="186"/>
      <c r="TX231" s="186"/>
      <c r="TY231" s="186"/>
      <c r="TZ231" s="186"/>
      <c r="UA231" s="186"/>
      <c r="UB231" s="186"/>
      <c r="UC231" s="186"/>
      <c r="UD231" s="186"/>
      <c r="UE231" s="186"/>
      <c r="UF231" s="186"/>
      <c r="UG231" s="186"/>
      <c r="UH231" s="186"/>
      <c r="UI231" s="186"/>
      <c r="UJ231" s="186"/>
      <c r="UK231" s="186"/>
      <c r="UL231" s="186"/>
      <c r="UM231" s="186"/>
      <c r="UN231" s="186"/>
      <c r="UO231" s="186"/>
      <c r="UP231" s="186"/>
      <c r="UQ231" s="186"/>
      <c r="UR231" s="186"/>
      <c r="US231" s="186"/>
      <c r="UT231" s="186"/>
      <c r="UU231" s="186"/>
      <c r="UV231" s="186"/>
      <c r="UW231" s="186"/>
      <c r="UX231" s="186"/>
      <c r="UY231" s="186"/>
      <c r="UZ231" s="186"/>
      <c r="VA231" s="186"/>
      <c r="VB231" s="186"/>
      <c r="VC231" s="186"/>
      <c r="VD231" s="186"/>
      <c r="VE231" s="186"/>
      <c r="VF231" s="186"/>
      <c r="VG231" s="186"/>
      <c r="VH231" s="186"/>
      <c r="VI231" s="186"/>
      <c r="VJ231" s="186"/>
      <c r="VK231" s="186"/>
      <c r="VL231" s="186"/>
      <c r="VM231" s="186"/>
      <c r="VN231" s="186"/>
      <c r="VO231" s="186"/>
      <c r="VP231" s="186"/>
      <c r="VQ231" s="186"/>
      <c r="VR231" s="186"/>
      <c r="VS231" s="186"/>
      <c r="VT231" s="186"/>
      <c r="VU231" s="186"/>
      <c r="VV231" s="186"/>
      <c r="VW231" s="186"/>
      <c r="VX231" s="186"/>
      <c r="VY231" s="186"/>
      <c r="VZ231" s="186"/>
      <c r="WA231" s="186"/>
      <c r="WB231" s="186"/>
      <c r="WC231" s="186"/>
      <c r="WD231" s="186"/>
      <c r="WE231" s="186"/>
      <c r="WF231" s="186"/>
      <c r="WG231" s="186"/>
      <c r="WH231" s="186"/>
      <c r="WI231" s="186"/>
      <c r="WJ231" s="186"/>
      <c r="WK231" s="186"/>
      <c r="WL231" s="186"/>
      <c r="WM231" s="186"/>
      <c r="WN231" s="186"/>
      <c r="WO231" s="186"/>
      <c r="WP231" s="186"/>
      <c r="WQ231" s="186"/>
      <c r="WR231" s="186"/>
      <c r="WS231" s="186"/>
      <c r="WT231" s="186"/>
      <c r="WU231" s="186"/>
      <c r="WV231" s="186"/>
      <c r="WW231" s="186"/>
      <c r="WX231" s="186"/>
      <c r="WY231" s="186"/>
      <c r="WZ231" s="186"/>
      <c r="XA231" s="186"/>
      <c r="XB231" s="186"/>
      <c r="XC231" s="186"/>
      <c r="XD231" s="186"/>
      <c r="XE231" s="186"/>
      <c r="XF231" s="186"/>
      <c r="XG231" s="186"/>
      <c r="XH231" s="186"/>
      <c r="XI231" s="186"/>
      <c r="XJ231" s="186"/>
      <c r="XK231" s="186"/>
      <c r="XL231" s="186"/>
      <c r="XM231" s="186"/>
      <c r="XN231" s="186"/>
      <c r="XO231" s="186"/>
      <c r="XP231" s="186"/>
      <c r="XQ231" s="186"/>
      <c r="XR231" s="186"/>
      <c r="XS231" s="186"/>
      <c r="XT231" s="186"/>
      <c r="XU231" s="186"/>
      <c r="XV231" s="186"/>
      <c r="XW231" s="186"/>
      <c r="XX231" s="186"/>
      <c r="XY231" s="186"/>
      <c r="XZ231" s="186"/>
      <c r="YA231" s="186"/>
      <c r="YB231" s="186"/>
      <c r="YC231" s="186"/>
      <c r="YD231" s="186"/>
      <c r="YE231" s="186"/>
      <c r="YF231" s="186"/>
      <c r="YG231" s="186"/>
      <c r="YH231" s="186"/>
      <c r="YI231" s="186"/>
      <c r="YJ231" s="186"/>
      <c r="YK231" s="186"/>
      <c r="YL231" s="186"/>
      <c r="YM231" s="186"/>
      <c r="YN231" s="186"/>
      <c r="YO231" s="186"/>
      <c r="YP231" s="186"/>
      <c r="YQ231" s="186"/>
      <c r="YR231" s="186"/>
      <c r="YS231" s="186"/>
      <c r="YT231" s="186"/>
      <c r="YU231" s="186"/>
      <c r="YV231" s="186"/>
      <c r="YW231" s="186"/>
      <c r="YX231" s="186"/>
      <c r="YY231" s="186"/>
      <c r="YZ231" s="186"/>
      <c r="ZA231" s="186"/>
      <c r="ZB231" s="186"/>
      <c r="ZC231" s="186"/>
      <c r="ZD231" s="186"/>
      <c r="ZE231" s="186"/>
      <c r="ZF231" s="186"/>
      <c r="ZG231" s="186"/>
      <c r="ZH231" s="186"/>
      <c r="ZI231" s="186"/>
      <c r="ZJ231" s="186"/>
      <c r="ZK231" s="186"/>
      <c r="ZL231" s="186"/>
      <c r="ZM231" s="186"/>
      <c r="ZN231" s="186"/>
      <c r="ZO231" s="186"/>
      <c r="ZP231" s="186"/>
      <c r="ZQ231" s="186"/>
      <c r="ZR231" s="186"/>
      <c r="ZS231" s="186"/>
      <c r="ZT231" s="186"/>
      <c r="ZU231" s="186"/>
      <c r="ZV231" s="186"/>
      <c r="ZW231" s="186"/>
      <c r="ZX231" s="186"/>
      <c r="ZY231" s="186"/>
      <c r="ZZ231" s="186"/>
      <c r="AAA231" s="186"/>
      <c r="AAB231" s="186"/>
      <c r="AAC231" s="186"/>
      <c r="AAD231" s="186"/>
      <c r="AAE231" s="186"/>
      <c r="AAF231" s="186"/>
      <c r="AAG231" s="186"/>
      <c r="AAH231" s="186"/>
      <c r="AAI231" s="186"/>
      <c r="AAJ231" s="186"/>
      <c r="AAK231" s="186"/>
      <c r="AAL231" s="186"/>
      <c r="AAM231" s="186"/>
      <c r="AAN231" s="186"/>
      <c r="AAO231" s="186"/>
      <c r="AAP231" s="186"/>
      <c r="AAQ231" s="186"/>
      <c r="AAR231" s="186"/>
      <c r="AAS231" s="186"/>
      <c r="AAT231" s="186"/>
      <c r="AAU231" s="186"/>
      <c r="AAV231" s="186"/>
      <c r="AAW231" s="186"/>
      <c r="AAX231" s="186"/>
      <c r="AAY231" s="186"/>
      <c r="AAZ231" s="186"/>
      <c r="ABA231" s="186"/>
      <c r="ABB231" s="186"/>
      <c r="ABC231" s="186"/>
      <c r="ABD231" s="186"/>
      <c r="ABE231" s="186"/>
      <c r="ABF231" s="186"/>
      <c r="ABG231" s="186"/>
      <c r="ABH231" s="186"/>
      <c r="ABI231" s="186"/>
      <c r="ABJ231" s="186"/>
      <c r="ABK231" s="186"/>
      <c r="ABL231" s="186"/>
      <c r="ABM231" s="186"/>
      <c r="ABN231" s="186"/>
      <c r="ABO231" s="186"/>
      <c r="ABP231" s="186"/>
      <c r="ABQ231" s="186"/>
      <c r="ABR231" s="186"/>
      <c r="ABS231" s="186"/>
      <c r="ABT231" s="186"/>
      <c r="ABU231" s="186"/>
      <c r="ABV231" s="186"/>
      <c r="ABW231" s="186"/>
      <c r="ABX231" s="186"/>
      <c r="ABY231" s="186"/>
      <c r="ABZ231" s="186"/>
      <c r="ACA231" s="186"/>
      <c r="ACB231" s="186"/>
      <c r="ACC231" s="186"/>
      <c r="ACD231" s="186"/>
      <c r="ACE231" s="186"/>
      <c r="ACF231" s="186"/>
      <c r="ACG231" s="186"/>
      <c r="ACH231" s="186"/>
      <c r="ACI231" s="186"/>
      <c r="ACJ231" s="186"/>
      <c r="ACK231" s="186"/>
      <c r="ACL231" s="186"/>
      <c r="ACM231" s="186"/>
      <c r="ACN231" s="186"/>
      <c r="ACO231" s="186"/>
      <c r="ACP231" s="186"/>
      <c r="ACQ231" s="186"/>
      <c r="ACR231" s="186"/>
      <c r="ACS231" s="186"/>
      <c r="ACT231" s="186"/>
      <c r="ACU231" s="186"/>
      <c r="ACV231" s="186"/>
      <c r="ACW231" s="186"/>
      <c r="ACX231" s="186"/>
      <c r="ACY231" s="186"/>
      <c r="ACZ231" s="186"/>
      <c r="ADA231" s="186"/>
      <c r="ADB231" s="186"/>
      <c r="ADC231" s="186"/>
      <c r="ADD231" s="186"/>
      <c r="ADE231" s="186"/>
      <c r="ADF231" s="186"/>
      <c r="ADG231" s="186"/>
      <c r="ADH231" s="186"/>
      <c r="ADI231" s="186"/>
      <c r="ADJ231" s="186"/>
      <c r="ADK231" s="186"/>
      <c r="ADL231" s="186"/>
      <c r="ADM231" s="186"/>
      <c r="ADN231" s="186"/>
      <c r="ADO231" s="186"/>
      <c r="ADP231" s="186"/>
      <c r="ADQ231" s="186"/>
      <c r="ADR231" s="186"/>
      <c r="ADS231" s="186"/>
      <c r="ADT231" s="186"/>
      <c r="ADU231" s="186"/>
      <c r="ADV231" s="186"/>
      <c r="ADW231" s="186"/>
      <c r="ADX231" s="186"/>
      <c r="ADY231" s="186"/>
      <c r="ADZ231" s="186"/>
      <c r="AEA231" s="186"/>
      <c r="AEB231" s="186"/>
      <c r="AEC231" s="186"/>
      <c r="AED231" s="186"/>
      <c r="AEE231" s="186"/>
      <c r="AEF231" s="186"/>
      <c r="AEG231" s="186"/>
      <c r="AEH231" s="186"/>
      <c r="AEI231" s="186"/>
      <c r="AEJ231" s="186"/>
      <c r="AEK231" s="186"/>
      <c r="AEL231" s="186"/>
      <c r="AEM231" s="186"/>
      <c r="AEN231" s="186"/>
      <c r="AEO231" s="186"/>
      <c r="AEP231" s="186"/>
      <c r="AEQ231" s="186"/>
      <c r="AER231" s="186"/>
      <c r="AES231" s="186"/>
      <c r="AET231" s="186"/>
      <c r="AEU231" s="186"/>
      <c r="AEV231" s="186"/>
      <c r="AEW231" s="186"/>
      <c r="AEX231" s="186"/>
      <c r="AEY231" s="186"/>
      <c r="AEZ231" s="186"/>
      <c r="AFA231" s="186"/>
      <c r="AFB231" s="186"/>
      <c r="AFC231" s="186"/>
      <c r="AFD231" s="186"/>
      <c r="AFE231" s="186"/>
      <c r="AFF231" s="186"/>
      <c r="AFG231" s="186"/>
      <c r="AFH231" s="186"/>
      <c r="AFI231" s="186"/>
      <c r="AFJ231" s="186"/>
      <c r="AFK231" s="186"/>
      <c r="AFL231" s="186"/>
      <c r="AFM231" s="186"/>
      <c r="AFN231" s="186"/>
      <c r="AFO231" s="186"/>
      <c r="AFP231" s="186"/>
      <c r="AFQ231" s="186"/>
      <c r="AFR231" s="186"/>
      <c r="AFS231" s="186"/>
      <c r="AFT231" s="186"/>
      <c r="AFU231" s="186"/>
      <c r="AFV231" s="186"/>
      <c r="AFW231" s="186"/>
      <c r="AFX231" s="186"/>
      <c r="AFY231" s="186"/>
      <c r="AFZ231" s="186"/>
      <c r="AGA231" s="186"/>
      <c r="AGB231" s="186"/>
      <c r="AGC231" s="186"/>
      <c r="AGD231" s="186"/>
      <c r="AGE231" s="186"/>
      <c r="AGF231" s="186"/>
      <c r="AGG231" s="186"/>
      <c r="AGH231" s="186"/>
      <c r="AGI231" s="186"/>
      <c r="AGJ231" s="186"/>
      <c r="AGK231" s="186"/>
      <c r="AGL231" s="186"/>
      <c r="AGM231" s="186"/>
      <c r="AGN231" s="186"/>
      <c r="AGO231" s="186"/>
      <c r="AGP231" s="186"/>
      <c r="AGQ231" s="186"/>
      <c r="AGR231" s="186"/>
      <c r="AGS231" s="186"/>
      <c r="AGT231" s="186"/>
      <c r="AGU231" s="186"/>
      <c r="AGV231" s="186"/>
      <c r="AGW231" s="186"/>
      <c r="AGX231" s="186"/>
      <c r="AGY231" s="186"/>
      <c r="AGZ231" s="186"/>
      <c r="AHA231" s="186"/>
      <c r="AHB231" s="186"/>
      <c r="AHC231" s="186"/>
      <c r="AHD231" s="186"/>
      <c r="AHE231" s="186"/>
      <c r="AHF231" s="186"/>
      <c r="AHG231" s="186"/>
      <c r="AHH231" s="186"/>
      <c r="AHI231" s="186"/>
      <c r="AHJ231" s="186"/>
      <c r="AHK231" s="186"/>
      <c r="AHL231" s="186"/>
      <c r="AHM231" s="186"/>
      <c r="AHN231" s="186"/>
      <c r="AHO231" s="186"/>
      <c r="AHP231" s="186"/>
      <c r="AHQ231" s="186"/>
      <c r="AHR231" s="186"/>
      <c r="AHS231" s="186"/>
      <c r="AHT231" s="186"/>
      <c r="AHU231" s="186"/>
      <c r="AHV231" s="186"/>
      <c r="AHW231" s="186"/>
      <c r="AHX231" s="186"/>
      <c r="AHY231" s="186"/>
      <c r="AHZ231" s="186"/>
      <c r="AIA231" s="186"/>
      <c r="AIB231" s="186"/>
      <c r="AIC231" s="186"/>
      <c r="AID231" s="186"/>
      <c r="AIE231" s="186"/>
      <c r="AIF231" s="186"/>
      <c r="AIG231" s="186"/>
      <c r="AIH231" s="186"/>
      <c r="AII231" s="186"/>
      <c r="AIJ231" s="186"/>
      <c r="AIK231" s="186"/>
      <c r="AIL231" s="186"/>
      <c r="AIM231" s="186"/>
      <c r="AIN231" s="186"/>
      <c r="AIO231" s="186"/>
      <c r="AIP231" s="186"/>
      <c r="AIQ231" s="186"/>
      <c r="AIR231" s="186"/>
      <c r="AIS231" s="186"/>
      <c r="AIT231" s="186"/>
      <c r="AIU231" s="186"/>
      <c r="AIV231" s="186"/>
      <c r="AIW231" s="186"/>
      <c r="AIX231" s="186"/>
      <c r="AIY231" s="186"/>
    </row>
    <row r="232" spans="1:935" ht="13.5" customHeight="1">
      <c r="A232" s="334"/>
      <c r="B232" s="202" t="s">
        <v>331</v>
      </c>
      <c r="C232" s="202"/>
      <c r="D232" s="202"/>
      <c r="E232" s="202"/>
      <c r="F232" s="180"/>
      <c r="G232" s="183"/>
      <c r="H232" s="184"/>
      <c r="I232" s="21"/>
      <c r="J232" s="21"/>
      <c r="K232" s="182"/>
      <c r="L232" s="184"/>
    </row>
    <row r="233" spans="1:935" customFormat="1">
      <c r="A233" s="334"/>
      <c r="B233" s="315"/>
      <c r="C233" s="312"/>
      <c r="D233" s="313"/>
      <c r="E233" s="314"/>
      <c r="F233" s="173"/>
      <c r="G233" s="144"/>
      <c r="H233" s="181"/>
      <c r="I233" s="181"/>
      <c r="J233" s="181"/>
      <c r="K233" s="181"/>
      <c r="L233" s="181"/>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c r="AQ233" s="186"/>
      <c r="AR233" s="186"/>
      <c r="AS233" s="186"/>
      <c r="AT233" s="186"/>
      <c r="AU233" s="186"/>
      <c r="AV233" s="186"/>
      <c r="AW233" s="186"/>
      <c r="AX233" s="186"/>
      <c r="AY233" s="186"/>
      <c r="AZ233" s="186"/>
      <c r="BA233" s="186"/>
      <c r="BB233" s="186"/>
      <c r="BC233" s="186"/>
      <c r="BD233" s="186"/>
      <c r="BE233" s="186"/>
      <c r="BF233" s="186"/>
      <c r="BG233" s="186"/>
      <c r="BH233" s="186"/>
      <c r="BI233" s="186"/>
      <c r="BJ233" s="186"/>
      <c r="BK233" s="186"/>
      <c r="BL233" s="186"/>
      <c r="BM233" s="186"/>
      <c r="BN233" s="186"/>
      <c r="BO233" s="186"/>
      <c r="BP233" s="186"/>
      <c r="BQ233" s="186"/>
      <c r="BR233" s="186"/>
      <c r="BS233" s="186"/>
      <c r="BT233" s="186"/>
      <c r="BU233" s="186"/>
      <c r="BV233" s="186"/>
      <c r="BW233" s="186"/>
      <c r="BX233" s="186"/>
      <c r="BY233" s="186"/>
      <c r="BZ233" s="186"/>
      <c r="CA233" s="186"/>
      <c r="CB233" s="186"/>
      <c r="CC233" s="186"/>
      <c r="CD233" s="186"/>
      <c r="CE233" s="186"/>
      <c r="CF233" s="186"/>
      <c r="CG233" s="186"/>
      <c r="CH233" s="186"/>
      <c r="CI233" s="186"/>
      <c r="CJ233" s="186"/>
      <c r="CK233" s="186"/>
      <c r="CL233" s="186"/>
      <c r="CM233" s="186"/>
      <c r="CN233" s="186"/>
      <c r="CO233" s="186"/>
      <c r="CP233" s="186"/>
      <c r="CQ233" s="186"/>
      <c r="CR233" s="186"/>
      <c r="CS233" s="186"/>
      <c r="CT233" s="186"/>
      <c r="CU233" s="186"/>
      <c r="CV233" s="186"/>
      <c r="CW233" s="186"/>
      <c r="CX233" s="186"/>
      <c r="CY233" s="186"/>
      <c r="CZ233" s="186"/>
      <c r="DA233" s="186"/>
      <c r="DB233" s="186"/>
      <c r="DC233" s="186"/>
      <c r="DD233" s="186"/>
      <c r="DE233" s="186"/>
      <c r="DF233" s="186"/>
      <c r="DG233" s="186"/>
      <c r="DH233" s="186"/>
      <c r="DI233" s="186"/>
      <c r="DJ233" s="186"/>
      <c r="DK233" s="186"/>
      <c r="DL233" s="186"/>
      <c r="DM233" s="186"/>
      <c r="DN233" s="186"/>
      <c r="DO233" s="186"/>
      <c r="DP233" s="186"/>
      <c r="DQ233" s="186"/>
      <c r="DR233" s="186"/>
      <c r="DS233" s="186"/>
      <c r="DT233" s="186"/>
      <c r="DU233" s="186"/>
      <c r="DV233" s="186"/>
      <c r="DW233" s="186"/>
      <c r="DX233" s="186"/>
      <c r="DY233" s="186"/>
      <c r="DZ233" s="186"/>
      <c r="EA233" s="186"/>
      <c r="EB233" s="186"/>
      <c r="EC233" s="186"/>
      <c r="ED233" s="186"/>
      <c r="EE233" s="186"/>
      <c r="EF233" s="186"/>
      <c r="EG233" s="186"/>
      <c r="EH233" s="186"/>
      <c r="EI233" s="186"/>
      <c r="EJ233" s="186"/>
      <c r="EK233" s="186"/>
      <c r="EL233" s="186"/>
      <c r="EM233" s="186"/>
      <c r="EN233" s="186"/>
      <c r="EO233" s="186"/>
      <c r="EP233" s="186"/>
      <c r="EQ233" s="186"/>
      <c r="ER233" s="186"/>
      <c r="ES233" s="186"/>
      <c r="ET233" s="186"/>
      <c r="EU233" s="186"/>
      <c r="EV233" s="186"/>
      <c r="EW233" s="186"/>
      <c r="EX233" s="186"/>
      <c r="EY233" s="186"/>
      <c r="EZ233" s="186"/>
      <c r="FA233" s="186"/>
      <c r="FB233" s="186"/>
      <c r="FC233" s="186"/>
      <c r="FD233" s="186"/>
      <c r="FE233" s="186"/>
      <c r="FF233" s="186"/>
      <c r="FG233" s="186"/>
      <c r="FH233" s="186"/>
      <c r="FI233" s="186"/>
      <c r="FJ233" s="186"/>
      <c r="FK233" s="186"/>
      <c r="FL233" s="186"/>
      <c r="FM233" s="186"/>
      <c r="FN233" s="186"/>
      <c r="FO233" s="186"/>
      <c r="FP233" s="186"/>
      <c r="FQ233" s="186"/>
      <c r="FR233" s="186"/>
      <c r="FS233" s="186"/>
      <c r="FT233" s="186"/>
      <c r="FU233" s="186"/>
      <c r="FV233" s="186"/>
      <c r="FW233" s="186"/>
      <c r="FX233" s="186"/>
      <c r="FY233" s="186"/>
      <c r="FZ233" s="186"/>
      <c r="GA233" s="186"/>
      <c r="GB233" s="186"/>
      <c r="GC233" s="186"/>
      <c r="GD233" s="186"/>
      <c r="GE233" s="186"/>
      <c r="GF233" s="186"/>
      <c r="GG233" s="186"/>
      <c r="GH233" s="186"/>
      <c r="GI233" s="186"/>
      <c r="GJ233" s="186"/>
      <c r="GK233" s="186"/>
      <c r="GL233" s="186"/>
      <c r="GM233" s="186"/>
      <c r="GN233" s="186"/>
      <c r="GO233" s="186"/>
      <c r="GP233" s="186"/>
      <c r="GQ233" s="186"/>
      <c r="GR233" s="186"/>
      <c r="GS233" s="186"/>
      <c r="GT233" s="186"/>
      <c r="GU233" s="186"/>
      <c r="GV233" s="186"/>
      <c r="GW233" s="186"/>
      <c r="GX233" s="186"/>
      <c r="GY233" s="186"/>
      <c r="GZ233" s="186"/>
      <c r="HA233" s="186"/>
      <c r="HB233" s="186"/>
      <c r="HC233" s="186"/>
      <c r="HD233" s="186"/>
      <c r="HE233" s="186"/>
      <c r="HF233" s="186"/>
      <c r="HG233" s="186"/>
      <c r="HH233" s="186"/>
      <c r="HI233" s="186"/>
      <c r="HJ233" s="186"/>
      <c r="HK233" s="186"/>
      <c r="HL233" s="186"/>
      <c r="HM233" s="186"/>
      <c r="HN233" s="186"/>
      <c r="HO233" s="186"/>
      <c r="HP233" s="186"/>
      <c r="HQ233" s="186"/>
      <c r="HR233" s="186"/>
      <c r="HS233" s="186"/>
      <c r="HT233" s="186"/>
      <c r="HU233" s="186"/>
      <c r="HV233" s="186"/>
      <c r="HW233" s="186"/>
      <c r="HX233" s="186"/>
      <c r="HY233" s="186"/>
      <c r="HZ233" s="186"/>
      <c r="IA233" s="186"/>
      <c r="IB233" s="186"/>
      <c r="IC233" s="186"/>
      <c r="ID233" s="186"/>
      <c r="IE233" s="186"/>
      <c r="IF233" s="186"/>
      <c r="IG233" s="186"/>
      <c r="IH233" s="186"/>
      <c r="II233" s="186"/>
      <c r="IJ233" s="186"/>
      <c r="IK233" s="186"/>
      <c r="IL233" s="186"/>
      <c r="IM233" s="186"/>
      <c r="IN233" s="186"/>
      <c r="IO233" s="186"/>
      <c r="IP233" s="186"/>
      <c r="IQ233" s="186"/>
      <c r="IR233" s="186"/>
      <c r="IS233" s="186"/>
      <c r="IT233" s="186"/>
      <c r="IU233" s="186"/>
      <c r="IV233" s="186"/>
      <c r="IW233" s="186"/>
      <c r="IX233" s="186"/>
      <c r="IY233" s="186"/>
      <c r="IZ233" s="186"/>
      <c r="JA233" s="186"/>
      <c r="JB233" s="186"/>
      <c r="JC233" s="186"/>
      <c r="JD233" s="186"/>
      <c r="JE233" s="186"/>
      <c r="JF233" s="186"/>
      <c r="JG233" s="186"/>
      <c r="JH233" s="186"/>
      <c r="JI233" s="186"/>
      <c r="JJ233" s="186"/>
      <c r="JK233" s="186"/>
      <c r="JL233" s="186"/>
      <c r="JM233" s="186"/>
      <c r="JN233" s="186"/>
      <c r="JO233" s="186"/>
      <c r="JP233" s="186"/>
      <c r="JQ233" s="186"/>
      <c r="JR233" s="186"/>
      <c r="JS233" s="186"/>
      <c r="JT233" s="186"/>
      <c r="JU233" s="186"/>
      <c r="JV233" s="186"/>
      <c r="JW233" s="186"/>
      <c r="JX233" s="186"/>
      <c r="JY233" s="186"/>
      <c r="JZ233" s="186"/>
      <c r="KA233" s="186"/>
      <c r="KB233" s="186"/>
      <c r="KC233" s="186"/>
      <c r="KD233" s="186"/>
      <c r="KE233" s="186"/>
      <c r="KF233" s="186"/>
      <c r="KG233" s="186"/>
      <c r="KH233" s="186"/>
      <c r="KI233" s="186"/>
      <c r="KJ233" s="186"/>
      <c r="KK233" s="186"/>
      <c r="KL233" s="186"/>
      <c r="KM233" s="186"/>
      <c r="KN233" s="186"/>
      <c r="KO233" s="186"/>
      <c r="KP233" s="186"/>
      <c r="KQ233" s="186"/>
      <c r="KR233" s="186"/>
      <c r="KS233" s="186"/>
      <c r="KT233" s="186"/>
      <c r="KU233" s="186"/>
      <c r="KV233" s="186"/>
      <c r="KW233" s="186"/>
      <c r="KX233" s="186"/>
      <c r="KY233" s="186"/>
      <c r="KZ233" s="186"/>
      <c r="LA233" s="186"/>
      <c r="LB233" s="186"/>
      <c r="LC233" s="186"/>
      <c r="LD233" s="186"/>
      <c r="LE233" s="186"/>
      <c r="LF233" s="186"/>
      <c r="LG233" s="186"/>
      <c r="LH233" s="186"/>
      <c r="LI233" s="186"/>
      <c r="LJ233" s="186"/>
      <c r="LK233" s="186"/>
      <c r="LL233" s="186"/>
      <c r="LM233" s="186"/>
      <c r="LN233" s="186"/>
      <c r="LO233" s="186"/>
      <c r="LP233" s="186"/>
      <c r="LQ233" s="186"/>
      <c r="LR233" s="186"/>
      <c r="LS233" s="186"/>
      <c r="LT233" s="186"/>
      <c r="LU233" s="186"/>
      <c r="LV233" s="186"/>
      <c r="LW233" s="186"/>
      <c r="LX233" s="186"/>
      <c r="LY233" s="186"/>
      <c r="LZ233" s="186"/>
      <c r="MA233" s="186"/>
      <c r="MB233" s="186"/>
      <c r="MC233" s="186"/>
      <c r="MD233" s="186"/>
      <c r="ME233" s="186"/>
      <c r="MF233" s="186"/>
      <c r="MG233" s="186"/>
      <c r="MH233" s="186"/>
      <c r="MI233" s="186"/>
      <c r="MJ233" s="186"/>
      <c r="MK233" s="186"/>
      <c r="ML233" s="186"/>
      <c r="MM233" s="186"/>
      <c r="MN233" s="186"/>
      <c r="MO233" s="186"/>
      <c r="MP233" s="186"/>
      <c r="MQ233" s="186"/>
      <c r="MR233" s="186"/>
      <c r="MS233" s="186"/>
      <c r="MT233" s="186"/>
      <c r="MU233" s="186"/>
      <c r="MV233" s="186"/>
      <c r="MW233" s="186"/>
      <c r="MX233" s="186"/>
      <c r="MY233" s="186"/>
      <c r="MZ233" s="186"/>
      <c r="NA233" s="186"/>
      <c r="NB233" s="186"/>
      <c r="NC233" s="186"/>
      <c r="ND233" s="186"/>
      <c r="NE233" s="186"/>
      <c r="NF233" s="186"/>
      <c r="NG233" s="186"/>
      <c r="NH233" s="186"/>
      <c r="NI233" s="186"/>
      <c r="NJ233" s="186"/>
      <c r="NK233" s="186"/>
      <c r="NL233" s="186"/>
      <c r="NM233" s="186"/>
      <c r="NN233" s="186"/>
      <c r="NO233" s="186"/>
      <c r="NP233" s="186"/>
      <c r="NQ233" s="186"/>
      <c r="NR233" s="186"/>
      <c r="NS233" s="186"/>
      <c r="NT233" s="186"/>
      <c r="NU233" s="186"/>
      <c r="NV233" s="186"/>
      <c r="NW233" s="186"/>
      <c r="NX233" s="186"/>
      <c r="NY233" s="186"/>
      <c r="NZ233" s="186"/>
      <c r="OA233" s="186"/>
      <c r="OB233" s="186"/>
      <c r="OC233" s="186"/>
      <c r="OD233" s="186"/>
      <c r="OE233" s="186"/>
      <c r="OF233" s="186"/>
      <c r="OG233" s="186"/>
      <c r="OH233" s="186"/>
      <c r="OI233" s="186"/>
      <c r="OJ233" s="186"/>
      <c r="OK233" s="186"/>
      <c r="OL233" s="186"/>
      <c r="OM233" s="186"/>
      <c r="ON233" s="186"/>
      <c r="OO233" s="186"/>
      <c r="OP233" s="186"/>
      <c r="OQ233" s="186"/>
      <c r="OR233" s="186"/>
      <c r="OS233" s="186"/>
      <c r="OT233" s="186"/>
      <c r="OU233" s="186"/>
      <c r="OV233" s="186"/>
      <c r="OW233" s="186"/>
      <c r="OX233" s="186"/>
      <c r="OY233" s="186"/>
      <c r="OZ233" s="186"/>
      <c r="PA233" s="186"/>
      <c r="PB233" s="186"/>
      <c r="PC233" s="186"/>
      <c r="PD233" s="186"/>
      <c r="PE233" s="186"/>
      <c r="PF233" s="186"/>
      <c r="PG233" s="186"/>
      <c r="PH233" s="186"/>
      <c r="PI233" s="186"/>
      <c r="PJ233" s="186"/>
      <c r="PK233" s="186"/>
      <c r="PL233" s="186"/>
      <c r="PM233" s="186"/>
      <c r="PN233" s="186"/>
      <c r="PO233" s="186"/>
      <c r="PP233" s="186"/>
      <c r="PQ233" s="186"/>
      <c r="PR233" s="186"/>
      <c r="PS233" s="186"/>
      <c r="PT233" s="186"/>
      <c r="PU233" s="186"/>
      <c r="PV233" s="186"/>
      <c r="PW233" s="186"/>
      <c r="PX233" s="186"/>
      <c r="PY233" s="186"/>
      <c r="PZ233" s="186"/>
      <c r="QA233" s="186"/>
      <c r="QB233" s="186"/>
      <c r="QC233" s="186"/>
      <c r="QD233" s="186"/>
      <c r="QE233" s="186"/>
      <c r="QF233" s="186"/>
      <c r="QG233" s="186"/>
      <c r="QH233" s="186"/>
      <c r="QI233" s="186"/>
      <c r="QJ233" s="186"/>
      <c r="QK233" s="186"/>
      <c r="QL233" s="186"/>
      <c r="QM233" s="186"/>
      <c r="QN233" s="186"/>
      <c r="QO233" s="186"/>
      <c r="QP233" s="186"/>
      <c r="QQ233" s="186"/>
      <c r="QR233" s="186"/>
      <c r="QS233" s="186"/>
      <c r="QT233" s="186"/>
      <c r="QU233" s="186"/>
      <c r="QV233" s="186"/>
      <c r="QW233" s="186"/>
      <c r="QX233" s="186"/>
      <c r="QY233" s="186"/>
      <c r="QZ233" s="186"/>
      <c r="RA233" s="186"/>
      <c r="RB233" s="186"/>
      <c r="RC233" s="186"/>
      <c r="RD233" s="186"/>
      <c r="RE233" s="186"/>
      <c r="RF233" s="186"/>
      <c r="RG233" s="186"/>
      <c r="RH233" s="186"/>
      <c r="RI233" s="186"/>
      <c r="RJ233" s="186"/>
      <c r="RK233" s="186"/>
      <c r="RL233" s="186"/>
      <c r="RM233" s="186"/>
      <c r="RN233" s="186"/>
      <c r="RO233" s="186"/>
      <c r="RP233" s="186"/>
      <c r="RQ233" s="186"/>
      <c r="RR233" s="186"/>
      <c r="RS233" s="186"/>
      <c r="RT233" s="186"/>
      <c r="RU233" s="186"/>
      <c r="RV233" s="186"/>
      <c r="RW233" s="186"/>
      <c r="RX233" s="186"/>
      <c r="RY233" s="186"/>
      <c r="RZ233" s="186"/>
      <c r="SA233" s="186"/>
      <c r="SB233" s="186"/>
      <c r="SC233" s="186"/>
      <c r="SD233" s="186"/>
      <c r="SE233" s="186"/>
      <c r="SF233" s="186"/>
      <c r="SG233" s="186"/>
      <c r="SH233" s="186"/>
      <c r="SI233" s="186"/>
      <c r="SJ233" s="186"/>
      <c r="SK233" s="186"/>
      <c r="SL233" s="186"/>
      <c r="SM233" s="186"/>
      <c r="SN233" s="186"/>
      <c r="SO233" s="186"/>
      <c r="SP233" s="186"/>
      <c r="SQ233" s="186"/>
      <c r="SR233" s="186"/>
      <c r="SS233" s="186"/>
      <c r="ST233" s="186"/>
      <c r="SU233" s="186"/>
      <c r="SV233" s="186"/>
      <c r="SW233" s="186"/>
      <c r="SX233" s="186"/>
      <c r="SY233" s="186"/>
      <c r="SZ233" s="186"/>
      <c r="TA233" s="186"/>
      <c r="TB233" s="186"/>
      <c r="TC233" s="186"/>
      <c r="TD233" s="186"/>
      <c r="TE233" s="186"/>
      <c r="TF233" s="186"/>
      <c r="TG233" s="186"/>
      <c r="TH233" s="186"/>
      <c r="TI233" s="186"/>
      <c r="TJ233" s="186"/>
      <c r="TK233" s="186"/>
      <c r="TL233" s="186"/>
      <c r="TM233" s="186"/>
      <c r="TN233" s="186"/>
      <c r="TO233" s="186"/>
      <c r="TP233" s="186"/>
      <c r="TQ233" s="186"/>
      <c r="TR233" s="186"/>
      <c r="TS233" s="186"/>
      <c r="TT233" s="186"/>
      <c r="TU233" s="186"/>
      <c r="TV233" s="186"/>
      <c r="TW233" s="186"/>
      <c r="TX233" s="186"/>
      <c r="TY233" s="186"/>
      <c r="TZ233" s="186"/>
      <c r="UA233" s="186"/>
      <c r="UB233" s="186"/>
      <c r="UC233" s="186"/>
      <c r="UD233" s="186"/>
      <c r="UE233" s="186"/>
      <c r="UF233" s="186"/>
      <c r="UG233" s="186"/>
      <c r="UH233" s="186"/>
      <c r="UI233" s="186"/>
      <c r="UJ233" s="186"/>
      <c r="UK233" s="186"/>
      <c r="UL233" s="186"/>
      <c r="UM233" s="186"/>
      <c r="UN233" s="186"/>
      <c r="UO233" s="186"/>
      <c r="UP233" s="186"/>
      <c r="UQ233" s="186"/>
      <c r="UR233" s="186"/>
      <c r="US233" s="186"/>
      <c r="UT233" s="186"/>
      <c r="UU233" s="186"/>
      <c r="UV233" s="186"/>
      <c r="UW233" s="186"/>
      <c r="UX233" s="186"/>
      <c r="UY233" s="186"/>
      <c r="UZ233" s="186"/>
      <c r="VA233" s="186"/>
      <c r="VB233" s="186"/>
      <c r="VC233" s="186"/>
      <c r="VD233" s="186"/>
      <c r="VE233" s="186"/>
      <c r="VF233" s="186"/>
      <c r="VG233" s="186"/>
      <c r="VH233" s="186"/>
      <c r="VI233" s="186"/>
      <c r="VJ233" s="186"/>
      <c r="VK233" s="186"/>
      <c r="VL233" s="186"/>
      <c r="VM233" s="186"/>
      <c r="VN233" s="186"/>
      <c r="VO233" s="186"/>
      <c r="VP233" s="186"/>
      <c r="VQ233" s="186"/>
      <c r="VR233" s="186"/>
      <c r="VS233" s="186"/>
      <c r="VT233" s="186"/>
      <c r="VU233" s="186"/>
      <c r="VV233" s="186"/>
      <c r="VW233" s="186"/>
      <c r="VX233" s="186"/>
      <c r="VY233" s="186"/>
      <c r="VZ233" s="186"/>
      <c r="WA233" s="186"/>
      <c r="WB233" s="186"/>
      <c r="WC233" s="186"/>
      <c r="WD233" s="186"/>
      <c r="WE233" s="186"/>
      <c r="WF233" s="186"/>
      <c r="WG233" s="186"/>
      <c r="WH233" s="186"/>
      <c r="WI233" s="186"/>
      <c r="WJ233" s="186"/>
      <c r="WK233" s="186"/>
      <c r="WL233" s="186"/>
      <c r="WM233" s="186"/>
      <c r="WN233" s="186"/>
      <c r="WO233" s="186"/>
      <c r="WP233" s="186"/>
      <c r="WQ233" s="186"/>
      <c r="WR233" s="186"/>
      <c r="WS233" s="186"/>
      <c r="WT233" s="186"/>
      <c r="WU233" s="186"/>
      <c r="WV233" s="186"/>
      <c r="WW233" s="186"/>
      <c r="WX233" s="186"/>
      <c r="WY233" s="186"/>
      <c r="WZ233" s="186"/>
      <c r="XA233" s="186"/>
      <c r="XB233" s="186"/>
      <c r="XC233" s="186"/>
      <c r="XD233" s="186"/>
      <c r="XE233" s="186"/>
      <c r="XF233" s="186"/>
      <c r="XG233" s="186"/>
      <c r="XH233" s="186"/>
      <c r="XI233" s="186"/>
      <c r="XJ233" s="186"/>
      <c r="XK233" s="186"/>
      <c r="XL233" s="186"/>
      <c r="XM233" s="186"/>
      <c r="XN233" s="186"/>
      <c r="XO233" s="186"/>
      <c r="XP233" s="186"/>
      <c r="XQ233" s="186"/>
      <c r="XR233" s="186"/>
      <c r="XS233" s="186"/>
      <c r="XT233" s="186"/>
      <c r="XU233" s="186"/>
      <c r="XV233" s="186"/>
      <c r="XW233" s="186"/>
      <c r="XX233" s="186"/>
      <c r="XY233" s="186"/>
      <c r="XZ233" s="186"/>
      <c r="YA233" s="186"/>
      <c r="YB233" s="186"/>
      <c r="YC233" s="186"/>
      <c r="YD233" s="186"/>
      <c r="YE233" s="186"/>
      <c r="YF233" s="186"/>
      <c r="YG233" s="186"/>
      <c r="YH233" s="186"/>
      <c r="YI233" s="186"/>
      <c r="YJ233" s="186"/>
      <c r="YK233" s="186"/>
      <c r="YL233" s="186"/>
      <c r="YM233" s="186"/>
      <c r="YN233" s="186"/>
      <c r="YO233" s="186"/>
      <c r="YP233" s="186"/>
      <c r="YQ233" s="186"/>
      <c r="YR233" s="186"/>
      <c r="YS233" s="186"/>
      <c r="YT233" s="186"/>
      <c r="YU233" s="186"/>
      <c r="YV233" s="186"/>
      <c r="YW233" s="186"/>
      <c r="YX233" s="186"/>
      <c r="YY233" s="186"/>
      <c r="YZ233" s="186"/>
      <c r="ZA233" s="186"/>
      <c r="ZB233" s="186"/>
      <c r="ZC233" s="186"/>
      <c r="ZD233" s="186"/>
      <c r="ZE233" s="186"/>
      <c r="ZF233" s="186"/>
      <c r="ZG233" s="186"/>
      <c r="ZH233" s="186"/>
      <c r="ZI233" s="186"/>
      <c r="ZJ233" s="186"/>
      <c r="ZK233" s="186"/>
      <c r="ZL233" s="186"/>
      <c r="ZM233" s="186"/>
      <c r="ZN233" s="186"/>
      <c r="ZO233" s="186"/>
      <c r="ZP233" s="186"/>
      <c r="ZQ233" s="186"/>
      <c r="ZR233" s="186"/>
      <c r="ZS233" s="186"/>
      <c r="ZT233" s="186"/>
      <c r="ZU233" s="186"/>
      <c r="ZV233" s="186"/>
      <c r="ZW233" s="186"/>
      <c r="ZX233" s="186"/>
      <c r="ZY233" s="186"/>
      <c r="ZZ233" s="186"/>
      <c r="AAA233" s="186"/>
      <c r="AAB233" s="186"/>
      <c r="AAC233" s="186"/>
      <c r="AAD233" s="186"/>
      <c r="AAE233" s="186"/>
      <c r="AAF233" s="186"/>
      <c r="AAG233" s="186"/>
      <c r="AAH233" s="186"/>
      <c r="AAI233" s="186"/>
      <c r="AAJ233" s="186"/>
      <c r="AAK233" s="186"/>
      <c r="AAL233" s="186"/>
      <c r="AAM233" s="186"/>
      <c r="AAN233" s="186"/>
      <c r="AAO233" s="186"/>
      <c r="AAP233" s="186"/>
      <c r="AAQ233" s="186"/>
      <c r="AAR233" s="186"/>
      <c r="AAS233" s="186"/>
      <c r="AAT233" s="186"/>
      <c r="AAU233" s="186"/>
      <c r="AAV233" s="186"/>
      <c r="AAW233" s="186"/>
      <c r="AAX233" s="186"/>
      <c r="AAY233" s="186"/>
      <c r="AAZ233" s="186"/>
      <c r="ABA233" s="186"/>
      <c r="ABB233" s="186"/>
      <c r="ABC233" s="186"/>
      <c r="ABD233" s="186"/>
      <c r="ABE233" s="186"/>
      <c r="ABF233" s="186"/>
      <c r="ABG233" s="186"/>
      <c r="ABH233" s="186"/>
      <c r="ABI233" s="186"/>
      <c r="ABJ233" s="186"/>
      <c r="ABK233" s="186"/>
      <c r="ABL233" s="186"/>
      <c r="ABM233" s="186"/>
      <c r="ABN233" s="186"/>
      <c r="ABO233" s="186"/>
      <c r="ABP233" s="186"/>
      <c r="ABQ233" s="186"/>
      <c r="ABR233" s="186"/>
      <c r="ABS233" s="186"/>
      <c r="ABT233" s="186"/>
      <c r="ABU233" s="186"/>
      <c r="ABV233" s="186"/>
      <c r="ABW233" s="186"/>
      <c r="ABX233" s="186"/>
      <c r="ABY233" s="186"/>
      <c r="ABZ233" s="186"/>
      <c r="ACA233" s="186"/>
      <c r="ACB233" s="186"/>
      <c r="ACC233" s="186"/>
      <c r="ACD233" s="186"/>
      <c r="ACE233" s="186"/>
      <c r="ACF233" s="186"/>
      <c r="ACG233" s="186"/>
      <c r="ACH233" s="186"/>
      <c r="ACI233" s="186"/>
      <c r="ACJ233" s="186"/>
      <c r="ACK233" s="186"/>
      <c r="ACL233" s="186"/>
      <c r="ACM233" s="186"/>
      <c r="ACN233" s="186"/>
      <c r="ACO233" s="186"/>
      <c r="ACP233" s="186"/>
      <c r="ACQ233" s="186"/>
      <c r="ACR233" s="186"/>
      <c r="ACS233" s="186"/>
      <c r="ACT233" s="186"/>
      <c r="ACU233" s="186"/>
      <c r="ACV233" s="186"/>
      <c r="ACW233" s="186"/>
      <c r="ACX233" s="186"/>
      <c r="ACY233" s="186"/>
      <c r="ACZ233" s="186"/>
      <c r="ADA233" s="186"/>
      <c r="ADB233" s="186"/>
      <c r="ADC233" s="186"/>
      <c r="ADD233" s="186"/>
      <c r="ADE233" s="186"/>
      <c r="ADF233" s="186"/>
      <c r="ADG233" s="186"/>
      <c r="ADH233" s="186"/>
      <c r="ADI233" s="186"/>
      <c r="ADJ233" s="186"/>
      <c r="ADK233" s="186"/>
      <c r="ADL233" s="186"/>
      <c r="ADM233" s="186"/>
      <c r="ADN233" s="186"/>
      <c r="ADO233" s="186"/>
      <c r="ADP233" s="186"/>
      <c r="ADQ233" s="186"/>
      <c r="ADR233" s="186"/>
      <c r="ADS233" s="186"/>
      <c r="ADT233" s="186"/>
      <c r="ADU233" s="186"/>
      <c r="ADV233" s="186"/>
      <c r="ADW233" s="186"/>
      <c r="ADX233" s="186"/>
      <c r="ADY233" s="186"/>
      <c r="ADZ233" s="186"/>
      <c r="AEA233" s="186"/>
      <c r="AEB233" s="186"/>
      <c r="AEC233" s="186"/>
      <c r="AED233" s="186"/>
      <c r="AEE233" s="186"/>
      <c r="AEF233" s="186"/>
      <c r="AEG233" s="186"/>
      <c r="AEH233" s="186"/>
      <c r="AEI233" s="186"/>
      <c r="AEJ233" s="186"/>
      <c r="AEK233" s="186"/>
      <c r="AEL233" s="186"/>
      <c r="AEM233" s="186"/>
      <c r="AEN233" s="186"/>
      <c r="AEO233" s="186"/>
      <c r="AEP233" s="186"/>
      <c r="AEQ233" s="186"/>
      <c r="AER233" s="186"/>
      <c r="AES233" s="186"/>
      <c r="AET233" s="186"/>
      <c r="AEU233" s="186"/>
      <c r="AEV233" s="186"/>
      <c r="AEW233" s="186"/>
      <c r="AEX233" s="186"/>
      <c r="AEY233" s="186"/>
      <c r="AEZ233" s="186"/>
      <c r="AFA233" s="186"/>
      <c r="AFB233" s="186"/>
      <c r="AFC233" s="186"/>
      <c r="AFD233" s="186"/>
      <c r="AFE233" s="186"/>
      <c r="AFF233" s="186"/>
      <c r="AFG233" s="186"/>
      <c r="AFH233" s="186"/>
      <c r="AFI233" s="186"/>
      <c r="AFJ233" s="186"/>
      <c r="AFK233" s="186"/>
      <c r="AFL233" s="186"/>
      <c r="AFM233" s="186"/>
      <c r="AFN233" s="186"/>
      <c r="AFO233" s="186"/>
      <c r="AFP233" s="186"/>
      <c r="AFQ233" s="186"/>
      <c r="AFR233" s="186"/>
      <c r="AFS233" s="186"/>
      <c r="AFT233" s="186"/>
      <c r="AFU233" s="186"/>
      <c r="AFV233" s="186"/>
      <c r="AFW233" s="186"/>
      <c r="AFX233" s="186"/>
      <c r="AFY233" s="186"/>
      <c r="AFZ233" s="186"/>
      <c r="AGA233" s="186"/>
      <c r="AGB233" s="186"/>
      <c r="AGC233" s="186"/>
      <c r="AGD233" s="186"/>
      <c r="AGE233" s="186"/>
      <c r="AGF233" s="186"/>
      <c r="AGG233" s="186"/>
      <c r="AGH233" s="186"/>
      <c r="AGI233" s="186"/>
      <c r="AGJ233" s="186"/>
      <c r="AGK233" s="186"/>
      <c r="AGL233" s="186"/>
      <c r="AGM233" s="186"/>
      <c r="AGN233" s="186"/>
      <c r="AGO233" s="186"/>
      <c r="AGP233" s="186"/>
      <c r="AGQ233" s="186"/>
      <c r="AGR233" s="186"/>
      <c r="AGS233" s="186"/>
      <c r="AGT233" s="186"/>
      <c r="AGU233" s="186"/>
      <c r="AGV233" s="186"/>
      <c r="AGW233" s="186"/>
      <c r="AGX233" s="186"/>
      <c r="AGY233" s="186"/>
      <c r="AGZ233" s="186"/>
      <c r="AHA233" s="186"/>
      <c r="AHB233" s="186"/>
      <c r="AHC233" s="186"/>
      <c r="AHD233" s="186"/>
      <c r="AHE233" s="186"/>
      <c r="AHF233" s="186"/>
      <c r="AHG233" s="186"/>
      <c r="AHH233" s="186"/>
      <c r="AHI233" s="186"/>
      <c r="AHJ233" s="186"/>
      <c r="AHK233" s="186"/>
      <c r="AHL233" s="186"/>
      <c r="AHM233" s="186"/>
      <c r="AHN233" s="186"/>
      <c r="AHO233" s="186"/>
      <c r="AHP233" s="186"/>
      <c r="AHQ233" s="186"/>
      <c r="AHR233" s="186"/>
      <c r="AHS233" s="186"/>
      <c r="AHT233" s="186"/>
      <c r="AHU233" s="186"/>
      <c r="AHV233" s="186"/>
      <c r="AHW233" s="186"/>
      <c r="AHX233" s="186"/>
      <c r="AHY233" s="186"/>
      <c r="AHZ233" s="186"/>
      <c r="AIA233" s="186"/>
      <c r="AIB233" s="186"/>
      <c r="AIC233" s="186"/>
      <c r="AID233" s="186"/>
      <c r="AIE233" s="186"/>
      <c r="AIF233" s="186"/>
      <c r="AIG233" s="186"/>
      <c r="AIH233" s="186"/>
      <c r="AII233" s="186"/>
      <c r="AIJ233" s="186"/>
      <c r="AIK233" s="186"/>
      <c r="AIL233" s="186"/>
      <c r="AIM233" s="186"/>
      <c r="AIN233" s="186"/>
      <c r="AIO233" s="186"/>
      <c r="AIP233" s="186"/>
      <c r="AIQ233" s="186"/>
      <c r="AIR233" s="186"/>
      <c r="AIS233" s="186"/>
      <c r="AIT233" s="186"/>
      <c r="AIU233" s="186"/>
      <c r="AIV233" s="186"/>
      <c r="AIW233" s="186"/>
      <c r="AIX233" s="186"/>
      <c r="AIY233" s="186"/>
    </row>
    <row r="234" spans="1:935" customFormat="1">
      <c r="A234" s="334"/>
      <c r="B234" s="316"/>
      <c r="C234" s="312"/>
      <c r="D234" s="313"/>
      <c r="E234" s="314"/>
      <c r="F234" s="173"/>
      <c r="G234" s="144"/>
      <c r="H234" s="181"/>
      <c r="I234" s="181"/>
      <c r="J234" s="181"/>
      <c r="K234" s="181"/>
      <c r="L234" s="181"/>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c r="AQ234" s="186"/>
      <c r="AR234" s="186"/>
      <c r="AS234" s="186"/>
      <c r="AT234" s="186"/>
      <c r="AU234" s="186"/>
      <c r="AV234" s="186"/>
      <c r="AW234" s="186"/>
      <c r="AX234" s="186"/>
      <c r="AY234" s="186"/>
      <c r="AZ234" s="186"/>
      <c r="BA234" s="186"/>
      <c r="BB234" s="186"/>
      <c r="BC234" s="186"/>
      <c r="BD234" s="186"/>
      <c r="BE234" s="186"/>
      <c r="BF234" s="186"/>
      <c r="BG234" s="186"/>
      <c r="BH234" s="186"/>
      <c r="BI234" s="186"/>
      <c r="BJ234" s="186"/>
      <c r="BK234" s="186"/>
      <c r="BL234" s="186"/>
      <c r="BM234" s="186"/>
      <c r="BN234" s="186"/>
      <c r="BO234" s="186"/>
      <c r="BP234" s="186"/>
      <c r="BQ234" s="186"/>
      <c r="BR234" s="186"/>
      <c r="BS234" s="186"/>
      <c r="BT234" s="186"/>
      <c r="BU234" s="186"/>
      <c r="BV234" s="186"/>
      <c r="BW234" s="186"/>
      <c r="BX234" s="186"/>
      <c r="BY234" s="186"/>
      <c r="BZ234" s="186"/>
      <c r="CA234" s="186"/>
      <c r="CB234" s="186"/>
      <c r="CC234" s="186"/>
      <c r="CD234" s="186"/>
      <c r="CE234" s="186"/>
      <c r="CF234" s="186"/>
      <c r="CG234" s="186"/>
      <c r="CH234" s="186"/>
      <c r="CI234" s="186"/>
      <c r="CJ234" s="186"/>
      <c r="CK234" s="186"/>
      <c r="CL234" s="186"/>
      <c r="CM234" s="186"/>
      <c r="CN234" s="186"/>
      <c r="CO234" s="186"/>
      <c r="CP234" s="186"/>
      <c r="CQ234" s="186"/>
      <c r="CR234" s="186"/>
      <c r="CS234" s="186"/>
      <c r="CT234" s="186"/>
      <c r="CU234" s="186"/>
      <c r="CV234" s="186"/>
      <c r="CW234" s="186"/>
      <c r="CX234" s="186"/>
      <c r="CY234" s="186"/>
      <c r="CZ234" s="186"/>
      <c r="DA234" s="186"/>
      <c r="DB234" s="186"/>
      <c r="DC234" s="186"/>
      <c r="DD234" s="186"/>
      <c r="DE234" s="186"/>
      <c r="DF234" s="186"/>
      <c r="DG234" s="186"/>
      <c r="DH234" s="186"/>
      <c r="DI234" s="186"/>
      <c r="DJ234" s="186"/>
      <c r="DK234" s="186"/>
      <c r="DL234" s="186"/>
      <c r="DM234" s="186"/>
      <c r="DN234" s="186"/>
      <c r="DO234" s="186"/>
      <c r="DP234" s="186"/>
      <c r="DQ234" s="186"/>
      <c r="DR234" s="186"/>
      <c r="DS234" s="186"/>
      <c r="DT234" s="186"/>
      <c r="DU234" s="186"/>
      <c r="DV234" s="186"/>
      <c r="DW234" s="186"/>
      <c r="DX234" s="186"/>
      <c r="DY234" s="186"/>
      <c r="DZ234" s="186"/>
      <c r="EA234" s="186"/>
      <c r="EB234" s="186"/>
      <c r="EC234" s="186"/>
      <c r="ED234" s="186"/>
      <c r="EE234" s="186"/>
      <c r="EF234" s="186"/>
      <c r="EG234" s="186"/>
      <c r="EH234" s="186"/>
      <c r="EI234" s="186"/>
      <c r="EJ234" s="186"/>
      <c r="EK234" s="186"/>
      <c r="EL234" s="186"/>
      <c r="EM234" s="186"/>
      <c r="EN234" s="186"/>
      <c r="EO234" s="186"/>
      <c r="EP234" s="186"/>
      <c r="EQ234" s="186"/>
      <c r="ER234" s="186"/>
      <c r="ES234" s="186"/>
      <c r="ET234" s="186"/>
      <c r="EU234" s="186"/>
      <c r="EV234" s="186"/>
      <c r="EW234" s="186"/>
      <c r="EX234" s="186"/>
      <c r="EY234" s="186"/>
      <c r="EZ234" s="186"/>
      <c r="FA234" s="186"/>
      <c r="FB234" s="186"/>
      <c r="FC234" s="186"/>
      <c r="FD234" s="186"/>
      <c r="FE234" s="186"/>
      <c r="FF234" s="186"/>
      <c r="FG234" s="186"/>
      <c r="FH234" s="186"/>
      <c r="FI234" s="186"/>
      <c r="FJ234" s="186"/>
      <c r="FK234" s="186"/>
      <c r="FL234" s="186"/>
      <c r="FM234" s="186"/>
      <c r="FN234" s="186"/>
      <c r="FO234" s="186"/>
      <c r="FP234" s="186"/>
      <c r="FQ234" s="186"/>
      <c r="FR234" s="186"/>
      <c r="FS234" s="186"/>
      <c r="FT234" s="186"/>
      <c r="FU234" s="186"/>
      <c r="FV234" s="186"/>
      <c r="FW234" s="186"/>
      <c r="FX234" s="186"/>
      <c r="FY234" s="186"/>
      <c r="FZ234" s="186"/>
      <c r="GA234" s="186"/>
      <c r="GB234" s="186"/>
      <c r="GC234" s="186"/>
      <c r="GD234" s="186"/>
      <c r="GE234" s="186"/>
      <c r="GF234" s="186"/>
      <c r="GG234" s="186"/>
      <c r="GH234" s="186"/>
      <c r="GI234" s="186"/>
      <c r="GJ234" s="186"/>
      <c r="GK234" s="186"/>
      <c r="GL234" s="186"/>
      <c r="GM234" s="186"/>
      <c r="GN234" s="186"/>
      <c r="GO234" s="186"/>
      <c r="GP234" s="186"/>
      <c r="GQ234" s="186"/>
      <c r="GR234" s="186"/>
      <c r="GS234" s="186"/>
      <c r="GT234" s="186"/>
      <c r="GU234" s="186"/>
      <c r="GV234" s="186"/>
      <c r="GW234" s="186"/>
      <c r="GX234" s="186"/>
      <c r="GY234" s="186"/>
      <c r="GZ234" s="186"/>
      <c r="HA234" s="186"/>
      <c r="HB234" s="186"/>
      <c r="HC234" s="186"/>
      <c r="HD234" s="186"/>
      <c r="HE234" s="186"/>
      <c r="HF234" s="186"/>
      <c r="HG234" s="186"/>
      <c r="HH234" s="186"/>
      <c r="HI234" s="186"/>
      <c r="HJ234" s="186"/>
      <c r="HK234" s="186"/>
      <c r="HL234" s="186"/>
      <c r="HM234" s="186"/>
      <c r="HN234" s="186"/>
      <c r="HO234" s="186"/>
      <c r="HP234" s="186"/>
      <c r="HQ234" s="186"/>
      <c r="HR234" s="186"/>
      <c r="HS234" s="186"/>
      <c r="HT234" s="186"/>
      <c r="HU234" s="186"/>
      <c r="HV234" s="186"/>
      <c r="HW234" s="186"/>
      <c r="HX234" s="186"/>
      <c r="HY234" s="186"/>
      <c r="HZ234" s="186"/>
      <c r="IA234" s="186"/>
      <c r="IB234" s="186"/>
      <c r="IC234" s="186"/>
      <c r="ID234" s="186"/>
      <c r="IE234" s="186"/>
      <c r="IF234" s="186"/>
      <c r="IG234" s="186"/>
      <c r="IH234" s="186"/>
      <c r="II234" s="186"/>
      <c r="IJ234" s="186"/>
      <c r="IK234" s="186"/>
      <c r="IL234" s="186"/>
      <c r="IM234" s="186"/>
      <c r="IN234" s="186"/>
      <c r="IO234" s="186"/>
      <c r="IP234" s="186"/>
      <c r="IQ234" s="186"/>
      <c r="IR234" s="186"/>
      <c r="IS234" s="186"/>
      <c r="IT234" s="186"/>
      <c r="IU234" s="186"/>
      <c r="IV234" s="186"/>
      <c r="IW234" s="186"/>
      <c r="IX234" s="186"/>
      <c r="IY234" s="186"/>
      <c r="IZ234" s="186"/>
      <c r="JA234" s="186"/>
      <c r="JB234" s="186"/>
      <c r="JC234" s="186"/>
      <c r="JD234" s="186"/>
      <c r="JE234" s="186"/>
      <c r="JF234" s="186"/>
      <c r="JG234" s="186"/>
      <c r="JH234" s="186"/>
      <c r="JI234" s="186"/>
      <c r="JJ234" s="186"/>
      <c r="JK234" s="186"/>
      <c r="JL234" s="186"/>
      <c r="JM234" s="186"/>
      <c r="JN234" s="186"/>
      <c r="JO234" s="186"/>
      <c r="JP234" s="186"/>
      <c r="JQ234" s="186"/>
      <c r="JR234" s="186"/>
      <c r="JS234" s="186"/>
      <c r="JT234" s="186"/>
      <c r="JU234" s="186"/>
      <c r="JV234" s="186"/>
      <c r="JW234" s="186"/>
      <c r="JX234" s="186"/>
      <c r="JY234" s="186"/>
      <c r="JZ234" s="186"/>
      <c r="KA234" s="186"/>
      <c r="KB234" s="186"/>
      <c r="KC234" s="186"/>
      <c r="KD234" s="186"/>
      <c r="KE234" s="186"/>
      <c r="KF234" s="186"/>
      <c r="KG234" s="186"/>
      <c r="KH234" s="186"/>
      <c r="KI234" s="186"/>
      <c r="KJ234" s="186"/>
      <c r="KK234" s="186"/>
      <c r="KL234" s="186"/>
      <c r="KM234" s="186"/>
      <c r="KN234" s="186"/>
      <c r="KO234" s="186"/>
      <c r="KP234" s="186"/>
      <c r="KQ234" s="186"/>
      <c r="KR234" s="186"/>
      <c r="KS234" s="186"/>
      <c r="KT234" s="186"/>
      <c r="KU234" s="186"/>
      <c r="KV234" s="186"/>
      <c r="KW234" s="186"/>
      <c r="KX234" s="186"/>
      <c r="KY234" s="186"/>
      <c r="KZ234" s="186"/>
      <c r="LA234" s="186"/>
      <c r="LB234" s="186"/>
      <c r="LC234" s="186"/>
      <c r="LD234" s="186"/>
      <c r="LE234" s="186"/>
      <c r="LF234" s="186"/>
      <c r="LG234" s="186"/>
      <c r="LH234" s="186"/>
      <c r="LI234" s="186"/>
      <c r="LJ234" s="186"/>
      <c r="LK234" s="186"/>
      <c r="LL234" s="186"/>
      <c r="LM234" s="186"/>
      <c r="LN234" s="186"/>
      <c r="LO234" s="186"/>
      <c r="LP234" s="186"/>
      <c r="LQ234" s="186"/>
      <c r="LR234" s="186"/>
      <c r="LS234" s="186"/>
      <c r="LT234" s="186"/>
      <c r="LU234" s="186"/>
      <c r="LV234" s="186"/>
      <c r="LW234" s="186"/>
      <c r="LX234" s="186"/>
      <c r="LY234" s="186"/>
      <c r="LZ234" s="186"/>
      <c r="MA234" s="186"/>
      <c r="MB234" s="186"/>
      <c r="MC234" s="186"/>
      <c r="MD234" s="186"/>
      <c r="ME234" s="186"/>
      <c r="MF234" s="186"/>
      <c r="MG234" s="186"/>
      <c r="MH234" s="186"/>
      <c r="MI234" s="186"/>
      <c r="MJ234" s="186"/>
      <c r="MK234" s="186"/>
      <c r="ML234" s="186"/>
      <c r="MM234" s="186"/>
      <c r="MN234" s="186"/>
      <c r="MO234" s="186"/>
      <c r="MP234" s="186"/>
      <c r="MQ234" s="186"/>
      <c r="MR234" s="186"/>
      <c r="MS234" s="186"/>
      <c r="MT234" s="186"/>
      <c r="MU234" s="186"/>
      <c r="MV234" s="186"/>
      <c r="MW234" s="186"/>
      <c r="MX234" s="186"/>
      <c r="MY234" s="186"/>
      <c r="MZ234" s="186"/>
      <c r="NA234" s="186"/>
      <c r="NB234" s="186"/>
      <c r="NC234" s="186"/>
      <c r="ND234" s="186"/>
      <c r="NE234" s="186"/>
      <c r="NF234" s="186"/>
      <c r="NG234" s="186"/>
      <c r="NH234" s="186"/>
      <c r="NI234" s="186"/>
      <c r="NJ234" s="186"/>
      <c r="NK234" s="186"/>
      <c r="NL234" s="186"/>
      <c r="NM234" s="186"/>
      <c r="NN234" s="186"/>
      <c r="NO234" s="186"/>
      <c r="NP234" s="186"/>
      <c r="NQ234" s="186"/>
      <c r="NR234" s="186"/>
      <c r="NS234" s="186"/>
      <c r="NT234" s="186"/>
      <c r="NU234" s="186"/>
      <c r="NV234" s="186"/>
      <c r="NW234" s="186"/>
      <c r="NX234" s="186"/>
      <c r="NY234" s="186"/>
      <c r="NZ234" s="186"/>
      <c r="OA234" s="186"/>
      <c r="OB234" s="186"/>
      <c r="OC234" s="186"/>
      <c r="OD234" s="186"/>
      <c r="OE234" s="186"/>
      <c r="OF234" s="186"/>
      <c r="OG234" s="186"/>
      <c r="OH234" s="186"/>
      <c r="OI234" s="186"/>
      <c r="OJ234" s="186"/>
      <c r="OK234" s="186"/>
      <c r="OL234" s="186"/>
      <c r="OM234" s="186"/>
      <c r="ON234" s="186"/>
      <c r="OO234" s="186"/>
      <c r="OP234" s="186"/>
      <c r="OQ234" s="186"/>
      <c r="OR234" s="186"/>
      <c r="OS234" s="186"/>
      <c r="OT234" s="186"/>
      <c r="OU234" s="186"/>
      <c r="OV234" s="186"/>
      <c r="OW234" s="186"/>
      <c r="OX234" s="186"/>
      <c r="OY234" s="186"/>
      <c r="OZ234" s="186"/>
      <c r="PA234" s="186"/>
      <c r="PB234" s="186"/>
      <c r="PC234" s="186"/>
      <c r="PD234" s="186"/>
      <c r="PE234" s="186"/>
      <c r="PF234" s="186"/>
      <c r="PG234" s="186"/>
      <c r="PH234" s="186"/>
      <c r="PI234" s="186"/>
      <c r="PJ234" s="186"/>
      <c r="PK234" s="186"/>
      <c r="PL234" s="186"/>
      <c r="PM234" s="186"/>
      <c r="PN234" s="186"/>
      <c r="PO234" s="186"/>
      <c r="PP234" s="186"/>
      <c r="PQ234" s="186"/>
      <c r="PR234" s="186"/>
      <c r="PS234" s="186"/>
      <c r="PT234" s="186"/>
      <c r="PU234" s="186"/>
      <c r="PV234" s="186"/>
      <c r="PW234" s="186"/>
      <c r="PX234" s="186"/>
      <c r="PY234" s="186"/>
      <c r="PZ234" s="186"/>
      <c r="QA234" s="186"/>
      <c r="QB234" s="186"/>
      <c r="QC234" s="186"/>
      <c r="QD234" s="186"/>
      <c r="QE234" s="186"/>
      <c r="QF234" s="186"/>
      <c r="QG234" s="186"/>
      <c r="QH234" s="186"/>
      <c r="QI234" s="186"/>
      <c r="QJ234" s="186"/>
      <c r="QK234" s="186"/>
      <c r="QL234" s="186"/>
      <c r="QM234" s="186"/>
      <c r="QN234" s="186"/>
      <c r="QO234" s="186"/>
      <c r="QP234" s="186"/>
      <c r="QQ234" s="186"/>
      <c r="QR234" s="186"/>
      <c r="QS234" s="186"/>
      <c r="QT234" s="186"/>
      <c r="QU234" s="186"/>
      <c r="QV234" s="186"/>
      <c r="QW234" s="186"/>
      <c r="QX234" s="186"/>
      <c r="QY234" s="186"/>
      <c r="QZ234" s="186"/>
      <c r="RA234" s="186"/>
      <c r="RB234" s="186"/>
      <c r="RC234" s="186"/>
      <c r="RD234" s="186"/>
      <c r="RE234" s="186"/>
      <c r="RF234" s="186"/>
      <c r="RG234" s="186"/>
      <c r="RH234" s="186"/>
      <c r="RI234" s="186"/>
      <c r="RJ234" s="186"/>
      <c r="RK234" s="186"/>
      <c r="RL234" s="186"/>
      <c r="RM234" s="186"/>
      <c r="RN234" s="186"/>
      <c r="RO234" s="186"/>
      <c r="RP234" s="186"/>
      <c r="RQ234" s="186"/>
      <c r="RR234" s="186"/>
      <c r="RS234" s="186"/>
      <c r="RT234" s="186"/>
      <c r="RU234" s="186"/>
      <c r="RV234" s="186"/>
      <c r="RW234" s="186"/>
      <c r="RX234" s="186"/>
      <c r="RY234" s="186"/>
      <c r="RZ234" s="186"/>
      <c r="SA234" s="186"/>
      <c r="SB234" s="186"/>
      <c r="SC234" s="186"/>
      <c r="SD234" s="186"/>
      <c r="SE234" s="186"/>
      <c r="SF234" s="186"/>
      <c r="SG234" s="186"/>
      <c r="SH234" s="186"/>
      <c r="SI234" s="186"/>
      <c r="SJ234" s="186"/>
      <c r="SK234" s="186"/>
      <c r="SL234" s="186"/>
      <c r="SM234" s="186"/>
      <c r="SN234" s="186"/>
      <c r="SO234" s="186"/>
      <c r="SP234" s="186"/>
      <c r="SQ234" s="186"/>
      <c r="SR234" s="186"/>
      <c r="SS234" s="186"/>
      <c r="ST234" s="186"/>
      <c r="SU234" s="186"/>
      <c r="SV234" s="186"/>
      <c r="SW234" s="186"/>
      <c r="SX234" s="186"/>
      <c r="SY234" s="186"/>
      <c r="SZ234" s="186"/>
      <c r="TA234" s="186"/>
      <c r="TB234" s="186"/>
      <c r="TC234" s="186"/>
      <c r="TD234" s="186"/>
      <c r="TE234" s="186"/>
      <c r="TF234" s="186"/>
      <c r="TG234" s="186"/>
      <c r="TH234" s="186"/>
      <c r="TI234" s="186"/>
      <c r="TJ234" s="186"/>
      <c r="TK234" s="186"/>
      <c r="TL234" s="186"/>
      <c r="TM234" s="186"/>
      <c r="TN234" s="186"/>
      <c r="TO234" s="186"/>
      <c r="TP234" s="186"/>
      <c r="TQ234" s="186"/>
      <c r="TR234" s="186"/>
      <c r="TS234" s="186"/>
      <c r="TT234" s="186"/>
      <c r="TU234" s="186"/>
      <c r="TV234" s="186"/>
      <c r="TW234" s="186"/>
      <c r="TX234" s="186"/>
      <c r="TY234" s="186"/>
      <c r="TZ234" s="186"/>
      <c r="UA234" s="186"/>
      <c r="UB234" s="186"/>
      <c r="UC234" s="186"/>
      <c r="UD234" s="186"/>
      <c r="UE234" s="186"/>
      <c r="UF234" s="186"/>
      <c r="UG234" s="186"/>
      <c r="UH234" s="186"/>
      <c r="UI234" s="186"/>
      <c r="UJ234" s="186"/>
      <c r="UK234" s="186"/>
      <c r="UL234" s="186"/>
      <c r="UM234" s="186"/>
      <c r="UN234" s="186"/>
      <c r="UO234" s="186"/>
      <c r="UP234" s="186"/>
      <c r="UQ234" s="186"/>
      <c r="UR234" s="186"/>
      <c r="US234" s="186"/>
      <c r="UT234" s="186"/>
      <c r="UU234" s="186"/>
      <c r="UV234" s="186"/>
      <c r="UW234" s="186"/>
      <c r="UX234" s="186"/>
      <c r="UY234" s="186"/>
      <c r="UZ234" s="186"/>
      <c r="VA234" s="186"/>
      <c r="VB234" s="186"/>
      <c r="VC234" s="186"/>
      <c r="VD234" s="186"/>
      <c r="VE234" s="186"/>
      <c r="VF234" s="186"/>
      <c r="VG234" s="186"/>
      <c r="VH234" s="186"/>
      <c r="VI234" s="186"/>
      <c r="VJ234" s="186"/>
      <c r="VK234" s="186"/>
      <c r="VL234" s="186"/>
      <c r="VM234" s="186"/>
      <c r="VN234" s="186"/>
      <c r="VO234" s="186"/>
      <c r="VP234" s="186"/>
      <c r="VQ234" s="186"/>
      <c r="VR234" s="186"/>
      <c r="VS234" s="186"/>
      <c r="VT234" s="186"/>
      <c r="VU234" s="186"/>
      <c r="VV234" s="186"/>
      <c r="VW234" s="186"/>
      <c r="VX234" s="186"/>
      <c r="VY234" s="186"/>
      <c r="VZ234" s="186"/>
      <c r="WA234" s="186"/>
      <c r="WB234" s="186"/>
      <c r="WC234" s="186"/>
      <c r="WD234" s="186"/>
      <c r="WE234" s="186"/>
      <c r="WF234" s="186"/>
      <c r="WG234" s="186"/>
      <c r="WH234" s="186"/>
      <c r="WI234" s="186"/>
      <c r="WJ234" s="186"/>
      <c r="WK234" s="186"/>
      <c r="WL234" s="186"/>
      <c r="WM234" s="186"/>
      <c r="WN234" s="186"/>
      <c r="WO234" s="186"/>
      <c r="WP234" s="186"/>
      <c r="WQ234" s="186"/>
      <c r="WR234" s="186"/>
      <c r="WS234" s="186"/>
      <c r="WT234" s="186"/>
      <c r="WU234" s="186"/>
      <c r="WV234" s="186"/>
      <c r="WW234" s="186"/>
      <c r="WX234" s="186"/>
      <c r="WY234" s="186"/>
      <c r="WZ234" s="186"/>
      <c r="XA234" s="186"/>
      <c r="XB234" s="186"/>
      <c r="XC234" s="186"/>
      <c r="XD234" s="186"/>
      <c r="XE234" s="186"/>
      <c r="XF234" s="186"/>
      <c r="XG234" s="186"/>
      <c r="XH234" s="186"/>
      <c r="XI234" s="186"/>
      <c r="XJ234" s="186"/>
      <c r="XK234" s="186"/>
      <c r="XL234" s="186"/>
      <c r="XM234" s="186"/>
      <c r="XN234" s="186"/>
      <c r="XO234" s="186"/>
      <c r="XP234" s="186"/>
      <c r="XQ234" s="186"/>
      <c r="XR234" s="186"/>
      <c r="XS234" s="186"/>
      <c r="XT234" s="186"/>
      <c r="XU234" s="186"/>
      <c r="XV234" s="186"/>
      <c r="XW234" s="186"/>
      <c r="XX234" s="186"/>
      <c r="XY234" s="186"/>
      <c r="XZ234" s="186"/>
      <c r="YA234" s="186"/>
      <c r="YB234" s="186"/>
      <c r="YC234" s="186"/>
      <c r="YD234" s="186"/>
      <c r="YE234" s="186"/>
      <c r="YF234" s="186"/>
      <c r="YG234" s="186"/>
      <c r="YH234" s="186"/>
      <c r="YI234" s="186"/>
      <c r="YJ234" s="186"/>
      <c r="YK234" s="186"/>
      <c r="YL234" s="186"/>
      <c r="YM234" s="186"/>
      <c r="YN234" s="186"/>
      <c r="YO234" s="186"/>
      <c r="YP234" s="186"/>
      <c r="YQ234" s="186"/>
      <c r="YR234" s="186"/>
      <c r="YS234" s="186"/>
      <c r="YT234" s="186"/>
      <c r="YU234" s="186"/>
      <c r="YV234" s="186"/>
      <c r="YW234" s="186"/>
      <c r="YX234" s="186"/>
      <c r="YY234" s="186"/>
      <c r="YZ234" s="186"/>
      <c r="ZA234" s="186"/>
      <c r="ZB234" s="186"/>
      <c r="ZC234" s="186"/>
      <c r="ZD234" s="186"/>
      <c r="ZE234" s="186"/>
      <c r="ZF234" s="186"/>
      <c r="ZG234" s="186"/>
      <c r="ZH234" s="186"/>
      <c r="ZI234" s="186"/>
      <c r="ZJ234" s="186"/>
      <c r="ZK234" s="186"/>
      <c r="ZL234" s="186"/>
      <c r="ZM234" s="186"/>
      <c r="ZN234" s="186"/>
      <c r="ZO234" s="186"/>
      <c r="ZP234" s="186"/>
      <c r="ZQ234" s="186"/>
      <c r="ZR234" s="186"/>
      <c r="ZS234" s="186"/>
      <c r="ZT234" s="186"/>
      <c r="ZU234" s="186"/>
      <c r="ZV234" s="186"/>
      <c r="ZW234" s="186"/>
      <c r="ZX234" s="186"/>
      <c r="ZY234" s="186"/>
      <c r="ZZ234" s="186"/>
      <c r="AAA234" s="186"/>
      <c r="AAB234" s="186"/>
      <c r="AAC234" s="186"/>
      <c r="AAD234" s="186"/>
      <c r="AAE234" s="186"/>
      <c r="AAF234" s="186"/>
      <c r="AAG234" s="186"/>
      <c r="AAH234" s="186"/>
      <c r="AAI234" s="186"/>
      <c r="AAJ234" s="186"/>
      <c r="AAK234" s="186"/>
      <c r="AAL234" s="186"/>
      <c r="AAM234" s="186"/>
      <c r="AAN234" s="186"/>
      <c r="AAO234" s="186"/>
      <c r="AAP234" s="186"/>
      <c r="AAQ234" s="186"/>
      <c r="AAR234" s="186"/>
      <c r="AAS234" s="186"/>
      <c r="AAT234" s="186"/>
      <c r="AAU234" s="186"/>
      <c r="AAV234" s="186"/>
      <c r="AAW234" s="186"/>
      <c r="AAX234" s="186"/>
      <c r="AAY234" s="186"/>
      <c r="AAZ234" s="186"/>
      <c r="ABA234" s="186"/>
      <c r="ABB234" s="186"/>
      <c r="ABC234" s="186"/>
      <c r="ABD234" s="186"/>
      <c r="ABE234" s="186"/>
      <c r="ABF234" s="186"/>
      <c r="ABG234" s="186"/>
      <c r="ABH234" s="186"/>
      <c r="ABI234" s="186"/>
      <c r="ABJ234" s="186"/>
      <c r="ABK234" s="186"/>
      <c r="ABL234" s="186"/>
      <c r="ABM234" s="186"/>
      <c r="ABN234" s="186"/>
      <c r="ABO234" s="186"/>
      <c r="ABP234" s="186"/>
      <c r="ABQ234" s="186"/>
      <c r="ABR234" s="186"/>
      <c r="ABS234" s="186"/>
      <c r="ABT234" s="186"/>
      <c r="ABU234" s="186"/>
      <c r="ABV234" s="186"/>
      <c r="ABW234" s="186"/>
      <c r="ABX234" s="186"/>
      <c r="ABY234" s="186"/>
      <c r="ABZ234" s="186"/>
      <c r="ACA234" s="186"/>
      <c r="ACB234" s="186"/>
      <c r="ACC234" s="186"/>
      <c r="ACD234" s="186"/>
      <c r="ACE234" s="186"/>
      <c r="ACF234" s="186"/>
      <c r="ACG234" s="186"/>
      <c r="ACH234" s="186"/>
      <c r="ACI234" s="186"/>
      <c r="ACJ234" s="186"/>
      <c r="ACK234" s="186"/>
      <c r="ACL234" s="186"/>
      <c r="ACM234" s="186"/>
      <c r="ACN234" s="186"/>
      <c r="ACO234" s="186"/>
      <c r="ACP234" s="186"/>
      <c r="ACQ234" s="186"/>
      <c r="ACR234" s="186"/>
      <c r="ACS234" s="186"/>
      <c r="ACT234" s="186"/>
      <c r="ACU234" s="186"/>
      <c r="ACV234" s="186"/>
      <c r="ACW234" s="186"/>
      <c r="ACX234" s="186"/>
      <c r="ACY234" s="186"/>
      <c r="ACZ234" s="186"/>
      <c r="ADA234" s="186"/>
      <c r="ADB234" s="186"/>
      <c r="ADC234" s="186"/>
      <c r="ADD234" s="186"/>
      <c r="ADE234" s="186"/>
      <c r="ADF234" s="186"/>
      <c r="ADG234" s="186"/>
      <c r="ADH234" s="186"/>
      <c r="ADI234" s="186"/>
      <c r="ADJ234" s="186"/>
      <c r="ADK234" s="186"/>
      <c r="ADL234" s="186"/>
      <c r="ADM234" s="186"/>
      <c r="ADN234" s="186"/>
      <c r="ADO234" s="186"/>
      <c r="ADP234" s="186"/>
      <c r="ADQ234" s="186"/>
      <c r="ADR234" s="186"/>
      <c r="ADS234" s="186"/>
      <c r="ADT234" s="186"/>
      <c r="ADU234" s="186"/>
      <c r="ADV234" s="186"/>
      <c r="ADW234" s="186"/>
      <c r="ADX234" s="186"/>
      <c r="ADY234" s="186"/>
      <c r="ADZ234" s="186"/>
      <c r="AEA234" s="186"/>
      <c r="AEB234" s="186"/>
      <c r="AEC234" s="186"/>
      <c r="AED234" s="186"/>
      <c r="AEE234" s="186"/>
      <c r="AEF234" s="186"/>
      <c r="AEG234" s="186"/>
      <c r="AEH234" s="186"/>
      <c r="AEI234" s="186"/>
      <c r="AEJ234" s="186"/>
      <c r="AEK234" s="186"/>
      <c r="AEL234" s="186"/>
      <c r="AEM234" s="186"/>
      <c r="AEN234" s="186"/>
      <c r="AEO234" s="186"/>
      <c r="AEP234" s="186"/>
      <c r="AEQ234" s="186"/>
      <c r="AER234" s="186"/>
      <c r="AES234" s="186"/>
      <c r="AET234" s="186"/>
      <c r="AEU234" s="186"/>
      <c r="AEV234" s="186"/>
      <c r="AEW234" s="186"/>
      <c r="AEX234" s="186"/>
      <c r="AEY234" s="186"/>
      <c r="AEZ234" s="186"/>
      <c r="AFA234" s="186"/>
      <c r="AFB234" s="186"/>
      <c r="AFC234" s="186"/>
      <c r="AFD234" s="186"/>
      <c r="AFE234" s="186"/>
      <c r="AFF234" s="186"/>
      <c r="AFG234" s="186"/>
      <c r="AFH234" s="186"/>
      <c r="AFI234" s="186"/>
      <c r="AFJ234" s="186"/>
      <c r="AFK234" s="186"/>
      <c r="AFL234" s="186"/>
      <c r="AFM234" s="186"/>
      <c r="AFN234" s="186"/>
      <c r="AFO234" s="186"/>
      <c r="AFP234" s="186"/>
      <c r="AFQ234" s="186"/>
      <c r="AFR234" s="186"/>
      <c r="AFS234" s="186"/>
      <c r="AFT234" s="186"/>
      <c r="AFU234" s="186"/>
      <c r="AFV234" s="186"/>
      <c r="AFW234" s="186"/>
      <c r="AFX234" s="186"/>
      <c r="AFY234" s="186"/>
      <c r="AFZ234" s="186"/>
      <c r="AGA234" s="186"/>
      <c r="AGB234" s="186"/>
      <c r="AGC234" s="186"/>
      <c r="AGD234" s="186"/>
      <c r="AGE234" s="186"/>
      <c r="AGF234" s="186"/>
      <c r="AGG234" s="186"/>
      <c r="AGH234" s="186"/>
      <c r="AGI234" s="186"/>
      <c r="AGJ234" s="186"/>
      <c r="AGK234" s="186"/>
      <c r="AGL234" s="186"/>
      <c r="AGM234" s="186"/>
      <c r="AGN234" s="186"/>
      <c r="AGO234" s="186"/>
      <c r="AGP234" s="186"/>
      <c r="AGQ234" s="186"/>
      <c r="AGR234" s="186"/>
      <c r="AGS234" s="186"/>
      <c r="AGT234" s="186"/>
      <c r="AGU234" s="186"/>
      <c r="AGV234" s="186"/>
      <c r="AGW234" s="186"/>
      <c r="AGX234" s="186"/>
      <c r="AGY234" s="186"/>
      <c r="AGZ234" s="186"/>
      <c r="AHA234" s="186"/>
      <c r="AHB234" s="186"/>
      <c r="AHC234" s="186"/>
      <c r="AHD234" s="186"/>
      <c r="AHE234" s="186"/>
      <c r="AHF234" s="186"/>
      <c r="AHG234" s="186"/>
      <c r="AHH234" s="186"/>
      <c r="AHI234" s="186"/>
      <c r="AHJ234" s="186"/>
      <c r="AHK234" s="186"/>
      <c r="AHL234" s="186"/>
      <c r="AHM234" s="186"/>
      <c r="AHN234" s="186"/>
      <c r="AHO234" s="186"/>
      <c r="AHP234" s="186"/>
      <c r="AHQ234" s="186"/>
      <c r="AHR234" s="186"/>
      <c r="AHS234" s="186"/>
      <c r="AHT234" s="186"/>
      <c r="AHU234" s="186"/>
      <c r="AHV234" s="186"/>
      <c r="AHW234" s="186"/>
      <c r="AHX234" s="186"/>
      <c r="AHY234" s="186"/>
      <c r="AHZ234" s="186"/>
      <c r="AIA234" s="186"/>
      <c r="AIB234" s="186"/>
      <c r="AIC234" s="186"/>
      <c r="AID234" s="186"/>
      <c r="AIE234" s="186"/>
      <c r="AIF234" s="186"/>
      <c r="AIG234" s="186"/>
      <c r="AIH234" s="186"/>
      <c r="AII234" s="186"/>
      <c r="AIJ234" s="186"/>
      <c r="AIK234" s="186"/>
      <c r="AIL234" s="186"/>
      <c r="AIM234" s="186"/>
      <c r="AIN234" s="186"/>
      <c r="AIO234" s="186"/>
      <c r="AIP234" s="186"/>
      <c r="AIQ234" s="186"/>
      <c r="AIR234" s="186"/>
      <c r="AIS234" s="186"/>
      <c r="AIT234" s="186"/>
      <c r="AIU234" s="186"/>
      <c r="AIV234" s="186"/>
      <c r="AIW234" s="186"/>
      <c r="AIX234" s="186"/>
      <c r="AIY234" s="186"/>
    </row>
    <row r="235" spans="1:935" customFormat="1">
      <c r="A235" s="334"/>
      <c r="B235" s="317"/>
      <c r="C235" s="312"/>
      <c r="D235" s="313"/>
      <c r="E235" s="314"/>
      <c r="F235" s="173"/>
      <c r="G235" s="144"/>
      <c r="H235" s="181"/>
      <c r="I235" s="181"/>
      <c r="J235" s="181"/>
      <c r="K235" s="181"/>
      <c r="L235" s="181"/>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c r="AQ235" s="186"/>
      <c r="AR235" s="186"/>
      <c r="AS235" s="186"/>
      <c r="AT235" s="186"/>
      <c r="AU235" s="186"/>
      <c r="AV235" s="186"/>
      <c r="AW235" s="186"/>
      <c r="AX235" s="186"/>
      <c r="AY235" s="186"/>
      <c r="AZ235" s="186"/>
      <c r="BA235" s="186"/>
      <c r="BB235" s="186"/>
      <c r="BC235" s="186"/>
      <c r="BD235" s="186"/>
      <c r="BE235" s="186"/>
      <c r="BF235" s="186"/>
      <c r="BG235" s="186"/>
      <c r="BH235" s="186"/>
      <c r="BI235" s="186"/>
      <c r="BJ235" s="186"/>
      <c r="BK235" s="186"/>
      <c r="BL235" s="186"/>
      <c r="BM235" s="186"/>
      <c r="BN235" s="186"/>
      <c r="BO235" s="186"/>
      <c r="BP235" s="186"/>
      <c r="BQ235" s="186"/>
      <c r="BR235" s="186"/>
      <c r="BS235" s="186"/>
      <c r="BT235" s="186"/>
      <c r="BU235" s="186"/>
      <c r="BV235" s="186"/>
      <c r="BW235" s="186"/>
      <c r="BX235" s="186"/>
      <c r="BY235" s="186"/>
      <c r="BZ235" s="186"/>
      <c r="CA235" s="186"/>
      <c r="CB235" s="186"/>
      <c r="CC235" s="186"/>
      <c r="CD235" s="186"/>
      <c r="CE235" s="186"/>
      <c r="CF235" s="186"/>
      <c r="CG235" s="186"/>
      <c r="CH235" s="186"/>
      <c r="CI235" s="186"/>
      <c r="CJ235" s="186"/>
      <c r="CK235" s="186"/>
      <c r="CL235" s="186"/>
      <c r="CM235" s="186"/>
      <c r="CN235" s="186"/>
      <c r="CO235" s="186"/>
      <c r="CP235" s="186"/>
      <c r="CQ235" s="186"/>
      <c r="CR235" s="186"/>
      <c r="CS235" s="186"/>
      <c r="CT235" s="186"/>
      <c r="CU235" s="186"/>
      <c r="CV235" s="186"/>
      <c r="CW235" s="186"/>
      <c r="CX235" s="186"/>
      <c r="CY235" s="186"/>
      <c r="CZ235" s="186"/>
      <c r="DA235" s="186"/>
      <c r="DB235" s="186"/>
      <c r="DC235" s="186"/>
      <c r="DD235" s="186"/>
      <c r="DE235" s="186"/>
      <c r="DF235" s="186"/>
      <c r="DG235" s="186"/>
      <c r="DH235" s="186"/>
      <c r="DI235" s="186"/>
      <c r="DJ235" s="186"/>
      <c r="DK235" s="186"/>
      <c r="DL235" s="186"/>
      <c r="DM235" s="186"/>
      <c r="DN235" s="186"/>
      <c r="DO235" s="186"/>
      <c r="DP235" s="186"/>
      <c r="DQ235" s="186"/>
      <c r="DR235" s="186"/>
      <c r="DS235" s="186"/>
      <c r="DT235" s="186"/>
      <c r="DU235" s="186"/>
      <c r="DV235" s="186"/>
      <c r="DW235" s="186"/>
      <c r="DX235" s="186"/>
      <c r="DY235" s="186"/>
      <c r="DZ235" s="186"/>
      <c r="EA235" s="186"/>
      <c r="EB235" s="186"/>
      <c r="EC235" s="186"/>
      <c r="ED235" s="186"/>
      <c r="EE235" s="186"/>
      <c r="EF235" s="186"/>
      <c r="EG235" s="186"/>
      <c r="EH235" s="186"/>
      <c r="EI235" s="186"/>
      <c r="EJ235" s="186"/>
      <c r="EK235" s="186"/>
      <c r="EL235" s="186"/>
      <c r="EM235" s="186"/>
      <c r="EN235" s="186"/>
      <c r="EO235" s="186"/>
      <c r="EP235" s="186"/>
      <c r="EQ235" s="186"/>
      <c r="ER235" s="186"/>
      <c r="ES235" s="186"/>
      <c r="ET235" s="186"/>
      <c r="EU235" s="186"/>
      <c r="EV235" s="186"/>
      <c r="EW235" s="186"/>
      <c r="EX235" s="186"/>
      <c r="EY235" s="186"/>
      <c r="EZ235" s="186"/>
      <c r="FA235" s="186"/>
      <c r="FB235" s="186"/>
      <c r="FC235" s="186"/>
      <c r="FD235" s="186"/>
      <c r="FE235" s="186"/>
      <c r="FF235" s="186"/>
      <c r="FG235" s="186"/>
      <c r="FH235" s="186"/>
      <c r="FI235" s="186"/>
      <c r="FJ235" s="186"/>
      <c r="FK235" s="186"/>
      <c r="FL235" s="186"/>
      <c r="FM235" s="186"/>
      <c r="FN235" s="186"/>
      <c r="FO235" s="186"/>
      <c r="FP235" s="186"/>
      <c r="FQ235" s="186"/>
      <c r="FR235" s="186"/>
      <c r="FS235" s="186"/>
      <c r="FT235" s="186"/>
      <c r="FU235" s="186"/>
      <c r="FV235" s="186"/>
      <c r="FW235" s="186"/>
      <c r="FX235" s="186"/>
      <c r="FY235" s="186"/>
      <c r="FZ235" s="186"/>
      <c r="GA235" s="186"/>
      <c r="GB235" s="186"/>
      <c r="GC235" s="186"/>
      <c r="GD235" s="186"/>
      <c r="GE235" s="186"/>
      <c r="GF235" s="186"/>
      <c r="GG235" s="186"/>
      <c r="GH235" s="186"/>
      <c r="GI235" s="186"/>
      <c r="GJ235" s="186"/>
      <c r="GK235" s="186"/>
      <c r="GL235" s="186"/>
      <c r="GM235" s="186"/>
      <c r="GN235" s="186"/>
      <c r="GO235" s="186"/>
      <c r="GP235" s="186"/>
      <c r="GQ235" s="186"/>
      <c r="GR235" s="186"/>
      <c r="GS235" s="186"/>
      <c r="GT235" s="186"/>
      <c r="GU235" s="186"/>
      <c r="GV235" s="186"/>
      <c r="GW235" s="186"/>
      <c r="GX235" s="186"/>
      <c r="GY235" s="186"/>
      <c r="GZ235" s="186"/>
      <c r="HA235" s="186"/>
      <c r="HB235" s="186"/>
      <c r="HC235" s="186"/>
      <c r="HD235" s="186"/>
      <c r="HE235" s="186"/>
      <c r="HF235" s="186"/>
      <c r="HG235" s="186"/>
      <c r="HH235" s="186"/>
      <c r="HI235" s="186"/>
      <c r="HJ235" s="186"/>
      <c r="HK235" s="186"/>
      <c r="HL235" s="186"/>
      <c r="HM235" s="186"/>
      <c r="HN235" s="186"/>
      <c r="HO235" s="186"/>
      <c r="HP235" s="186"/>
      <c r="HQ235" s="186"/>
      <c r="HR235" s="186"/>
      <c r="HS235" s="186"/>
      <c r="HT235" s="186"/>
      <c r="HU235" s="186"/>
      <c r="HV235" s="186"/>
      <c r="HW235" s="186"/>
      <c r="HX235" s="186"/>
      <c r="HY235" s="186"/>
      <c r="HZ235" s="186"/>
      <c r="IA235" s="186"/>
      <c r="IB235" s="186"/>
      <c r="IC235" s="186"/>
      <c r="ID235" s="186"/>
      <c r="IE235" s="186"/>
      <c r="IF235" s="186"/>
      <c r="IG235" s="186"/>
      <c r="IH235" s="186"/>
      <c r="II235" s="186"/>
      <c r="IJ235" s="186"/>
      <c r="IK235" s="186"/>
      <c r="IL235" s="186"/>
      <c r="IM235" s="186"/>
      <c r="IN235" s="186"/>
      <c r="IO235" s="186"/>
      <c r="IP235" s="186"/>
      <c r="IQ235" s="186"/>
      <c r="IR235" s="186"/>
      <c r="IS235" s="186"/>
      <c r="IT235" s="186"/>
      <c r="IU235" s="186"/>
      <c r="IV235" s="186"/>
      <c r="IW235" s="186"/>
      <c r="IX235" s="186"/>
      <c r="IY235" s="186"/>
      <c r="IZ235" s="186"/>
      <c r="JA235" s="186"/>
      <c r="JB235" s="186"/>
      <c r="JC235" s="186"/>
      <c r="JD235" s="186"/>
      <c r="JE235" s="186"/>
      <c r="JF235" s="186"/>
      <c r="JG235" s="186"/>
      <c r="JH235" s="186"/>
      <c r="JI235" s="186"/>
      <c r="JJ235" s="186"/>
      <c r="JK235" s="186"/>
      <c r="JL235" s="186"/>
      <c r="JM235" s="186"/>
      <c r="JN235" s="186"/>
      <c r="JO235" s="186"/>
      <c r="JP235" s="186"/>
      <c r="JQ235" s="186"/>
      <c r="JR235" s="186"/>
      <c r="JS235" s="186"/>
      <c r="JT235" s="186"/>
      <c r="JU235" s="186"/>
      <c r="JV235" s="186"/>
      <c r="JW235" s="186"/>
      <c r="JX235" s="186"/>
      <c r="JY235" s="186"/>
      <c r="JZ235" s="186"/>
      <c r="KA235" s="186"/>
      <c r="KB235" s="186"/>
      <c r="KC235" s="186"/>
      <c r="KD235" s="186"/>
      <c r="KE235" s="186"/>
      <c r="KF235" s="186"/>
      <c r="KG235" s="186"/>
      <c r="KH235" s="186"/>
      <c r="KI235" s="186"/>
      <c r="KJ235" s="186"/>
      <c r="KK235" s="186"/>
      <c r="KL235" s="186"/>
      <c r="KM235" s="186"/>
      <c r="KN235" s="186"/>
      <c r="KO235" s="186"/>
      <c r="KP235" s="186"/>
      <c r="KQ235" s="186"/>
      <c r="KR235" s="186"/>
      <c r="KS235" s="186"/>
      <c r="KT235" s="186"/>
      <c r="KU235" s="186"/>
      <c r="KV235" s="186"/>
      <c r="KW235" s="186"/>
      <c r="KX235" s="186"/>
      <c r="KY235" s="186"/>
      <c r="KZ235" s="186"/>
      <c r="LA235" s="186"/>
      <c r="LB235" s="186"/>
      <c r="LC235" s="186"/>
      <c r="LD235" s="186"/>
      <c r="LE235" s="186"/>
      <c r="LF235" s="186"/>
      <c r="LG235" s="186"/>
      <c r="LH235" s="186"/>
      <c r="LI235" s="186"/>
      <c r="LJ235" s="186"/>
      <c r="LK235" s="186"/>
      <c r="LL235" s="186"/>
      <c r="LM235" s="186"/>
      <c r="LN235" s="186"/>
      <c r="LO235" s="186"/>
      <c r="LP235" s="186"/>
      <c r="LQ235" s="186"/>
      <c r="LR235" s="186"/>
      <c r="LS235" s="186"/>
      <c r="LT235" s="186"/>
      <c r="LU235" s="186"/>
      <c r="LV235" s="186"/>
      <c r="LW235" s="186"/>
      <c r="LX235" s="186"/>
      <c r="LY235" s="186"/>
      <c r="LZ235" s="186"/>
      <c r="MA235" s="186"/>
      <c r="MB235" s="186"/>
      <c r="MC235" s="186"/>
      <c r="MD235" s="186"/>
      <c r="ME235" s="186"/>
      <c r="MF235" s="186"/>
      <c r="MG235" s="186"/>
      <c r="MH235" s="186"/>
      <c r="MI235" s="186"/>
      <c r="MJ235" s="186"/>
      <c r="MK235" s="186"/>
      <c r="ML235" s="186"/>
      <c r="MM235" s="186"/>
      <c r="MN235" s="186"/>
      <c r="MO235" s="186"/>
      <c r="MP235" s="186"/>
      <c r="MQ235" s="186"/>
      <c r="MR235" s="186"/>
      <c r="MS235" s="186"/>
      <c r="MT235" s="186"/>
      <c r="MU235" s="186"/>
      <c r="MV235" s="186"/>
      <c r="MW235" s="186"/>
      <c r="MX235" s="186"/>
      <c r="MY235" s="186"/>
      <c r="MZ235" s="186"/>
      <c r="NA235" s="186"/>
      <c r="NB235" s="186"/>
      <c r="NC235" s="186"/>
      <c r="ND235" s="186"/>
      <c r="NE235" s="186"/>
      <c r="NF235" s="186"/>
      <c r="NG235" s="186"/>
      <c r="NH235" s="186"/>
      <c r="NI235" s="186"/>
      <c r="NJ235" s="186"/>
      <c r="NK235" s="186"/>
      <c r="NL235" s="186"/>
      <c r="NM235" s="186"/>
      <c r="NN235" s="186"/>
      <c r="NO235" s="186"/>
      <c r="NP235" s="186"/>
      <c r="NQ235" s="186"/>
      <c r="NR235" s="186"/>
      <c r="NS235" s="186"/>
      <c r="NT235" s="186"/>
      <c r="NU235" s="186"/>
      <c r="NV235" s="186"/>
      <c r="NW235" s="186"/>
      <c r="NX235" s="186"/>
      <c r="NY235" s="186"/>
      <c r="NZ235" s="186"/>
      <c r="OA235" s="186"/>
      <c r="OB235" s="186"/>
      <c r="OC235" s="186"/>
      <c r="OD235" s="186"/>
      <c r="OE235" s="186"/>
      <c r="OF235" s="186"/>
      <c r="OG235" s="186"/>
      <c r="OH235" s="186"/>
      <c r="OI235" s="186"/>
      <c r="OJ235" s="186"/>
      <c r="OK235" s="186"/>
      <c r="OL235" s="186"/>
      <c r="OM235" s="186"/>
      <c r="ON235" s="186"/>
      <c r="OO235" s="186"/>
      <c r="OP235" s="186"/>
      <c r="OQ235" s="186"/>
      <c r="OR235" s="186"/>
      <c r="OS235" s="186"/>
      <c r="OT235" s="186"/>
      <c r="OU235" s="186"/>
      <c r="OV235" s="186"/>
      <c r="OW235" s="186"/>
      <c r="OX235" s="186"/>
      <c r="OY235" s="186"/>
      <c r="OZ235" s="186"/>
      <c r="PA235" s="186"/>
      <c r="PB235" s="186"/>
      <c r="PC235" s="186"/>
      <c r="PD235" s="186"/>
      <c r="PE235" s="186"/>
      <c r="PF235" s="186"/>
      <c r="PG235" s="186"/>
      <c r="PH235" s="186"/>
      <c r="PI235" s="186"/>
      <c r="PJ235" s="186"/>
      <c r="PK235" s="186"/>
      <c r="PL235" s="186"/>
      <c r="PM235" s="186"/>
      <c r="PN235" s="186"/>
      <c r="PO235" s="186"/>
      <c r="PP235" s="186"/>
      <c r="PQ235" s="186"/>
      <c r="PR235" s="186"/>
      <c r="PS235" s="186"/>
      <c r="PT235" s="186"/>
      <c r="PU235" s="186"/>
      <c r="PV235" s="186"/>
      <c r="PW235" s="186"/>
      <c r="PX235" s="186"/>
      <c r="PY235" s="186"/>
      <c r="PZ235" s="186"/>
      <c r="QA235" s="186"/>
      <c r="QB235" s="186"/>
      <c r="QC235" s="186"/>
      <c r="QD235" s="186"/>
      <c r="QE235" s="186"/>
      <c r="QF235" s="186"/>
      <c r="QG235" s="186"/>
      <c r="QH235" s="186"/>
      <c r="QI235" s="186"/>
      <c r="QJ235" s="186"/>
      <c r="QK235" s="186"/>
      <c r="QL235" s="186"/>
      <c r="QM235" s="186"/>
      <c r="QN235" s="186"/>
      <c r="QO235" s="186"/>
      <c r="QP235" s="186"/>
      <c r="QQ235" s="186"/>
      <c r="QR235" s="186"/>
      <c r="QS235" s="186"/>
      <c r="QT235" s="186"/>
      <c r="QU235" s="186"/>
      <c r="QV235" s="186"/>
      <c r="QW235" s="186"/>
      <c r="QX235" s="186"/>
      <c r="QY235" s="186"/>
      <c r="QZ235" s="186"/>
      <c r="RA235" s="186"/>
      <c r="RB235" s="186"/>
      <c r="RC235" s="186"/>
      <c r="RD235" s="186"/>
      <c r="RE235" s="186"/>
      <c r="RF235" s="186"/>
      <c r="RG235" s="186"/>
      <c r="RH235" s="186"/>
      <c r="RI235" s="186"/>
      <c r="RJ235" s="186"/>
      <c r="RK235" s="186"/>
      <c r="RL235" s="186"/>
      <c r="RM235" s="186"/>
      <c r="RN235" s="186"/>
      <c r="RO235" s="186"/>
      <c r="RP235" s="186"/>
      <c r="RQ235" s="186"/>
      <c r="RR235" s="186"/>
      <c r="RS235" s="186"/>
      <c r="RT235" s="186"/>
      <c r="RU235" s="186"/>
      <c r="RV235" s="186"/>
      <c r="RW235" s="186"/>
      <c r="RX235" s="186"/>
      <c r="RY235" s="186"/>
      <c r="RZ235" s="186"/>
      <c r="SA235" s="186"/>
      <c r="SB235" s="186"/>
      <c r="SC235" s="186"/>
      <c r="SD235" s="186"/>
      <c r="SE235" s="186"/>
      <c r="SF235" s="186"/>
      <c r="SG235" s="186"/>
      <c r="SH235" s="186"/>
      <c r="SI235" s="186"/>
      <c r="SJ235" s="186"/>
      <c r="SK235" s="186"/>
      <c r="SL235" s="186"/>
      <c r="SM235" s="186"/>
      <c r="SN235" s="186"/>
      <c r="SO235" s="186"/>
      <c r="SP235" s="186"/>
      <c r="SQ235" s="186"/>
      <c r="SR235" s="186"/>
      <c r="SS235" s="186"/>
      <c r="ST235" s="186"/>
      <c r="SU235" s="186"/>
      <c r="SV235" s="186"/>
      <c r="SW235" s="186"/>
      <c r="SX235" s="186"/>
      <c r="SY235" s="186"/>
      <c r="SZ235" s="186"/>
      <c r="TA235" s="186"/>
      <c r="TB235" s="186"/>
      <c r="TC235" s="186"/>
      <c r="TD235" s="186"/>
      <c r="TE235" s="186"/>
      <c r="TF235" s="186"/>
      <c r="TG235" s="186"/>
      <c r="TH235" s="186"/>
      <c r="TI235" s="186"/>
      <c r="TJ235" s="186"/>
      <c r="TK235" s="186"/>
      <c r="TL235" s="186"/>
      <c r="TM235" s="186"/>
      <c r="TN235" s="186"/>
      <c r="TO235" s="186"/>
      <c r="TP235" s="186"/>
      <c r="TQ235" s="186"/>
      <c r="TR235" s="186"/>
      <c r="TS235" s="186"/>
      <c r="TT235" s="186"/>
      <c r="TU235" s="186"/>
      <c r="TV235" s="186"/>
      <c r="TW235" s="186"/>
      <c r="TX235" s="186"/>
      <c r="TY235" s="186"/>
      <c r="TZ235" s="186"/>
      <c r="UA235" s="186"/>
      <c r="UB235" s="186"/>
      <c r="UC235" s="186"/>
      <c r="UD235" s="186"/>
      <c r="UE235" s="186"/>
      <c r="UF235" s="186"/>
      <c r="UG235" s="186"/>
      <c r="UH235" s="186"/>
      <c r="UI235" s="186"/>
      <c r="UJ235" s="186"/>
      <c r="UK235" s="186"/>
      <c r="UL235" s="186"/>
      <c r="UM235" s="186"/>
      <c r="UN235" s="186"/>
      <c r="UO235" s="186"/>
      <c r="UP235" s="186"/>
      <c r="UQ235" s="186"/>
      <c r="UR235" s="186"/>
      <c r="US235" s="186"/>
      <c r="UT235" s="186"/>
      <c r="UU235" s="186"/>
      <c r="UV235" s="186"/>
      <c r="UW235" s="186"/>
      <c r="UX235" s="186"/>
      <c r="UY235" s="186"/>
      <c r="UZ235" s="186"/>
      <c r="VA235" s="186"/>
      <c r="VB235" s="186"/>
      <c r="VC235" s="186"/>
      <c r="VD235" s="186"/>
      <c r="VE235" s="186"/>
      <c r="VF235" s="186"/>
      <c r="VG235" s="186"/>
      <c r="VH235" s="186"/>
      <c r="VI235" s="186"/>
      <c r="VJ235" s="186"/>
      <c r="VK235" s="186"/>
      <c r="VL235" s="186"/>
      <c r="VM235" s="186"/>
      <c r="VN235" s="186"/>
      <c r="VO235" s="186"/>
      <c r="VP235" s="186"/>
      <c r="VQ235" s="186"/>
      <c r="VR235" s="186"/>
      <c r="VS235" s="186"/>
      <c r="VT235" s="186"/>
      <c r="VU235" s="186"/>
      <c r="VV235" s="186"/>
      <c r="VW235" s="186"/>
      <c r="VX235" s="186"/>
      <c r="VY235" s="186"/>
      <c r="VZ235" s="186"/>
      <c r="WA235" s="186"/>
      <c r="WB235" s="186"/>
      <c r="WC235" s="186"/>
      <c r="WD235" s="186"/>
      <c r="WE235" s="186"/>
      <c r="WF235" s="186"/>
      <c r="WG235" s="186"/>
      <c r="WH235" s="186"/>
      <c r="WI235" s="186"/>
      <c r="WJ235" s="186"/>
      <c r="WK235" s="186"/>
      <c r="WL235" s="186"/>
      <c r="WM235" s="186"/>
      <c r="WN235" s="186"/>
      <c r="WO235" s="186"/>
      <c r="WP235" s="186"/>
      <c r="WQ235" s="186"/>
      <c r="WR235" s="186"/>
      <c r="WS235" s="186"/>
      <c r="WT235" s="186"/>
      <c r="WU235" s="186"/>
      <c r="WV235" s="186"/>
      <c r="WW235" s="186"/>
      <c r="WX235" s="186"/>
      <c r="WY235" s="186"/>
      <c r="WZ235" s="186"/>
      <c r="XA235" s="186"/>
      <c r="XB235" s="186"/>
      <c r="XC235" s="186"/>
      <c r="XD235" s="186"/>
      <c r="XE235" s="186"/>
      <c r="XF235" s="186"/>
      <c r="XG235" s="186"/>
      <c r="XH235" s="186"/>
      <c r="XI235" s="186"/>
      <c r="XJ235" s="186"/>
      <c r="XK235" s="186"/>
      <c r="XL235" s="186"/>
      <c r="XM235" s="186"/>
      <c r="XN235" s="186"/>
      <c r="XO235" s="186"/>
      <c r="XP235" s="186"/>
      <c r="XQ235" s="186"/>
      <c r="XR235" s="186"/>
      <c r="XS235" s="186"/>
      <c r="XT235" s="186"/>
      <c r="XU235" s="186"/>
      <c r="XV235" s="186"/>
      <c r="XW235" s="186"/>
      <c r="XX235" s="186"/>
      <c r="XY235" s="186"/>
      <c r="XZ235" s="186"/>
      <c r="YA235" s="186"/>
      <c r="YB235" s="186"/>
      <c r="YC235" s="186"/>
      <c r="YD235" s="186"/>
      <c r="YE235" s="186"/>
      <c r="YF235" s="186"/>
      <c r="YG235" s="186"/>
      <c r="YH235" s="186"/>
      <c r="YI235" s="186"/>
      <c r="YJ235" s="186"/>
      <c r="YK235" s="186"/>
      <c r="YL235" s="186"/>
      <c r="YM235" s="186"/>
      <c r="YN235" s="186"/>
      <c r="YO235" s="186"/>
      <c r="YP235" s="186"/>
      <c r="YQ235" s="186"/>
      <c r="YR235" s="186"/>
      <c r="YS235" s="186"/>
      <c r="YT235" s="186"/>
      <c r="YU235" s="186"/>
      <c r="YV235" s="186"/>
      <c r="YW235" s="186"/>
      <c r="YX235" s="186"/>
      <c r="YY235" s="186"/>
      <c r="YZ235" s="186"/>
      <c r="ZA235" s="186"/>
      <c r="ZB235" s="186"/>
      <c r="ZC235" s="186"/>
      <c r="ZD235" s="186"/>
      <c r="ZE235" s="186"/>
      <c r="ZF235" s="186"/>
      <c r="ZG235" s="186"/>
      <c r="ZH235" s="186"/>
      <c r="ZI235" s="186"/>
      <c r="ZJ235" s="186"/>
      <c r="ZK235" s="186"/>
      <c r="ZL235" s="186"/>
      <c r="ZM235" s="186"/>
      <c r="ZN235" s="186"/>
      <c r="ZO235" s="186"/>
      <c r="ZP235" s="186"/>
      <c r="ZQ235" s="186"/>
      <c r="ZR235" s="186"/>
      <c r="ZS235" s="186"/>
      <c r="ZT235" s="186"/>
      <c r="ZU235" s="186"/>
      <c r="ZV235" s="186"/>
      <c r="ZW235" s="186"/>
      <c r="ZX235" s="186"/>
      <c r="ZY235" s="186"/>
      <c r="ZZ235" s="186"/>
      <c r="AAA235" s="186"/>
      <c r="AAB235" s="186"/>
      <c r="AAC235" s="186"/>
      <c r="AAD235" s="186"/>
      <c r="AAE235" s="186"/>
      <c r="AAF235" s="186"/>
      <c r="AAG235" s="186"/>
      <c r="AAH235" s="186"/>
      <c r="AAI235" s="186"/>
      <c r="AAJ235" s="186"/>
      <c r="AAK235" s="186"/>
      <c r="AAL235" s="186"/>
      <c r="AAM235" s="186"/>
      <c r="AAN235" s="186"/>
      <c r="AAO235" s="186"/>
      <c r="AAP235" s="186"/>
      <c r="AAQ235" s="186"/>
      <c r="AAR235" s="186"/>
      <c r="AAS235" s="186"/>
      <c r="AAT235" s="186"/>
      <c r="AAU235" s="186"/>
      <c r="AAV235" s="186"/>
      <c r="AAW235" s="186"/>
      <c r="AAX235" s="186"/>
      <c r="AAY235" s="186"/>
      <c r="AAZ235" s="186"/>
      <c r="ABA235" s="186"/>
      <c r="ABB235" s="186"/>
      <c r="ABC235" s="186"/>
      <c r="ABD235" s="186"/>
      <c r="ABE235" s="186"/>
      <c r="ABF235" s="186"/>
      <c r="ABG235" s="186"/>
      <c r="ABH235" s="186"/>
      <c r="ABI235" s="186"/>
      <c r="ABJ235" s="186"/>
      <c r="ABK235" s="186"/>
      <c r="ABL235" s="186"/>
      <c r="ABM235" s="186"/>
      <c r="ABN235" s="186"/>
      <c r="ABO235" s="186"/>
      <c r="ABP235" s="186"/>
      <c r="ABQ235" s="186"/>
      <c r="ABR235" s="186"/>
      <c r="ABS235" s="186"/>
      <c r="ABT235" s="186"/>
      <c r="ABU235" s="186"/>
      <c r="ABV235" s="186"/>
      <c r="ABW235" s="186"/>
      <c r="ABX235" s="186"/>
      <c r="ABY235" s="186"/>
      <c r="ABZ235" s="186"/>
      <c r="ACA235" s="186"/>
      <c r="ACB235" s="186"/>
      <c r="ACC235" s="186"/>
      <c r="ACD235" s="186"/>
      <c r="ACE235" s="186"/>
      <c r="ACF235" s="186"/>
      <c r="ACG235" s="186"/>
      <c r="ACH235" s="186"/>
      <c r="ACI235" s="186"/>
      <c r="ACJ235" s="186"/>
      <c r="ACK235" s="186"/>
      <c r="ACL235" s="186"/>
      <c r="ACM235" s="186"/>
      <c r="ACN235" s="186"/>
      <c r="ACO235" s="186"/>
      <c r="ACP235" s="186"/>
      <c r="ACQ235" s="186"/>
      <c r="ACR235" s="186"/>
      <c r="ACS235" s="186"/>
      <c r="ACT235" s="186"/>
      <c r="ACU235" s="186"/>
      <c r="ACV235" s="186"/>
      <c r="ACW235" s="186"/>
      <c r="ACX235" s="186"/>
      <c r="ACY235" s="186"/>
      <c r="ACZ235" s="186"/>
      <c r="ADA235" s="186"/>
      <c r="ADB235" s="186"/>
      <c r="ADC235" s="186"/>
      <c r="ADD235" s="186"/>
      <c r="ADE235" s="186"/>
      <c r="ADF235" s="186"/>
      <c r="ADG235" s="186"/>
      <c r="ADH235" s="186"/>
      <c r="ADI235" s="186"/>
      <c r="ADJ235" s="186"/>
      <c r="ADK235" s="186"/>
      <c r="ADL235" s="186"/>
      <c r="ADM235" s="186"/>
      <c r="ADN235" s="186"/>
      <c r="ADO235" s="186"/>
      <c r="ADP235" s="186"/>
      <c r="ADQ235" s="186"/>
      <c r="ADR235" s="186"/>
      <c r="ADS235" s="186"/>
      <c r="ADT235" s="186"/>
      <c r="ADU235" s="186"/>
      <c r="ADV235" s="186"/>
      <c r="ADW235" s="186"/>
      <c r="ADX235" s="186"/>
      <c r="ADY235" s="186"/>
      <c r="ADZ235" s="186"/>
      <c r="AEA235" s="186"/>
      <c r="AEB235" s="186"/>
      <c r="AEC235" s="186"/>
      <c r="AED235" s="186"/>
      <c r="AEE235" s="186"/>
      <c r="AEF235" s="186"/>
      <c r="AEG235" s="186"/>
      <c r="AEH235" s="186"/>
      <c r="AEI235" s="186"/>
      <c r="AEJ235" s="186"/>
      <c r="AEK235" s="186"/>
      <c r="AEL235" s="186"/>
      <c r="AEM235" s="186"/>
      <c r="AEN235" s="186"/>
      <c r="AEO235" s="186"/>
      <c r="AEP235" s="186"/>
      <c r="AEQ235" s="186"/>
      <c r="AER235" s="186"/>
      <c r="AES235" s="186"/>
      <c r="AET235" s="186"/>
      <c r="AEU235" s="186"/>
      <c r="AEV235" s="186"/>
      <c r="AEW235" s="186"/>
      <c r="AEX235" s="186"/>
      <c r="AEY235" s="186"/>
      <c r="AEZ235" s="186"/>
      <c r="AFA235" s="186"/>
      <c r="AFB235" s="186"/>
      <c r="AFC235" s="186"/>
      <c r="AFD235" s="186"/>
      <c r="AFE235" s="186"/>
      <c r="AFF235" s="186"/>
      <c r="AFG235" s="186"/>
      <c r="AFH235" s="186"/>
      <c r="AFI235" s="186"/>
      <c r="AFJ235" s="186"/>
      <c r="AFK235" s="186"/>
      <c r="AFL235" s="186"/>
      <c r="AFM235" s="186"/>
      <c r="AFN235" s="186"/>
      <c r="AFO235" s="186"/>
      <c r="AFP235" s="186"/>
      <c r="AFQ235" s="186"/>
      <c r="AFR235" s="186"/>
      <c r="AFS235" s="186"/>
      <c r="AFT235" s="186"/>
      <c r="AFU235" s="186"/>
      <c r="AFV235" s="186"/>
      <c r="AFW235" s="186"/>
      <c r="AFX235" s="186"/>
      <c r="AFY235" s="186"/>
      <c r="AFZ235" s="186"/>
      <c r="AGA235" s="186"/>
      <c r="AGB235" s="186"/>
      <c r="AGC235" s="186"/>
      <c r="AGD235" s="186"/>
      <c r="AGE235" s="186"/>
      <c r="AGF235" s="186"/>
      <c r="AGG235" s="186"/>
      <c r="AGH235" s="186"/>
      <c r="AGI235" s="186"/>
      <c r="AGJ235" s="186"/>
      <c r="AGK235" s="186"/>
      <c r="AGL235" s="186"/>
      <c r="AGM235" s="186"/>
      <c r="AGN235" s="186"/>
      <c r="AGO235" s="186"/>
      <c r="AGP235" s="186"/>
      <c r="AGQ235" s="186"/>
      <c r="AGR235" s="186"/>
      <c r="AGS235" s="186"/>
      <c r="AGT235" s="186"/>
      <c r="AGU235" s="186"/>
      <c r="AGV235" s="186"/>
      <c r="AGW235" s="186"/>
      <c r="AGX235" s="186"/>
      <c r="AGY235" s="186"/>
      <c r="AGZ235" s="186"/>
      <c r="AHA235" s="186"/>
      <c r="AHB235" s="186"/>
      <c r="AHC235" s="186"/>
      <c r="AHD235" s="186"/>
      <c r="AHE235" s="186"/>
      <c r="AHF235" s="186"/>
      <c r="AHG235" s="186"/>
      <c r="AHH235" s="186"/>
      <c r="AHI235" s="186"/>
      <c r="AHJ235" s="186"/>
      <c r="AHK235" s="186"/>
      <c r="AHL235" s="186"/>
      <c r="AHM235" s="186"/>
      <c r="AHN235" s="186"/>
      <c r="AHO235" s="186"/>
      <c r="AHP235" s="186"/>
      <c r="AHQ235" s="186"/>
      <c r="AHR235" s="186"/>
      <c r="AHS235" s="186"/>
      <c r="AHT235" s="186"/>
      <c r="AHU235" s="186"/>
      <c r="AHV235" s="186"/>
      <c r="AHW235" s="186"/>
      <c r="AHX235" s="186"/>
      <c r="AHY235" s="186"/>
      <c r="AHZ235" s="186"/>
      <c r="AIA235" s="186"/>
      <c r="AIB235" s="186"/>
      <c r="AIC235" s="186"/>
      <c r="AID235" s="186"/>
      <c r="AIE235" s="186"/>
      <c r="AIF235" s="186"/>
      <c r="AIG235" s="186"/>
      <c r="AIH235" s="186"/>
      <c r="AII235" s="186"/>
      <c r="AIJ235" s="186"/>
      <c r="AIK235" s="186"/>
      <c r="AIL235" s="186"/>
      <c r="AIM235" s="186"/>
      <c r="AIN235" s="186"/>
      <c r="AIO235" s="186"/>
      <c r="AIP235" s="186"/>
      <c r="AIQ235" s="186"/>
      <c r="AIR235" s="186"/>
      <c r="AIS235" s="186"/>
      <c r="AIT235" s="186"/>
      <c r="AIU235" s="186"/>
      <c r="AIV235" s="186"/>
      <c r="AIW235" s="186"/>
      <c r="AIX235" s="186"/>
      <c r="AIY235" s="186"/>
    </row>
    <row r="236" spans="1:935" ht="13.5" customHeight="1">
      <c r="A236" s="334"/>
      <c r="B236" s="202" t="s">
        <v>333</v>
      </c>
      <c r="C236" s="202"/>
      <c r="D236" s="202"/>
      <c r="E236" s="202"/>
      <c r="F236" s="180"/>
      <c r="G236" s="183"/>
      <c r="H236" s="184"/>
      <c r="I236" s="21"/>
      <c r="J236" s="21"/>
      <c r="K236" s="182"/>
      <c r="L236" s="184"/>
    </row>
    <row r="237" spans="1:935" customFormat="1">
      <c r="A237" s="334"/>
      <c r="B237" s="315"/>
      <c r="C237" s="312"/>
      <c r="D237" s="313"/>
      <c r="E237" s="314"/>
      <c r="F237" s="173"/>
      <c r="G237" s="144"/>
      <c r="H237" s="181"/>
      <c r="I237" s="181"/>
      <c r="J237" s="181"/>
      <c r="K237" s="181"/>
      <c r="L237" s="181"/>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c r="AM237" s="186"/>
      <c r="AN237" s="186"/>
      <c r="AO237" s="186"/>
      <c r="AP237" s="186"/>
      <c r="AQ237" s="186"/>
      <c r="AR237" s="186"/>
      <c r="AS237" s="186"/>
      <c r="AT237" s="186"/>
      <c r="AU237" s="186"/>
      <c r="AV237" s="186"/>
      <c r="AW237" s="186"/>
      <c r="AX237" s="186"/>
      <c r="AY237" s="186"/>
      <c r="AZ237" s="186"/>
      <c r="BA237" s="186"/>
      <c r="BB237" s="186"/>
      <c r="BC237" s="186"/>
      <c r="BD237" s="186"/>
      <c r="BE237" s="186"/>
      <c r="BF237" s="186"/>
      <c r="BG237" s="186"/>
      <c r="BH237" s="186"/>
      <c r="BI237" s="186"/>
      <c r="BJ237" s="186"/>
      <c r="BK237" s="186"/>
      <c r="BL237" s="186"/>
      <c r="BM237" s="186"/>
      <c r="BN237" s="186"/>
      <c r="BO237" s="186"/>
      <c r="BP237" s="186"/>
      <c r="BQ237" s="186"/>
      <c r="BR237" s="186"/>
      <c r="BS237" s="186"/>
      <c r="BT237" s="186"/>
      <c r="BU237" s="186"/>
      <c r="BV237" s="186"/>
      <c r="BW237" s="186"/>
      <c r="BX237" s="186"/>
      <c r="BY237" s="186"/>
      <c r="BZ237" s="186"/>
      <c r="CA237" s="186"/>
      <c r="CB237" s="186"/>
      <c r="CC237" s="186"/>
      <c r="CD237" s="186"/>
      <c r="CE237" s="186"/>
      <c r="CF237" s="186"/>
      <c r="CG237" s="186"/>
      <c r="CH237" s="186"/>
      <c r="CI237" s="186"/>
      <c r="CJ237" s="186"/>
      <c r="CK237" s="186"/>
      <c r="CL237" s="186"/>
      <c r="CM237" s="186"/>
      <c r="CN237" s="186"/>
      <c r="CO237" s="186"/>
      <c r="CP237" s="186"/>
      <c r="CQ237" s="186"/>
      <c r="CR237" s="186"/>
      <c r="CS237" s="186"/>
      <c r="CT237" s="186"/>
      <c r="CU237" s="186"/>
      <c r="CV237" s="186"/>
      <c r="CW237" s="186"/>
      <c r="CX237" s="186"/>
      <c r="CY237" s="186"/>
      <c r="CZ237" s="186"/>
      <c r="DA237" s="186"/>
      <c r="DB237" s="186"/>
      <c r="DC237" s="186"/>
      <c r="DD237" s="186"/>
      <c r="DE237" s="186"/>
      <c r="DF237" s="186"/>
      <c r="DG237" s="186"/>
      <c r="DH237" s="186"/>
      <c r="DI237" s="186"/>
      <c r="DJ237" s="186"/>
      <c r="DK237" s="186"/>
      <c r="DL237" s="186"/>
      <c r="DM237" s="186"/>
      <c r="DN237" s="186"/>
      <c r="DO237" s="186"/>
      <c r="DP237" s="186"/>
      <c r="DQ237" s="186"/>
      <c r="DR237" s="186"/>
      <c r="DS237" s="186"/>
      <c r="DT237" s="186"/>
      <c r="DU237" s="186"/>
      <c r="DV237" s="186"/>
      <c r="DW237" s="186"/>
      <c r="DX237" s="186"/>
      <c r="DY237" s="186"/>
      <c r="DZ237" s="186"/>
      <c r="EA237" s="186"/>
      <c r="EB237" s="186"/>
      <c r="EC237" s="186"/>
      <c r="ED237" s="186"/>
      <c r="EE237" s="186"/>
      <c r="EF237" s="186"/>
      <c r="EG237" s="186"/>
      <c r="EH237" s="186"/>
      <c r="EI237" s="186"/>
      <c r="EJ237" s="186"/>
      <c r="EK237" s="186"/>
      <c r="EL237" s="186"/>
      <c r="EM237" s="186"/>
      <c r="EN237" s="186"/>
      <c r="EO237" s="186"/>
      <c r="EP237" s="186"/>
      <c r="EQ237" s="186"/>
      <c r="ER237" s="186"/>
      <c r="ES237" s="186"/>
      <c r="ET237" s="186"/>
      <c r="EU237" s="186"/>
      <c r="EV237" s="186"/>
      <c r="EW237" s="186"/>
      <c r="EX237" s="186"/>
      <c r="EY237" s="186"/>
      <c r="EZ237" s="186"/>
      <c r="FA237" s="186"/>
      <c r="FB237" s="186"/>
      <c r="FC237" s="186"/>
      <c r="FD237" s="186"/>
      <c r="FE237" s="186"/>
      <c r="FF237" s="186"/>
      <c r="FG237" s="186"/>
      <c r="FH237" s="186"/>
      <c r="FI237" s="186"/>
      <c r="FJ237" s="186"/>
      <c r="FK237" s="186"/>
      <c r="FL237" s="186"/>
      <c r="FM237" s="186"/>
      <c r="FN237" s="186"/>
      <c r="FO237" s="186"/>
      <c r="FP237" s="186"/>
      <c r="FQ237" s="186"/>
      <c r="FR237" s="186"/>
      <c r="FS237" s="186"/>
      <c r="FT237" s="186"/>
      <c r="FU237" s="186"/>
      <c r="FV237" s="186"/>
      <c r="FW237" s="186"/>
      <c r="FX237" s="186"/>
      <c r="FY237" s="186"/>
      <c r="FZ237" s="186"/>
      <c r="GA237" s="186"/>
      <c r="GB237" s="186"/>
      <c r="GC237" s="186"/>
      <c r="GD237" s="186"/>
      <c r="GE237" s="186"/>
      <c r="GF237" s="186"/>
      <c r="GG237" s="186"/>
      <c r="GH237" s="186"/>
      <c r="GI237" s="186"/>
      <c r="GJ237" s="186"/>
      <c r="GK237" s="186"/>
      <c r="GL237" s="186"/>
      <c r="GM237" s="186"/>
      <c r="GN237" s="186"/>
      <c r="GO237" s="186"/>
      <c r="GP237" s="186"/>
      <c r="GQ237" s="186"/>
      <c r="GR237" s="186"/>
      <c r="GS237" s="186"/>
      <c r="GT237" s="186"/>
      <c r="GU237" s="186"/>
      <c r="GV237" s="186"/>
      <c r="GW237" s="186"/>
      <c r="GX237" s="186"/>
      <c r="GY237" s="186"/>
      <c r="GZ237" s="186"/>
      <c r="HA237" s="186"/>
      <c r="HB237" s="186"/>
      <c r="HC237" s="186"/>
      <c r="HD237" s="186"/>
      <c r="HE237" s="186"/>
      <c r="HF237" s="186"/>
      <c r="HG237" s="186"/>
      <c r="HH237" s="186"/>
      <c r="HI237" s="186"/>
      <c r="HJ237" s="186"/>
      <c r="HK237" s="186"/>
      <c r="HL237" s="186"/>
      <c r="HM237" s="186"/>
      <c r="HN237" s="186"/>
      <c r="HO237" s="186"/>
      <c r="HP237" s="186"/>
      <c r="HQ237" s="186"/>
      <c r="HR237" s="186"/>
      <c r="HS237" s="186"/>
      <c r="HT237" s="186"/>
      <c r="HU237" s="186"/>
      <c r="HV237" s="186"/>
      <c r="HW237" s="186"/>
      <c r="HX237" s="186"/>
      <c r="HY237" s="186"/>
      <c r="HZ237" s="186"/>
      <c r="IA237" s="186"/>
      <c r="IB237" s="186"/>
      <c r="IC237" s="186"/>
      <c r="ID237" s="186"/>
      <c r="IE237" s="186"/>
      <c r="IF237" s="186"/>
      <c r="IG237" s="186"/>
      <c r="IH237" s="186"/>
      <c r="II237" s="186"/>
      <c r="IJ237" s="186"/>
      <c r="IK237" s="186"/>
      <c r="IL237" s="186"/>
      <c r="IM237" s="186"/>
      <c r="IN237" s="186"/>
      <c r="IO237" s="186"/>
      <c r="IP237" s="186"/>
      <c r="IQ237" s="186"/>
      <c r="IR237" s="186"/>
      <c r="IS237" s="186"/>
      <c r="IT237" s="186"/>
      <c r="IU237" s="186"/>
      <c r="IV237" s="186"/>
      <c r="IW237" s="186"/>
      <c r="IX237" s="186"/>
      <c r="IY237" s="186"/>
      <c r="IZ237" s="186"/>
      <c r="JA237" s="186"/>
      <c r="JB237" s="186"/>
      <c r="JC237" s="186"/>
      <c r="JD237" s="186"/>
      <c r="JE237" s="186"/>
      <c r="JF237" s="186"/>
      <c r="JG237" s="186"/>
      <c r="JH237" s="186"/>
      <c r="JI237" s="186"/>
      <c r="JJ237" s="186"/>
      <c r="JK237" s="186"/>
      <c r="JL237" s="186"/>
      <c r="JM237" s="186"/>
      <c r="JN237" s="186"/>
      <c r="JO237" s="186"/>
      <c r="JP237" s="186"/>
      <c r="JQ237" s="186"/>
      <c r="JR237" s="186"/>
      <c r="JS237" s="186"/>
      <c r="JT237" s="186"/>
      <c r="JU237" s="186"/>
      <c r="JV237" s="186"/>
      <c r="JW237" s="186"/>
      <c r="JX237" s="186"/>
      <c r="JY237" s="186"/>
      <c r="JZ237" s="186"/>
      <c r="KA237" s="186"/>
      <c r="KB237" s="186"/>
      <c r="KC237" s="186"/>
      <c r="KD237" s="186"/>
      <c r="KE237" s="186"/>
      <c r="KF237" s="186"/>
      <c r="KG237" s="186"/>
      <c r="KH237" s="186"/>
      <c r="KI237" s="186"/>
      <c r="KJ237" s="186"/>
      <c r="KK237" s="186"/>
      <c r="KL237" s="186"/>
      <c r="KM237" s="186"/>
      <c r="KN237" s="186"/>
      <c r="KO237" s="186"/>
      <c r="KP237" s="186"/>
      <c r="KQ237" s="186"/>
      <c r="KR237" s="186"/>
      <c r="KS237" s="186"/>
      <c r="KT237" s="186"/>
      <c r="KU237" s="186"/>
      <c r="KV237" s="186"/>
      <c r="KW237" s="186"/>
      <c r="KX237" s="186"/>
      <c r="KY237" s="186"/>
      <c r="KZ237" s="186"/>
      <c r="LA237" s="186"/>
      <c r="LB237" s="186"/>
      <c r="LC237" s="186"/>
      <c r="LD237" s="186"/>
      <c r="LE237" s="186"/>
      <c r="LF237" s="186"/>
      <c r="LG237" s="186"/>
      <c r="LH237" s="186"/>
      <c r="LI237" s="186"/>
      <c r="LJ237" s="186"/>
      <c r="LK237" s="186"/>
      <c r="LL237" s="186"/>
      <c r="LM237" s="186"/>
      <c r="LN237" s="186"/>
      <c r="LO237" s="186"/>
      <c r="LP237" s="186"/>
      <c r="LQ237" s="186"/>
      <c r="LR237" s="186"/>
      <c r="LS237" s="186"/>
      <c r="LT237" s="186"/>
      <c r="LU237" s="186"/>
      <c r="LV237" s="186"/>
      <c r="LW237" s="186"/>
      <c r="LX237" s="186"/>
      <c r="LY237" s="186"/>
      <c r="LZ237" s="186"/>
      <c r="MA237" s="186"/>
      <c r="MB237" s="186"/>
      <c r="MC237" s="186"/>
      <c r="MD237" s="186"/>
      <c r="ME237" s="186"/>
      <c r="MF237" s="186"/>
      <c r="MG237" s="186"/>
      <c r="MH237" s="186"/>
      <c r="MI237" s="186"/>
      <c r="MJ237" s="186"/>
      <c r="MK237" s="186"/>
      <c r="ML237" s="186"/>
      <c r="MM237" s="186"/>
      <c r="MN237" s="186"/>
      <c r="MO237" s="186"/>
      <c r="MP237" s="186"/>
      <c r="MQ237" s="186"/>
      <c r="MR237" s="186"/>
      <c r="MS237" s="186"/>
      <c r="MT237" s="186"/>
      <c r="MU237" s="186"/>
      <c r="MV237" s="186"/>
      <c r="MW237" s="186"/>
      <c r="MX237" s="186"/>
      <c r="MY237" s="186"/>
      <c r="MZ237" s="186"/>
      <c r="NA237" s="186"/>
      <c r="NB237" s="186"/>
      <c r="NC237" s="186"/>
      <c r="ND237" s="186"/>
      <c r="NE237" s="186"/>
      <c r="NF237" s="186"/>
      <c r="NG237" s="186"/>
      <c r="NH237" s="186"/>
      <c r="NI237" s="186"/>
      <c r="NJ237" s="186"/>
      <c r="NK237" s="186"/>
      <c r="NL237" s="186"/>
      <c r="NM237" s="186"/>
      <c r="NN237" s="186"/>
      <c r="NO237" s="186"/>
      <c r="NP237" s="186"/>
      <c r="NQ237" s="186"/>
      <c r="NR237" s="186"/>
      <c r="NS237" s="186"/>
      <c r="NT237" s="186"/>
      <c r="NU237" s="186"/>
      <c r="NV237" s="186"/>
      <c r="NW237" s="186"/>
      <c r="NX237" s="186"/>
      <c r="NY237" s="186"/>
      <c r="NZ237" s="186"/>
      <c r="OA237" s="186"/>
      <c r="OB237" s="186"/>
      <c r="OC237" s="186"/>
      <c r="OD237" s="186"/>
      <c r="OE237" s="186"/>
      <c r="OF237" s="186"/>
      <c r="OG237" s="186"/>
      <c r="OH237" s="186"/>
      <c r="OI237" s="186"/>
      <c r="OJ237" s="186"/>
      <c r="OK237" s="186"/>
      <c r="OL237" s="186"/>
      <c r="OM237" s="186"/>
      <c r="ON237" s="186"/>
      <c r="OO237" s="186"/>
      <c r="OP237" s="186"/>
      <c r="OQ237" s="186"/>
      <c r="OR237" s="186"/>
      <c r="OS237" s="186"/>
      <c r="OT237" s="186"/>
      <c r="OU237" s="186"/>
      <c r="OV237" s="186"/>
      <c r="OW237" s="186"/>
      <c r="OX237" s="186"/>
      <c r="OY237" s="186"/>
      <c r="OZ237" s="186"/>
      <c r="PA237" s="186"/>
      <c r="PB237" s="186"/>
      <c r="PC237" s="186"/>
      <c r="PD237" s="186"/>
      <c r="PE237" s="186"/>
      <c r="PF237" s="186"/>
      <c r="PG237" s="186"/>
      <c r="PH237" s="186"/>
      <c r="PI237" s="186"/>
      <c r="PJ237" s="186"/>
      <c r="PK237" s="186"/>
      <c r="PL237" s="186"/>
      <c r="PM237" s="186"/>
      <c r="PN237" s="186"/>
      <c r="PO237" s="186"/>
      <c r="PP237" s="186"/>
      <c r="PQ237" s="186"/>
      <c r="PR237" s="186"/>
      <c r="PS237" s="186"/>
      <c r="PT237" s="186"/>
      <c r="PU237" s="186"/>
      <c r="PV237" s="186"/>
      <c r="PW237" s="186"/>
      <c r="PX237" s="186"/>
      <c r="PY237" s="186"/>
      <c r="PZ237" s="186"/>
      <c r="QA237" s="186"/>
      <c r="QB237" s="186"/>
      <c r="QC237" s="186"/>
      <c r="QD237" s="186"/>
      <c r="QE237" s="186"/>
      <c r="QF237" s="186"/>
      <c r="QG237" s="186"/>
      <c r="QH237" s="186"/>
      <c r="QI237" s="186"/>
      <c r="QJ237" s="186"/>
      <c r="QK237" s="186"/>
      <c r="QL237" s="186"/>
      <c r="QM237" s="186"/>
      <c r="QN237" s="186"/>
      <c r="QO237" s="186"/>
      <c r="QP237" s="186"/>
      <c r="QQ237" s="186"/>
      <c r="QR237" s="186"/>
      <c r="QS237" s="186"/>
      <c r="QT237" s="186"/>
      <c r="QU237" s="186"/>
      <c r="QV237" s="186"/>
      <c r="QW237" s="186"/>
      <c r="QX237" s="186"/>
      <c r="QY237" s="186"/>
      <c r="QZ237" s="186"/>
      <c r="RA237" s="186"/>
      <c r="RB237" s="186"/>
      <c r="RC237" s="186"/>
      <c r="RD237" s="186"/>
      <c r="RE237" s="186"/>
      <c r="RF237" s="186"/>
      <c r="RG237" s="186"/>
      <c r="RH237" s="186"/>
      <c r="RI237" s="186"/>
      <c r="RJ237" s="186"/>
      <c r="RK237" s="186"/>
      <c r="RL237" s="186"/>
      <c r="RM237" s="186"/>
      <c r="RN237" s="186"/>
      <c r="RO237" s="186"/>
      <c r="RP237" s="186"/>
      <c r="RQ237" s="186"/>
      <c r="RR237" s="186"/>
      <c r="RS237" s="186"/>
      <c r="RT237" s="186"/>
      <c r="RU237" s="186"/>
      <c r="RV237" s="186"/>
      <c r="RW237" s="186"/>
      <c r="RX237" s="186"/>
      <c r="RY237" s="186"/>
      <c r="RZ237" s="186"/>
      <c r="SA237" s="186"/>
      <c r="SB237" s="186"/>
      <c r="SC237" s="186"/>
      <c r="SD237" s="186"/>
      <c r="SE237" s="186"/>
      <c r="SF237" s="186"/>
      <c r="SG237" s="186"/>
      <c r="SH237" s="186"/>
      <c r="SI237" s="186"/>
      <c r="SJ237" s="186"/>
      <c r="SK237" s="186"/>
      <c r="SL237" s="186"/>
      <c r="SM237" s="186"/>
      <c r="SN237" s="186"/>
      <c r="SO237" s="186"/>
      <c r="SP237" s="186"/>
      <c r="SQ237" s="186"/>
      <c r="SR237" s="186"/>
      <c r="SS237" s="186"/>
      <c r="ST237" s="186"/>
      <c r="SU237" s="186"/>
      <c r="SV237" s="186"/>
      <c r="SW237" s="186"/>
      <c r="SX237" s="186"/>
      <c r="SY237" s="186"/>
      <c r="SZ237" s="186"/>
      <c r="TA237" s="186"/>
      <c r="TB237" s="186"/>
      <c r="TC237" s="186"/>
      <c r="TD237" s="186"/>
      <c r="TE237" s="186"/>
      <c r="TF237" s="186"/>
      <c r="TG237" s="186"/>
      <c r="TH237" s="186"/>
      <c r="TI237" s="186"/>
      <c r="TJ237" s="186"/>
      <c r="TK237" s="186"/>
      <c r="TL237" s="186"/>
      <c r="TM237" s="186"/>
      <c r="TN237" s="186"/>
      <c r="TO237" s="186"/>
      <c r="TP237" s="186"/>
      <c r="TQ237" s="186"/>
      <c r="TR237" s="186"/>
      <c r="TS237" s="186"/>
      <c r="TT237" s="186"/>
      <c r="TU237" s="186"/>
      <c r="TV237" s="186"/>
      <c r="TW237" s="186"/>
      <c r="TX237" s="186"/>
      <c r="TY237" s="186"/>
      <c r="TZ237" s="186"/>
      <c r="UA237" s="186"/>
      <c r="UB237" s="186"/>
      <c r="UC237" s="186"/>
      <c r="UD237" s="186"/>
      <c r="UE237" s="186"/>
      <c r="UF237" s="186"/>
      <c r="UG237" s="186"/>
      <c r="UH237" s="186"/>
      <c r="UI237" s="186"/>
      <c r="UJ237" s="186"/>
      <c r="UK237" s="186"/>
      <c r="UL237" s="186"/>
      <c r="UM237" s="186"/>
      <c r="UN237" s="186"/>
      <c r="UO237" s="186"/>
      <c r="UP237" s="186"/>
      <c r="UQ237" s="186"/>
      <c r="UR237" s="186"/>
      <c r="US237" s="186"/>
      <c r="UT237" s="186"/>
      <c r="UU237" s="186"/>
      <c r="UV237" s="186"/>
      <c r="UW237" s="186"/>
      <c r="UX237" s="186"/>
      <c r="UY237" s="186"/>
      <c r="UZ237" s="186"/>
      <c r="VA237" s="186"/>
      <c r="VB237" s="186"/>
      <c r="VC237" s="186"/>
      <c r="VD237" s="186"/>
      <c r="VE237" s="186"/>
      <c r="VF237" s="186"/>
      <c r="VG237" s="186"/>
      <c r="VH237" s="186"/>
      <c r="VI237" s="186"/>
      <c r="VJ237" s="186"/>
      <c r="VK237" s="186"/>
      <c r="VL237" s="186"/>
      <c r="VM237" s="186"/>
      <c r="VN237" s="186"/>
      <c r="VO237" s="186"/>
      <c r="VP237" s="186"/>
      <c r="VQ237" s="186"/>
      <c r="VR237" s="186"/>
      <c r="VS237" s="186"/>
      <c r="VT237" s="186"/>
      <c r="VU237" s="186"/>
      <c r="VV237" s="186"/>
      <c r="VW237" s="186"/>
      <c r="VX237" s="186"/>
      <c r="VY237" s="186"/>
      <c r="VZ237" s="186"/>
      <c r="WA237" s="186"/>
      <c r="WB237" s="186"/>
      <c r="WC237" s="186"/>
      <c r="WD237" s="186"/>
      <c r="WE237" s="186"/>
      <c r="WF237" s="186"/>
      <c r="WG237" s="186"/>
      <c r="WH237" s="186"/>
      <c r="WI237" s="186"/>
      <c r="WJ237" s="186"/>
      <c r="WK237" s="186"/>
      <c r="WL237" s="186"/>
      <c r="WM237" s="186"/>
      <c r="WN237" s="186"/>
      <c r="WO237" s="186"/>
      <c r="WP237" s="186"/>
      <c r="WQ237" s="186"/>
      <c r="WR237" s="186"/>
      <c r="WS237" s="186"/>
      <c r="WT237" s="186"/>
      <c r="WU237" s="186"/>
      <c r="WV237" s="186"/>
      <c r="WW237" s="186"/>
      <c r="WX237" s="186"/>
      <c r="WY237" s="186"/>
      <c r="WZ237" s="186"/>
      <c r="XA237" s="186"/>
      <c r="XB237" s="186"/>
      <c r="XC237" s="186"/>
      <c r="XD237" s="186"/>
      <c r="XE237" s="186"/>
      <c r="XF237" s="186"/>
      <c r="XG237" s="186"/>
      <c r="XH237" s="186"/>
      <c r="XI237" s="186"/>
      <c r="XJ237" s="186"/>
      <c r="XK237" s="186"/>
      <c r="XL237" s="186"/>
      <c r="XM237" s="186"/>
      <c r="XN237" s="186"/>
      <c r="XO237" s="186"/>
      <c r="XP237" s="186"/>
      <c r="XQ237" s="186"/>
      <c r="XR237" s="186"/>
      <c r="XS237" s="186"/>
      <c r="XT237" s="186"/>
      <c r="XU237" s="186"/>
      <c r="XV237" s="186"/>
      <c r="XW237" s="186"/>
      <c r="XX237" s="186"/>
      <c r="XY237" s="186"/>
      <c r="XZ237" s="186"/>
      <c r="YA237" s="186"/>
      <c r="YB237" s="186"/>
      <c r="YC237" s="186"/>
      <c r="YD237" s="186"/>
      <c r="YE237" s="186"/>
      <c r="YF237" s="186"/>
      <c r="YG237" s="186"/>
      <c r="YH237" s="186"/>
      <c r="YI237" s="186"/>
      <c r="YJ237" s="186"/>
      <c r="YK237" s="186"/>
      <c r="YL237" s="186"/>
      <c r="YM237" s="186"/>
      <c r="YN237" s="186"/>
      <c r="YO237" s="186"/>
      <c r="YP237" s="186"/>
      <c r="YQ237" s="186"/>
      <c r="YR237" s="186"/>
      <c r="YS237" s="186"/>
      <c r="YT237" s="186"/>
      <c r="YU237" s="186"/>
      <c r="YV237" s="186"/>
      <c r="YW237" s="186"/>
      <c r="YX237" s="186"/>
      <c r="YY237" s="186"/>
      <c r="YZ237" s="186"/>
      <c r="ZA237" s="186"/>
      <c r="ZB237" s="186"/>
      <c r="ZC237" s="186"/>
      <c r="ZD237" s="186"/>
      <c r="ZE237" s="186"/>
      <c r="ZF237" s="186"/>
      <c r="ZG237" s="186"/>
      <c r="ZH237" s="186"/>
      <c r="ZI237" s="186"/>
      <c r="ZJ237" s="186"/>
      <c r="ZK237" s="186"/>
      <c r="ZL237" s="186"/>
      <c r="ZM237" s="186"/>
      <c r="ZN237" s="186"/>
      <c r="ZO237" s="186"/>
      <c r="ZP237" s="186"/>
      <c r="ZQ237" s="186"/>
      <c r="ZR237" s="186"/>
      <c r="ZS237" s="186"/>
      <c r="ZT237" s="186"/>
      <c r="ZU237" s="186"/>
      <c r="ZV237" s="186"/>
      <c r="ZW237" s="186"/>
      <c r="ZX237" s="186"/>
      <c r="ZY237" s="186"/>
      <c r="ZZ237" s="186"/>
      <c r="AAA237" s="186"/>
      <c r="AAB237" s="186"/>
      <c r="AAC237" s="186"/>
      <c r="AAD237" s="186"/>
      <c r="AAE237" s="186"/>
      <c r="AAF237" s="186"/>
      <c r="AAG237" s="186"/>
      <c r="AAH237" s="186"/>
      <c r="AAI237" s="186"/>
      <c r="AAJ237" s="186"/>
      <c r="AAK237" s="186"/>
      <c r="AAL237" s="186"/>
      <c r="AAM237" s="186"/>
      <c r="AAN237" s="186"/>
      <c r="AAO237" s="186"/>
      <c r="AAP237" s="186"/>
      <c r="AAQ237" s="186"/>
      <c r="AAR237" s="186"/>
      <c r="AAS237" s="186"/>
      <c r="AAT237" s="186"/>
      <c r="AAU237" s="186"/>
      <c r="AAV237" s="186"/>
      <c r="AAW237" s="186"/>
      <c r="AAX237" s="186"/>
      <c r="AAY237" s="186"/>
      <c r="AAZ237" s="186"/>
      <c r="ABA237" s="186"/>
      <c r="ABB237" s="186"/>
      <c r="ABC237" s="186"/>
      <c r="ABD237" s="186"/>
      <c r="ABE237" s="186"/>
      <c r="ABF237" s="186"/>
      <c r="ABG237" s="186"/>
      <c r="ABH237" s="186"/>
      <c r="ABI237" s="186"/>
      <c r="ABJ237" s="186"/>
      <c r="ABK237" s="186"/>
      <c r="ABL237" s="186"/>
      <c r="ABM237" s="186"/>
      <c r="ABN237" s="186"/>
      <c r="ABO237" s="186"/>
      <c r="ABP237" s="186"/>
      <c r="ABQ237" s="186"/>
      <c r="ABR237" s="186"/>
      <c r="ABS237" s="186"/>
      <c r="ABT237" s="186"/>
      <c r="ABU237" s="186"/>
      <c r="ABV237" s="186"/>
      <c r="ABW237" s="186"/>
      <c r="ABX237" s="186"/>
      <c r="ABY237" s="186"/>
      <c r="ABZ237" s="186"/>
      <c r="ACA237" s="186"/>
      <c r="ACB237" s="186"/>
      <c r="ACC237" s="186"/>
      <c r="ACD237" s="186"/>
      <c r="ACE237" s="186"/>
      <c r="ACF237" s="186"/>
      <c r="ACG237" s="186"/>
      <c r="ACH237" s="186"/>
      <c r="ACI237" s="186"/>
      <c r="ACJ237" s="186"/>
      <c r="ACK237" s="186"/>
      <c r="ACL237" s="186"/>
      <c r="ACM237" s="186"/>
      <c r="ACN237" s="186"/>
      <c r="ACO237" s="186"/>
      <c r="ACP237" s="186"/>
      <c r="ACQ237" s="186"/>
      <c r="ACR237" s="186"/>
      <c r="ACS237" s="186"/>
      <c r="ACT237" s="186"/>
      <c r="ACU237" s="186"/>
      <c r="ACV237" s="186"/>
      <c r="ACW237" s="186"/>
      <c r="ACX237" s="186"/>
      <c r="ACY237" s="186"/>
      <c r="ACZ237" s="186"/>
      <c r="ADA237" s="186"/>
      <c r="ADB237" s="186"/>
      <c r="ADC237" s="186"/>
      <c r="ADD237" s="186"/>
      <c r="ADE237" s="186"/>
      <c r="ADF237" s="186"/>
      <c r="ADG237" s="186"/>
      <c r="ADH237" s="186"/>
      <c r="ADI237" s="186"/>
      <c r="ADJ237" s="186"/>
      <c r="ADK237" s="186"/>
      <c r="ADL237" s="186"/>
      <c r="ADM237" s="186"/>
      <c r="ADN237" s="186"/>
      <c r="ADO237" s="186"/>
      <c r="ADP237" s="186"/>
      <c r="ADQ237" s="186"/>
      <c r="ADR237" s="186"/>
      <c r="ADS237" s="186"/>
      <c r="ADT237" s="186"/>
      <c r="ADU237" s="186"/>
      <c r="ADV237" s="186"/>
      <c r="ADW237" s="186"/>
      <c r="ADX237" s="186"/>
      <c r="ADY237" s="186"/>
      <c r="ADZ237" s="186"/>
      <c r="AEA237" s="186"/>
      <c r="AEB237" s="186"/>
      <c r="AEC237" s="186"/>
      <c r="AED237" s="186"/>
      <c r="AEE237" s="186"/>
      <c r="AEF237" s="186"/>
      <c r="AEG237" s="186"/>
      <c r="AEH237" s="186"/>
      <c r="AEI237" s="186"/>
      <c r="AEJ237" s="186"/>
      <c r="AEK237" s="186"/>
      <c r="AEL237" s="186"/>
      <c r="AEM237" s="186"/>
      <c r="AEN237" s="186"/>
      <c r="AEO237" s="186"/>
      <c r="AEP237" s="186"/>
      <c r="AEQ237" s="186"/>
      <c r="AER237" s="186"/>
      <c r="AES237" s="186"/>
      <c r="AET237" s="186"/>
      <c r="AEU237" s="186"/>
      <c r="AEV237" s="186"/>
      <c r="AEW237" s="186"/>
      <c r="AEX237" s="186"/>
      <c r="AEY237" s="186"/>
      <c r="AEZ237" s="186"/>
      <c r="AFA237" s="186"/>
      <c r="AFB237" s="186"/>
      <c r="AFC237" s="186"/>
      <c r="AFD237" s="186"/>
      <c r="AFE237" s="186"/>
      <c r="AFF237" s="186"/>
      <c r="AFG237" s="186"/>
      <c r="AFH237" s="186"/>
      <c r="AFI237" s="186"/>
      <c r="AFJ237" s="186"/>
      <c r="AFK237" s="186"/>
      <c r="AFL237" s="186"/>
      <c r="AFM237" s="186"/>
      <c r="AFN237" s="186"/>
      <c r="AFO237" s="186"/>
      <c r="AFP237" s="186"/>
      <c r="AFQ237" s="186"/>
      <c r="AFR237" s="186"/>
      <c r="AFS237" s="186"/>
      <c r="AFT237" s="186"/>
      <c r="AFU237" s="186"/>
      <c r="AFV237" s="186"/>
      <c r="AFW237" s="186"/>
      <c r="AFX237" s="186"/>
      <c r="AFY237" s="186"/>
      <c r="AFZ237" s="186"/>
      <c r="AGA237" s="186"/>
      <c r="AGB237" s="186"/>
      <c r="AGC237" s="186"/>
      <c r="AGD237" s="186"/>
      <c r="AGE237" s="186"/>
      <c r="AGF237" s="186"/>
      <c r="AGG237" s="186"/>
      <c r="AGH237" s="186"/>
      <c r="AGI237" s="186"/>
      <c r="AGJ237" s="186"/>
      <c r="AGK237" s="186"/>
      <c r="AGL237" s="186"/>
      <c r="AGM237" s="186"/>
      <c r="AGN237" s="186"/>
      <c r="AGO237" s="186"/>
      <c r="AGP237" s="186"/>
      <c r="AGQ237" s="186"/>
      <c r="AGR237" s="186"/>
      <c r="AGS237" s="186"/>
      <c r="AGT237" s="186"/>
      <c r="AGU237" s="186"/>
      <c r="AGV237" s="186"/>
      <c r="AGW237" s="186"/>
      <c r="AGX237" s="186"/>
      <c r="AGY237" s="186"/>
      <c r="AGZ237" s="186"/>
      <c r="AHA237" s="186"/>
      <c r="AHB237" s="186"/>
      <c r="AHC237" s="186"/>
      <c r="AHD237" s="186"/>
      <c r="AHE237" s="186"/>
      <c r="AHF237" s="186"/>
      <c r="AHG237" s="186"/>
      <c r="AHH237" s="186"/>
      <c r="AHI237" s="186"/>
      <c r="AHJ237" s="186"/>
      <c r="AHK237" s="186"/>
      <c r="AHL237" s="186"/>
      <c r="AHM237" s="186"/>
      <c r="AHN237" s="186"/>
      <c r="AHO237" s="186"/>
      <c r="AHP237" s="186"/>
      <c r="AHQ237" s="186"/>
      <c r="AHR237" s="186"/>
      <c r="AHS237" s="186"/>
      <c r="AHT237" s="186"/>
      <c r="AHU237" s="186"/>
      <c r="AHV237" s="186"/>
      <c r="AHW237" s="186"/>
      <c r="AHX237" s="186"/>
      <c r="AHY237" s="186"/>
      <c r="AHZ237" s="186"/>
      <c r="AIA237" s="186"/>
      <c r="AIB237" s="186"/>
      <c r="AIC237" s="186"/>
      <c r="AID237" s="186"/>
      <c r="AIE237" s="186"/>
      <c r="AIF237" s="186"/>
      <c r="AIG237" s="186"/>
      <c r="AIH237" s="186"/>
      <c r="AII237" s="186"/>
      <c r="AIJ237" s="186"/>
      <c r="AIK237" s="186"/>
      <c r="AIL237" s="186"/>
      <c r="AIM237" s="186"/>
      <c r="AIN237" s="186"/>
      <c r="AIO237" s="186"/>
      <c r="AIP237" s="186"/>
      <c r="AIQ237" s="186"/>
      <c r="AIR237" s="186"/>
      <c r="AIS237" s="186"/>
      <c r="AIT237" s="186"/>
      <c r="AIU237" s="186"/>
      <c r="AIV237" s="186"/>
      <c r="AIW237" s="186"/>
      <c r="AIX237" s="186"/>
      <c r="AIY237" s="186"/>
    </row>
    <row r="238" spans="1:935" customFormat="1">
      <c r="A238" s="334"/>
      <c r="B238" s="316"/>
      <c r="C238" s="312"/>
      <c r="D238" s="313"/>
      <c r="E238" s="314"/>
      <c r="F238" s="173"/>
      <c r="G238" s="144"/>
      <c r="H238" s="181"/>
      <c r="I238" s="181"/>
      <c r="J238" s="181"/>
      <c r="K238" s="181"/>
      <c r="L238" s="181"/>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c r="AM238" s="186"/>
      <c r="AN238" s="186"/>
      <c r="AO238" s="186"/>
      <c r="AP238" s="186"/>
      <c r="AQ238" s="186"/>
      <c r="AR238" s="186"/>
      <c r="AS238" s="186"/>
      <c r="AT238" s="186"/>
      <c r="AU238" s="186"/>
      <c r="AV238" s="186"/>
      <c r="AW238" s="186"/>
      <c r="AX238" s="186"/>
      <c r="AY238" s="186"/>
      <c r="AZ238" s="186"/>
      <c r="BA238" s="186"/>
      <c r="BB238" s="186"/>
      <c r="BC238" s="186"/>
      <c r="BD238" s="186"/>
      <c r="BE238" s="186"/>
      <c r="BF238" s="186"/>
      <c r="BG238" s="186"/>
      <c r="BH238" s="186"/>
      <c r="BI238" s="186"/>
      <c r="BJ238" s="186"/>
      <c r="BK238" s="186"/>
      <c r="BL238" s="186"/>
      <c r="BM238" s="186"/>
      <c r="BN238" s="186"/>
      <c r="BO238" s="186"/>
      <c r="BP238" s="186"/>
      <c r="BQ238" s="186"/>
      <c r="BR238" s="186"/>
      <c r="BS238" s="186"/>
      <c r="BT238" s="186"/>
      <c r="BU238" s="186"/>
      <c r="BV238" s="186"/>
      <c r="BW238" s="186"/>
      <c r="BX238" s="186"/>
      <c r="BY238" s="186"/>
      <c r="BZ238" s="186"/>
      <c r="CA238" s="186"/>
      <c r="CB238" s="186"/>
      <c r="CC238" s="186"/>
      <c r="CD238" s="186"/>
      <c r="CE238" s="186"/>
      <c r="CF238" s="186"/>
      <c r="CG238" s="186"/>
      <c r="CH238" s="186"/>
      <c r="CI238" s="186"/>
      <c r="CJ238" s="186"/>
      <c r="CK238" s="186"/>
      <c r="CL238" s="186"/>
      <c r="CM238" s="186"/>
      <c r="CN238" s="186"/>
      <c r="CO238" s="186"/>
      <c r="CP238" s="186"/>
      <c r="CQ238" s="186"/>
      <c r="CR238" s="186"/>
      <c r="CS238" s="186"/>
      <c r="CT238" s="186"/>
      <c r="CU238" s="186"/>
      <c r="CV238" s="186"/>
      <c r="CW238" s="186"/>
      <c r="CX238" s="186"/>
      <c r="CY238" s="186"/>
      <c r="CZ238" s="186"/>
      <c r="DA238" s="186"/>
      <c r="DB238" s="186"/>
      <c r="DC238" s="186"/>
      <c r="DD238" s="186"/>
      <c r="DE238" s="186"/>
      <c r="DF238" s="186"/>
      <c r="DG238" s="186"/>
      <c r="DH238" s="186"/>
      <c r="DI238" s="186"/>
      <c r="DJ238" s="186"/>
      <c r="DK238" s="186"/>
      <c r="DL238" s="186"/>
      <c r="DM238" s="186"/>
      <c r="DN238" s="186"/>
      <c r="DO238" s="186"/>
      <c r="DP238" s="186"/>
      <c r="DQ238" s="186"/>
      <c r="DR238" s="186"/>
      <c r="DS238" s="186"/>
      <c r="DT238" s="186"/>
      <c r="DU238" s="186"/>
      <c r="DV238" s="186"/>
      <c r="DW238" s="186"/>
      <c r="DX238" s="186"/>
      <c r="DY238" s="186"/>
      <c r="DZ238" s="186"/>
      <c r="EA238" s="186"/>
      <c r="EB238" s="186"/>
      <c r="EC238" s="186"/>
      <c r="ED238" s="186"/>
      <c r="EE238" s="186"/>
      <c r="EF238" s="186"/>
      <c r="EG238" s="186"/>
      <c r="EH238" s="186"/>
      <c r="EI238" s="186"/>
      <c r="EJ238" s="186"/>
      <c r="EK238" s="186"/>
      <c r="EL238" s="186"/>
      <c r="EM238" s="186"/>
      <c r="EN238" s="186"/>
      <c r="EO238" s="186"/>
      <c r="EP238" s="186"/>
      <c r="EQ238" s="186"/>
      <c r="ER238" s="186"/>
      <c r="ES238" s="186"/>
      <c r="ET238" s="186"/>
      <c r="EU238" s="186"/>
      <c r="EV238" s="186"/>
      <c r="EW238" s="186"/>
      <c r="EX238" s="186"/>
      <c r="EY238" s="186"/>
      <c r="EZ238" s="186"/>
      <c r="FA238" s="186"/>
      <c r="FB238" s="186"/>
      <c r="FC238" s="186"/>
      <c r="FD238" s="186"/>
      <c r="FE238" s="186"/>
      <c r="FF238" s="186"/>
      <c r="FG238" s="186"/>
      <c r="FH238" s="186"/>
      <c r="FI238" s="186"/>
      <c r="FJ238" s="186"/>
      <c r="FK238" s="186"/>
      <c r="FL238" s="186"/>
      <c r="FM238" s="186"/>
      <c r="FN238" s="186"/>
      <c r="FO238" s="186"/>
      <c r="FP238" s="186"/>
      <c r="FQ238" s="186"/>
      <c r="FR238" s="186"/>
      <c r="FS238" s="186"/>
      <c r="FT238" s="186"/>
      <c r="FU238" s="186"/>
      <c r="FV238" s="186"/>
      <c r="FW238" s="186"/>
      <c r="FX238" s="186"/>
      <c r="FY238" s="186"/>
      <c r="FZ238" s="186"/>
      <c r="GA238" s="186"/>
      <c r="GB238" s="186"/>
      <c r="GC238" s="186"/>
      <c r="GD238" s="186"/>
      <c r="GE238" s="186"/>
      <c r="GF238" s="186"/>
      <c r="GG238" s="186"/>
      <c r="GH238" s="186"/>
      <c r="GI238" s="186"/>
      <c r="GJ238" s="186"/>
      <c r="GK238" s="186"/>
      <c r="GL238" s="186"/>
      <c r="GM238" s="186"/>
      <c r="GN238" s="186"/>
      <c r="GO238" s="186"/>
      <c r="GP238" s="186"/>
      <c r="GQ238" s="186"/>
      <c r="GR238" s="186"/>
      <c r="GS238" s="186"/>
      <c r="GT238" s="186"/>
      <c r="GU238" s="186"/>
      <c r="GV238" s="186"/>
      <c r="GW238" s="186"/>
      <c r="GX238" s="186"/>
      <c r="GY238" s="186"/>
      <c r="GZ238" s="186"/>
      <c r="HA238" s="186"/>
      <c r="HB238" s="186"/>
      <c r="HC238" s="186"/>
      <c r="HD238" s="186"/>
      <c r="HE238" s="186"/>
      <c r="HF238" s="186"/>
      <c r="HG238" s="186"/>
      <c r="HH238" s="186"/>
      <c r="HI238" s="186"/>
      <c r="HJ238" s="186"/>
      <c r="HK238" s="186"/>
      <c r="HL238" s="186"/>
      <c r="HM238" s="186"/>
      <c r="HN238" s="186"/>
      <c r="HO238" s="186"/>
      <c r="HP238" s="186"/>
      <c r="HQ238" s="186"/>
      <c r="HR238" s="186"/>
      <c r="HS238" s="186"/>
      <c r="HT238" s="186"/>
      <c r="HU238" s="186"/>
      <c r="HV238" s="186"/>
      <c r="HW238" s="186"/>
      <c r="HX238" s="186"/>
      <c r="HY238" s="186"/>
      <c r="HZ238" s="186"/>
      <c r="IA238" s="186"/>
      <c r="IB238" s="186"/>
      <c r="IC238" s="186"/>
      <c r="ID238" s="186"/>
      <c r="IE238" s="186"/>
      <c r="IF238" s="186"/>
      <c r="IG238" s="186"/>
      <c r="IH238" s="186"/>
      <c r="II238" s="186"/>
      <c r="IJ238" s="186"/>
      <c r="IK238" s="186"/>
      <c r="IL238" s="186"/>
      <c r="IM238" s="186"/>
      <c r="IN238" s="186"/>
      <c r="IO238" s="186"/>
      <c r="IP238" s="186"/>
      <c r="IQ238" s="186"/>
      <c r="IR238" s="186"/>
      <c r="IS238" s="186"/>
      <c r="IT238" s="186"/>
      <c r="IU238" s="186"/>
      <c r="IV238" s="186"/>
      <c r="IW238" s="186"/>
      <c r="IX238" s="186"/>
      <c r="IY238" s="186"/>
      <c r="IZ238" s="186"/>
      <c r="JA238" s="186"/>
      <c r="JB238" s="186"/>
      <c r="JC238" s="186"/>
      <c r="JD238" s="186"/>
      <c r="JE238" s="186"/>
      <c r="JF238" s="186"/>
      <c r="JG238" s="186"/>
      <c r="JH238" s="186"/>
      <c r="JI238" s="186"/>
      <c r="JJ238" s="186"/>
      <c r="JK238" s="186"/>
      <c r="JL238" s="186"/>
      <c r="JM238" s="186"/>
      <c r="JN238" s="186"/>
      <c r="JO238" s="186"/>
      <c r="JP238" s="186"/>
      <c r="JQ238" s="186"/>
      <c r="JR238" s="186"/>
      <c r="JS238" s="186"/>
      <c r="JT238" s="186"/>
      <c r="JU238" s="186"/>
      <c r="JV238" s="186"/>
      <c r="JW238" s="186"/>
      <c r="JX238" s="186"/>
      <c r="JY238" s="186"/>
      <c r="JZ238" s="186"/>
      <c r="KA238" s="186"/>
      <c r="KB238" s="186"/>
      <c r="KC238" s="186"/>
      <c r="KD238" s="186"/>
      <c r="KE238" s="186"/>
      <c r="KF238" s="186"/>
      <c r="KG238" s="186"/>
      <c r="KH238" s="186"/>
      <c r="KI238" s="186"/>
      <c r="KJ238" s="186"/>
      <c r="KK238" s="186"/>
      <c r="KL238" s="186"/>
      <c r="KM238" s="186"/>
      <c r="KN238" s="186"/>
      <c r="KO238" s="186"/>
      <c r="KP238" s="186"/>
      <c r="KQ238" s="186"/>
      <c r="KR238" s="186"/>
      <c r="KS238" s="186"/>
      <c r="KT238" s="186"/>
      <c r="KU238" s="186"/>
      <c r="KV238" s="186"/>
      <c r="KW238" s="186"/>
      <c r="KX238" s="186"/>
      <c r="KY238" s="186"/>
      <c r="KZ238" s="186"/>
      <c r="LA238" s="186"/>
      <c r="LB238" s="186"/>
      <c r="LC238" s="186"/>
      <c r="LD238" s="186"/>
      <c r="LE238" s="186"/>
      <c r="LF238" s="186"/>
      <c r="LG238" s="186"/>
      <c r="LH238" s="186"/>
      <c r="LI238" s="186"/>
      <c r="LJ238" s="186"/>
      <c r="LK238" s="186"/>
      <c r="LL238" s="186"/>
      <c r="LM238" s="186"/>
      <c r="LN238" s="186"/>
      <c r="LO238" s="186"/>
      <c r="LP238" s="186"/>
      <c r="LQ238" s="186"/>
      <c r="LR238" s="186"/>
      <c r="LS238" s="186"/>
      <c r="LT238" s="186"/>
      <c r="LU238" s="186"/>
      <c r="LV238" s="186"/>
      <c r="LW238" s="186"/>
      <c r="LX238" s="186"/>
      <c r="LY238" s="186"/>
      <c r="LZ238" s="186"/>
      <c r="MA238" s="186"/>
      <c r="MB238" s="186"/>
      <c r="MC238" s="186"/>
      <c r="MD238" s="186"/>
      <c r="ME238" s="186"/>
      <c r="MF238" s="186"/>
      <c r="MG238" s="186"/>
      <c r="MH238" s="186"/>
      <c r="MI238" s="186"/>
      <c r="MJ238" s="186"/>
      <c r="MK238" s="186"/>
      <c r="ML238" s="186"/>
      <c r="MM238" s="186"/>
      <c r="MN238" s="186"/>
      <c r="MO238" s="186"/>
      <c r="MP238" s="186"/>
      <c r="MQ238" s="186"/>
      <c r="MR238" s="186"/>
      <c r="MS238" s="186"/>
      <c r="MT238" s="186"/>
      <c r="MU238" s="186"/>
      <c r="MV238" s="186"/>
      <c r="MW238" s="186"/>
      <c r="MX238" s="186"/>
      <c r="MY238" s="186"/>
      <c r="MZ238" s="186"/>
      <c r="NA238" s="186"/>
      <c r="NB238" s="186"/>
      <c r="NC238" s="186"/>
      <c r="ND238" s="186"/>
      <c r="NE238" s="186"/>
      <c r="NF238" s="186"/>
      <c r="NG238" s="186"/>
      <c r="NH238" s="186"/>
      <c r="NI238" s="186"/>
      <c r="NJ238" s="186"/>
      <c r="NK238" s="186"/>
      <c r="NL238" s="186"/>
      <c r="NM238" s="186"/>
      <c r="NN238" s="186"/>
      <c r="NO238" s="186"/>
      <c r="NP238" s="186"/>
      <c r="NQ238" s="186"/>
      <c r="NR238" s="186"/>
      <c r="NS238" s="186"/>
      <c r="NT238" s="186"/>
      <c r="NU238" s="186"/>
      <c r="NV238" s="186"/>
      <c r="NW238" s="186"/>
      <c r="NX238" s="186"/>
      <c r="NY238" s="186"/>
      <c r="NZ238" s="186"/>
      <c r="OA238" s="186"/>
      <c r="OB238" s="186"/>
      <c r="OC238" s="186"/>
      <c r="OD238" s="186"/>
      <c r="OE238" s="186"/>
      <c r="OF238" s="186"/>
      <c r="OG238" s="186"/>
      <c r="OH238" s="186"/>
      <c r="OI238" s="186"/>
      <c r="OJ238" s="186"/>
      <c r="OK238" s="186"/>
      <c r="OL238" s="186"/>
      <c r="OM238" s="186"/>
      <c r="ON238" s="186"/>
      <c r="OO238" s="186"/>
      <c r="OP238" s="186"/>
      <c r="OQ238" s="186"/>
      <c r="OR238" s="186"/>
      <c r="OS238" s="186"/>
      <c r="OT238" s="186"/>
      <c r="OU238" s="186"/>
      <c r="OV238" s="186"/>
      <c r="OW238" s="186"/>
      <c r="OX238" s="186"/>
      <c r="OY238" s="186"/>
      <c r="OZ238" s="186"/>
      <c r="PA238" s="186"/>
      <c r="PB238" s="186"/>
      <c r="PC238" s="186"/>
      <c r="PD238" s="186"/>
      <c r="PE238" s="186"/>
      <c r="PF238" s="186"/>
      <c r="PG238" s="186"/>
      <c r="PH238" s="186"/>
      <c r="PI238" s="186"/>
      <c r="PJ238" s="186"/>
      <c r="PK238" s="186"/>
      <c r="PL238" s="186"/>
      <c r="PM238" s="186"/>
      <c r="PN238" s="186"/>
      <c r="PO238" s="186"/>
      <c r="PP238" s="186"/>
      <c r="PQ238" s="186"/>
      <c r="PR238" s="186"/>
      <c r="PS238" s="186"/>
      <c r="PT238" s="186"/>
      <c r="PU238" s="186"/>
      <c r="PV238" s="186"/>
      <c r="PW238" s="186"/>
      <c r="PX238" s="186"/>
      <c r="PY238" s="186"/>
      <c r="PZ238" s="186"/>
      <c r="QA238" s="186"/>
      <c r="QB238" s="186"/>
      <c r="QC238" s="186"/>
      <c r="QD238" s="186"/>
      <c r="QE238" s="186"/>
      <c r="QF238" s="186"/>
      <c r="QG238" s="186"/>
      <c r="QH238" s="186"/>
      <c r="QI238" s="186"/>
      <c r="QJ238" s="186"/>
      <c r="QK238" s="186"/>
      <c r="QL238" s="186"/>
      <c r="QM238" s="186"/>
      <c r="QN238" s="186"/>
      <c r="QO238" s="186"/>
      <c r="QP238" s="186"/>
      <c r="QQ238" s="186"/>
      <c r="QR238" s="186"/>
      <c r="QS238" s="186"/>
      <c r="QT238" s="186"/>
      <c r="QU238" s="186"/>
      <c r="QV238" s="186"/>
      <c r="QW238" s="186"/>
      <c r="QX238" s="186"/>
      <c r="QY238" s="186"/>
      <c r="QZ238" s="186"/>
      <c r="RA238" s="186"/>
      <c r="RB238" s="186"/>
      <c r="RC238" s="186"/>
      <c r="RD238" s="186"/>
      <c r="RE238" s="186"/>
      <c r="RF238" s="186"/>
      <c r="RG238" s="186"/>
      <c r="RH238" s="186"/>
      <c r="RI238" s="186"/>
      <c r="RJ238" s="186"/>
      <c r="RK238" s="186"/>
      <c r="RL238" s="186"/>
      <c r="RM238" s="186"/>
      <c r="RN238" s="186"/>
      <c r="RO238" s="186"/>
      <c r="RP238" s="186"/>
      <c r="RQ238" s="186"/>
      <c r="RR238" s="186"/>
      <c r="RS238" s="186"/>
      <c r="RT238" s="186"/>
      <c r="RU238" s="186"/>
      <c r="RV238" s="186"/>
      <c r="RW238" s="186"/>
      <c r="RX238" s="186"/>
      <c r="RY238" s="186"/>
      <c r="RZ238" s="186"/>
      <c r="SA238" s="186"/>
      <c r="SB238" s="186"/>
      <c r="SC238" s="186"/>
      <c r="SD238" s="186"/>
      <c r="SE238" s="186"/>
      <c r="SF238" s="186"/>
      <c r="SG238" s="186"/>
      <c r="SH238" s="186"/>
      <c r="SI238" s="186"/>
      <c r="SJ238" s="186"/>
      <c r="SK238" s="186"/>
      <c r="SL238" s="186"/>
      <c r="SM238" s="186"/>
      <c r="SN238" s="186"/>
      <c r="SO238" s="186"/>
      <c r="SP238" s="186"/>
      <c r="SQ238" s="186"/>
      <c r="SR238" s="186"/>
      <c r="SS238" s="186"/>
      <c r="ST238" s="186"/>
      <c r="SU238" s="186"/>
      <c r="SV238" s="186"/>
      <c r="SW238" s="186"/>
      <c r="SX238" s="186"/>
      <c r="SY238" s="186"/>
      <c r="SZ238" s="186"/>
      <c r="TA238" s="186"/>
      <c r="TB238" s="186"/>
      <c r="TC238" s="186"/>
      <c r="TD238" s="186"/>
      <c r="TE238" s="186"/>
      <c r="TF238" s="186"/>
      <c r="TG238" s="186"/>
      <c r="TH238" s="186"/>
      <c r="TI238" s="186"/>
      <c r="TJ238" s="186"/>
      <c r="TK238" s="186"/>
      <c r="TL238" s="186"/>
      <c r="TM238" s="186"/>
      <c r="TN238" s="186"/>
      <c r="TO238" s="186"/>
      <c r="TP238" s="186"/>
      <c r="TQ238" s="186"/>
      <c r="TR238" s="186"/>
      <c r="TS238" s="186"/>
      <c r="TT238" s="186"/>
      <c r="TU238" s="186"/>
      <c r="TV238" s="186"/>
      <c r="TW238" s="186"/>
      <c r="TX238" s="186"/>
      <c r="TY238" s="186"/>
      <c r="TZ238" s="186"/>
      <c r="UA238" s="186"/>
      <c r="UB238" s="186"/>
      <c r="UC238" s="186"/>
      <c r="UD238" s="186"/>
      <c r="UE238" s="186"/>
      <c r="UF238" s="186"/>
      <c r="UG238" s="186"/>
      <c r="UH238" s="186"/>
      <c r="UI238" s="186"/>
      <c r="UJ238" s="186"/>
      <c r="UK238" s="186"/>
      <c r="UL238" s="186"/>
      <c r="UM238" s="186"/>
      <c r="UN238" s="186"/>
      <c r="UO238" s="186"/>
      <c r="UP238" s="186"/>
      <c r="UQ238" s="186"/>
      <c r="UR238" s="186"/>
      <c r="US238" s="186"/>
      <c r="UT238" s="186"/>
      <c r="UU238" s="186"/>
      <c r="UV238" s="186"/>
      <c r="UW238" s="186"/>
      <c r="UX238" s="186"/>
      <c r="UY238" s="186"/>
      <c r="UZ238" s="186"/>
      <c r="VA238" s="186"/>
      <c r="VB238" s="186"/>
      <c r="VC238" s="186"/>
      <c r="VD238" s="186"/>
      <c r="VE238" s="186"/>
      <c r="VF238" s="186"/>
      <c r="VG238" s="186"/>
      <c r="VH238" s="186"/>
      <c r="VI238" s="186"/>
      <c r="VJ238" s="186"/>
      <c r="VK238" s="186"/>
      <c r="VL238" s="186"/>
      <c r="VM238" s="186"/>
      <c r="VN238" s="186"/>
      <c r="VO238" s="186"/>
      <c r="VP238" s="186"/>
      <c r="VQ238" s="186"/>
      <c r="VR238" s="186"/>
      <c r="VS238" s="186"/>
      <c r="VT238" s="186"/>
      <c r="VU238" s="186"/>
      <c r="VV238" s="186"/>
      <c r="VW238" s="186"/>
      <c r="VX238" s="186"/>
      <c r="VY238" s="186"/>
      <c r="VZ238" s="186"/>
      <c r="WA238" s="186"/>
      <c r="WB238" s="186"/>
      <c r="WC238" s="186"/>
      <c r="WD238" s="186"/>
      <c r="WE238" s="186"/>
      <c r="WF238" s="186"/>
      <c r="WG238" s="186"/>
      <c r="WH238" s="186"/>
      <c r="WI238" s="186"/>
      <c r="WJ238" s="186"/>
      <c r="WK238" s="186"/>
      <c r="WL238" s="186"/>
      <c r="WM238" s="186"/>
      <c r="WN238" s="186"/>
      <c r="WO238" s="186"/>
      <c r="WP238" s="186"/>
      <c r="WQ238" s="186"/>
      <c r="WR238" s="186"/>
      <c r="WS238" s="186"/>
      <c r="WT238" s="186"/>
      <c r="WU238" s="186"/>
      <c r="WV238" s="186"/>
      <c r="WW238" s="186"/>
      <c r="WX238" s="186"/>
      <c r="WY238" s="186"/>
      <c r="WZ238" s="186"/>
      <c r="XA238" s="186"/>
      <c r="XB238" s="186"/>
      <c r="XC238" s="186"/>
      <c r="XD238" s="186"/>
      <c r="XE238" s="186"/>
      <c r="XF238" s="186"/>
      <c r="XG238" s="186"/>
      <c r="XH238" s="186"/>
      <c r="XI238" s="186"/>
      <c r="XJ238" s="186"/>
      <c r="XK238" s="186"/>
      <c r="XL238" s="186"/>
      <c r="XM238" s="186"/>
      <c r="XN238" s="186"/>
      <c r="XO238" s="186"/>
      <c r="XP238" s="186"/>
      <c r="XQ238" s="186"/>
      <c r="XR238" s="186"/>
      <c r="XS238" s="186"/>
      <c r="XT238" s="186"/>
      <c r="XU238" s="186"/>
      <c r="XV238" s="186"/>
      <c r="XW238" s="186"/>
      <c r="XX238" s="186"/>
      <c r="XY238" s="186"/>
      <c r="XZ238" s="186"/>
      <c r="YA238" s="186"/>
      <c r="YB238" s="186"/>
      <c r="YC238" s="186"/>
      <c r="YD238" s="186"/>
      <c r="YE238" s="186"/>
      <c r="YF238" s="186"/>
      <c r="YG238" s="186"/>
      <c r="YH238" s="186"/>
      <c r="YI238" s="186"/>
      <c r="YJ238" s="186"/>
      <c r="YK238" s="186"/>
      <c r="YL238" s="186"/>
      <c r="YM238" s="186"/>
      <c r="YN238" s="186"/>
      <c r="YO238" s="186"/>
      <c r="YP238" s="186"/>
      <c r="YQ238" s="186"/>
      <c r="YR238" s="186"/>
      <c r="YS238" s="186"/>
      <c r="YT238" s="186"/>
      <c r="YU238" s="186"/>
      <c r="YV238" s="186"/>
      <c r="YW238" s="186"/>
      <c r="YX238" s="186"/>
      <c r="YY238" s="186"/>
      <c r="YZ238" s="186"/>
      <c r="ZA238" s="186"/>
      <c r="ZB238" s="186"/>
      <c r="ZC238" s="186"/>
      <c r="ZD238" s="186"/>
      <c r="ZE238" s="186"/>
      <c r="ZF238" s="186"/>
      <c r="ZG238" s="186"/>
      <c r="ZH238" s="186"/>
      <c r="ZI238" s="186"/>
      <c r="ZJ238" s="186"/>
      <c r="ZK238" s="186"/>
      <c r="ZL238" s="186"/>
      <c r="ZM238" s="186"/>
      <c r="ZN238" s="186"/>
      <c r="ZO238" s="186"/>
      <c r="ZP238" s="186"/>
      <c r="ZQ238" s="186"/>
      <c r="ZR238" s="186"/>
      <c r="ZS238" s="186"/>
      <c r="ZT238" s="186"/>
      <c r="ZU238" s="186"/>
      <c r="ZV238" s="186"/>
      <c r="ZW238" s="186"/>
      <c r="ZX238" s="186"/>
      <c r="ZY238" s="186"/>
      <c r="ZZ238" s="186"/>
      <c r="AAA238" s="186"/>
      <c r="AAB238" s="186"/>
      <c r="AAC238" s="186"/>
      <c r="AAD238" s="186"/>
      <c r="AAE238" s="186"/>
      <c r="AAF238" s="186"/>
      <c r="AAG238" s="186"/>
      <c r="AAH238" s="186"/>
      <c r="AAI238" s="186"/>
      <c r="AAJ238" s="186"/>
      <c r="AAK238" s="186"/>
      <c r="AAL238" s="186"/>
      <c r="AAM238" s="186"/>
      <c r="AAN238" s="186"/>
      <c r="AAO238" s="186"/>
      <c r="AAP238" s="186"/>
      <c r="AAQ238" s="186"/>
      <c r="AAR238" s="186"/>
      <c r="AAS238" s="186"/>
      <c r="AAT238" s="186"/>
      <c r="AAU238" s="186"/>
      <c r="AAV238" s="186"/>
      <c r="AAW238" s="186"/>
      <c r="AAX238" s="186"/>
      <c r="AAY238" s="186"/>
      <c r="AAZ238" s="186"/>
      <c r="ABA238" s="186"/>
      <c r="ABB238" s="186"/>
      <c r="ABC238" s="186"/>
      <c r="ABD238" s="186"/>
      <c r="ABE238" s="186"/>
      <c r="ABF238" s="186"/>
      <c r="ABG238" s="186"/>
      <c r="ABH238" s="186"/>
      <c r="ABI238" s="186"/>
      <c r="ABJ238" s="186"/>
      <c r="ABK238" s="186"/>
      <c r="ABL238" s="186"/>
      <c r="ABM238" s="186"/>
      <c r="ABN238" s="186"/>
      <c r="ABO238" s="186"/>
      <c r="ABP238" s="186"/>
      <c r="ABQ238" s="186"/>
      <c r="ABR238" s="186"/>
      <c r="ABS238" s="186"/>
      <c r="ABT238" s="186"/>
      <c r="ABU238" s="186"/>
      <c r="ABV238" s="186"/>
      <c r="ABW238" s="186"/>
      <c r="ABX238" s="186"/>
      <c r="ABY238" s="186"/>
      <c r="ABZ238" s="186"/>
      <c r="ACA238" s="186"/>
      <c r="ACB238" s="186"/>
      <c r="ACC238" s="186"/>
      <c r="ACD238" s="186"/>
      <c r="ACE238" s="186"/>
      <c r="ACF238" s="186"/>
      <c r="ACG238" s="186"/>
      <c r="ACH238" s="186"/>
      <c r="ACI238" s="186"/>
      <c r="ACJ238" s="186"/>
      <c r="ACK238" s="186"/>
      <c r="ACL238" s="186"/>
      <c r="ACM238" s="186"/>
      <c r="ACN238" s="186"/>
      <c r="ACO238" s="186"/>
      <c r="ACP238" s="186"/>
      <c r="ACQ238" s="186"/>
      <c r="ACR238" s="186"/>
      <c r="ACS238" s="186"/>
      <c r="ACT238" s="186"/>
      <c r="ACU238" s="186"/>
      <c r="ACV238" s="186"/>
      <c r="ACW238" s="186"/>
      <c r="ACX238" s="186"/>
      <c r="ACY238" s="186"/>
      <c r="ACZ238" s="186"/>
      <c r="ADA238" s="186"/>
      <c r="ADB238" s="186"/>
      <c r="ADC238" s="186"/>
      <c r="ADD238" s="186"/>
      <c r="ADE238" s="186"/>
      <c r="ADF238" s="186"/>
      <c r="ADG238" s="186"/>
      <c r="ADH238" s="186"/>
      <c r="ADI238" s="186"/>
      <c r="ADJ238" s="186"/>
      <c r="ADK238" s="186"/>
      <c r="ADL238" s="186"/>
      <c r="ADM238" s="186"/>
      <c r="ADN238" s="186"/>
      <c r="ADO238" s="186"/>
      <c r="ADP238" s="186"/>
      <c r="ADQ238" s="186"/>
      <c r="ADR238" s="186"/>
      <c r="ADS238" s="186"/>
      <c r="ADT238" s="186"/>
      <c r="ADU238" s="186"/>
      <c r="ADV238" s="186"/>
      <c r="ADW238" s="186"/>
      <c r="ADX238" s="186"/>
      <c r="ADY238" s="186"/>
      <c r="ADZ238" s="186"/>
      <c r="AEA238" s="186"/>
      <c r="AEB238" s="186"/>
      <c r="AEC238" s="186"/>
      <c r="AED238" s="186"/>
      <c r="AEE238" s="186"/>
      <c r="AEF238" s="186"/>
      <c r="AEG238" s="186"/>
      <c r="AEH238" s="186"/>
      <c r="AEI238" s="186"/>
      <c r="AEJ238" s="186"/>
      <c r="AEK238" s="186"/>
      <c r="AEL238" s="186"/>
      <c r="AEM238" s="186"/>
      <c r="AEN238" s="186"/>
      <c r="AEO238" s="186"/>
      <c r="AEP238" s="186"/>
      <c r="AEQ238" s="186"/>
      <c r="AER238" s="186"/>
      <c r="AES238" s="186"/>
      <c r="AET238" s="186"/>
      <c r="AEU238" s="186"/>
      <c r="AEV238" s="186"/>
      <c r="AEW238" s="186"/>
      <c r="AEX238" s="186"/>
      <c r="AEY238" s="186"/>
      <c r="AEZ238" s="186"/>
      <c r="AFA238" s="186"/>
      <c r="AFB238" s="186"/>
      <c r="AFC238" s="186"/>
      <c r="AFD238" s="186"/>
      <c r="AFE238" s="186"/>
      <c r="AFF238" s="186"/>
      <c r="AFG238" s="186"/>
      <c r="AFH238" s="186"/>
      <c r="AFI238" s="186"/>
      <c r="AFJ238" s="186"/>
      <c r="AFK238" s="186"/>
      <c r="AFL238" s="186"/>
      <c r="AFM238" s="186"/>
      <c r="AFN238" s="186"/>
      <c r="AFO238" s="186"/>
      <c r="AFP238" s="186"/>
      <c r="AFQ238" s="186"/>
      <c r="AFR238" s="186"/>
      <c r="AFS238" s="186"/>
      <c r="AFT238" s="186"/>
      <c r="AFU238" s="186"/>
      <c r="AFV238" s="186"/>
      <c r="AFW238" s="186"/>
      <c r="AFX238" s="186"/>
      <c r="AFY238" s="186"/>
      <c r="AFZ238" s="186"/>
      <c r="AGA238" s="186"/>
      <c r="AGB238" s="186"/>
      <c r="AGC238" s="186"/>
      <c r="AGD238" s="186"/>
      <c r="AGE238" s="186"/>
      <c r="AGF238" s="186"/>
      <c r="AGG238" s="186"/>
      <c r="AGH238" s="186"/>
      <c r="AGI238" s="186"/>
      <c r="AGJ238" s="186"/>
      <c r="AGK238" s="186"/>
      <c r="AGL238" s="186"/>
      <c r="AGM238" s="186"/>
      <c r="AGN238" s="186"/>
      <c r="AGO238" s="186"/>
      <c r="AGP238" s="186"/>
      <c r="AGQ238" s="186"/>
      <c r="AGR238" s="186"/>
      <c r="AGS238" s="186"/>
      <c r="AGT238" s="186"/>
      <c r="AGU238" s="186"/>
      <c r="AGV238" s="186"/>
      <c r="AGW238" s="186"/>
      <c r="AGX238" s="186"/>
      <c r="AGY238" s="186"/>
      <c r="AGZ238" s="186"/>
      <c r="AHA238" s="186"/>
      <c r="AHB238" s="186"/>
      <c r="AHC238" s="186"/>
      <c r="AHD238" s="186"/>
      <c r="AHE238" s="186"/>
      <c r="AHF238" s="186"/>
      <c r="AHG238" s="186"/>
      <c r="AHH238" s="186"/>
      <c r="AHI238" s="186"/>
      <c r="AHJ238" s="186"/>
      <c r="AHK238" s="186"/>
      <c r="AHL238" s="186"/>
      <c r="AHM238" s="186"/>
      <c r="AHN238" s="186"/>
      <c r="AHO238" s="186"/>
      <c r="AHP238" s="186"/>
      <c r="AHQ238" s="186"/>
      <c r="AHR238" s="186"/>
      <c r="AHS238" s="186"/>
      <c r="AHT238" s="186"/>
      <c r="AHU238" s="186"/>
      <c r="AHV238" s="186"/>
      <c r="AHW238" s="186"/>
      <c r="AHX238" s="186"/>
      <c r="AHY238" s="186"/>
      <c r="AHZ238" s="186"/>
      <c r="AIA238" s="186"/>
      <c r="AIB238" s="186"/>
      <c r="AIC238" s="186"/>
      <c r="AID238" s="186"/>
      <c r="AIE238" s="186"/>
      <c r="AIF238" s="186"/>
      <c r="AIG238" s="186"/>
      <c r="AIH238" s="186"/>
      <c r="AII238" s="186"/>
      <c r="AIJ238" s="186"/>
      <c r="AIK238" s="186"/>
      <c r="AIL238" s="186"/>
      <c r="AIM238" s="186"/>
      <c r="AIN238" s="186"/>
      <c r="AIO238" s="186"/>
      <c r="AIP238" s="186"/>
      <c r="AIQ238" s="186"/>
      <c r="AIR238" s="186"/>
      <c r="AIS238" s="186"/>
      <c r="AIT238" s="186"/>
      <c r="AIU238" s="186"/>
      <c r="AIV238" s="186"/>
      <c r="AIW238" s="186"/>
      <c r="AIX238" s="186"/>
      <c r="AIY238" s="186"/>
    </row>
    <row r="239" spans="1:935" customFormat="1">
      <c r="A239" s="334"/>
      <c r="B239" s="317"/>
      <c r="C239" s="312"/>
      <c r="D239" s="313"/>
      <c r="E239" s="314"/>
      <c r="F239" s="173"/>
      <c r="G239" s="144"/>
      <c r="H239" s="181"/>
      <c r="I239" s="181"/>
      <c r="J239" s="181"/>
      <c r="K239" s="181"/>
      <c r="L239" s="181"/>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c r="AN239" s="186"/>
      <c r="AO239" s="186"/>
      <c r="AP239" s="186"/>
      <c r="AQ239" s="186"/>
      <c r="AR239" s="186"/>
      <c r="AS239" s="186"/>
      <c r="AT239" s="186"/>
      <c r="AU239" s="186"/>
      <c r="AV239" s="186"/>
      <c r="AW239" s="186"/>
      <c r="AX239" s="186"/>
      <c r="AY239" s="186"/>
      <c r="AZ239" s="186"/>
      <c r="BA239" s="186"/>
      <c r="BB239" s="186"/>
      <c r="BC239" s="186"/>
      <c r="BD239" s="186"/>
      <c r="BE239" s="186"/>
      <c r="BF239" s="186"/>
      <c r="BG239" s="186"/>
      <c r="BH239" s="186"/>
      <c r="BI239" s="186"/>
      <c r="BJ239" s="186"/>
      <c r="BK239" s="186"/>
      <c r="BL239" s="186"/>
      <c r="BM239" s="186"/>
      <c r="BN239" s="186"/>
      <c r="BO239" s="186"/>
      <c r="BP239" s="186"/>
      <c r="BQ239" s="186"/>
      <c r="BR239" s="186"/>
      <c r="BS239" s="186"/>
      <c r="BT239" s="186"/>
      <c r="BU239" s="186"/>
      <c r="BV239" s="186"/>
      <c r="BW239" s="186"/>
      <c r="BX239" s="186"/>
      <c r="BY239" s="186"/>
      <c r="BZ239" s="186"/>
      <c r="CA239" s="186"/>
      <c r="CB239" s="186"/>
      <c r="CC239" s="186"/>
      <c r="CD239" s="186"/>
      <c r="CE239" s="186"/>
      <c r="CF239" s="186"/>
      <c r="CG239" s="186"/>
      <c r="CH239" s="186"/>
      <c r="CI239" s="186"/>
      <c r="CJ239" s="186"/>
      <c r="CK239" s="186"/>
      <c r="CL239" s="186"/>
      <c r="CM239" s="186"/>
      <c r="CN239" s="186"/>
      <c r="CO239" s="186"/>
      <c r="CP239" s="186"/>
      <c r="CQ239" s="186"/>
      <c r="CR239" s="186"/>
      <c r="CS239" s="186"/>
      <c r="CT239" s="186"/>
      <c r="CU239" s="186"/>
      <c r="CV239" s="186"/>
      <c r="CW239" s="186"/>
      <c r="CX239" s="186"/>
      <c r="CY239" s="186"/>
      <c r="CZ239" s="186"/>
      <c r="DA239" s="186"/>
      <c r="DB239" s="186"/>
      <c r="DC239" s="186"/>
      <c r="DD239" s="186"/>
      <c r="DE239" s="186"/>
      <c r="DF239" s="186"/>
      <c r="DG239" s="186"/>
      <c r="DH239" s="186"/>
      <c r="DI239" s="186"/>
      <c r="DJ239" s="186"/>
      <c r="DK239" s="186"/>
      <c r="DL239" s="186"/>
      <c r="DM239" s="186"/>
      <c r="DN239" s="186"/>
      <c r="DO239" s="186"/>
      <c r="DP239" s="186"/>
      <c r="DQ239" s="186"/>
      <c r="DR239" s="186"/>
      <c r="DS239" s="186"/>
      <c r="DT239" s="186"/>
      <c r="DU239" s="186"/>
      <c r="DV239" s="186"/>
      <c r="DW239" s="186"/>
      <c r="DX239" s="186"/>
      <c r="DY239" s="186"/>
      <c r="DZ239" s="186"/>
      <c r="EA239" s="186"/>
      <c r="EB239" s="186"/>
      <c r="EC239" s="186"/>
      <c r="ED239" s="186"/>
      <c r="EE239" s="186"/>
      <c r="EF239" s="186"/>
      <c r="EG239" s="186"/>
      <c r="EH239" s="186"/>
      <c r="EI239" s="186"/>
      <c r="EJ239" s="186"/>
      <c r="EK239" s="186"/>
      <c r="EL239" s="186"/>
      <c r="EM239" s="186"/>
      <c r="EN239" s="186"/>
      <c r="EO239" s="186"/>
      <c r="EP239" s="186"/>
      <c r="EQ239" s="186"/>
      <c r="ER239" s="186"/>
      <c r="ES239" s="186"/>
      <c r="ET239" s="186"/>
      <c r="EU239" s="186"/>
      <c r="EV239" s="186"/>
      <c r="EW239" s="186"/>
      <c r="EX239" s="186"/>
      <c r="EY239" s="186"/>
      <c r="EZ239" s="186"/>
      <c r="FA239" s="186"/>
      <c r="FB239" s="186"/>
      <c r="FC239" s="186"/>
      <c r="FD239" s="186"/>
      <c r="FE239" s="186"/>
      <c r="FF239" s="186"/>
      <c r="FG239" s="186"/>
      <c r="FH239" s="186"/>
      <c r="FI239" s="186"/>
      <c r="FJ239" s="186"/>
      <c r="FK239" s="186"/>
      <c r="FL239" s="186"/>
      <c r="FM239" s="186"/>
      <c r="FN239" s="186"/>
      <c r="FO239" s="186"/>
      <c r="FP239" s="186"/>
      <c r="FQ239" s="186"/>
      <c r="FR239" s="186"/>
      <c r="FS239" s="186"/>
      <c r="FT239" s="186"/>
      <c r="FU239" s="186"/>
      <c r="FV239" s="186"/>
      <c r="FW239" s="186"/>
      <c r="FX239" s="186"/>
      <c r="FY239" s="186"/>
      <c r="FZ239" s="186"/>
      <c r="GA239" s="186"/>
      <c r="GB239" s="186"/>
      <c r="GC239" s="186"/>
      <c r="GD239" s="186"/>
      <c r="GE239" s="186"/>
      <c r="GF239" s="186"/>
      <c r="GG239" s="186"/>
      <c r="GH239" s="186"/>
      <c r="GI239" s="186"/>
      <c r="GJ239" s="186"/>
      <c r="GK239" s="186"/>
      <c r="GL239" s="186"/>
      <c r="GM239" s="186"/>
      <c r="GN239" s="186"/>
      <c r="GO239" s="186"/>
      <c r="GP239" s="186"/>
      <c r="GQ239" s="186"/>
      <c r="GR239" s="186"/>
      <c r="GS239" s="186"/>
      <c r="GT239" s="186"/>
      <c r="GU239" s="186"/>
      <c r="GV239" s="186"/>
      <c r="GW239" s="186"/>
      <c r="GX239" s="186"/>
      <c r="GY239" s="186"/>
      <c r="GZ239" s="186"/>
      <c r="HA239" s="186"/>
      <c r="HB239" s="186"/>
      <c r="HC239" s="186"/>
      <c r="HD239" s="186"/>
      <c r="HE239" s="186"/>
      <c r="HF239" s="186"/>
      <c r="HG239" s="186"/>
      <c r="HH239" s="186"/>
      <c r="HI239" s="186"/>
      <c r="HJ239" s="186"/>
      <c r="HK239" s="186"/>
      <c r="HL239" s="186"/>
      <c r="HM239" s="186"/>
      <c r="HN239" s="186"/>
      <c r="HO239" s="186"/>
      <c r="HP239" s="186"/>
      <c r="HQ239" s="186"/>
      <c r="HR239" s="186"/>
      <c r="HS239" s="186"/>
      <c r="HT239" s="186"/>
      <c r="HU239" s="186"/>
      <c r="HV239" s="186"/>
      <c r="HW239" s="186"/>
      <c r="HX239" s="186"/>
      <c r="HY239" s="186"/>
      <c r="HZ239" s="186"/>
      <c r="IA239" s="186"/>
      <c r="IB239" s="186"/>
      <c r="IC239" s="186"/>
      <c r="ID239" s="186"/>
      <c r="IE239" s="186"/>
      <c r="IF239" s="186"/>
      <c r="IG239" s="186"/>
      <c r="IH239" s="186"/>
      <c r="II239" s="186"/>
      <c r="IJ239" s="186"/>
      <c r="IK239" s="186"/>
      <c r="IL239" s="186"/>
      <c r="IM239" s="186"/>
      <c r="IN239" s="186"/>
      <c r="IO239" s="186"/>
      <c r="IP239" s="186"/>
      <c r="IQ239" s="186"/>
      <c r="IR239" s="186"/>
      <c r="IS239" s="186"/>
      <c r="IT239" s="186"/>
      <c r="IU239" s="186"/>
      <c r="IV239" s="186"/>
      <c r="IW239" s="186"/>
      <c r="IX239" s="186"/>
      <c r="IY239" s="186"/>
      <c r="IZ239" s="186"/>
      <c r="JA239" s="186"/>
      <c r="JB239" s="186"/>
      <c r="JC239" s="186"/>
      <c r="JD239" s="186"/>
      <c r="JE239" s="186"/>
      <c r="JF239" s="186"/>
      <c r="JG239" s="186"/>
      <c r="JH239" s="186"/>
      <c r="JI239" s="186"/>
      <c r="JJ239" s="186"/>
      <c r="JK239" s="186"/>
      <c r="JL239" s="186"/>
      <c r="JM239" s="186"/>
      <c r="JN239" s="186"/>
      <c r="JO239" s="186"/>
      <c r="JP239" s="186"/>
      <c r="JQ239" s="186"/>
      <c r="JR239" s="186"/>
      <c r="JS239" s="186"/>
      <c r="JT239" s="186"/>
      <c r="JU239" s="186"/>
      <c r="JV239" s="186"/>
      <c r="JW239" s="186"/>
      <c r="JX239" s="186"/>
      <c r="JY239" s="186"/>
      <c r="JZ239" s="186"/>
      <c r="KA239" s="186"/>
      <c r="KB239" s="186"/>
      <c r="KC239" s="186"/>
      <c r="KD239" s="186"/>
      <c r="KE239" s="186"/>
      <c r="KF239" s="186"/>
      <c r="KG239" s="186"/>
      <c r="KH239" s="186"/>
      <c r="KI239" s="186"/>
      <c r="KJ239" s="186"/>
      <c r="KK239" s="186"/>
      <c r="KL239" s="186"/>
      <c r="KM239" s="186"/>
      <c r="KN239" s="186"/>
      <c r="KO239" s="186"/>
      <c r="KP239" s="186"/>
      <c r="KQ239" s="186"/>
      <c r="KR239" s="186"/>
      <c r="KS239" s="186"/>
      <c r="KT239" s="186"/>
      <c r="KU239" s="186"/>
      <c r="KV239" s="186"/>
      <c r="KW239" s="186"/>
      <c r="KX239" s="186"/>
      <c r="KY239" s="186"/>
      <c r="KZ239" s="186"/>
      <c r="LA239" s="186"/>
      <c r="LB239" s="186"/>
      <c r="LC239" s="186"/>
      <c r="LD239" s="186"/>
      <c r="LE239" s="186"/>
      <c r="LF239" s="186"/>
      <c r="LG239" s="186"/>
      <c r="LH239" s="186"/>
      <c r="LI239" s="186"/>
      <c r="LJ239" s="186"/>
      <c r="LK239" s="186"/>
      <c r="LL239" s="186"/>
      <c r="LM239" s="186"/>
      <c r="LN239" s="186"/>
      <c r="LO239" s="186"/>
      <c r="LP239" s="186"/>
      <c r="LQ239" s="186"/>
      <c r="LR239" s="186"/>
      <c r="LS239" s="186"/>
      <c r="LT239" s="186"/>
      <c r="LU239" s="186"/>
      <c r="LV239" s="186"/>
      <c r="LW239" s="186"/>
      <c r="LX239" s="186"/>
      <c r="LY239" s="186"/>
      <c r="LZ239" s="186"/>
      <c r="MA239" s="186"/>
      <c r="MB239" s="186"/>
      <c r="MC239" s="186"/>
      <c r="MD239" s="186"/>
      <c r="ME239" s="186"/>
      <c r="MF239" s="186"/>
      <c r="MG239" s="186"/>
      <c r="MH239" s="186"/>
      <c r="MI239" s="186"/>
      <c r="MJ239" s="186"/>
      <c r="MK239" s="186"/>
      <c r="ML239" s="186"/>
      <c r="MM239" s="186"/>
      <c r="MN239" s="186"/>
      <c r="MO239" s="186"/>
      <c r="MP239" s="186"/>
      <c r="MQ239" s="186"/>
      <c r="MR239" s="186"/>
      <c r="MS239" s="186"/>
      <c r="MT239" s="186"/>
      <c r="MU239" s="186"/>
      <c r="MV239" s="186"/>
      <c r="MW239" s="186"/>
      <c r="MX239" s="186"/>
      <c r="MY239" s="186"/>
      <c r="MZ239" s="186"/>
      <c r="NA239" s="186"/>
      <c r="NB239" s="186"/>
      <c r="NC239" s="186"/>
      <c r="ND239" s="186"/>
      <c r="NE239" s="186"/>
      <c r="NF239" s="186"/>
      <c r="NG239" s="186"/>
      <c r="NH239" s="186"/>
      <c r="NI239" s="186"/>
      <c r="NJ239" s="186"/>
      <c r="NK239" s="186"/>
      <c r="NL239" s="186"/>
      <c r="NM239" s="186"/>
      <c r="NN239" s="186"/>
      <c r="NO239" s="186"/>
      <c r="NP239" s="186"/>
      <c r="NQ239" s="186"/>
      <c r="NR239" s="186"/>
      <c r="NS239" s="186"/>
      <c r="NT239" s="186"/>
      <c r="NU239" s="186"/>
      <c r="NV239" s="186"/>
      <c r="NW239" s="186"/>
      <c r="NX239" s="186"/>
      <c r="NY239" s="186"/>
      <c r="NZ239" s="186"/>
      <c r="OA239" s="186"/>
      <c r="OB239" s="186"/>
      <c r="OC239" s="186"/>
      <c r="OD239" s="186"/>
      <c r="OE239" s="186"/>
      <c r="OF239" s="186"/>
      <c r="OG239" s="186"/>
      <c r="OH239" s="186"/>
      <c r="OI239" s="186"/>
      <c r="OJ239" s="186"/>
      <c r="OK239" s="186"/>
      <c r="OL239" s="186"/>
      <c r="OM239" s="186"/>
      <c r="ON239" s="186"/>
      <c r="OO239" s="186"/>
      <c r="OP239" s="186"/>
      <c r="OQ239" s="186"/>
      <c r="OR239" s="186"/>
      <c r="OS239" s="186"/>
      <c r="OT239" s="186"/>
      <c r="OU239" s="186"/>
      <c r="OV239" s="186"/>
      <c r="OW239" s="186"/>
      <c r="OX239" s="186"/>
      <c r="OY239" s="186"/>
      <c r="OZ239" s="186"/>
      <c r="PA239" s="186"/>
      <c r="PB239" s="186"/>
      <c r="PC239" s="186"/>
      <c r="PD239" s="186"/>
      <c r="PE239" s="186"/>
      <c r="PF239" s="186"/>
      <c r="PG239" s="186"/>
      <c r="PH239" s="186"/>
      <c r="PI239" s="186"/>
      <c r="PJ239" s="186"/>
      <c r="PK239" s="186"/>
      <c r="PL239" s="186"/>
      <c r="PM239" s="186"/>
      <c r="PN239" s="186"/>
      <c r="PO239" s="186"/>
      <c r="PP239" s="186"/>
      <c r="PQ239" s="186"/>
      <c r="PR239" s="186"/>
      <c r="PS239" s="186"/>
      <c r="PT239" s="186"/>
      <c r="PU239" s="186"/>
      <c r="PV239" s="186"/>
      <c r="PW239" s="186"/>
      <c r="PX239" s="186"/>
      <c r="PY239" s="186"/>
      <c r="PZ239" s="186"/>
      <c r="QA239" s="186"/>
      <c r="QB239" s="186"/>
      <c r="QC239" s="186"/>
      <c r="QD239" s="186"/>
      <c r="QE239" s="186"/>
      <c r="QF239" s="186"/>
      <c r="QG239" s="186"/>
      <c r="QH239" s="186"/>
      <c r="QI239" s="186"/>
      <c r="QJ239" s="186"/>
      <c r="QK239" s="186"/>
      <c r="QL239" s="186"/>
      <c r="QM239" s="186"/>
      <c r="QN239" s="186"/>
      <c r="QO239" s="186"/>
      <c r="QP239" s="186"/>
      <c r="QQ239" s="186"/>
      <c r="QR239" s="186"/>
      <c r="QS239" s="186"/>
      <c r="QT239" s="186"/>
      <c r="QU239" s="186"/>
      <c r="QV239" s="186"/>
      <c r="QW239" s="186"/>
      <c r="QX239" s="186"/>
      <c r="QY239" s="186"/>
      <c r="QZ239" s="186"/>
      <c r="RA239" s="186"/>
      <c r="RB239" s="186"/>
      <c r="RC239" s="186"/>
      <c r="RD239" s="186"/>
      <c r="RE239" s="186"/>
      <c r="RF239" s="186"/>
      <c r="RG239" s="186"/>
      <c r="RH239" s="186"/>
      <c r="RI239" s="186"/>
      <c r="RJ239" s="186"/>
      <c r="RK239" s="186"/>
      <c r="RL239" s="186"/>
      <c r="RM239" s="186"/>
      <c r="RN239" s="186"/>
      <c r="RO239" s="186"/>
      <c r="RP239" s="186"/>
      <c r="RQ239" s="186"/>
      <c r="RR239" s="186"/>
      <c r="RS239" s="186"/>
      <c r="RT239" s="186"/>
      <c r="RU239" s="186"/>
      <c r="RV239" s="186"/>
      <c r="RW239" s="186"/>
      <c r="RX239" s="186"/>
      <c r="RY239" s="186"/>
      <c r="RZ239" s="186"/>
      <c r="SA239" s="186"/>
      <c r="SB239" s="186"/>
      <c r="SC239" s="186"/>
      <c r="SD239" s="186"/>
      <c r="SE239" s="186"/>
      <c r="SF239" s="186"/>
      <c r="SG239" s="186"/>
      <c r="SH239" s="186"/>
      <c r="SI239" s="186"/>
      <c r="SJ239" s="186"/>
      <c r="SK239" s="186"/>
      <c r="SL239" s="186"/>
      <c r="SM239" s="186"/>
      <c r="SN239" s="186"/>
      <c r="SO239" s="186"/>
      <c r="SP239" s="186"/>
      <c r="SQ239" s="186"/>
      <c r="SR239" s="186"/>
      <c r="SS239" s="186"/>
      <c r="ST239" s="186"/>
      <c r="SU239" s="186"/>
      <c r="SV239" s="186"/>
      <c r="SW239" s="186"/>
      <c r="SX239" s="186"/>
      <c r="SY239" s="186"/>
      <c r="SZ239" s="186"/>
      <c r="TA239" s="186"/>
      <c r="TB239" s="186"/>
      <c r="TC239" s="186"/>
      <c r="TD239" s="186"/>
      <c r="TE239" s="186"/>
      <c r="TF239" s="186"/>
      <c r="TG239" s="186"/>
      <c r="TH239" s="186"/>
      <c r="TI239" s="186"/>
      <c r="TJ239" s="186"/>
      <c r="TK239" s="186"/>
      <c r="TL239" s="186"/>
      <c r="TM239" s="186"/>
      <c r="TN239" s="186"/>
      <c r="TO239" s="186"/>
      <c r="TP239" s="186"/>
      <c r="TQ239" s="186"/>
      <c r="TR239" s="186"/>
      <c r="TS239" s="186"/>
      <c r="TT239" s="186"/>
      <c r="TU239" s="186"/>
      <c r="TV239" s="186"/>
      <c r="TW239" s="186"/>
      <c r="TX239" s="186"/>
      <c r="TY239" s="186"/>
      <c r="TZ239" s="186"/>
      <c r="UA239" s="186"/>
      <c r="UB239" s="186"/>
      <c r="UC239" s="186"/>
      <c r="UD239" s="186"/>
      <c r="UE239" s="186"/>
      <c r="UF239" s="186"/>
      <c r="UG239" s="186"/>
      <c r="UH239" s="186"/>
      <c r="UI239" s="186"/>
      <c r="UJ239" s="186"/>
      <c r="UK239" s="186"/>
      <c r="UL239" s="186"/>
      <c r="UM239" s="186"/>
      <c r="UN239" s="186"/>
      <c r="UO239" s="186"/>
      <c r="UP239" s="186"/>
      <c r="UQ239" s="186"/>
      <c r="UR239" s="186"/>
      <c r="US239" s="186"/>
      <c r="UT239" s="186"/>
      <c r="UU239" s="186"/>
      <c r="UV239" s="186"/>
      <c r="UW239" s="186"/>
      <c r="UX239" s="186"/>
      <c r="UY239" s="186"/>
      <c r="UZ239" s="186"/>
      <c r="VA239" s="186"/>
      <c r="VB239" s="186"/>
      <c r="VC239" s="186"/>
      <c r="VD239" s="186"/>
      <c r="VE239" s="186"/>
      <c r="VF239" s="186"/>
      <c r="VG239" s="186"/>
      <c r="VH239" s="186"/>
      <c r="VI239" s="186"/>
      <c r="VJ239" s="186"/>
      <c r="VK239" s="186"/>
      <c r="VL239" s="186"/>
      <c r="VM239" s="186"/>
      <c r="VN239" s="186"/>
      <c r="VO239" s="186"/>
      <c r="VP239" s="186"/>
      <c r="VQ239" s="186"/>
      <c r="VR239" s="186"/>
      <c r="VS239" s="186"/>
      <c r="VT239" s="186"/>
      <c r="VU239" s="186"/>
      <c r="VV239" s="186"/>
      <c r="VW239" s="186"/>
      <c r="VX239" s="186"/>
      <c r="VY239" s="186"/>
      <c r="VZ239" s="186"/>
      <c r="WA239" s="186"/>
      <c r="WB239" s="186"/>
      <c r="WC239" s="186"/>
      <c r="WD239" s="186"/>
      <c r="WE239" s="186"/>
      <c r="WF239" s="186"/>
      <c r="WG239" s="186"/>
      <c r="WH239" s="186"/>
      <c r="WI239" s="186"/>
      <c r="WJ239" s="186"/>
      <c r="WK239" s="186"/>
      <c r="WL239" s="186"/>
      <c r="WM239" s="186"/>
      <c r="WN239" s="186"/>
      <c r="WO239" s="186"/>
      <c r="WP239" s="186"/>
      <c r="WQ239" s="186"/>
      <c r="WR239" s="186"/>
      <c r="WS239" s="186"/>
      <c r="WT239" s="186"/>
      <c r="WU239" s="186"/>
      <c r="WV239" s="186"/>
      <c r="WW239" s="186"/>
      <c r="WX239" s="186"/>
      <c r="WY239" s="186"/>
      <c r="WZ239" s="186"/>
      <c r="XA239" s="186"/>
      <c r="XB239" s="186"/>
      <c r="XC239" s="186"/>
      <c r="XD239" s="186"/>
      <c r="XE239" s="186"/>
      <c r="XF239" s="186"/>
      <c r="XG239" s="186"/>
      <c r="XH239" s="186"/>
      <c r="XI239" s="186"/>
      <c r="XJ239" s="186"/>
      <c r="XK239" s="186"/>
      <c r="XL239" s="186"/>
      <c r="XM239" s="186"/>
      <c r="XN239" s="186"/>
      <c r="XO239" s="186"/>
      <c r="XP239" s="186"/>
      <c r="XQ239" s="186"/>
      <c r="XR239" s="186"/>
      <c r="XS239" s="186"/>
      <c r="XT239" s="186"/>
      <c r="XU239" s="186"/>
      <c r="XV239" s="186"/>
      <c r="XW239" s="186"/>
      <c r="XX239" s="186"/>
      <c r="XY239" s="186"/>
      <c r="XZ239" s="186"/>
      <c r="YA239" s="186"/>
      <c r="YB239" s="186"/>
      <c r="YC239" s="186"/>
      <c r="YD239" s="186"/>
      <c r="YE239" s="186"/>
      <c r="YF239" s="186"/>
      <c r="YG239" s="186"/>
      <c r="YH239" s="186"/>
      <c r="YI239" s="186"/>
      <c r="YJ239" s="186"/>
      <c r="YK239" s="186"/>
      <c r="YL239" s="186"/>
      <c r="YM239" s="186"/>
      <c r="YN239" s="186"/>
      <c r="YO239" s="186"/>
      <c r="YP239" s="186"/>
      <c r="YQ239" s="186"/>
      <c r="YR239" s="186"/>
      <c r="YS239" s="186"/>
      <c r="YT239" s="186"/>
      <c r="YU239" s="186"/>
      <c r="YV239" s="186"/>
      <c r="YW239" s="186"/>
      <c r="YX239" s="186"/>
      <c r="YY239" s="186"/>
      <c r="YZ239" s="186"/>
      <c r="ZA239" s="186"/>
      <c r="ZB239" s="186"/>
      <c r="ZC239" s="186"/>
      <c r="ZD239" s="186"/>
      <c r="ZE239" s="186"/>
      <c r="ZF239" s="186"/>
      <c r="ZG239" s="186"/>
      <c r="ZH239" s="186"/>
      <c r="ZI239" s="186"/>
      <c r="ZJ239" s="186"/>
      <c r="ZK239" s="186"/>
      <c r="ZL239" s="186"/>
      <c r="ZM239" s="186"/>
      <c r="ZN239" s="186"/>
      <c r="ZO239" s="186"/>
      <c r="ZP239" s="186"/>
      <c r="ZQ239" s="186"/>
      <c r="ZR239" s="186"/>
      <c r="ZS239" s="186"/>
      <c r="ZT239" s="186"/>
      <c r="ZU239" s="186"/>
      <c r="ZV239" s="186"/>
      <c r="ZW239" s="186"/>
      <c r="ZX239" s="186"/>
      <c r="ZY239" s="186"/>
      <c r="ZZ239" s="186"/>
      <c r="AAA239" s="186"/>
      <c r="AAB239" s="186"/>
      <c r="AAC239" s="186"/>
      <c r="AAD239" s="186"/>
      <c r="AAE239" s="186"/>
      <c r="AAF239" s="186"/>
      <c r="AAG239" s="186"/>
      <c r="AAH239" s="186"/>
      <c r="AAI239" s="186"/>
      <c r="AAJ239" s="186"/>
      <c r="AAK239" s="186"/>
      <c r="AAL239" s="186"/>
      <c r="AAM239" s="186"/>
      <c r="AAN239" s="186"/>
      <c r="AAO239" s="186"/>
      <c r="AAP239" s="186"/>
      <c r="AAQ239" s="186"/>
      <c r="AAR239" s="186"/>
      <c r="AAS239" s="186"/>
      <c r="AAT239" s="186"/>
      <c r="AAU239" s="186"/>
      <c r="AAV239" s="186"/>
      <c r="AAW239" s="186"/>
      <c r="AAX239" s="186"/>
      <c r="AAY239" s="186"/>
      <c r="AAZ239" s="186"/>
      <c r="ABA239" s="186"/>
      <c r="ABB239" s="186"/>
      <c r="ABC239" s="186"/>
      <c r="ABD239" s="186"/>
      <c r="ABE239" s="186"/>
      <c r="ABF239" s="186"/>
      <c r="ABG239" s="186"/>
      <c r="ABH239" s="186"/>
      <c r="ABI239" s="186"/>
      <c r="ABJ239" s="186"/>
      <c r="ABK239" s="186"/>
      <c r="ABL239" s="186"/>
      <c r="ABM239" s="186"/>
      <c r="ABN239" s="186"/>
      <c r="ABO239" s="186"/>
      <c r="ABP239" s="186"/>
      <c r="ABQ239" s="186"/>
      <c r="ABR239" s="186"/>
      <c r="ABS239" s="186"/>
      <c r="ABT239" s="186"/>
      <c r="ABU239" s="186"/>
      <c r="ABV239" s="186"/>
      <c r="ABW239" s="186"/>
      <c r="ABX239" s="186"/>
      <c r="ABY239" s="186"/>
      <c r="ABZ239" s="186"/>
      <c r="ACA239" s="186"/>
      <c r="ACB239" s="186"/>
      <c r="ACC239" s="186"/>
      <c r="ACD239" s="186"/>
      <c r="ACE239" s="186"/>
      <c r="ACF239" s="186"/>
      <c r="ACG239" s="186"/>
      <c r="ACH239" s="186"/>
      <c r="ACI239" s="186"/>
      <c r="ACJ239" s="186"/>
      <c r="ACK239" s="186"/>
      <c r="ACL239" s="186"/>
      <c r="ACM239" s="186"/>
      <c r="ACN239" s="186"/>
      <c r="ACO239" s="186"/>
      <c r="ACP239" s="186"/>
      <c r="ACQ239" s="186"/>
      <c r="ACR239" s="186"/>
      <c r="ACS239" s="186"/>
      <c r="ACT239" s="186"/>
      <c r="ACU239" s="186"/>
      <c r="ACV239" s="186"/>
      <c r="ACW239" s="186"/>
      <c r="ACX239" s="186"/>
      <c r="ACY239" s="186"/>
      <c r="ACZ239" s="186"/>
      <c r="ADA239" s="186"/>
      <c r="ADB239" s="186"/>
      <c r="ADC239" s="186"/>
      <c r="ADD239" s="186"/>
      <c r="ADE239" s="186"/>
      <c r="ADF239" s="186"/>
      <c r="ADG239" s="186"/>
      <c r="ADH239" s="186"/>
      <c r="ADI239" s="186"/>
      <c r="ADJ239" s="186"/>
      <c r="ADK239" s="186"/>
      <c r="ADL239" s="186"/>
      <c r="ADM239" s="186"/>
      <c r="ADN239" s="186"/>
      <c r="ADO239" s="186"/>
      <c r="ADP239" s="186"/>
      <c r="ADQ239" s="186"/>
      <c r="ADR239" s="186"/>
      <c r="ADS239" s="186"/>
      <c r="ADT239" s="186"/>
      <c r="ADU239" s="186"/>
      <c r="ADV239" s="186"/>
      <c r="ADW239" s="186"/>
      <c r="ADX239" s="186"/>
      <c r="ADY239" s="186"/>
      <c r="ADZ239" s="186"/>
      <c r="AEA239" s="186"/>
      <c r="AEB239" s="186"/>
      <c r="AEC239" s="186"/>
      <c r="AED239" s="186"/>
      <c r="AEE239" s="186"/>
      <c r="AEF239" s="186"/>
      <c r="AEG239" s="186"/>
      <c r="AEH239" s="186"/>
      <c r="AEI239" s="186"/>
      <c r="AEJ239" s="186"/>
      <c r="AEK239" s="186"/>
      <c r="AEL239" s="186"/>
      <c r="AEM239" s="186"/>
      <c r="AEN239" s="186"/>
      <c r="AEO239" s="186"/>
      <c r="AEP239" s="186"/>
      <c r="AEQ239" s="186"/>
      <c r="AER239" s="186"/>
      <c r="AES239" s="186"/>
      <c r="AET239" s="186"/>
      <c r="AEU239" s="186"/>
      <c r="AEV239" s="186"/>
      <c r="AEW239" s="186"/>
      <c r="AEX239" s="186"/>
      <c r="AEY239" s="186"/>
      <c r="AEZ239" s="186"/>
      <c r="AFA239" s="186"/>
      <c r="AFB239" s="186"/>
      <c r="AFC239" s="186"/>
      <c r="AFD239" s="186"/>
      <c r="AFE239" s="186"/>
      <c r="AFF239" s="186"/>
      <c r="AFG239" s="186"/>
      <c r="AFH239" s="186"/>
      <c r="AFI239" s="186"/>
      <c r="AFJ239" s="186"/>
      <c r="AFK239" s="186"/>
      <c r="AFL239" s="186"/>
      <c r="AFM239" s="186"/>
      <c r="AFN239" s="186"/>
      <c r="AFO239" s="186"/>
      <c r="AFP239" s="186"/>
      <c r="AFQ239" s="186"/>
      <c r="AFR239" s="186"/>
      <c r="AFS239" s="186"/>
      <c r="AFT239" s="186"/>
      <c r="AFU239" s="186"/>
      <c r="AFV239" s="186"/>
      <c r="AFW239" s="186"/>
      <c r="AFX239" s="186"/>
      <c r="AFY239" s="186"/>
      <c r="AFZ239" s="186"/>
      <c r="AGA239" s="186"/>
      <c r="AGB239" s="186"/>
      <c r="AGC239" s="186"/>
      <c r="AGD239" s="186"/>
      <c r="AGE239" s="186"/>
      <c r="AGF239" s="186"/>
      <c r="AGG239" s="186"/>
      <c r="AGH239" s="186"/>
      <c r="AGI239" s="186"/>
      <c r="AGJ239" s="186"/>
      <c r="AGK239" s="186"/>
      <c r="AGL239" s="186"/>
      <c r="AGM239" s="186"/>
      <c r="AGN239" s="186"/>
      <c r="AGO239" s="186"/>
      <c r="AGP239" s="186"/>
      <c r="AGQ239" s="186"/>
      <c r="AGR239" s="186"/>
      <c r="AGS239" s="186"/>
      <c r="AGT239" s="186"/>
      <c r="AGU239" s="186"/>
      <c r="AGV239" s="186"/>
      <c r="AGW239" s="186"/>
      <c r="AGX239" s="186"/>
      <c r="AGY239" s="186"/>
      <c r="AGZ239" s="186"/>
      <c r="AHA239" s="186"/>
      <c r="AHB239" s="186"/>
      <c r="AHC239" s="186"/>
      <c r="AHD239" s="186"/>
      <c r="AHE239" s="186"/>
      <c r="AHF239" s="186"/>
      <c r="AHG239" s="186"/>
      <c r="AHH239" s="186"/>
      <c r="AHI239" s="186"/>
      <c r="AHJ239" s="186"/>
      <c r="AHK239" s="186"/>
      <c r="AHL239" s="186"/>
      <c r="AHM239" s="186"/>
      <c r="AHN239" s="186"/>
      <c r="AHO239" s="186"/>
      <c r="AHP239" s="186"/>
      <c r="AHQ239" s="186"/>
      <c r="AHR239" s="186"/>
      <c r="AHS239" s="186"/>
      <c r="AHT239" s="186"/>
      <c r="AHU239" s="186"/>
      <c r="AHV239" s="186"/>
      <c r="AHW239" s="186"/>
      <c r="AHX239" s="186"/>
      <c r="AHY239" s="186"/>
      <c r="AHZ239" s="186"/>
      <c r="AIA239" s="186"/>
      <c r="AIB239" s="186"/>
      <c r="AIC239" s="186"/>
      <c r="AID239" s="186"/>
      <c r="AIE239" s="186"/>
      <c r="AIF239" s="186"/>
      <c r="AIG239" s="186"/>
      <c r="AIH239" s="186"/>
      <c r="AII239" s="186"/>
      <c r="AIJ239" s="186"/>
      <c r="AIK239" s="186"/>
      <c r="AIL239" s="186"/>
      <c r="AIM239" s="186"/>
      <c r="AIN239" s="186"/>
      <c r="AIO239" s="186"/>
      <c r="AIP239" s="186"/>
      <c r="AIQ239" s="186"/>
      <c r="AIR239" s="186"/>
      <c r="AIS239" s="186"/>
      <c r="AIT239" s="186"/>
      <c r="AIU239" s="186"/>
      <c r="AIV239" s="186"/>
      <c r="AIW239" s="186"/>
      <c r="AIX239" s="186"/>
      <c r="AIY239" s="186"/>
    </row>
    <row r="240" spans="1:935" ht="13.5" customHeight="1">
      <c r="A240" s="334"/>
      <c r="B240" s="202" t="s">
        <v>335</v>
      </c>
      <c r="C240" s="202"/>
      <c r="D240" s="202"/>
      <c r="E240" s="202"/>
      <c r="F240" s="180"/>
      <c r="G240" s="183"/>
      <c r="H240" s="184"/>
      <c r="I240" s="21"/>
      <c r="J240" s="21"/>
      <c r="K240" s="182"/>
      <c r="L240" s="184"/>
    </row>
    <row r="241" spans="1:935" customFormat="1">
      <c r="A241" s="334"/>
      <c r="B241" s="315"/>
      <c r="C241" s="312"/>
      <c r="D241" s="313"/>
      <c r="E241" s="314"/>
      <c r="F241" s="173"/>
      <c r="G241" s="144"/>
      <c r="H241" s="181"/>
      <c r="I241" s="181"/>
      <c r="J241" s="181"/>
      <c r="K241" s="181"/>
      <c r="L241" s="181"/>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c r="AM241" s="186"/>
      <c r="AN241" s="186"/>
      <c r="AO241" s="186"/>
      <c r="AP241" s="186"/>
      <c r="AQ241" s="186"/>
      <c r="AR241" s="186"/>
      <c r="AS241" s="186"/>
      <c r="AT241" s="186"/>
      <c r="AU241" s="186"/>
      <c r="AV241" s="186"/>
      <c r="AW241" s="186"/>
      <c r="AX241" s="186"/>
      <c r="AY241" s="186"/>
      <c r="AZ241" s="186"/>
      <c r="BA241" s="186"/>
      <c r="BB241" s="186"/>
      <c r="BC241" s="186"/>
      <c r="BD241" s="186"/>
      <c r="BE241" s="186"/>
      <c r="BF241" s="186"/>
      <c r="BG241" s="186"/>
      <c r="BH241" s="186"/>
      <c r="BI241" s="186"/>
      <c r="BJ241" s="186"/>
      <c r="BK241" s="186"/>
      <c r="BL241" s="186"/>
      <c r="BM241" s="186"/>
      <c r="BN241" s="186"/>
      <c r="BO241" s="186"/>
      <c r="BP241" s="186"/>
      <c r="BQ241" s="186"/>
      <c r="BR241" s="186"/>
      <c r="BS241" s="186"/>
      <c r="BT241" s="186"/>
      <c r="BU241" s="186"/>
      <c r="BV241" s="186"/>
      <c r="BW241" s="186"/>
      <c r="BX241" s="186"/>
      <c r="BY241" s="186"/>
      <c r="BZ241" s="186"/>
      <c r="CA241" s="186"/>
      <c r="CB241" s="186"/>
      <c r="CC241" s="186"/>
      <c r="CD241" s="186"/>
      <c r="CE241" s="186"/>
      <c r="CF241" s="186"/>
      <c r="CG241" s="186"/>
      <c r="CH241" s="186"/>
      <c r="CI241" s="186"/>
      <c r="CJ241" s="186"/>
      <c r="CK241" s="186"/>
      <c r="CL241" s="186"/>
      <c r="CM241" s="186"/>
      <c r="CN241" s="186"/>
      <c r="CO241" s="186"/>
      <c r="CP241" s="186"/>
      <c r="CQ241" s="186"/>
      <c r="CR241" s="186"/>
      <c r="CS241" s="186"/>
      <c r="CT241" s="186"/>
      <c r="CU241" s="186"/>
      <c r="CV241" s="186"/>
      <c r="CW241" s="186"/>
      <c r="CX241" s="186"/>
      <c r="CY241" s="186"/>
      <c r="CZ241" s="186"/>
      <c r="DA241" s="186"/>
      <c r="DB241" s="186"/>
      <c r="DC241" s="186"/>
      <c r="DD241" s="186"/>
      <c r="DE241" s="186"/>
      <c r="DF241" s="186"/>
      <c r="DG241" s="186"/>
      <c r="DH241" s="186"/>
      <c r="DI241" s="186"/>
      <c r="DJ241" s="186"/>
      <c r="DK241" s="186"/>
      <c r="DL241" s="186"/>
      <c r="DM241" s="186"/>
      <c r="DN241" s="186"/>
      <c r="DO241" s="186"/>
      <c r="DP241" s="186"/>
      <c r="DQ241" s="186"/>
      <c r="DR241" s="186"/>
      <c r="DS241" s="186"/>
      <c r="DT241" s="186"/>
      <c r="DU241" s="186"/>
      <c r="DV241" s="186"/>
      <c r="DW241" s="186"/>
      <c r="DX241" s="186"/>
      <c r="DY241" s="186"/>
      <c r="DZ241" s="186"/>
      <c r="EA241" s="186"/>
      <c r="EB241" s="186"/>
      <c r="EC241" s="186"/>
      <c r="ED241" s="186"/>
      <c r="EE241" s="186"/>
      <c r="EF241" s="186"/>
      <c r="EG241" s="186"/>
      <c r="EH241" s="186"/>
      <c r="EI241" s="186"/>
      <c r="EJ241" s="186"/>
      <c r="EK241" s="186"/>
      <c r="EL241" s="186"/>
      <c r="EM241" s="186"/>
      <c r="EN241" s="186"/>
      <c r="EO241" s="186"/>
      <c r="EP241" s="186"/>
      <c r="EQ241" s="186"/>
      <c r="ER241" s="186"/>
      <c r="ES241" s="186"/>
      <c r="ET241" s="186"/>
      <c r="EU241" s="186"/>
      <c r="EV241" s="186"/>
      <c r="EW241" s="186"/>
      <c r="EX241" s="186"/>
      <c r="EY241" s="186"/>
      <c r="EZ241" s="186"/>
      <c r="FA241" s="186"/>
      <c r="FB241" s="186"/>
      <c r="FC241" s="186"/>
      <c r="FD241" s="186"/>
      <c r="FE241" s="186"/>
      <c r="FF241" s="186"/>
      <c r="FG241" s="186"/>
      <c r="FH241" s="186"/>
      <c r="FI241" s="186"/>
      <c r="FJ241" s="186"/>
      <c r="FK241" s="186"/>
      <c r="FL241" s="186"/>
      <c r="FM241" s="186"/>
      <c r="FN241" s="186"/>
      <c r="FO241" s="186"/>
      <c r="FP241" s="186"/>
      <c r="FQ241" s="186"/>
      <c r="FR241" s="186"/>
      <c r="FS241" s="186"/>
      <c r="FT241" s="186"/>
      <c r="FU241" s="186"/>
      <c r="FV241" s="186"/>
      <c r="FW241" s="186"/>
      <c r="FX241" s="186"/>
      <c r="FY241" s="186"/>
      <c r="FZ241" s="186"/>
      <c r="GA241" s="186"/>
      <c r="GB241" s="186"/>
      <c r="GC241" s="186"/>
      <c r="GD241" s="186"/>
      <c r="GE241" s="186"/>
      <c r="GF241" s="186"/>
      <c r="GG241" s="186"/>
      <c r="GH241" s="186"/>
      <c r="GI241" s="186"/>
      <c r="GJ241" s="186"/>
      <c r="GK241" s="186"/>
      <c r="GL241" s="186"/>
      <c r="GM241" s="186"/>
      <c r="GN241" s="186"/>
      <c r="GO241" s="186"/>
      <c r="GP241" s="186"/>
      <c r="GQ241" s="186"/>
      <c r="GR241" s="186"/>
      <c r="GS241" s="186"/>
      <c r="GT241" s="186"/>
      <c r="GU241" s="186"/>
      <c r="GV241" s="186"/>
      <c r="GW241" s="186"/>
      <c r="GX241" s="186"/>
      <c r="GY241" s="186"/>
      <c r="GZ241" s="186"/>
      <c r="HA241" s="186"/>
      <c r="HB241" s="186"/>
      <c r="HC241" s="186"/>
      <c r="HD241" s="186"/>
      <c r="HE241" s="186"/>
      <c r="HF241" s="186"/>
      <c r="HG241" s="186"/>
      <c r="HH241" s="186"/>
      <c r="HI241" s="186"/>
      <c r="HJ241" s="186"/>
      <c r="HK241" s="186"/>
      <c r="HL241" s="186"/>
      <c r="HM241" s="186"/>
      <c r="HN241" s="186"/>
      <c r="HO241" s="186"/>
      <c r="HP241" s="186"/>
      <c r="HQ241" s="186"/>
      <c r="HR241" s="186"/>
      <c r="HS241" s="186"/>
      <c r="HT241" s="186"/>
      <c r="HU241" s="186"/>
      <c r="HV241" s="186"/>
      <c r="HW241" s="186"/>
      <c r="HX241" s="186"/>
      <c r="HY241" s="186"/>
      <c r="HZ241" s="186"/>
      <c r="IA241" s="186"/>
      <c r="IB241" s="186"/>
      <c r="IC241" s="186"/>
      <c r="ID241" s="186"/>
      <c r="IE241" s="186"/>
      <c r="IF241" s="186"/>
      <c r="IG241" s="186"/>
      <c r="IH241" s="186"/>
      <c r="II241" s="186"/>
      <c r="IJ241" s="186"/>
      <c r="IK241" s="186"/>
      <c r="IL241" s="186"/>
      <c r="IM241" s="186"/>
      <c r="IN241" s="186"/>
      <c r="IO241" s="186"/>
      <c r="IP241" s="186"/>
      <c r="IQ241" s="186"/>
      <c r="IR241" s="186"/>
      <c r="IS241" s="186"/>
      <c r="IT241" s="186"/>
      <c r="IU241" s="186"/>
      <c r="IV241" s="186"/>
      <c r="IW241" s="186"/>
      <c r="IX241" s="186"/>
      <c r="IY241" s="186"/>
      <c r="IZ241" s="186"/>
      <c r="JA241" s="186"/>
      <c r="JB241" s="186"/>
      <c r="JC241" s="186"/>
      <c r="JD241" s="186"/>
      <c r="JE241" s="186"/>
      <c r="JF241" s="186"/>
      <c r="JG241" s="186"/>
      <c r="JH241" s="186"/>
      <c r="JI241" s="186"/>
      <c r="JJ241" s="186"/>
      <c r="JK241" s="186"/>
      <c r="JL241" s="186"/>
      <c r="JM241" s="186"/>
      <c r="JN241" s="186"/>
      <c r="JO241" s="186"/>
      <c r="JP241" s="186"/>
      <c r="JQ241" s="186"/>
      <c r="JR241" s="186"/>
      <c r="JS241" s="186"/>
      <c r="JT241" s="186"/>
      <c r="JU241" s="186"/>
      <c r="JV241" s="186"/>
      <c r="JW241" s="186"/>
      <c r="JX241" s="186"/>
      <c r="JY241" s="186"/>
      <c r="JZ241" s="186"/>
      <c r="KA241" s="186"/>
      <c r="KB241" s="186"/>
      <c r="KC241" s="186"/>
      <c r="KD241" s="186"/>
      <c r="KE241" s="186"/>
      <c r="KF241" s="186"/>
      <c r="KG241" s="186"/>
      <c r="KH241" s="186"/>
      <c r="KI241" s="186"/>
      <c r="KJ241" s="186"/>
      <c r="KK241" s="186"/>
      <c r="KL241" s="186"/>
      <c r="KM241" s="186"/>
      <c r="KN241" s="186"/>
      <c r="KO241" s="186"/>
      <c r="KP241" s="186"/>
      <c r="KQ241" s="186"/>
      <c r="KR241" s="186"/>
      <c r="KS241" s="186"/>
      <c r="KT241" s="186"/>
      <c r="KU241" s="186"/>
      <c r="KV241" s="186"/>
      <c r="KW241" s="186"/>
      <c r="KX241" s="186"/>
      <c r="KY241" s="186"/>
      <c r="KZ241" s="186"/>
      <c r="LA241" s="186"/>
      <c r="LB241" s="186"/>
      <c r="LC241" s="186"/>
      <c r="LD241" s="186"/>
      <c r="LE241" s="186"/>
      <c r="LF241" s="186"/>
      <c r="LG241" s="186"/>
      <c r="LH241" s="186"/>
      <c r="LI241" s="186"/>
      <c r="LJ241" s="186"/>
      <c r="LK241" s="186"/>
      <c r="LL241" s="186"/>
      <c r="LM241" s="186"/>
      <c r="LN241" s="186"/>
      <c r="LO241" s="186"/>
      <c r="LP241" s="186"/>
      <c r="LQ241" s="186"/>
      <c r="LR241" s="186"/>
      <c r="LS241" s="186"/>
      <c r="LT241" s="186"/>
      <c r="LU241" s="186"/>
      <c r="LV241" s="186"/>
      <c r="LW241" s="186"/>
      <c r="LX241" s="186"/>
      <c r="LY241" s="186"/>
      <c r="LZ241" s="186"/>
      <c r="MA241" s="186"/>
      <c r="MB241" s="186"/>
      <c r="MC241" s="186"/>
      <c r="MD241" s="186"/>
      <c r="ME241" s="186"/>
      <c r="MF241" s="186"/>
      <c r="MG241" s="186"/>
      <c r="MH241" s="186"/>
      <c r="MI241" s="186"/>
      <c r="MJ241" s="186"/>
      <c r="MK241" s="186"/>
      <c r="ML241" s="186"/>
      <c r="MM241" s="186"/>
      <c r="MN241" s="186"/>
      <c r="MO241" s="186"/>
      <c r="MP241" s="186"/>
      <c r="MQ241" s="186"/>
      <c r="MR241" s="186"/>
      <c r="MS241" s="186"/>
      <c r="MT241" s="186"/>
      <c r="MU241" s="186"/>
      <c r="MV241" s="186"/>
      <c r="MW241" s="186"/>
      <c r="MX241" s="186"/>
      <c r="MY241" s="186"/>
      <c r="MZ241" s="186"/>
      <c r="NA241" s="186"/>
      <c r="NB241" s="186"/>
      <c r="NC241" s="186"/>
      <c r="ND241" s="186"/>
      <c r="NE241" s="186"/>
      <c r="NF241" s="186"/>
      <c r="NG241" s="186"/>
      <c r="NH241" s="186"/>
      <c r="NI241" s="186"/>
      <c r="NJ241" s="186"/>
      <c r="NK241" s="186"/>
      <c r="NL241" s="186"/>
      <c r="NM241" s="186"/>
      <c r="NN241" s="186"/>
      <c r="NO241" s="186"/>
      <c r="NP241" s="186"/>
      <c r="NQ241" s="186"/>
      <c r="NR241" s="186"/>
      <c r="NS241" s="186"/>
      <c r="NT241" s="186"/>
      <c r="NU241" s="186"/>
      <c r="NV241" s="186"/>
      <c r="NW241" s="186"/>
      <c r="NX241" s="186"/>
      <c r="NY241" s="186"/>
      <c r="NZ241" s="186"/>
      <c r="OA241" s="186"/>
      <c r="OB241" s="186"/>
      <c r="OC241" s="186"/>
      <c r="OD241" s="186"/>
      <c r="OE241" s="186"/>
      <c r="OF241" s="186"/>
      <c r="OG241" s="186"/>
      <c r="OH241" s="186"/>
      <c r="OI241" s="186"/>
      <c r="OJ241" s="186"/>
      <c r="OK241" s="186"/>
      <c r="OL241" s="186"/>
      <c r="OM241" s="186"/>
      <c r="ON241" s="186"/>
      <c r="OO241" s="186"/>
      <c r="OP241" s="186"/>
      <c r="OQ241" s="186"/>
      <c r="OR241" s="186"/>
      <c r="OS241" s="186"/>
      <c r="OT241" s="186"/>
      <c r="OU241" s="186"/>
      <c r="OV241" s="186"/>
      <c r="OW241" s="186"/>
      <c r="OX241" s="186"/>
      <c r="OY241" s="186"/>
      <c r="OZ241" s="186"/>
      <c r="PA241" s="186"/>
      <c r="PB241" s="186"/>
      <c r="PC241" s="186"/>
      <c r="PD241" s="186"/>
      <c r="PE241" s="186"/>
      <c r="PF241" s="186"/>
      <c r="PG241" s="186"/>
      <c r="PH241" s="186"/>
      <c r="PI241" s="186"/>
      <c r="PJ241" s="186"/>
      <c r="PK241" s="186"/>
      <c r="PL241" s="186"/>
      <c r="PM241" s="186"/>
      <c r="PN241" s="186"/>
      <c r="PO241" s="186"/>
      <c r="PP241" s="186"/>
      <c r="PQ241" s="186"/>
      <c r="PR241" s="186"/>
      <c r="PS241" s="186"/>
      <c r="PT241" s="186"/>
      <c r="PU241" s="186"/>
      <c r="PV241" s="186"/>
      <c r="PW241" s="186"/>
      <c r="PX241" s="186"/>
      <c r="PY241" s="186"/>
      <c r="PZ241" s="186"/>
      <c r="QA241" s="186"/>
      <c r="QB241" s="186"/>
      <c r="QC241" s="186"/>
      <c r="QD241" s="186"/>
      <c r="QE241" s="186"/>
      <c r="QF241" s="186"/>
      <c r="QG241" s="186"/>
      <c r="QH241" s="186"/>
      <c r="QI241" s="186"/>
      <c r="QJ241" s="186"/>
      <c r="QK241" s="186"/>
      <c r="QL241" s="186"/>
      <c r="QM241" s="186"/>
      <c r="QN241" s="186"/>
      <c r="QO241" s="186"/>
      <c r="QP241" s="186"/>
      <c r="QQ241" s="186"/>
      <c r="QR241" s="186"/>
      <c r="QS241" s="186"/>
      <c r="QT241" s="186"/>
      <c r="QU241" s="186"/>
      <c r="QV241" s="186"/>
      <c r="QW241" s="186"/>
      <c r="QX241" s="186"/>
      <c r="QY241" s="186"/>
      <c r="QZ241" s="186"/>
      <c r="RA241" s="186"/>
      <c r="RB241" s="186"/>
      <c r="RC241" s="186"/>
      <c r="RD241" s="186"/>
      <c r="RE241" s="186"/>
      <c r="RF241" s="186"/>
      <c r="RG241" s="186"/>
      <c r="RH241" s="186"/>
      <c r="RI241" s="186"/>
      <c r="RJ241" s="186"/>
      <c r="RK241" s="186"/>
      <c r="RL241" s="186"/>
      <c r="RM241" s="186"/>
      <c r="RN241" s="186"/>
      <c r="RO241" s="186"/>
      <c r="RP241" s="186"/>
      <c r="RQ241" s="186"/>
      <c r="RR241" s="186"/>
      <c r="RS241" s="186"/>
      <c r="RT241" s="186"/>
      <c r="RU241" s="186"/>
      <c r="RV241" s="186"/>
      <c r="RW241" s="186"/>
      <c r="RX241" s="186"/>
      <c r="RY241" s="186"/>
      <c r="RZ241" s="186"/>
      <c r="SA241" s="186"/>
      <c r="SB241" s="186"/>
      <c r="SC241" s="186"/>
      <c r="SD241" s="186"/>
      <c r="SE241" s="186"/>
      <c r="SF241" s="186"/>
      <c r="SG241" s="186"/>
      <c r="SH241" s="186"/>
      <c r="SI241" s="186"/>
      <c r="SJ241" s="186"/>
      <c r="SK241" s="186"/>
      <c r="SL241" s="186"/>
      <c r="SM241" s="186"/>
      <c r="SN241" s="186"/>
      <c r="SO241" s="186"/>
      <c r="SP241" s="186"/>
      <c r="SQ241" s="186"/>
      <c r="SR241" s="186"/>
      <c r="SS241" s="186"/>
      <c r="ST241" s="186"/>
      <c r="SU241" s="186"/>
      <c r="SV241" s="186"/>
      <c r="SW241" s="186"/>
      <c r="SX241" s="186"/>
      <c r="SY241" s="186"/>
      <c r="SZ241" s="186"/>
      <c r="TA241" s="186"/>
      <c r="TB241" s="186"/>
      <c r="TC241" s="186"/>
      <c r="TD241" s="186"/>
      <c r="TE241" s="186"/>
      <c r="TF241" s="186"/>
      <c r="TG241" s="186"/>
      <c r="TH241" s="186"/>
      <c r="TI241" s="186"/>
      <c r="TJ241" s="186"/>
      <c r="TK241" s="186"/>
      <c r="TL241" s="186"/>
      <c r="TM241" s="186"/>
      <c r="TN241" s="186"/>
      <c r="TO241" s="186"/>
      <c r="TP241" s="186"/>
      <c r="TQ241" s="186"/>
      <c r="TR241" s="186"/>
      <c r="TS241" s="186"/>
      <c r="TT241" s="186"/>
      <c r="TU241" s="186"/>
      <c r="TV241" s="186"/>
      <c r="TW241" s="186"/>
      <c r="TX241" s="186"/>
      <c r="TY241" s="186"/>
      <c r="TZ241" s="186"/>
      <c r="UA241" s="186"/>
      <c r="UB241" s="186"/>
      <c r="UC241" s="186"/>
      <c r="UD241" s="186"/>
      <c r="UE241" s="186"/>
      <c r="UF241" s="186"/>
      <c r="UG241" s="186"/>
      <c r="UH241" s="186"/>
      <c r="UI241" s="186"/>
      <c r="UJ241" s="186"/>
      <c r="UK241" s="186"/>
      <c r="UL241" s="186"/>
      <c r="UM241" s="186"/>
      <c r="UN241" s="186"/>
      <c r="UO241" s="186"/>
      <c r="UP241" s="186"/>
      <c r="UQ241" s="186"/>
      <c r="UR241" s="186"/>
      <c r="US241" s="186"/>
      <c r="UT241" s="186"/>
      <c r="UU241" s="186"/>
      <c r="UV241" s="186"/>
      <c r="UW241" s="186"/>
      <c r="UX241" s="186"/>
      <c r="UY241" s="186"/>
      <c r="UZ241" s="186"/>
      <c r="VA241" s="186"/>
      <c r="VB241" s="186"/>
      <c r="VC241" s="186"/>
      <c r="VD241" s="186"/>
      <c r="VE241" s="186"/>
      <c r="VF241" s="186"/>
      <c r="VG241" s="186"/>
      <c r="VH241" s="186"/>
      <c r="VI241" s="186"/>
      <c r="VJ241" s="186"/>
      <c r="VK241" s="186"/>
      <c r="VL241" s="186"/>
      <c r="VM241" s="186"/>
      <c r="VN241" s="186"/>
      <c r="VO241" s="186"/>
      <c r="VP241" s="186"/>
      <c r="VQ241" s="186"/>
      <c r="VR241" s="186"/>
      <c r="VS241" s="186"/>
      <c r="VT241" s="186"/>
      <c r="VU241" s="186"/>
      <c r="VV241" s="186"/>
      <c r="VW241" s="186"/>
      <c r="VX241" s="186"/>
      <c r="VY241" s="186"/>
      <c r="VZ241" s="186"/>
      <c r="WA241" s="186"/>
      <c r="WB241" s="186"/>
      <c r="WC241" s="186"/>
      <c r="WD241" s="186"/>
      <c r="WE241" s="186"/>
      <c r="WF241" s="186"/>
      <c r="WG241" s="186"/>
      <c r="WH241" s="186"/>
      <c r="WI241" s="186"/>
      <c r="WJ241" s="186"/>
      <c r="WK241" s="186"/>
      <c r="WL241" s="186"/>
      <c r="WM241" s="186"/>
      <c r="WN241" s="186"/>
      <c r="WO241" s="186"/>
      <c r="WP241" s="186"/>
      <c r="WQ241" s="186"/>
      <c r="WR241" s="186"/>
      <c r="WS241" s="186"/>
      <c r="WT241" s="186"/>
      <c r="WU241" s="186"/>
      <c r="WV241" s="186"/>
      <c r="WW241" s="186"/>
      <c r="WX241" s="186"/>
      <c r="WY241" s="186"/>
      <c r="WZ241" s="186"/>
      <c r="XA241" s="186"/>
      <c r="XB241" s="186"/>
      <c r="XC241" s="186"/>
      <c r="XD241" s="186"/>
      <c r="XE241" s="186"/>
      <c r="XF241" s="186"/>
      <c r="XG241" s="186"/>
      <c r="XH241" s="186"/>
      <c r="XI241" s="186"/>
      <c r="XJ241" s="186"/>
      <c r="XK241" s="186"/>
      <c r="XL241" s="186"/>
      <c r="XM241" s="186"/>
      <c r="XN241" s="186"/>
      <c r="XO241" s="186"/>
      <c r="XP241" s="186"/>
      <c r="XQ241" s="186"/>
      <c r="XR241" s="186"/>
      <c r="XS241" s="186"/>
      <c r="XT241" s="186"/>
      <c r="XU241" s="186"/>
      <c r="XV241" s="186"/>
      <c r="XW241" s="186"/>
      <c r="XX241" s="186"/>
      <c r="XY241" s="186"/>
      <c r="XZ241" s="186"/>
      <c r="YA241" s="186"/>
      <c r="YB241" s="186"/>
      <c r="YC241" s="186"/>
      <c r="YD241" s="186"/>
      <c r="YE241" s="186"/>
      <c r="YF241" s="186"/>
      <c r="YG241" s="186"/>
      <c r="YH241" s="186"/>
      <c r="YI241" s="186"/>
      <c r="YJ241" s="186"/>
      <c r="YK241" s="186"/>
      <c r="YL241" s="186"/>
      <c r="YM241" s="186"/>
      <c r="YN241" s="186"/>
      <c r="YO241" s="186"/>
      <c r="YP241" s="186"/>
      <c r="YQ241" s="186"/>
      <c r="YR241" s="186"/>
      <c r="YS241" s="186"/>
      <c r="YT241" s="186"/>
      <c r="YU241" s="186"/>
      <c r="YV241" s="186"/>
      <c r="YW241" s="186"/>
      <c r="YX241" s="186"/>
      <c r="YY241" s="186"/>
      <c r="YZ241" s="186"/>
      <c r="ZA241" s="186"/>
      <c r="ZB241" s="186"/>
      <c r="ZC241" s="186"/>
      <c r="ZD241" s="186"/>
      <c r="ZE241" s="186"/>
      <c r="ZF241" s="186"/>
      <c r="ZG241" s="186"/>
      <c r="ZH241" s="186"/>
      <c r="ZI241" s="186"/>
      <c r="ZJ241" s="186"/>
      <c r="ZK241" s="186"/>
      <c r="ZL241" s="186"/>
      <c r="ZM241" s="186"/>
      <c r="ZN241" s="186"/>
      <c r="ZO241" s="186"/>
      <c r="ZP241" s="186"/>
      <c r="ZQ241" s="186"/>
      <c r="ZR241" s="186"/>
      <c r="ZS241" s="186"/>
      <c r="ZT241" s="186"/>
      <c r="ZU241" s="186"/>
      <c r="ZV241" s="186"/>
      <c r="ZW241" s="186"/>
      <c r="ZX241" s="186"/>
      <c r="ZY241" s="186"/>
      <c r="ZZ241" s="186"/>
      <c r="AAA241" s="186"/>
      <c r="AAB241" s="186"/>
      <c r="AAC241" s="186"/>
      <c r="AAD241" s="186"/>
      <c r="AAE241" s="186"/>
      <c r="AAF241" s="186"/>
      <c r="AAG241" s="186"/>
      <c r="AAH241" s="186"/>
      <c r="AAI241" s="186"/>
      <c r="AAJ241" s="186"/>
      <c r="AAK241" s="186"/>
      <c r="AAL241" s="186"/>
      <c r="AAM241" s="186"/>
      <c r="AAN241" s="186"/>
      <c r="AAO241" s="186"/>
      <c r="AAP241" s="186"/>
      <c r="AAQ241" s="186"/>
      <c r="AAR241" s="186"/>
      <c r="AAS241" s="186"/>
      <c r="AAT241" s="186"/>
      <c r="AAU241" s="186"/>
      <c r="AAV241" s="186"/>
      <c r="AAW241" s="186"/>
      <c r="AAX241" s="186"/>
      <c r="AAY241" s="186"/>
      <c r="AAZ241" s="186"/>
      <c r="ABA241" s="186"/>
      <c r="ABB241" s="186"/>
      <c r="ABC241" s="186"/>
      <c r="ABD241" s="186"/>
      <c r="ABE241" s="186"/>
      <c r="ABF241" s="186"/>
      <c r="ABG241" s="186"/>
      <c r="ABH241" s="186"/>
      <c r="ABI241" s="186"/>
      <c r="ABJ241" s="186"/>
      <c r="ABK241" s="186"/>
      <c r="ABL241" s="186"/>
      <c r="ABM241" s="186"/>
      <c r="ABN241" s="186"/>
      <c r="ABO241" s="186"/>
      <c r="ABP241" s="186"/>
      <c r="ABQ241" s="186"/>
      <c r="ABR241" s="186"/>
      <c r="ABS241" s="186"/>
      <c r="ABT241" s="186"/>
      <c r="ABU241" s="186"/>
      <c r="ABV241" s="186"/>
      <c r="ABW241" s="186"/>
      <c r="ABX241" s="186"/>
      <c r="ABY241" s="186"/>
      <c r="ABZ241" s="186"/>
      <c r="ACA241" s="186"/>
      <c r="ACB241" s="186"/>
      <c r="ACC241" s="186"/>
      <c r="ACD241" s="186"/>
      <c r="ACE241" s="186"/>
      <c r="ACF241" s="186"/>
      <c r="ACG241" s="186"/>
      <c r="ACH241" s="186"/>
      <c r="ACI241" s="186"/>
      <c r="ACJ241" s="186"/>
      <c r="ACK241" s="186"/>
      <c r="ACL241" s="186"/>
      <c r="ACM241" s="186"/>
      <c r="ACN241" s="186"/>
      <c r="ACO241" s="186"/>
      <c r="ACP241" s="186"/>
      <c r="ACQ241" s="186"/>
      <c r="ACR241" s="186"/>
      <c r="ACS241" s="186"/>
      <c r="ACT241" s="186"/>
      <c r="ACU241" s="186"/>
      <c r="ACV241" s="186"/>
      <c r="ACW241" s="186"/>
      <c r="ACX241" s="186"/>
      <c r="ACY241" s="186"/>
      <c r="ACZ241" s="186"/>
      <c r="ADA241" s="186"/>
      <c r="ADB241" s="186"/>
      <c r="ADC241" s="186"/>
      <c r="ADD241" s="186"/>
      <c r="ADE241" s="186"/>
      <c r="ADF241" s="186"/>
      <c r="ADG241" s="186"/>
      <c r="ADH241" s="186"/>
      <c r="ADI241" s="186"/>
      <c r="ADJ241" s="186"/>
      <c r="ADK241" s="186"/>
      <c r="ADL241" s="186"/>
      <c r="ADM241" s="186"/>
      <c r="ADN241" s="186"/>
      <c r="ADO241" s="186"/>
      <c r="ADP241" s="186"/>
      <c r="ADQ241" s="186"/>
      <c r="ADR241" s="186"/>
      <c r="ADS241" s="186"/>
      <c r="ADT241" s="186"/>
      <c r="ADU241" s="186"/>
      <c r="ADV241" s="186"/>
      <c r="ADW241" s="186"/>
      <c r="ADX241" s="186"/>
      <c r="ADY241" s="186"/>
      <c r="ADZ241" s="186"/>
      <c r="AEA241" s="186"/>
      <c r="AEB241" s="186"/>
      <c r="AEC241" s="186"/>
      <c r="AED241" s="186"/>
      <c r="AEE241" s="186"/>
      <c r="AEF241" s="186"/>
      <c r="AEG241" s="186"/>
      <c r="AEH241" s="186"/>
      <c r="AEI241" s="186"/>
      <c r="AEJ241" s="186"/>
      <c r="AEK241" s="186"/>
      <c r="AEL241" s="186"/>
      <c r="AEM241" s="186"/>
      <c r="AEN241" s="186"/>
      <c r="AEO241" s="186"/>
      <c r="AEP241" s="186"/>
      <c r="AEQ241" s="186"/>
      <c r="AER241" s="186"/>
      <c r="AES241" s="186"/>
      <c r="AET241" s="186"/>
      <c r="AEU241" s="186"/>
      <c r="AEV241" s="186"/>
      <c r="AEW241" s="186"/>
      <c r="AEX241" s="186"/>
      <c r="AEY241" s="186"/>
      <c r="AEZ241" s="186"/>
      <c r="AFA241" s="186"/>
      <c r="AFB241" s="186"/>
      <c r="AFC241" s="186"/>
      <c r="AFD241" s="186"/>
      <c r="AFE241" s="186"/>
      <c r="AFF241" s="186"/>
      <c r="AFG241" s="186"/>
      <c r="AFH241" s="186"/>
      <c r="AFI241" s="186"/>
      <c r="AFJ241" s="186"/>
      <c r="AFK241" s="186"/>
      <c r="AFL241" s="186"/>
      <c r="AFM241" s="186"/>
      <c r="AFN241" s="186"/>
      <c r="AFO241" s="186"/>
      <c r="AFP241" s="186"/>
      <c r="AFQ241" s="186"/>
      <c r="AFR241" s="186"/>
      <c r="AFS241" s="186"/>
      <c r="AFT241" s="186"/>
      <c r="AFU241" s="186"/>
      <c r="AFV241" s="186"/>
      <c r="AFW241" s="186"/>
      <c r="AFX241" s="186"/>
      <c r="AFY241" s="186"/>
      <c r="AFZ241" s="186"/>
      <c r="AGA241" s="186"/>
      <c r="AGB241" s="186"/>
      <c r="AGC241" s="186"/>
      <c r="AGD241" s="186"/>
      <c r="AGE241" s="186"/>
      <c r="AGF241" s="186"/>
      <c r="AGG241" s="186"/>
      <c r="AGH241" s="186"/>
      <c r="AGI241" s="186"/>
      <c r="AGJ241" s="186"/>
      <c r="AGK241" s="186"/>
      <c r="AGL241" s="186"/>
      <c r="AGM241" s="186"/>
      <c r="AGN241" s="186"/>
      <c r="AGO241" s="186"/>
      <c r="AGP241" s="186"/>
      <c r="AGQ241" s="186"/>
      <c r="AGR241" s="186"/>
      <c r="AGS241" s="186"/>
      <c r="AGT241" s="186"/>
      <c r="AGU241" s="186"/>
      <c r="AGV241" s="186"/>
      <c r="AGW241" s="186"/>
      <c r="AGX241" s="186"/>
      <c r="AGY241" s="186"/>
      <c r="AGZ241" s="186"/>
      <c r="AHA241" s="186"/>
      <c r="AHB241" s="186"/>
      <c r="AHC241" s="186"/>
      <c r="AHD241" s="186"/>
      <c r="AHE241" s="186"/>
      <c r="AHF241" s="186"/>
      <c r="AHG241" s="186"/>
      <c r="AHH241" s="186"/>
      <c r="AHI241" s="186"/>
      <c r="AHJ241" s="186"/>
      <c r="AHK241" s="186"/>
      <c r="AHL241" s="186"/>
      <c r="AHM241" s="186"/>
      <c r="AHN241" s="186"/>
      <c r="AHO241" s="186"/>
      <c r="AHP241" s="186"/>
      <c r="AHQ241" s="186"/>
      <c r="AHR241" s="186"/>
      <c r="AHS241" s="186"/>
      <c r="AHT241" s="186"/>
      <c r="AHU241" s="186"/>
      <c r="AHV241" s="186"/>
      <c r="AHW241" s="186"/>
      <c r="AHX241" s="186"/>
      <c r="AHY241" s="186"/>
      <c r="AHZ241" s="186"/>
      <c r="AIA241" s="186"/>
      <c r="AIB241" s="186"/>
      <c r="AIC241" s="186"/>
      <c r="AID241" s="186"/>
      <c r="AIE241" s="186"/>
      <c r="AIF241" s="186"/>
      <c r="AIG241" s="186"/>
      <c r="AIH241" s="186"/>
      <c r="AII241" s="186"/>
      <c r="AIJ241" s="186"/>
      <c r="AIK241" s="186"/>
      <c r="AIL241" s="186"/>
      <c r="AIM241" s="186"/>
      <c r="AIN241" s="186"/>
      <c r="AIO241" s="186"/>
      <c r="AIP241" s="186"/>
      <c r="AIQ241" s="186"/>
      <c r="AIR241" s="186"/>
      <c r="AIS241" s="186"/>
      <c r="AIT241" s="186"/>
      <c r="AIU241" s="186"/>
      <c r="AIV241" s="186"/>
      <c r="AIW241" s="186"/>
      <c r="AIX241" s="186"/>
      <c r="AIY241" s="186"/>
    </row>
    <row r="242" spans="1:935" customFormat="1">
      <c r="A242" s="334"/>
      <c r="B242" s="316"/>
      <c r="C242" s="312"/>
      <c r="D242" s="313"/>
      <c r="E242" s="314"/>
      <c r="F242" s="173"/>
      <c r="G242" s="144"/>
      <c r="H242" s="181"/>
      <c r="I242" s="181"/>
      <c r="J242" s="181"/>
      <c r="K242" s="181"/>
      <c r="L242" s="181"/>
      <c r="M242" s="186"/>
      <c r="N242" s="186"/>
      <c r="O242" s="186"/>
      <c r="P242" s="186"/>
      <c r="Q242" s="186"/>
      <c r="R242" s="186"/>
      <c r="S242" s="186"/>
      <c r="T242" s="186"/>
      <c r="U242" s="186"/>
      <c r="V242" s="186"/>
      <c r="W242" s="186"/>
      <c r="X242" s="186"/>
      <c r="Y242" s="186"/>
      <c r="Z242" s="186"/>
      <c r="AA242" s="186"/>
      <c r="AB242" s="186"/>
      <c r="AC242" s="186"/>
      <c r="AD242" s="186"/>
      <c r="AE242" s="186"/>
      <c r="AF242" s="186"/>
      <c r="AG242" s="186"/>
      <c r="AH242" s="186"/>
      <c r="AI242" s="186"/>
      <c r="AJ242" s="186"/>
      <c r="AK242" s="186"/>
      <c r="AL242" s="186"/>
      <c r="AM242" s="186"/>
      <c r="AN242" s="186"/>
      <c r="AO242" s="186"/>
      <c r="AP242" s="186"/>
      <c r="AQ242" s="186"/>
      <c r="AR242" s="186"/>
      <c r="AS242" s="186"/>
      <c r="AT242" s="186"/>
      <c r="AU242" s="186"/>
      <c r="AV242" s="186"/>
      <c r="AW242" s="186"/>
      <c r="AX242" s="186"/>
      <c r="AY242" s="186"/>
      <c r="AZ242" s="186"/>
      <c r="BA242" s="186"/>
      <c r="BB242" s="186"/>
      <c r="BC242" s="186"/>
      <c r="BD242" s="186"/>
      <c r="BE242" s="186"/>
      <c r="BF242" s="186"/>
      <c r="BG242" s="186"/>
      <c r="BH242" s="186"/>
      <c r="BI242" s="186"/>
      <c r="BJ242" s="186"/>
      <c r="BK242" s="186"/>
      <c r="BL242" s="186"/>
      <c r="BM242" s="186"/>
      <c r="BN242" s="186"/>
      <c r="BO242" s="186"/>
      <c r="BP242" s="186"/>
      <c r="BQ242" s="186"/>
      <c r="BR242" s="186"/>
      <c r="BS242" s="186"/>
      <c r="BT242" s="186"/>
      <c r="BU242" s="186"/>
      <c r="BV242" s="186"/>
      <c r="BW242" s="186"/>
      <c r="BX242" s="186"/>
      <c r="BY242" s="186"/>
      <c r="BZ242" s="186"/>
      <c r="CA242" s="186"/>
      <c r="CB242" s="186"/>
      <c r="CC242" s="186"/>
      <c r="CD242" s="186"/>
      <c r="CE242" s="186"/>
      <c r="CF242" s="186"/>
      <c r="CG242" s="186"/>
      <c r="CH242" s="186"/>
      <c r="CI242" s="186"/>
      <c r="CJ242" s="186"/>
      <c r="CK242" s="186"/>
      <c r="CL242" s="186"/>
      <c r="CM242" s="186"/>
      <c r="CN242" s="186"/>
      <c r="CO242" s="186"/>
      <c r="CP242" s="186"/>
      <c r="CQ242" s="186"/>
      <c r="CR242" s="186"/>
      <c r="CS242" s="186"/>
      <c r="CT242" s="186"/>
      <c r="CU242" s="186"/>
      <c r="CV242" s="186"/>
      <c r="CW242" s="186"/>
      <c r="CX242" s="186"/>
      <c r="CY242" s="186"/>
      <c r="CZ242" s="186"/>
      <c r="DA242" s="186"/>
      <c r="DB242" s="186"/>
      <c r="DC242" s="186"/>
      <c r="DD242" s="186"/>
      <c r="DE242" s="186"/>
      <c r="DF242" s="186"/>
      <c r="DG242" s="186"/>
      <c r="DH242" s="186"/>
      <c r="DI242" s="186"/>
      <c r="DJ242" s="186"/>
      <c r="DK242" s="186"/>
      <c r="DL242" s="186"/>
      <c r="DM242" s="186"/>
      <c r="DN242" s="186"/>
      <c r="DO242" s="186"/>
      <c r="DP242" s="186"/>
      <c r="DQ242" s="186"/>
      <c r="DR242" s="186"/>
      <c r="DS242" s="186"/>
      <c r="DT242" s="186"/>
      <c r="DU242" s="186"/>
      <c r="DV242" s="186"/>
      <c r="DW242" s="186"/>
      <c r="DX242" s="186"/>
      <c r="DY242" s="186"/>
      <c r="DZ242" s="186"/>
      <c r="EA242" s="186"/>
      <c r="EB242" s="186"/>
      <c r="EC242" s="186"/>
      <c r="ED242" s="186"/>
      <c r="EE242" s="186"/>
      <c r="EF242" s="186"/>
      <c r="EG242" s="186"/>
      <c r="EH242" s="186"/>
      <c r="EI242" s="186"/>
      <c r="EJ242" s="186"/>
      <c r="EK242" s="186"/>
      <c r="EL242" s="186"/>
      <c r="EM242" s="186"/>
      <c r="EN242" s="186"/>
      <c r="EO242" s="186"/>
      <c r="EP242" s="186"/>
      <c r="EQ242" s="186"/>
      <c r="ER242" s="186"/>
      <c r="ES242" s="186"/>
      <c r="ET242" s="186"/>
      <c r="EU242" s="186"/>
      <c r="EV242" s="186"/>
      <c r="EW242" s="186"/>
      <c r="EX242" s="186"/>
      <c r="EY242" s="186"/>
      <c r="EZ242" s="186"/>
      <c r="FA242" s="186"/>
      <c r="FB242" s="186"/>
      <c r="FC242" s="186"/>
      <c r="FD242" s="186"/>
      <c r="FE242" s="186"/>
      <c r="FF242" s="186"/>
      <c r="FG242" s="186"/>
      <c r="FH242" s="186"/>
      <c r="FI242" s="186"/>
      <c r="FJ242" s="186"/>
      <c r="FK242" s="186"/>
      <c r="FL242" s="186"/>
      <c r="FM242" s="186"/>
      <c r="FN242" s="186"/>
      <c r="FO242" s="186"/>
      <c r="FP242" s="186"/>
      <c r="FQ242" s="186"/>
      <c r="FR242" s="186"/>
      <c r="FS242" s="186"/>
      <c r="FT242" s="186"/>
      <c r="FU242" s="186"/>
      <c r="FV242" s="186"/>
      <c r="FW242" s="186"/>
      <c r="FX242" s="186"/>
      <c r="FY242" s="186"/>
      <c r="FZ242" s="186"/>
      <c r="GA242" s="186"/>
      <c r="GB242" s="186"/>
      <c r="GC242" s="186"/>
      <c r="GD242" s="186"/>
      <c r="GE242" s="186"/>
      <c r="GF242" s="186"/>
      <c r="GG242" s="186"/>
      <c r="GH242" s="186"/>
      <c r="GI242" s="186"/>
      <c r="GJ242" s="186"/>
      <c r="GK242" s="186"/>
      <c r="GL242" s="186"/>
      <c r="GM242" s="186"/>
      <c r="GN242" s="186"/>
      <c r="GO242" s="186"/>
      <c r="GP242" s="186"/>
      <c r="GQ242" s="186"/>
      <c r="GR242" s="186"/>
      <c r="GS242" s="186"/>
      <c r="GT242" s="186"/>
      <c r="GU242" s="186"/>
      <c r="GV242" s="186"/>
      <c r="GW242" s="186"/>
      <c r="GX242" s="186"/>
      <c r="GY242" s="186"/>
      <c r="GZ242" s="186"/>
      <c r="HA242" s="186"/>
      <c r="HB242" s="186"/>
      <c r="HC242" s="186"/>
      <c r="HD242" s="186"/>
      <c r="HE242" s="186"/>
      <c r="HF242" s="186"/>
      <c r="HG242" s="186"/>
      <c r="HH242" s="186"/>
      <c r="HI242" s="186"/>
      <c r="HJ242" s="186"/>
      <c r="HK242" s="186"/>
      <c r="HL242" s="186"/>
      <c r="HM242" s="186"/>
      <c r="HN242" s="186"/>
      <c r="HO242" s="186"/>
      <c r="HP242" s="186"/>
      <c r="HQ242" s="186"/>
      <c r="HR242" s="186"/>
      <c r="HS242" s="186"/>
      <c r="HT242" s="186"/>
      <c r="HU242" s="186"/>
      <c r="HV242" s="186"/>
      <c r="HW242" s="186"/>
      <c r="HX242" s="186"/>
      <c r="HY242" s="186"/>
      <c r="HZ242" s="186"/>
      <c r="IA242" s="186"/>
      <c r="IB242" s="186"/>
      <c r="IC242" s="186"/>
      <c r="ID242" s="186"/>
      <c r="IE242" s="186"/>
      <c r="IF242" s="186"/>
      <c r="IG242" s="186"/>
      <c r="IH242" s="186"/>
      <c r="II242" s="186"/>
      <c r="IJ242" s="186"/>
      <c r="IK242" s="186"/>
      <c r="IL242" s="186"/>
      <c r="IM242" s="186"/>
      <c r="IN242" s="186"/>
      <c r="IO242" s="186"/>
      <c r="IP242" s="186"/>
      <c r="IQ242" s="186"/>
      <c r="IR242" s="186"/>
      <c r="IS242" s="186"/>
      <c r="IT242" s="186"/>
      <c r="IU242" s="186"/>
      <c r="IV242" s="186"/>
      <c r="IW242" s="186"/>
      <c r="IX242" s="186"/>
      <c r="IY242" s="186"/>
      <c r="IZ242" s="186"/>
      <c r="JA242" s="186"/>
      <c r="JB242" s="186"/>
      <c r="JC242" s="186"/>
      <c r="JD242" s="186"/>
      <c r="JE242" s="186"/>
      <c r="JF242" s="186"/>
      <c r="JG242" s="186"/>
      <c r="JH242" s="186"/>
      <c r="JI242" s="186"/>
      <c r="JJ242" s="186"/>
      <c r="JK242" s="186"/>
      <c r="JL242" s="186"/>
      <c r="JM242" s="186"/>
      <c r="JN242" s="186"/>
      <c r="JO242" s="186"/>
      <c r="JP242" s="186"/>
      <c r="JQ242" s="186"/>
      <c r="JR242" s="186"/>
      <c r="JS242" s="186"/>
      <c r="JT242" s="186"/>
      <c r="JU242" s="186"/>
      <c r="JV242" s="186"/>
      <c r="JW242" s="186"/>
      <c r="JX242" s="186"/>
      <c r="JY242" s="186"/>
      <c r="JZ242" s="186"/>
      <c r="KA242" s="186"/>
      <c r="KB242" s="186"/>
      <c r="KC242" s="186"/>
      <c r="KD242" s="186"/>
      <c r="KE242" s="186"/>
      <c r="KF242" s="186"/>
      <c r="KG242" s="186"/>
      <c r="KH242" s="186"/>
      <c r="KI242" s="186"/>
      <c r="KJ242" s="186"/>
      <c r="KK242" s="186"/>
      <c r="KL242" s="186"/>
      <c r="KM242" s="186"/>
      <c r="KN242" s="186"/>
      <c r="KO242" s="186"/>
      <c r="KP242" s="186"/>
      <c r="KQ242" s="186"/>
      <c r="KR242" s="186"/>
      <c r="KS242" s="186"/>
      <c r="KT242" s="186"/>
      <c r="KU242" s="186"/>
      <c r="KV242" s="186"/>
      <c r="KW242" s="186"/>
      <c r="KX242" s="186"/>
      <c r="KY242" s="186"/>
      <c r="KZ242" s="186"/>
      <c r="LA242" s="186"/>
      <c r="LB242" s="186"/>
      <c r="LC242" s="186"/>
      <c r="LD242" s="186"/>
      <c r="LE242" s="186"/>
      <c r="LF242" s="186"/>
      <c r="LG242" s="186"/>
      <c r="LH242" s="186"/>
      <c r="LI242" s="186"/>
      <c r="LJ242" s="186"/>
      <c r="LK242" s="186"/>
      <c r="LL242" s="186"/>
      <c r="LM242" s="186"/>
      <c r="LN242" s="186"/>
      <c r="LO242" s="186"/>
      <c r="LP242" s="186"/>
      <c r="LQ242" s="186"/>
      <c r="LR242" s="186"/>
      <c r="LS242" s="186"/>
      <c r="LT242" s="186"/>
      <c r="LU242" s="186"/>
      <c r="LV242" s="186"/>
      <c r="LW242" s="186"/>
      <c r="LX242" s="186"/>
      <c r="LY242" s="186"/>
      <c r="LZ242" s="186"/>
      <c r="MA242" s="186"/>
      <c r="MB242" s="186"/>
      <c r="MC242" s="186"/>
      <c r="MD242" s="186"/>
      <c r="ME242" s="186"/>
      <c r="MF242" s="186"/>
      <c r="MG242" s="186"/>
      <c r="MH242" s="186"/>
      <c r="MI242" s="186"/>
      <c r="MJ242" s="186"/>
      <c r="MK242" s="186"/>
      <c r="ML242" s="186"/>
      <c r="MM242" s="186"/>
      <c r="MN242" s="186"/>
      <c r="MO242" s="186"/>
      <c r="MP242" s="186"/>
      <c r="MQ242" s="186"/>
      <c r="MR242" s="186"/>
      <c r="MS242" s="186"/>
      <c r="MT242" s="186"/>
      <c r="MU242" s="186"/>
      <c r="MV242" s="186"/>
      <c r="MW242" s="186"/>
      <c r="MX242" s="186"/>
      <c r="MY242" s="186"/>
      <c r="MZ242" s="186"/>
      <c r="NA242" s="186"/>
      <c r="NB242" s="186"/>
      <c r="NC242" s="186"/>
      <c r="ND242" s="186"/>
      <c r="NE242" s="186"/>
      <c r="NF242" s="186"/>
      <c r="NG242" s="186"/>
      <c r="NH242" s="186"/>
      <c r="NI242" s="186"/>
      <c r="NJ242" s="186"/>
      <c r="NK242" s="186"/>
      <c r="NL242" s="186"/>
      <c r="NM242" s="186"/>
      <c r="NN242" s="186"/>
      <c r="NO242" s="186"/>
      <c r="NP242" s="186"/>
      <c r="NQ242" s="186"/>
      <c r="NR242" s="186"/>
      <c r="NS242" s="186"/>
      <c r="NT242" s="186"/>
      <c r="NU242" s="186"/>
      <c r="NV242" s="186"/>
      <c r="NW242" s="186"/>
      <c r="NX242" s="186"/>
      <c r="NY242" s="186"/>
      <c r="NZ242" s="186"/>
      <c r="OA242" s="186"/>
      <c r="OB242" s="186"/>
      <c r="OC242" s="186"/>
      <c r="OD242" s="186"/>
      <c r="OE242" s="186"/>
      <c r="OF242" s="186"/>
      <c r="OG242" s="186"/>
      <c r="OH242" s="186"/>
      <c r="OI242" s="186"/>
      <c r="OJ242" s="186"/>
      <c r="OK242" s="186"/>
      <c r="OL242" s="186"/>
      <c r="OM242" s="186"/>
      <c r="ON242" s="186"/>
      <c r="OO242" s="186"/>
      <c r="OP242" s="186"/>
      <c r="OQ242" s="186"/>
      <c r="OR242" s="186"/>
      <c r="OS242" s="186"/>
      <c r="OT242" s="186"/>
      <c r="OU242" s="186"/>
      <c r="OV242" s="186"/>
      <c r="OW242" s="186"/>
      <c r="OX242" s="186"/>
      <c r="OY242" s="186"/>
      <c r="OZ242" s="186"/>
      <c r="PA242" s="186"/>
      <c r="PB242" s="186"/>
      <c r="PC242" s="186"/>
      <c r="PD242" s="186"/>
      <c r="PE242" s="186"/>
      <c r="PF242" s="186"/>
      <c r="PG242" s="186"/>
      <c r="PH242" s="186"/>
      <c r="PI242" s="186"/>
      <c r="PJ242" s="186"/>
      <c r="PK242" s="186"/>
      <c r="PL242" s="186"/>
      <c r="PM242" s="186"/>
      <c r="PN242" s="186"/>
      <c r="PO242" s="186"/>
      <c r="PP242" s="186"/>
      <c r="PQ242" s="186"/>
      <c r="PR242" s="186"/>
      <c r="PS242" s="186"/>
      <c r="PT242" s="186"/>
      <c r="PU242" s="186"/>
      <c r="PV242" s="186"/>
      <c r="PW242" s="186"/>
      <c r="PX242" s="186"/>
      <c r="PY242" s="186"/>
      <c r="PZ242" s="186"/>
      <c r="QA242" s="186"/>
      <c r="QB242" s="186"/>
      <c r="QC242" s="186"/>
      <c r="QD242" s="186"/>
      <c r="QE242" s="186"/>
      <c r="QF242" s="186"/>
      <c r="QG242" s="186"/>
      <c r="QH242" s="186"/>
      <c r="QI242" s="186"/>
      <c r="QJ242" s="186"/>
      <c r="QK242" s="186"/>
      <c r="QL242" s="186"/>
      <c r="QM242" s="186"/>
      <c r="QN242" s="186"/>
      <c r="QO242" s="186"/>
      <c r="QP242" s="186"/>
      <c r="QQ242" s="186"/>
      <c r="QR242" s="186"/>
      <c r="QS242" s="186"/>
      <c r="QT242" s="186"/>
      <c r="QU242" s="186"/>
      <c r="QV242" s="186"/>
      <c r="QW242" s="186"/>
      <c r="QX242" s="186"/>
      <c r="QY242" s="186"/>
      <c r="QZ242" s="186"/>
      <c r="RA242" s="186"/>
      <c r="RB242" s="186"/>
      <c r="RC242" s="186"/>
      <c r="RD242" s="186"/>
      <c r="RE242" s="186"/>
      <c r="RF242" s="186"/>
      <c r="RG242" s="186"/>
      <c r="RH242" s="186"/>
      <c r="RI242" s="186"/>
      <c r="RJ242" s="186"/>
      <c r="RK242" s="186"/>
      <c r="RL242" s="186"/>
      <c r="RM242" s="186"/>
      <c r="RN242" s="186"/>
      <c r="RO242" s="186"/>
      <c r="RP242" s="186"/>
      <c r="RQ242" s="186"/>
      <c r="RR242" s="186"/>
      <c r="RS242" s="186"/>
      <c r="RT242" s="186"/>
      <c r="RU242" s="186"/>
      <c r="RV242" s="186"/>
      <c r="RW242" s="186"/>
      <c r="RX242" s="186"/>
      <c r="RY242" s="186"/>
      <c r="RZ242" s="186"/>
      <c r="SA242" s="186"/>
      <c r="SB242" s="186"/>
      <c r="SC242" s="186"/>
      <c r="SD242" s="186"/>
      <c r="SE242" s="186"/>
      <c r="SF242" s="186"/>
      <c r="SG242" s="186"/>
      <c r="SH242" s="186"/>
      <c r="SI242" s="186"/>
      <c r="SJ242" s="186"/>
      <c r="SK242" s="186"/>
      <c r="SL242" s="186"/>
      <c r="SM242" s="186"/>
      <c r="SN242" s="186"/>
      <c r="SO242" s="186"/>
      <c r="SP242" s="186"/>
      <c r="SQ242" s="186"/>
      <c r="SR242" s="186"/>
      <c r="SS242" s="186"/>
      <c r="ST242" s="186"/>
      <c r="SU242" s="186"/>
      <c r="SV242" s="186"/>
      <c r="SW242" s="186"/>
      <c r="SX242" s="186"/>
      <c r="SY242" s="186"/>
      <c r="SZ242" s="186"/>
      <c r="TA242" s="186"/>
      <c r="TB242" s="186"/>
      <c r="TC242" s="186"/>
      <c r="TD242" s="186"/>
      <c r="TE242" s="186"/>
      <c r="TF242" s="186"/>
      <c r="TG242" s="186"/>
      <c r="TH242" s="186"/>
      <c r="TI242" s="186"/>
      <c r="TJ242" s="186"/>
      <c r="TK242" s="186"/>
      <c r="TL242" s="186"/>
      <c r="TM242" s="186"/>
      <c r="TN242" s="186"/>
      <c r="TO242" s="186"/>
      <c r="TP242" s="186"/>
      <c r="TQ242" s="186"/>
      <c r="TR242" s="186"/>
      <c r="TS242" s="186"/>
      <c r="TT242" s="186"/>
      <c r="TU242" s="186"/>
      <c r="TV242" s="186"/>
      <c r="TW242" s="186"/>
      <c r="TX242" s="186"/>
      <c r="TY242" s="186"/>
      <c r="TZ242" s="186"/>
      <c r="UA242" s="186"/>
      <c r="UB242" s="186"/>
      <c r="UC242" s="186"/>
      <c r="UD242" s="186"/>
      <c r="UE242" s="186"/>
      <c r="UF242" s="186"/>
      <c r="UG242" s="186"/>
      <c r="UH242" s="186"/>
      <c r="UI242" s="186"/>
      <c r="UJ242" s="186"/>
      <c r="UK242" s="186"/>
      <c r="UL242" s="186"/>
      <c r="UM242" s="186"/>
      <c r="UN242" s="186"/>
      <c r="UO242" s="186"/>
      <c r="UP242" s="186"/>
      <c r="UQ242" s="186"/>
      <c r="UR242" s="186"/>
      <c r="US242" s="186"/>
      <c r="UT242" s="186"/>
      <c r="UU242" s="186"/>
      <c r="UV242" s="186"/>
      <c r="UW242" s="186"/>
      <c r="UX242" s="186"/>
      <c r="UY242" s="186"/>
      <c r="UZ242" s="186"/>
      <c r="VA242" s="186"/>
      <c r="VB242" s="186"/>
      <c r="VC242" s="186"/>
      <c r="VD242" s="186"/>
      <c r="VE242" s="186"/>
      <c r="VF242" s="186"/>
      <c r="VG242" s="186"/>
      <c r="VH242" s="186"/>
      <c r="VI242" s="186"/>
      <c r="VJ242" s="186"/>
      <c r="VK242" s="186"/>
      <c r="VL242" s="186"/>
      <c r="VM242" s="186"/>
      <c r="VN242" s="186"/>
      <c r="VO242" s="186"/>
      <c r="VP242" s="186"/>
      <c r="VQ242" s="186"/>
      <c r="VR242" s="186"/>
      <c r="VS242" s="186"/>
      <c r="VT242" s="186"/>
      <c r="VU242" s="186"/>
      <c r="VV242" s="186"/>
      <c r="VW242" s="186"/>
      <c r="VX242" s="186"/>
      <c r="VY242" s="186"/>
      <c r="VZ242" s="186"/>
      <c r="WA242" s="186"/>
      <c r="WB242" s="186"/>
      <c r="WC242" s="186"/>
      <c r="WD242" s="186"/>
      <c r="WE242" s="186"/>
      <c r="WF242" s="186"/>
      <c r="WG242" s="186"/>
      <c r="WH242" s="186"/>
      <c r="WI242" s="186"/>
      <c r="WJ242" s="186"/>
      <c r="WK242" s="186"/>
      <c r="WL242" s="186"/>
      <c r="WM242" s="186"/>
      <c r="WN242" s="186"/>
      <c r="WO242" s="186"/>
      <c r="WP242" s="186"/>
      <c r="WQ242" s="186"/>
      <c r="WR242" s="186"/>
      <c r="WS242" s="186"/>
      <c r="WT242" s="186"/>
      <c r="WU242" s="186"/>
      <c r="WV242" s="186"/>
      <c r="WW242" s="186"/>
      <c r="WX242" s="186"/>
      <c r="WY242" s="186"/>
      <c r="WZ242" s="186"/>
      <c r="XA242" s="186"/>
      <c r="XB242" s="186"/>
      <c r="XC242" s="186"/>
      <c r="XD242" s="186"/>
      <c r="XE242" s="186"/>
      <c r="XF242" s="186"/>
      <c r="XG242" s="186"/>
      <c r="XH242" s="186"/>
      <c r="XI242" s="186"/>
      <c r="XJ242" s="186"/>
      <c r="XK242" s="186"/>
      <c r="XL242" s="186"/>
      <c r="XM242" s="186"/>
      <c r="XN242" s="186"/>
      <c r="XO242" s="186"/>
      <c r="XP242" s="186"/>
      <c r="XQ242" s="186"/>
      <c r="XR242" s="186"/>
      <c r="XS242" s="186"/>
      <c r="XT242" s="186"/>
      <c r="XU242" s="186"/>
      <c r="XV242" s="186"/>
      <c r="XW242" s="186"/>
      <c r="XX242" s="186"/>
      <c r="XY242" s="186"/>
      <c r="XZ242" s="186"/>
      <c r="YA242" s="186"/>
      <c r="YB242" s="186"/>
      <c r="YC242" s="186"/>
      <c r="YD242" s="186"/>
      <c r="YE242" s="186"/>
      <c r="YF242" s="186"/>
      <c r="YG242" s="186"/>
      <c r="YH242" s="186"/>
      <c r="YI242" s="186"/>
      <c r="YJ242" s="186"/>
      <c r="YK242" s="186"/>
      <c r="YL242" s="186"/>
      <c r="YM242" s="186"/>
      <c r="YN242" s="186"/>
      <c r="YO242" s="186"/>
      <c r="YP242" s="186"/>
      <c r="YQ242" s="186"/>
      <c r="YR242" s="186"/>
      <c r="YS242" s="186"/>
      <c r="YT242" s="186"/>
      <c r="YU242" s="186"/>
      <c r="YV242" s="186"/>
      <c r="YW242" s="186"/>
      <c r="YX242" s="186"/>
      <c r="YY242" s="186"/>
      <c r="YZ242" s="186"/>
      <c r="ZA242" s="186"/>
      <c r="ZB242" s="186"/>
      <c r="ZC242" s="186"/>
      <c r="ZD242" s="186"/>
      <c r="ZE242" s="186"/>
      <c r="ZF242" s="186"/>
      <c r="ZG242" s="186"/>
      <c r="ZH242" s="186"/>
      <c r="ZI242" s="186"/>
      <c r="ZJ242" s="186"/>
      <c r="ZK242" s="186"/>
      <c r="ZL242" s="186"/>
      <c r="ZM242" s="186"/>
      <c r="ZN242" s="186"/>
      <c r="ZO242" s="186"/>
      <c r="ZP242" s="186"/>
      <c r="ZQ242" s="186"/>
      <c r="ZR242" s="186"/>
      <c r="ZS242" s="186"/>
      <c r="ZT242" s="186"/>
      <c r="ZU242" s="186"/>
      <c r="ZV242" s="186"/>
      <c r="ZW242" s="186"/>
      <c r="ZX242" s="186"/>
      <c r="ZY242" s="186"/>
      <c r="ZZ242" s="186"/>
      <c r="AAA242" s="186"/>
      <c r="AAB242" s="186"/>
      <c r="AAC242" s="186"/>
      <c r="AAD242" s="186"/>
      <c r="AAE242" s="186"/>
      <c r="AAF242" s="186"/>
      <c r="AAG242" s="186"/>
      <c r="AAH242" s="186"/>
      <c r="AAI242" s="186"/>
      <c r="AAJ242" s="186"/>
      <c r="AAK242" s="186"/>
      <c r="AAL242" s="186"/>
      <c r="AAM242" s="186"/>
      <c r="AAN242" s="186"/>
      <c r="AAO242" s="186"/>
      <c r="AAP242" s="186"/>
      <c r="AAQ242" s="186"/>
      <c r="AAR242" s="186"/>
      <c r="AAS242" s="186"/>
      <c r="AAT242" s="186"/>
      <c r="AAU242" s="186"/>
      <c r="AAV242" s="186"/>
      <c r="AAW242" s="186"/>
      <c r="AAX242" s="186"/>
      <c r="AAY242" s="186"/>
      <c r="AAZ242" s="186"/>
      <c r="ABA242" s="186"/>
      <c r="ABB242" s="186"/>
      <c r="ABC242" s="186"/>
      <c r="ABD242" s="186"/>
      <c r="ABE242" s="186"/>
      <c r="ABF242" s="186"/>
      <c r="ABG242" s="186"/>
      <c r="ABH242" s="186"/>
      <c r="ABI242" s="186"/>
      <c r="ABJ242" s="186"/>
      <c r="ABK242" s="186"/>
      <c r="ABL242" s="186"/>
      <c r="ABM242" s="186"/>
      <c r="ABN242" s="186"/>
      <c r="ABO242" s="186"/>
      <c r="ABP242" s="186"/>
      <c r="ABQ242" s="186"/>
      <c r="ABR242" s="186"/>
      <c r="ABS242" s="186"/>
      <c r="ABT242" s="186"/>
      <c r="ABU242" s="186"/>
      <c r="ABV242" s="186"/>
      <c r="ABW242" s="186"/>
      <c r="ABX242" s="186"/>
      <c r="ABY242" s="186"/>
      <c r="ABZ242" s="186"/>
      <c r="ACA242" s="186"/>
      <c r="ACB242" s="186"/>
      <c r="ACC242" s="186"/>
      <c r="ACD242" s="186"/>
      <c r="ACE242" s="186"/>
      <c r="ACF242" s="186"/>
      <c r="ACG242" s="186"/>
      <c r="ACH242" s="186"/>
      <c r="ACI242" s="186"/>
      <c r="ACJ242" s="186"/>
      <c r="ACK242" s="186"/>
      <c r="ACL242" s="186"/>
      <c r="ACM242" s="186"/>
      <c r="ACN242" s="186"/>
      <c r="ACO242" s="186"/>
      <c r="ACP242" s="186"/>
      <c r="ACQ242" s="186"/>
      <c r="ACR242" s="186"/>
      <c r="ACS242" s="186"/>
      <c r="ACT242" s="186"/>
      <c r="ACU242" s="186"/>
      <c r="ACV242" s="186"/>
      <c r="ACW242" s="186"/>
      <c r="ACX242" s="186"/>
      <c r="ACY242" s="186"/>
      <c r="ACZ242" s="186"/>
      <c r="ADA242" s="186"/>
      <c r="ADB242" s="186"/>
      <c r="ADC242" s="186"/>
      <c r="ADD242" s="186"/>
      <c r="ADE242" s="186"/>
      <c r="ADF242" s="186"/>
      <c r="ADG242" s="186"/>
      <c r="ADH242" s="186"/>
      <c r="ADI242" s="186"/>
      <c r="ADJ242" s="186"/>
      <c r="ADK242" s="186"/>
      <c r="ADL242" s="186"/>
      <c r="ADM242" s="186"/>
      <c r="ADN242" s="186"/>
      <c r="ADO242" s="186"/>
      <c r="ADP242" s="186"/>
      <c r="ADQ242" s="186"/>
      <c r="ADR242" s="186"/>
      <c r="ADS242" s="186"/>
      <c r="ADT242" s="186"/>
      <c r="ADU242" s="186"/>
      <c r="ADV242" s="186"/>
      <c r="ADW242" s="186"/>
      <c r="ADX242" s="186"/>
      <c r="ADY242" s="186"/>
      <c r="ADZ242" s="186"/>
      <c r="AEA242" s="186"/>
      <c r="AEB242" s="186"/>
      <c r="AEC242" s="186"/>
      <c r="AED242" s="186"/>
      <c r="AEE242" s="186"/>
      <c r="AEF242" s="186"/>
      <c r="AEG242" s="186"/>
      <c r="AEH242" s="186"/>
      <c r="AEI242" s="186"/>
      <c r="AEJ242" s="186"/>
      <c r="AEK242" s="186"/>
      <c r="AEL242" s="186"/>
      <c r="AEM242" s="186"/>
      <c r="AEN242" s="186"/>
      <c r="AEO242" s="186"/>
      <c r="AEP242" s="186"/>
      <c r="AEQ242" s="186"/>
      <c r="AER242" s="186"/>
      <c r="AES242" s="186"/>
      <c r="AET242" s="186"/>
      <c r="AEU242" s="186"/>
      <c r="AEV242" s="186"/>
      <c r="AEW242" s="186"/>
      <c r="AEX242" s="186"/>
      <c r="AEY242" s="186"/>
      <c r="AEZ242" s="186"/>
      <c r="AFA242" s="186"/>
      <c r="AFB242" s="186"/>
      <c r="AFC242" s="186"/>
      <c r="AFD242" s="186"/>
      <c r="AFE242" s="186"/>
      <c r="AFF242" s="186"/>
      <c r="AFG242" s="186"/>
      <c r="AFH242" s="186"/>
      <c r="AFI242" s="186"/>
      <c r="AFJ242" s="186"/>
      <c r="AFK242" s="186"/>
      <c r="AFL242" s="186"/>
      <c r="AFM242" s="186"/>
      <c r="AFN242" s="186"/>
      <c r="AFO242" s="186"/>
      <c r="AFP242" s="186"/>
      <c r="AFQ242" s="186"/>
      <c r="AFR242" s="186"/>
      <c r="AFS242" s="186"/>
      <c r="AFT242" s="186"/>
      <c r="AFU242" s="186"/>
      <c r="AFV242" s="186"/>
      <c r="AFW242" s="186"/>
      <c r="AFX242" s="186"/>
      <c r="AFY242" s="186"/>
      <c r="AFZ242" s="186"/>
      <c r="AGA242" s="186"/>
      <c r="AGB242" s="186"/>
      <c r="AGC242" s="186"/>
      <c r="AGD242" s="186"/>
      <c r="AGE242" s="186"/>
      <c r="AGF242" s="186"/>
      <c r="AGG242" s="186"/>
      <c r="AGH242" s="186"/>
      <c r="AGI242" s="186"/>
      <c r="AGJ242" s="186"/>
      <c r="AGK242" s="186"/>
      <c r="AGL242" s="186"/>
      <c r="AGM242" s="186"/>
      <c r="AGN242" s="186"/>
      <c r="AGO242" s="186"/>
      <c r="AGP242" s="186"/>
      <c r="AGQ242" s="186"/>
      <c r="AGR242" s="186"/>
      <c r="AGS242" s="186"/>
      <c r="AGT242" s="186"/>
      <c r="AGU242" s="186"/>
      <c r="AGV242" s="186"/>
      <c r="AGW242" s="186"/>
      <c r="AGX242" s="186"/>
      <c r="AGY242" s="186"/>
      <c r="AGZ242" s="186"/>
      <c r="AHA242" s="186"/>
      <c r="AHB242" s="186"/>
      <c r="AHC242" s="186"/>
      <c r="AHD242" s="186"/>
      <c r="AHE242" s="186"/>
      <c r="AHF242" s="186"/>
      <c r="AHG242" s="186"/>
      <c r="AHH242" s="186"/>
      <c r="AHI242" s="186"/>
      <c r="AHJ242" s="186"/>
      <c r="AHK242" s="186"/>
      <c r="AHL242" s="186"/>
      <c r="AHM242" s="186"/>
      <c r="AHN242" s="186"/>
      <c r="AHO242" s="186"/>
      <c r="AHP242" s="186"/>
      <c r="AHQ242" s="186"/>
      <c r="AHR242" s="186"/>
      <c r="AHS242" s="186"/>
      <c r="AHT242" s="186"/>
      <c r="AHU242" s="186"/>
      <c r="AHV242" s="186"/>
      <c r="AHW242" s="186"/>
      <c r="AHX242" s="186"/>
      <c r="AHY242" s="186"/>
      <c r="AHZ242" s="186"/>
      <c r="AIA242" s="186"/>
      <c r="AIB242" s="186"/>
      <c r="AIC242" s="186"/>
      <c r="AID242" s="186"/>
      <c r="AIE242" s="186"/>
      <c r="AIF242" s="186"/>
      <c r="AIG242" s="186"/>
      <c r="AIH242" s="186"/>
      <c r="AII242" s="186"/>
      <c r="AIJ242" s="186"/>
      <c r="AIK242" s="186"/>
      <c r="AIL242" s="186"/>
      <c r="AIM242" s="186"/>
      <c r="AIN242" s="186"/>
      <c r="AIO242" s="186"/>
      <c r="AIP242" s="186"/>
      <c r="AIQ242" s="186"/>
      <c r="AIR242" s="186"/>
      <c r="AIS242" s="186"/>
      <c r="AIT242" s="186"/>
      <c r="AIU242" s="186"/>
      <c r="AIV242" s="186"/>
      <c r="AIW242" s="186"/>
      <c r="AIX242" s="186"/>
      <c r="AIY242" s="186"/>
    </row>
    <row r="243" spans="1:935" customFormat="1">
      <c r="A243" s="334"/>
      <c r="B243" s="317"/>
      <c r="C243" s="312"/>
      <c r="D243" s="313"/>
      <c r="E243" s="314"/>
      <c r="F243" s="173"/>
      <c r="G243" s="144"/>
      <c r="H243" s="181"/>
      <c r="I243" s="181"/>
      <c r="J243" s="181"/>
      <c r="K243" s="181"/>
      <c r="L243" s="181"/>
      <c r="M243" s="186"/>
      <c r="N243" s="186"/>
      <c r="O243" s="186"/>
      <c r="P243" s="186"/>
      <c r="Q243" s="186"/>
      <c r="R243" s="186"/>
      <c r="S243" s="186"/>
      <c r="T243" s="186"/>
      <c r="U243" s="186"/>
      <c r="V243" s="186"/>
      <c r="W243" s="186"/>
      <c r="X243" s="186"/>
      <c r="Y243" s="186"/>
      <c r="Z243" s="186"/>
      <c r="AA243" s="186"/>
      <c r="AB243" s="186"/>
      <c r="AC243" s="186"/>
      <c r="AD243" s="186"/>
      <c r="AE243" s="186"/>
      <c r="AF243" s="186"/>
      <c r="AG243" s="186"/>
      <c r="AH243" s="186"/>
      <c r="AI243" s="186"/>
      <c r="AJ243" s="186"/>
      <c r="AK243" s="186"/>
      <c r="AL243" s="186"/>
      <c r="AM243" s="186"/>
      <c r="AN243" s="186"/>
      <c r="AO243" s="186"/>
      <c r="AP243" s="186"/>
      <c r="AQ243" s="186"/>
      <c r="AR243" s="186"/>
      <c r="AS243" s="186"/>
      <c r="AT243" s="186"/>
      <c r="AU243" s="186"/>
      <c r="AV243" s="186"/>
      <c r="AW243" s="186"/>
      <c r="AX243" s="186"/>
      <c r="AY243" s="186"/>
      <c r="AZ243" s="186"/>
      <c r="BA243" s="186"/>
      <c r="BB243" s="186"/>
      <c r="BC243" s="186"/>
      <c r="BD243" s="186"/>
      <c r="BE243" s="186"/>
      <c r="BF243" s="186"/>
      <c r="BG243" s="186"/>
      <c r="BH243" s="186"/>
      <c r="BI243" s="186"/>
      <c r="BJ243" s="186"/>
      <c r="BK243" s="186"/>
      <c r="BL243" s="186"/>
      <c r="BM243" s="186"/>
      <c r="BN243" s="186"/>
      <c r="BO243" s="186"/>
      <c r="BP243" s="186"/>
      <c r="BQ243" s="186"/>
      <c r="BR243" s="186"/>
      <c r="BS243" s="186"/>
      <c r="BT243" s="186"/>
      <c r="BU243" s="186"/>
      <c r="BV243" s="186"/>
      <c r="BW243" s="186"/>
      <c r="BX243" s="186"/>
      <c r="BY243" s="186"/>
      <c r="BZ243" s="186"/>
      <c r="CA243" s="186"/>
      <c r="CB243" s="186"/>
      <c r="CC243" s="186"/>
      <c r="CD243" s="186"/>
      <c r="CE243" s="186"/>
      <c r="CF243" s="186"/>
      <c r="CG243" s="186"/>
      <c r="CH243" s="186"/>
      <c r="CI243" s="186"/>
      <c r="CJ243" s="186"/>
      <c r="CK243" s="186"/>
      <c r="CL243" s="186"/>
      <c r="CM243" s="186"/>
      <c r="CN243" s="186"/>
      <c r="CO243" s="186"/>
      <c r="CP243" s="186"/>
      <c r="CQ243" s="186"/>
      <c r="CR243" s="186"/>
      <c r="CS243" s="186"/>
      <c r="CT243" s="186"/>
      <c r="CU243" s="186"/>
      <c r="CV243" s="186"/>
      <c r="CW243" s="186"/>
      <c r="CX243" s="186"/>
      <c r="CY243" s="186"/>
      <c r="CZ243" s="186"/>
      <c r="DA243" s="186"/>
      <c r="DB243" s="186"/>
      <c r="DC243" s="186"/>
      <c r="DD243" s="186"/>
      <c r="DE243" s="186"/>
      <c r="DF243" s="186"/>
      <c r="DG243" s="186"/>
      <c r="DH243" s="186"/>
      <c r="DI243" s="186"/>
      <c r="DJ243" s="186"/>
      <c r="DK243" s="186"/>
      <c r="DL243" s="186"/>
      <c r="DM243" s="186"/>
      <c r="DN243" s="186"/>
      <c r="DO243" s="186"/>
      <c r="DP243" s="186"/>
      <c r="DQ243" s="186"/>
      <c r="DR243" s="186"/>
      <c r="DS243" s="186"/>
      <c r="DT243" s="186"/>
      <c r="DU243" s="186"/>
      <c r="DV243" s="186"/>
      <c r="DW243" s="186"/>
      <c r="DX243" s="186"/>
      <c r="DY243" s="186"/>
      <c r="DZ243" s="186"/>
      <c r="EA243" s="186"/>
      <c r="EB243" s="186"/>
      <c r="EC243" s="186"/>
      <c r="ED243" s="186"/>
      <c r="EE243" s="186"/>
      <c r="EF243" s="186"/>
      <c r="EG243" s="186"/>
      <c r="EH243" s="186"/>
      <c r="EI243" s="186"/>
      <c r="EJ243" s="186"/>
      <c r="EK243" s="186"/>
      <c r="EL243" s="186"/>
      <c r="EM243" s="186"/>
      <c r="EN243" s="186"/>
      <c r="EO243" s="186"/>
      <c r="EP243" s="186"/>
      <c r="EQ243" s="186"/>
      <c r="ER243" s="186"/>
      <c r="ES243" s="186"/>
      <c r="ET243" s="186"/>
      <c r="EU243" s="186"/>
      <c r="EV243" s="186"/>
      <c r="EW243" s="186"/>
      <c r="EX243" s="186"/>
      <c r="EY243" s="186"/>
      <c r="EZ243" s="186"/>
      <c r="FA243" s="186"/>
      <c r="FB243" s="186"/>
      <c r="FC243" s="186"/>
      <c r="FD243" s="186"/>
      <c r="FE243" s="186"/>
      <c r="FF243" s="186"/>
      <c r="FG243" s="186"/>
      <c r="FH243" s="186"/>
      <c r="FI243" s="186"/>
      <c r="FJ243" s="186"/>
      <c r="FK243" s="186"/>
      <c r="FL243" s="186"/>
      <c r="FM243" s="186"/>
      <c r="FN243" s="186"/>
      <c r="FO243" s="186"/>
      <c r="FP243" s="186"/>
      <c r="FQ243" s="186"/>
      <c r="FR243" s="186"/>
      <c r="FS243" s="186"/>
      <c r="FT243" s="186"/>
      <c r="FU243" s="186"/>
      <c r="FV243" s="186"/>
      <c r="FW243" s="186"/>
      <c r="FX243" s="186"/>
      <c r="FY243" s="186"/>
      <c r="FZ243" s="186"/>
      <c r="GA243" s="186"/>
      <c r="GB243" s="186"/>
      <c r="GC243" s="186"/>
      <c r="GD243" s="186"/>
      <c r="GE243" s="186"/>
      <c r="GF243" s="186"/>
      <c r="GG243" s="186"/>
      <c r="GH243" s="186"/>
      <c r="GI243" s="186"/>
      <c r="GJ243" s="186"/>
      <c r="GK243" s="186"/>
      <c r="GL243" s="186"/>
      <c r="GM243" s="186"/>
      <c r="GN243" s="186"/>
      <c r="GO243" s="186"/>
      <c r="GP243" s="186"/>
      <c r="GQ243" s="186"/>
      <c r="GR243" s="186"/>
      <c r="GS243" s="186"/>
      <c r="GT243" s="186"/>
      <c r="GU243" s="186"/>
      <c r="GV243" s="186"/>
      <c r="GW243" s="186"/>
      <c r="GX243" s="186"/>
      <c r="GY243" s="186"/>
      <c r="GZ243" s="186"/>
      <c r="HA243" s="186"/>
      <c r="HB243" s="186"/>
      <c r="HC243" s="186"/>
      <c r="HD243" s="186"/>
      <c r="HE243" s="186"/>
      <c r="HF243" s="186"/>
      <c r="HG243" s="186"/>
      <c r="HH243" s="186"/>
      <c r="HI243" s="186"/>
      <c r="HJ243" s="186"/>
      <c r="HK243" s="186"/>
      <c r="HL243" s="186"/>
      <c r="HM243" s="186"/>
      <c r="HN243" s="186"/>
      <c r="HO243" s="186"/>
      <c r="HP243" s="186"/>
      <c r="HQ243" s="186"/>
      <c r="HR243" s="186"/>
      <c r="HS243" s="186"/>
      <c r="HT243" s="186"/>
      <c r="HU243" s="186"/>
      <c r="HV243" s="186"/>
      <c r="HW243" s="186"/>
      <c r="HX243" s="186"/>
      <c r="HY243" s="186"/>
      <c r="HZ243" s="186"/>
      <c r="IA243" s="186"/>
      <c r="IB243" s="186"/>
      <c r="IC243" s="186"/>
      <c r="ID243" s="186"/>
      <c r="IE243" s="186"/>
      <c r="IF243" s="186"/>
      <c r="IG243" s="186"/>
      <c r="IH243" s="186"/>
      <c r="II243" s="186"/>
      <c r="IJ243" s="186"/>
      <c r="IK243" s="186"/>
      <c r="IL243" s="186"/>
      <c r="IM243" s="186"/>
      <c r="IN243" s="186"/>
      <c r="IO243" s="186"/>
      <c r="IP243" s="186"/>
      <c r="IQ243" s="186"/>
      <c r="IR243" s="186"/>
      <c r="IS243" s="186"/>
      <c r="IT243" s="186"/>
      <c r="IU243" s="186"/>
      <c r="IV243" s="186"/>
      <c r="IW243" s="186"/>
      <c r="IX243" s="186"/>
      <c r="IY243" s="186"/>
      <c r="IZ243" s="186"/>
      <c r="JA243" s="186"/>
      <c r="JB243" s="186"/>
      <c r="JC243" s="186"/>
      <c r="JD243" s="186"/>
      <c r="JE243" s="186"/>
      <c r="JF243" s="186"/>
      <c r="JG243" s="186"/>
      <c r="JH243" s="186"/>
      <c r="JI243" s="186"/>
      <c r="JJ243" s="186"/>
      <c r="JK243" s="186"/>
      <c r="JL243" s="186"/>
      <c r="JM243" s="186"/>
      <c r="JN243" s="186"/>
      <c r="JO243" s="186"/>
      <c r="JP243" s="186"/>
      <c r="JQ243" s="186"/>
      <c r="JR243" s="186"/>
      <c r="JS243" s="186"/>
      <c r="JT243" s="186"/>
      <c r="JU243" s="186"/>
      <c r="JV243" s="186"/>
      <c r="JW243" s="186"/>
      <c r="JX243" s="186"/>
      <c r="JY243" s="186"/>
      <c r="JZ243" s="186"/>
      <c r="KA243" s="186"/>
      <c r="KB243" s="186"/>
      <c r="KC243" s="186"/>
      <c r="KD243" s="186"/>
      <c r="KE243" s="186"/>
      <c r="KF243" s="186"/>
      <c r="KG243" s="186"/>
      <c r="KH243" s="186"/>
      <c r="KI243" s="186"/>
      <c r="KJ243" s="186"/>
      <c r="KK243" s="186"/>
      <c r="KL243" s="186"/>
      <c r="KM243" s="186"/>
      <c r="KN243" s="186"/>
      <c r="KO243" s="186"/>
      <c r="KP243" s="186"/>
      <c r="KQ243" s="186"/>
      <c r="KR243" s="186"/>
      <c r="KS243" s="186"/>
      <c r="KT243" s="186"/>
      <c r="KU243" s="186"/>
      <c r="KV243" s="186"/>
      <c r="KW243" s="186"/>
      <c r="KX243" s="186"/>
      <c r="KY243" s="186"/>
      <c r="KZ243" s="186"/>
      <c r="LA243" s="186"/>
      <c r="LB243" s="186"/>
      <c r="LC243" s="186"/>
      <c r="LD243" s="186"/>
      <c r="LE243" s="186"/>
      <c r="LF243" s="186"/>
      <c r="LG243" s="186"/>
      <c r="LH243" s="186"/>
      <c r="LI243" s="186"/>
      <c r="LJ243" s="186"/>
      <c r="LK243" s="186"/>
      <c r="LL243" s="186"/>
      <c r="LM243" s="186"/>
      <c r="LN243" s="186"/>
      <c r="LO243" s="186"/>
      <c r="LP243" s="186"/>
      <c r="LQ243" s="186"/>
      <c r="LR243" s="186"/>
      <c r="LS243" s="186"/>
      <c r="LT243" s="186"/>
      <c r="LU243" s="186"/>
      <c r="LV243" s="186"/>
      <c r="LW243" s="186"/>
      <c r="LX243" s="186"/>
      <c r="LY243" s="186"/>
      <c r="LZ243" s="186"/>
      <c r="MA243" s="186"/>
      <c r="MB243" s="186"/>
      <c r="MC243" s="186"/>
      <c r="MD243" s="186"/>
      <c r="ME243" s="186"/>
      <c r="MF243" s="186"/>
      <c r="MG243" s="186"/>
      <c r="MH243" s="186"/>
      <c r="MI243" s="186"/>
      <c r="MJ243" s="186"/>
      <c r="MK243" s="186"/>
      <c r="ML243" s="186"/>
      <c r="MM243" s="186"/>
      <c r="MN243" s="186"/>
      <c r="MO243" s="186"/>
      <c r="MP243" s="186"/>
      <c r="MQ243" s="186"/>
      <c r="MR243" s="186"/>
      <c r="MS243" s="186"/>
      <c r="MT243" s="186"/>
      <c r="MU243" s="186"/>
      <c r="MV243" s="186"/>
      <c r="MW243" s="186"/>
      <c r="MX243" s="186"/>
      <c r="MY243" s="186"/>
      <c r="MZ243" s="186"/>
      <c r="NA243" s="186"/>
      <c r="NB243" s="186"/>
      <c r="NC243" s="186"/>
      <c r="ND243" s="186"/>
      <c r="NE243" s="186"/>
      <c r="NF243" s="186"/>
      <c r="NG243" s="186"/>
      <c r="NH243" s="186"/>
      <c r="NI243" s="186"/>
      <c r="NJ243" s="186"/>
      <c r="NK243" s="186"/>
      <c r="NL243" s="186"/>
      <c r="NM243" s="186"/>
      <c r="NN243" s="186"/>
      <c r="NO243" s="186"/>
      <c r="NP243" s="186"/>
      <c r="NQ243" s="186"/>
      <c r="NR243" s="186"/>
      <c r="NS243" s="186"/>
      <c r="NT243" s="186"/>
      <c r="NU243" s="186"/>
      <c r="NV243" s="186"/>
      <c r="NW243" s="186"/>
      <c r="NX243" s="186"/>
      <c r="NY243" s="186"/>
      <c r="NZ243" s="186"/>
      <c r="OA243" s="186"/>
      <c r="OB243" s="186"/>
      <c r="OC243" s="186"/>
      <c r="OD243" s="186"/>
      <c r="OE243" s="186"/>
      <c r="OF243" s="186"/>
      <c r="OG243" s="186"/>
      <c r="OH243" s="186"/>
      <c r="OI243" s="186"/>
      <c r="OJ243" s="186"/>
      <c r="OK243" s="186"/>
      <c r="OL243" s="186"/>
      <c r="OM243" s="186"/>
      <c r="ON243" s="186"/>
      <c r="OO243" s="186"/>
      <c r="OP243" s="186"/>
      <c r="OQ243" s="186"/>
      <c r="OR243" s="186"/>
      <c r="OS243" s="186"/>
      <c r="OT243" s="186"/>
      <c r="OU243" s="186"/>
      <c r="OV243" s="186"/>
      <c r="OW243" s="186"/>
      <c r="OX243" s="186"/>
      <c r="OY243" s="186"/>
      <c r="OZ243" s="186"/>
      <c r="PA243" s="186"/>
      <c r="PB243" s="186"/>
      <c r="PC243" s="186"/>
      <c r="PD243" s="186"/>
      <c r="PE243" s="186"/>
      <c r="PF243" s="186"/>
      <c r="PG243" s="186"/>
      <c r="PH243" s="186"/>
      <c r="PI243" s="186"/>
      <c r="PJ243" s="186"/>
      <c r="PK243" s="186"/>
      <c r="PL243" s="186"/>
      <c r="PM243" s="186"/>
      <c r="PN243" s="186"/>
      <c r="PO243" s="186"/>
      <c r="PP243" s="186"/>
      <c r="PQ243" s="186"/>
      <c r="PR243" s="186"/>
      <c r="PS243" s="186"/>
      <c r="PT243" s="186"/>
      <c r="PU243" s="186"/>
      <c r="PV243" s="186"/>
      <c r="PW243" s="186"/>
      <c r="PX243" s="186"/>
      <c r="PY243" s="186"/>
      <c r="PZ243" s="186"/>
      <c r="QA243" s="186"/>
      <c r="QB243" s="186"/>
      <c r="QC243" s="186"/>
      <c r="QD243" s="186"/>
      <c r="QE243" s="186"/>
      <c r="QF243" s="186"/>
      <c r="QG243" s="186"/>
      <c r="QH243" s="186"/>
      <c r="QI243" s="186"/>
      <c r="QJ243" s="186"/>
      <c r="QK243" s="186"/>
      <c r="QL243" s="186"/>
      <c r="QM243" s="186"/>
      <c r="QN243" s="186"/>
      <c r="QO243" s="186"/>
      <c r="QP243" s="186"/>
      <c r="QQ243" s="186"/>
      <c r="QR243" s="186"/>
      <c r="QS243" s="186"/>
      <c r="QT243" s="186"/>
      <c r="QU243" s="186"/>
      <c r="QV243" s="186"/>
      <c r="QW243" s="186"/>
      <c r="QX243" s="186"/>
      <c r="QY243" s="186"/>
      <c r="QZ243" s="186"/>
      <c r="RA243" s="186"/>
      <c r="RB243" s="186"/>
      <c r="RC243" s="186"/>
      <c r="RD243" s="186"/>
      <c r="RE243" s="186"/>
      <c r="RF243" s="186"/>
      <c r="RG243" s="186"/>
      <c r="RH243" s="186"/>
      <c r="RI243" s="186"/>
      <c r="RJ243" s="186"/>
      <c r="RK243" s="186"/>
      <c r="RL243" s="186"/>
      <c r="RM243" s="186"/>
      <c r="RN243" s="186"/>
      <c r="RO243" s="186"/>
      <c r="RP243" s="186"/>
      <c r="RQ243" s="186"/>
      <c r="RR243" s="186"/>
      <c r="RS243" s="186"/>
      <c r="RT243" s="186"/>
      <c r="RU243" s="186"/>
      <c r="RV243" s="186"/>
      <c r="RW243" s="186"/>
      <c r="RX243" s="186"/>
      <c r="RY243" s="186"/>
      <c r="RZ243" s="186"/>
      <c r="SA243" s="186"/>
      <c r="SB243" s="186"/>
      <c r="SC243" s="186"/>
      <c r="SD243" s="186"/>
      <c r="SE243" s="186"/>
      <c r="SF243" s="186"/>
      <c r="SG243" s="186"/>
      <c r="SH243" s="186"/>
      <c r="SI243" s="186"/>
      <c r="SJ243" s="186"/>
      <c r="SK243" s="186"/>
      <c r="SL243" s="186"/>
      <c r="SM243" s="186"/>
      <c r="SN243" s="186"/>
      <c r="SO243" s="186"/>
      <c r="SP243" s="186"/>
      <c r="SQ243" s="186"/>
      <c r="SR243" s="186"/>
      <c r="SS243" s="186"/>
      <c r="ST243" s="186"/>
      <c r="SU243" s="186"/>
      <c r="SV243" s="186"/>
      <c r="SW243" s="186"/>
      <c r="SX243" s="186"/>
      <c r="SY243" s="186"/>
      <c r="SZ243" s="186"/>
      <c r="TA243" s="186"/>
      <c r="TB243" s="186"/>
      <c r="TC243" s="186"/>
      <c r="TD243" s="186"/>
      <c r="TE243" s="186"/>
      <c r="TF243" s="186"/>
      <c r="TG243" s="186"/>
      <c r="TH243" s="186"/>
      <c r="TI243" s="186"/>
      <c r="TJ243" s="186"/>
      <c r="TK243" s="186"/>
      <c r="TL243" s="186"/>
      <c r="TM243" s="186"/>
      <c r="TN243" s="186"/>
      <c r="TO243" s="186"/>
      <c r="TP243" s="186"/>
      <c r="TQ243" s="186"/>
      <c r="TR243" s="186"/>
      <c r="TS243" s="186"/>
      <c r="TT243" s="186"/>
      <c r="TU243" s="186"/>
      <c r="TV243" s="186"/>
      <c r="TW243" s="186"/>
      <c r="TX243" s="186"/>
      <c r="TY243" s="186"/>
      <c r="TZ243" s="186"/>
      <c r="UA243" s="186"/>
      <c r="UB243" s="186"/>
      <c r="UC243" s="186"/>
      <c r="UD243" s="186"/>
      <c r="UE243" s="186"/>
      <c r="UF243" s="186"/>
      <c r="UG243" s="186"/>
      <c r="UH243" s="186"/>
      <c r="UI243" s="186"/>
      <c r="UJ243" s="186"/>
      <c r="UK243" s="186"/>
      <c r="UL243" s="186"/>
      <c r="UM243" s="186"/>
      <c r="UN243" s="186"/>
      <c r="UO243" s="186"/>
      <c r="UP243" s="186"/>
      <c r="UQ243" s="186"/>
      <c r="UR243" s="186"/>
      <c r="US243" s="186"/>
      <c r="UT243" s="186"/>
      <c r="UU243" s="186"/>
      <c r="UV243" s="186"/>
      <c r="UW243" s="186"/>
      <c r="UX243" s="186"/>
      <c r="UY243" s="186"/>
      <c r="UZ243" s="186"/>
      <c r="VA243" s="186"/>
      <c r="VB243" s="186"/>
      <c r="VC243" s="186"/>
      <c r="VD243" s="186"/>
      <c r="VE243" s="186"/>
      <c r="VF243" s="186"/>
      <c r="VG243" s="186"/>
      <c r="VH243" s="186"/>
      <c r="VI243" s="186"/>
      <c r="VJ243" s="186"/>
      <c r="VK243" s="186"/>
      <c r="VL243" s="186"/>
      <c r="VM243" s="186"/>
      <c r="VN243" s="186"/>
      <c r="VO243" s="186"/>
      <c r="VP243" s="186"/>
      <c r="VQ243" s="186"/>
      <c r="VR243" s="186"/>
      <c r="VS243" s="186"/>
      <c r="VT243" s="186"/>
      <c r="VU243" s="186"/>
      <c r="VV243" s="186"/>
      <c r="VW243" s="186"/>
      <c r="VX243" s="186"/>
      <c r="VY243" s="186"/>
      <c r="VZ243" s="186"/>
      <c r="WA243" s="186"/>
      <c r="WB243" s="186"/>
      <c r="WC243" s="186"/>
      <c r="WD243" s="186"/>
      <c r="WE243" s="186"/>
      <c r="WF243" s="186"/>
      <c r="WG243" s="186"/>
      <c r="WH243" s="186"/>
      <c r="WI243" s="186"/>
      <c r="WJ243" s="186"/>
      <c r="WK243" s="186"/>
      <c r="WL243" s="186"/>
      <c r="WM243" s="186"/>
      <c r="WN243" s="186"/>
      <c r="WO243" s="186"/>
      <c r="WP243" s="186"/>
      <c r="WQ243" s="186"/>
      <c r="WR243" s="186"/>
      <c r="WS243" s="186"/>
      <c r="WT243" s="186"/>
      <c r="WU243" s="186"/>
      <c r="WV243" s="186"/>
      <c r="WW243" s="186"/>
      <c r="WX243" s="186"/>
      <c r="WY243" s="186"/>
      <c r="WZ243" s="186"/>
      <c r="XA243" s="186"/>
      <c r="XB243" s="186"/>
      <c r="XC243" s="186"/>
      <c r="XD243" s="186"/>
      <c r="XE243" s="186"/>
      <c r="XF243" s="186"/>
      <c r="XG243" s="186"/>
      <c r="XH243" s="186"/>
      <c r="XI243" s="186"/>
      <c r="XJ243" s="186"/>
      <c r="XK243" s="186"/>
      <c r="XL243" s="186"/>
      <c r="XM243" s="186"/>
      <c r="XN243" s="186"/>
      <c r="XO243" s="186"/>
      <c r="XP243" s="186"/>
      <c r="XQ243" s="186"/>
      <c r="XR243" s="186"/>
      <c r="XS243" s="186"/>
      <c r="XT243" s="186"/>
      <c r="XU243" s="186"/>
      <c r="XV243" s="186"/>
      <c r="XW243" s="186"/>
      <c r="XX243" s="186"/>
      <c r="XY243" s="186"/>
      <c r="XZ243" s="186"/>
      <c r="YA243" s="186"/>
      <c r="YB243" s="186"/>
      <c r="YC243" s="186"/>
      <c r="YD243" s="186"/>
      <c r="YE243" s="186"/>
      <c r="YF243" s="186"/>
      <c r="YG243" s="186"/>
      <c r="YH243" s="186"/>
      <c r="YI243" s="186"/>
      <c r="YJ243" s="186"/>
      <c r="YK243" s="186"/>
      <c r="YL243" s="186"/>
      <c r="YM243" s="186"/>
      <c r="YN243" s="186"/>
      <c r="YO243" s="186"/>
      <c r="YP243" s="186"/>
      <c r="YQ243" s="186"/>
      <c r="YR243" s="186"/>
      <c r="YS243" s="186"/>
      <c r="YT243" s="186"/>
      <c r="YU243" s="186"/>
      <c r="YV243" s="186"/>
      <c r="YW243" s="186"/>
      <c r="YX243" s="186"/>
      <c r="YY243" s="186"/>
      <c r="YZ243" s="186"/>
      <c r="ZA243" s="186"/>
      <c r="ZB243" s="186"/>
      <c r="ZC243" s="186"/>
      <c r="ZD243" s="186"/>
      <c r="ZE243" s="186"/>
      <c r="ZF243" s="186"/>
      <c r="ZG243" s="186"/>
      <c r="ZH243" s="186"/>
      <c r="ZI243" s="186"/>
      <c r="ZJ243" s="186"/>
      <c r="ZK243" s="186"/>
      <c r="ZL243" s="186"/>
      <c r="ZM243" s="186"/>
      <c r="ZN243" s="186"/>
      <c r="ZO243" s="186"/>
      <c r="ZP243" s="186"/>
      <c r="ZQ243" s="186"/>
      <c r="ZR243" s="186"/>
      <c r="ZS243" s="186"/>
      <c r="ZT243" s="186"/>
      <c r="ZU243" s="186"/>
      <c r="ZV243" s="186"/>
      <c r="ZW243" s="186"/>
      <c r="ZX243" s="186"/>
      <c r="ZY243" s="186"/>
      <c r="ZZ243" s="186"/>
      <c r="AAA243" s="186"/>
      <c r="AAB243" s="186"/>
      <c r="AAC243" s="186"/>
      <c r="AAD243" s="186"/>
      <c r="AAE243" s="186"/>
      <c r="AAF243" s="186"/>
      <c r="AAG243" s="186"/>
      <c r="AAH243" s="186"/>
      <c r="AAI243" s="186"/>
      <c r="AAJ243" s="186"/>
      <c r="AAK243" s="186"/>
      <c r="AAL243" s="186"/>
      <c r="AAM243" s="186"/>
      <c r="AAN243" s="186"/>
      <c r="AAO243" s="186"/>
      <c r="AAP243" s="186"/>
      <c r="AAQ243" s="186"/>
      <c r="AAR243" s="186"/>
      <c r="AAS243" s="186"/>
      <c r="AAT243" s="186"/>
      <c r="AAU243" s="186"/>
      <c r="AAV243" s="186"/>
      <c r="AAW243" s="186"/>
      <c r="AAX243" s="186"/>
      <c r="AAY243" s="186"/>
      <c r="AAZ243" s="186"/>
      <c r="ABA243" s="186"/>
      <c r="ABB243" s="186"/>
      <c r="ABC243" s="186"/>
      <c r="ABD243" s="186"/>
      <c r="ABE243" s="186"/>
      <c r="ABF243" s="186"/>
      <c r="ABG243" s="186"/>
      <c r="ABH243" s="186"/>
      <c r="ABI243" s="186"/>
      <c r="ABJ243" s="186"/>
      <c r="ABK243" s="186"/>
      <c r="ABL243" s="186"/>
      <c r="ABM243" s="186"/>
      <c r="ABN243" s="186"/>
      <c r="ABO243" s="186"/>
      <c r="ABP243" s="186"/>
      <c r="ABQ243" s="186"/>
      <c r="ABR243" s="186"/>
      <c r="ABS243" s="186"/>
      <c r="ABT243" s="186"/>
      <c r="ABU243" s="186"/>
      <c r="ABV243" s="186"/>
      <c r="ABW243" s="186"/>
      <c r="ABX243" s="186"/>
      <c r="ABY243" s="186"/>
      <c r="ABZ243" s="186"/>
      <c r="ACA243" s="186"/>
      <c r="ACB243" s="186"/>
      <c r="ACC243" s="186"/>
      <c r="ACD243" s="186"/>
      <c r="ACE243" s="186"/>
      <c r="ACF243" s="186"/>
      <c r="ACG243" s="186"/>
      <c r="ACH243" s="186"/>
      <c r="ACI243" s="186"/>
      <c r="ACJ243" s="186"/>
      <c r="ACK243" s="186"/>
      <c r="ACL243" s="186"/>
      <c r="ACM243" s="186"/>
      <c r="ACN243" s="186"/>
      <c r="ACO243" s="186"/>
      <c r="ACP243" s="186"/>
      <c r="ACQ243" s="186"/>
      <c r="ACR243" s="186"/>
      <c r="ACS243" s="186"/>
      <c r="ACT243" s="186"/>
      <c r="ACU243" s="186"/>
      <c r="ACV243" s="186"/>
      <c r="ACW243" s="186"/>
      <c r="ACX243" s="186"/>
      <c r="ACY243" s="186"/>
      <c r="ACZ243" s="186"/>
      <c r="ADA243" s="186"/>
      <c r="ADB243" s="186"/>
      <c r="ADC243" s="186"/>
      <c r="ADD243" s="186"/>
      <c r="ADE243" s="186"/>
      <c r="ADF243" s="186"/>
      <c r="ADG243" s="186"/>
      <c r="ADH243" s="186"/>
      <c r="ADI243" s="186"/>
      <c r="ADJ243" s="186"/>
      <c r="ADK243" s="186"/>
      <c r="ADL243" s="186"/>
      <c r="ADM243" s="186"/>
      <c r="ADN243" s="186"/>
      <c r="ADO243" s="186"/>
      <c r="ADP243" s="186"/>
      <c r="ADQ243" s="186"/>
      <c r="ADR243" s="186"/>
      <c r="ADS243" s="186"/>
      <c r="ADT243" s="186"/>
      <c r="ADU243" s="186"/>
      <c r="ADV243" s="186"/>
      <c r="ADW243" s="186"/>
      <c r="ADX243" s="186"/>
      <c r="ADY243" s="186"/>
      <c r="ADZ243" s="186"/>
      <c r="AEA243" s="186"/>
      <c r="AEB243" s="186"/>
      <c r="AEC243" s="186"/>
      <c r="AED243" s="186"/>
      <c r="AEE243" s="186"/>
      <c r="AEF243" s="186"/>
      <c r="AEG243" s="186"/>
      <c r="AEH243" s="186"/>
      <c r="AEI243" s="186"/>
      <c r="AEJ243" s="186"/>
      <c r="AEK243" s="186"/>
      <c r="AEL243" s="186"/>
      <c r="AEM243" s="186"/>
      <c r="AEN243" s="186"/>
      <c r="AEO243" s="186"/>
      <c r="AEP243" s="186"/>
      <c r="AEQ243" s="186"/>
      <c r="AER243" s="186"/>
      <c r="AES243" s="186"/>
      <c r="AET243" s="186"/>
      <c r="AEU243" s="186"/>
      <c r="AEV243" s="186"/>
      <c r="AEW243" s="186"/>
      <c r="AEX243" s="186"/>
      <c r="AEY243" s="186"/>
      <c r="AEZ243" s="186"/>
      <c r="AFA243" s="186"/>
      <c r="AFB243" s="186"/>
      <c r="AFC243" s="186"/>
      <c r="AFD243" s="186"/>
      <c r="AFE243" s="186"/>
      <c r="AFF243" s="186"/>
      <c r="AFG243" s="186"/>
      <c r="AFH243" s="186"/>
      <c r="AFI243" s="186"/>
      <c r="AFJ243" s="186"/>
      <c r="AFK243" s="186"/>
      <c r="AFL243" s="186"/>
      <c r="AFM243" s="186"/>
      <c r="AFN243" s="186"/>
      <c r="AFO243" s="186"/>
      <c r="AFP243" s="186"/>
      <c r="AFQ243" s="186"/>
      <c r="AFR243" s="186"/>
      <c r="AFS243" s="186"/>
      <c r="AFT243" s="186"/>
      <c r="AFU243" s="186"/>
      <c r="AFV243" s="186"/>
      <c r="AFW243" s="186"/>
      <c r="AFX243" s="186"/>
      <c r="AFY243" s="186"/>
      <c r="AFZ243" s="186"/>
      <c r="AGA243" s="186"/>
      <c r="AGB243" s="186"/>
      <c r="AGC243" s="186"/>
      <c r="AGD243" s="186"/>
      <c r="AGE243" s="186"/>
      <c r="AGF243" s="186"/>
      <c r="AGG243" s="186"/>
      <c r="AGH243" s="186"/>
      <c r="AGI243" s="186"/>
      <c r="AGJ243" s="186"/>
      <c r="AGK243" s="186"/>
      <c r="AGL243" s="186"/>
      <c r="AGM243" s="186"/>
      <c r="AGN243" s="186"/>
      <c r="AGO243" s="186"/>
      <c r="AGP243" s="186"/>
      <c r="AGQ243" s="186"/>
      <c r="AGR243" s="186"/>
      <c r="AGS243" s="186"/>
      <c r="AGT243" s="186"/>
      <c r="AGU243" s="186"/>
      <c r="AGV243" s="186"/>
      <c r="AGW243" s="186"/>
      <c r="AGX243" s="186"/>
      <c r="AGY243" s="186"/>
      <c r="AGZ243" s="186"/>
      <c r="AHA243" s="186"/>
      <c r="AHB243" s="186"/>
      <c r="AHC243" s="186"/>
      <c r="AHD243" s="186"/>
      <c r="AHE243" s="186"/>
      <c r="AHF243" s="186"/>
      <c r="AHG243" s="186"/>
      <c r="AHH243" s="186"/>
      <c r="AHI243" s="186"/>
      <c r="AHJ243" s="186"/>
      <c r="AHK243" s="186"/>
      <c r="AHL243" s="186"/>
      <c r="AHM243" s="186"/>
      <c r="AHN243" s="186"/>
      <c r="AHO243" s="186"/>
      <c r="AHP243" s="186"/>
      <c r="AHQ243" s="186"/>
      <c r="AHR243" s="186"/>
      <c r="AHS243" s="186"/>
      <c r="AHT243" s="186"/>
      <c r="AHU243" s="186"/>
      <c r="AHV243" s="186"/>
      <c r="AHW243" s="186"/>
      <c r="AHX243" s="186"/>
      <c r="AHY243" s="186"/>
      <c r="AHZ243" s="186"/>
      <c r="AIA243" s="186"/>
      <c r="AIB243" s="186"/>
      <c r="AIC243" s="186"/>
      <c r="AID243" s="186"/>
      <c r="AIE243" s="186"/>
      <c r="AIF243" s="186"/>
      <c r="AIG243" s="186"/>
      <c r="AIH243" s="186"/>
      <c r="AII243" s="186"/>
      <c r="AIJ243" s="186"/>
      <c r="AIK243" s="186"/>
      <c r="AIL243" s="186"/>
      <c r="AIM243" s="186"/>
      <c r="AIN243" s="186"/>
      <c r="AIO243" s="186"/>
      <c r="AIP243" s="186"/>
      <c r="AIQ243" s="186"/>
      <c r="AIR243" s="186"/>
      <c r="AIS243" s="186"/>
      <c r="AIT243" s="186"/>
      <c r="AIU243" s="186"/>
      <c r="AIV243" s="186"/>
      <c r="AIW243" s="186"/>
      <c r="AIX243" s="186"/>
      <c r="AIY243" s="186"/>
    </row>
    <row r="244" spans="1:935" ht="13.5" customHeight="1">
      <c r="A244" s="334"/>
      <c r="B244" s="202" t="s">
        <v>339</v>
      </c>
      <c r="C244" s="202"/>
      <c r="D244" s="202"/>
      <c r="E244" s="202"/>
      <c r="F244" s="180"/>
      <c r="G244" s="183"/>
      <c r="H244" s="184"/>
      <c r="I244" s="21"/>
      <c r="J244" s="21"/>
      <c r="K244" s="182"/>
      <c r="L244" s="184"/>
    </row>
    <row r="245" spans="1:935" customFormat="1">
      <c r="A245" s="334"/>
      <c r="B245" s="315"/>
      <c r="C245" s="312"/>
      <c r="D245" s="313"/>
      <c r="E245" s="314"/>
      <c r="F245" s="173"/>
      <c r="G245" s="144"/>
      <c r="H245" s="181"/>
      <c r="I245" s="181"/>
      <c r="J245" s="181"/>
      <c r="K245" s="181"/>
      <c r="L245" s="181"/>
      <c r="M245" s="186"/>
      <c r="N245" s="186"/>
      <c r="O245" s="186"/>
      <c r="P245" s="186"/>
      <c r="Q245" s="186"/>
      <c r="R245" s="186"/>
      <c r="S245" s="186"/>
      <c r="T245" s="186"/>
      <c r="U245" s="186"/>
      <c r="V245" s="186"/>
      <c r="W245" s="186"/>
      <c r="X245" s="186"/>
      <c r="Y245" s="186"/>
      <c r="Z245" s="186"/>
      <c r="AA245" s="186"/>
      <c r="AB245" s="186"/>
      <c r="AC245" s="186"/>
      <c r="AD245" s="186"/>
      <c r="AE245" s="186"/>
      <c r="AF245" s="186"/>
      <c r="AG245" s="186"/>
      <c r="AH245" s="186"/>
      <c r="AI245" s="186"/>
      <c r="AJ245" s="186"/>
      <c r="AK245" s="186"/>
      <c r="AL245" s="186"/>
      <c r="AM245" s="186"/>
      <c r="AN245" s="186"/>
      <c r="AO245" s="186"/>
      <c r="AP245" s="186"/>
      <c r="AQ245" s="186"/>
      <c r="AR245" s="186"/>
      <c r="AS245" s="186"/>
      <c r="AT245" s="186"/>
      <c r="AU245" s="186"/>
      <c r="AV245" s="186"/>
      <c r="AW245" s="186"/>
      <c r="AX245" s="186"/>
      <c r="AY245" s="186"/>
      <c r="AZ245" s="186"/>
      <c r="BA245" s="186"/>
      <c r="BB245" s="186"/>
      <c r="BC245" s="186"/>
      <c r="BD245" s="186"/>
      <c r="BE245" s="186"/>
      <c r="BF245" s="186"/>
      <c r="BG245" s="186"/>
      <c r="BH245" s="186"/>
      <c r="BI245" s="186"/>
      <c r="BJ245" s="186"/>
      <c r="BK245" s="186"/>
      <c r="BL245" s="186"/>
      <c r="BM245" s="186"/>
      <c r="BN245" s="186"/>
      <c r="BO245" s="186"/>
      <c r="BP245" s="186"/>
      <c r="BQ245" s="186"/>
      <c r="BR245" s="186"/>
      <c r="BS245" s="186"/>
      <c r="BT245" s="186"/>
      <c r="BU245" s="186"/>
      <c r="BV245" s="186"/>
      <c r="BW245" s="186"/>
      <c r="BX245" s="186"/>
      <c r="BY245" s="186"/>
      <c r="BZ245" s="186"/>
      <c r="CA245" s="186"/>
      <c r="CB245" s="186"/>
      <c r="CC245" s="186"/>
      <c r="CD245" s="186"/>
      <c r="CE245" s="186"/>
      <c r="CF245" s="186"/>
      <c r="CG245" s="186"/>
      <c r="CH245" s="186"/>
      <c r="CI245" s="186"/>
      <c r="CJ245" s="186"/>
      <c r="CK245" s="186"/>
      <c r="CL245" s="186"/>
      <c r="CM245" s="186"/>
      <c r="CN245" s="186"/>
      <c r="CO245" s="186"/>
      <c r="CP245" s="186"/>
      <c r="CQ245" s="186"/>
      <c r="CR245" s="186"/>
      <c r="CS245" s="186"/>
      <c r="CT245" s="186"/>
      <c r="CU245" s="186"/>
      <c r="CV245" s="186"/>
      <c r="CW245" s="186"/>
      <c r="CX245" s="186"/>
      <c r="CY245" s="186"/>
      <c r="CZ245" s="186"/>
      <c r="DA245" s="186"/>
      <c r="DB245" s="186"/>
      <c r="DC245" s="186"/>
      <c r="DD245" s="186"/>
      <c r="DE245" s="186"/>
      <c r="DF245" s="186"/>
      <c r="DG245" s="186"/>
      <c r="DH245" s="186"/>
      <c r="DI245" s="186"/>
      <c r="DJ245" s="186"/>
      <c r="DK245" s="186"/>
      <c r="DL245" s="186"/>
      <c r="DM245" s="186"/>
      <c r="DN245" s="186"/>
      <c r="DO245" s="186"/>
      <c r="DP245" s="186"/>
      <c r="DQ245" s="186"/>
      <c r="DR245" s="186"/>
      <c r="DS245" s="186"/>
      <c r="DT245" s="186"/>
      <c r="DU245" s="186"/>
      <c r="DV245" s="186"/>
      <c r="DW245" s="186"/>
      <c r="DX245" s="186"/>
      <c r="DY245" s="186"/>
      <c r="DZ245" s="186"/>
      <c r="EA245" s="186"/>
      <c r="EB245" s="186"/>
      <c r="EC245" s="186"/>
      <c r="ED245" s="186"/>
      <c r="EE245" s="186"/>
      <c r="EF245" s="186"/>
      <c r="EG245" s="186"/>
      <c r="EH245" s="186"/>
      <c r="EI245" s="186"/>
      <c r="EJ245" s="186"/>
      <c r="EK245" s="186"/>
      <c r="EL245" s="186"/>
      <c r="EM245" s="186"/>
      <c r="EN245" s="186"/>
      <c r="EO245" s="186"/>
      <c r="EP245" s="186"/>
      <c r="EQ245" s="186"/>
      <c r="ER245" s="186"/>
      <c r="ES245" s="186"/>
      <c r="ET245" s="186"/>
      <c r="EU245" s="186"/>
      <c r="EV245" s="186"/>
      <c r="EW245" s="186"/>
      <c r="EX245" s="186"/>
      <c r="EY245" s="186"/>
      <c r="EZ245" s="186"/>
      <c r="FA245" s="186"/>
      <c r="FB245" s="186"/>
      <c r="FC245" s="186"/>
      <c r="FD245" s="186"/>
      <c r="FE245" s="186"/>
      <c r="FF245" s="186"/>
      <c r="FG245" s="186"/>
      <c r="FH245" s="186"/>
      <c r="FI245" s="186"/>
      <c r="FJ245" s="186"/>
      <c r="FK245" s="186"/>
      <c r="FL245" s="186"/>
      <c r="FM245" s="186"/>
      <c r="FN245" s="186"/>
      <c r="FO245" s="186"/>
      <c r="FP245" s="186"/>
      <c r="FQ245" s="186"/>
      <c r="FR245" s="186"/>
      <c r="FS245" s="186"/>
      <c r="FT245" s="186"/>
      <c r="FU245" s="186"/>
      <c r="FV245" s="186"/>
      <c r="FW245" s="186"/>
      <c r="FX245" s="186"/>
      <c r="FY245" s="186"/>
      <c r="FZ245" s="186"/>
      <c r="GA245" s="186"/>
      <c r="GB245" s="186"/>
      <c r="GC245" s="186"/>
      <c r="GD245" s="186"/>
      <c r="GE245" s="186"/>
      <c r="GF245" s="186"/>
      <c r="GG245" s="186"/>
      <c r="GH245" s="186"/>
      <c r="GI245" s="186"/>
      <c r="GJ245" s="186"/>
      <c r="GK245" s="186"/>
      <c r="GL245" s="186"/>
      <c r="GM245" s="186"/>
      <c r="GN245" s="186"/>
      <c r="GO245" s="186"/>
      <c r="GP245" s="186"/>
      <c r="GQ245" s="186"/>
      <c r="GR245" s="186"/>
      <c r="GS245" s="186"/>
      <c r="GT245" s="186"/>
      <c r="GU245" s="186"/>
      <c r="GV245" s="186"/>
      <c r="GW245" s="186"/>
      <c r="GX245" s="186"/>
      <c r="GY245" s="186"/>
      <c r="GZ245" s="186"/>
      <c r="HA245" s="186"/>
      <c r="HB245" s="186"/>
      <c r="HC245" s="186"/>
      <c r="HD245" s="186"/>
      <c r="HE245" s="186"/>
      <c r="HF245" s="186"/>
      <c r="HG245" s="186"/>
      <c r="HH245" s="186"/>
      <c r="HI245" s="186"/>
      <c r="HJ245" s="186"/>
      <c r="HK245" s="186"/>
      <c r="HL245" s="186"/>
      <c r="HM245" s="186"/>
      <c r="HN245" s="186"/>
      <c r="HO245" s="186"/>
      <c r="HP245" s="186"/>
      <c r="HQ245" s="186"/>
      <c r="HR245" s="186"/>
      <c r="HS245" s="186"/>
      <c r="HT245" s="186"/>
      <c r="HU245" s="186"/>
      <c r="HV245" s="186"/>
      <c r="HW245" s="186"/>
      <c r="HX245" s="186"/>
      <c r="HY245" s="186"/>
      <c r="HZ245" s="186"/>
      <c r="IA245" s="186"/>
      <c r="IB245" s="186"/>
      <c r="IC245" s="186"/>
      <c r="ID245" s="186"/>
      <c r="IE245" s="186"/>
      <c r="IF245" s="186"/>
      <c r="IG245" s="186"/>
      <c r="IH245" s="186"/>
      <c r="II245" s="186"/>
      <c r="IJ245" s="186"/>
      <c r="IK245" s="186"/>
      <c r="IL245" s="186"/>
      <c r="IM245" s="186"/>
      <c r="IN245" s="186"/>
      <c r="IO245" s="186"/>
      <c r="IP245" s="186"/>
      <c r="IQ245" s="186"/>
      <c r="IR245" s="186"/>
      <c r="IS245" s="186"/>
      <c r="IT245" s="186"/>
      <c r="IU245" s="186"/>
      <c r="IV245" s="186"/>
      <c r="IW245" s="186"/>
      <c r="IX245" s="186"/>
      <c r="IY245" s="186"/>
      <c r="IZ245" s="186"/>
      <c r="JA245" s="186"/>
      <c r="JB245" s="186"/>
      <c r="JC245" s="186"/>
      <c r="JD245" s="186"/>
      <c r="JE245" s="186"/>
      <c r="JF245" s="186"/>
      <c r="JG245" s="186"/>
      <c r="JH245" s="186"/>
      <c r="JI245" s="186"/>
      <c r="JJ245" s="186"/>
      <c r="JK245" s="186"/>
      <c r="JL245" s="186"/>
      <c r="JM245" s="186"/>
      <c r="JN245" s="186"/>
      <c r="JO245" s="186"/>
      <c r="JP245" s="186"/>
      <c r="JQ245" s="186"/>
      <c r="JR245" s="186"/>
      <c r="JS245" s="186"/>
      <c r="JT245" s="186"/>
      <c r="JU245" s="186"/>
      <c r="JV245" s="186"/>
      <c r="JW245" s="186"/>
      <c r="JX245" s="186"/>
      <c r="JY245" s="186"/>
      <c r="JZ245" s="186"/>
      <c r="KA245" s="186"/>
      <c r="KB245" s="186"/>
      <c r="KC245" s="186"/>
      <c r="KD245" s="186"/>
      <c r="KE245" s="186"/>
      <c r="KF245" s="186"/>
      <c r="KG245" s="186"/>
      <c r="KH245" s="186"/>
      <c r="KI245" s="186"/>
      <c r="KJ245" s="186"/>
      <c r="KK245" s="186"/>
      <c r="KL245" s="186"/>
      <c r="KM245" s="186"/>
      <c r="KN245" s="186"/>
      <c r="KO245" s="186"/>
      <c r="KP245" s="186"/>
      <c r="KQ245" s="186"/>
      <c r="KR245" s="186"/>
      <c r="KS245" s="186"/>
      <c r="KT245" s="186"/>
      <c r="KU245" s="186"/>
      <c r="KV245" s="186"/>
      <c r="KW245" s="186"/>
      <c r="KX245" s="186"/>
      <c r="KY245" s="186"/>
      <c r="KZ245" s="186"/>
      <c r="LA245" s="186"/>
      <c r="LB245" s="186"/>
      <c r="LC245" s="186"/>
      <c r="LD245" s="186"/>
      <c r="LE245" s="186"/>
      <c r="LF245" s="186"/>
      <c r="LG245" s="186"/>
      <c r="LH245" s="186"/>
      <c r="LI245" s="186"/>
      <c r="LJ245" s="186"/>
      <c r="LK245" s="186"/>
      <c r="LL245" s="186"/>
      <c r="LM245" s="186"/>
      <c r="LN245" s="186"/>
      <c r="LO245" s="186"/>
      <c r="LP245" s="186"/>
      <c r="LQ245" s="186"/>
      <c r="LR245" s="186"/>
      <c r="LS245" s="186"/>
      <c r="LT245" s="186"/>
      <c r="LU245" s="186"/>
      <c r="LV245" s="186"/>
      <c r="LW245" s="186"/>
      <c r="LX245" s="186"/>
      <c r="LY245" s="186"/>
      <c r="LZ245" s="186"/>
      <c r="MA245" s="186"/>
      <c r="MB245" s="186"/>
      <c r="MC245" s="186"/>
      <c r="MD245" s="186"/>
      <c r="ME245" s="186"/>
      <c r="MF245" s="186"/>
      <c r="MG245" s="186"/>
      <c r="MH245" s="186"/>
      <c r="MI245" s="186"/>
      <c r="MJ245" s="186"/>
      <c r="MK245" s="186"/>
      <c r="ML245" s="186"/>
      <c r="MM245" s="186"/>
      <c r="MN245" s="186"/>
      <c r="MO245" s="186"/>
      <c r="MP245" s="186"/>
      <c r="MQ245" s="186"/>
      <c r="MR245" s="186"/>
      <c r="MS245" s="186"/>
      <c r="MT245" s="186"/>
      <c r="MU245" s="186"/>
      <c r="MV245" s="186"/>
      <c r="MW245" s="186"/>
      <c r="MX245" s="186"/>
      <c r="MY245" s="186"/>
      <c r="MZ245" s="186"/>
      <c r="NA245" s="186"/>
      <c r="NB245" s="186"/>
      <c r="NC245" s="186"/>
      <c r="ND245" s="186"/>
      <c r="NE245" s="186"/>
      <c r="NF245" s="186"/>
      <c r="NG245" s="186"/>
      <c r="NH245" s="186"/>
      <c r="NI245" s="186"/>
      <c r="NJ245" s="186"/>
      <c r="NK245" s="186"/>
      <c r="NL245" s="186"/>
      <c r="NM245" s="186"/>
      <c r="NN245" s="186"/>
      <c r="NO245" s="186"/>
      <c r="NP245" s="186"/>
      <c r="NQ245" s="186"/>
      <c r="NR245" s="186"/>
      <c r="NS245" s="186"/>
      <c r="NT245" s="186"/>
      <c r="NU245" s="186"/>
      <c r="NV245" s="186"/>
      <c r="NW245" s="186"/>
      <c r="NX245" s="186"/>
      <c r="NY245" s="186"/>
      <c r="NZ245" s="186"/>
      <c r="OA245" s="186"/>
      <c r="OB245" s="186"/>
      <c r="OC245" s="186"/>
      <c r="OD245" s="186"/>
      <c r="OE245" s="186"/>
      <c r="OF245" s="186"/>
      <c r="OG245" s="186"/>
      <c r="OH245" s="186"/>
      <c r="OI245" s="186"/>
      <c r="OJ245" s="186"/>
      <c r="OK245" s="186"/>
      <c r="OL245" s="186"/>
      <c r="OM245" s="186"/>
      <c r="ON245" s="186"/>
      <c r="OO245" s="186"/>
      <c r="OP245" s="186"/>
      <c r="OQ245" s="186"/>
      <c r="OR245" s="186"/>
      <c r="OS245" s="186"/>
      <c r="OT245" s="186"/>
      <c r="OU245" s="186"/>
      <c r="OV245" s="186"/>
      <c r="OW245" s="186"/>
      <c r="OX245" s="186"/>
      <c r="OY245" s="186"/>
      <c r="OZ245" s="186"/>
      <c r="PA245" s="186"/>
      <c r="PB245" s="186"/>
      <c r="PC245" s="186"/>
      <c r="PD245" s="186"/>
      <c r="PE245" s="186"/>
      <c r="PF245" s="186"/>
      <c r="PG245" s="186"/>
      <c r="PH245" s="186"/>
      <c r="PI245" s="186"/>
      <c r="PJ245" s="186"/>
      <c r="PK245" s="186"/>
      <c r="PL245" s="186"/>
      <c r="PM245" s="186"/>
      <c r="PN245" s="186"/>
      <c r="PO245" s="186"/>
      <c r="PP245" s="186"/>
      <c r="PQ245" s="186"/>
      <c r="PR245" s="186"/>
      <c r="PS245" s="186"/>
      <c r="PT245" s="186"/>
      <c r="PU245" s="186"/>
      <c r="PV245" s="186"/>
      <c r="PW245" s="186"/>
      <c r="PX245" s="186"/>
      <c r="PY245" s="186"/>
      <c r="PZ245" s="186"/>
      <c r="QA245" s="186"/>
      <c r="QB245" s="186"/>
      <c r="QC245" s="186"/>
      <c r="QD245" s="186"/>
      <c r="QE245" s="186"/>
      <c r="QF245" s="186"/>
      <c r="QG245" s="186"/>
      <c r="QH245" s="186"/>
      <c r="QI245" s="186"/>
      <c r="QJ245" s="186"/>
      <c r="QK245" s="186"/>
      <c r="QL245" s="186"/>
      <c r="QM245" s="186"/>
      <c r="QN245" s="186"/>
      <c r="QO245" s="186"/>
      <c r="QP245" s="186"/>
      <c r="QQ245" s="186"/>
      <c r="QR245" s="186"/>
      <c r="QS245" s="186"/>
      <c r="QT245" s="186"/>
      <c r="QU245" s="186"/>
      <c r="QV245" s="186"/>
      <c r="QW245" s="186"/>
      <c r="QX245" s="186"/>
      <c r="QY245" s="186"/>
      <c r="QZ245" s="186"/>
      <c r="RA245" s="186"/>
      <c r="RB245" s="186"/>
      <c r="RC245" s="186"/>
      <c r="RD245" s="186"/>
      <c r="RE245" s="186"/>
      <c r="RF245" s="186"/>
      <c r="RG245" s="186"/>
      <c r="RH245" s="186"/>
      <c r="RI245" s="186"/>
      <c r="RJ245" s="186"/>
      <c r="RK245" s="186"/>
      <c r="RL245" s="186"/>
      <c r="RM245" s="186"/>
      <c r="RN245" s="186"/>
      <c r="RO245" s="186"/>
      <c r="RP245" s="186"/>
      <c r="RQ245" s="186"/>
      <c r="RR245" s="186"/>
      <c r="RS245" s="186"/>
      <c r="RT245" s="186"/>
      <c r="RU245" s="186"/>
      <c r="RV245" s="186"/>
      <c r="RW245" s="186"/>
      <c r="RX245" s="186"/>
      <c r="RY245" s="186"/>
      <c r="RZ245" s="186"/>
      <c r="SA245" s="186"/>
      <c r="SB245" s="186"/>
      <c r="SC245" s="186"/>
      <c r="SD245" s="186"/>
      <c r="SE245" s="186"/>
      <c r="SF245" s="186"/>
      <c r="SG245" s="186"/>
      <c r="SH245" s="186"/>
      <c r="SI245" s="186"/>
      <c r="SJ245" s="186"/>
      <c r="SK245" s="186"/>
      <c r="SL245" s="186"/>
      <c r="SM245" s="186"/>
      <c r="SN245" s="186"/>
      <c r="SO245" s="186"/>
      <c r="SP245" s="186"/>
      <c r="SQ245" s="186"/>
      <c r="SR245" s="186"/>
      <c r="SS245" s="186"/>
      <c r="ST245" s="186"/>
      <c r="SU245" s="186"/>
      <c r="SV245" s="186"/>
      <c r="SW245" s="186"/>
      <c r="SX245" s="186"/>
      <c r="SY245" s="186"/>
      <c r="SZ245" s="186"/>
      <c r="TA245" s="186"/>
      <c r="TB245" s="186"/>
      <c r="TC245" s="186"/>
      <c r="TD245" s="186"/>
      <c r="TE245" s="186"/>
      <c r="TF245" s="186"/>
      <c r="TG245" s="186"/>
      <c r="TH245" s="186"/>
      <c r="TI245" s="186"/>
      <c r="TJ245" s="186"/>
      <c r="TK245" s="186"/>
      <c r="TL245" s="186"/>
      <c r="TM245" s="186"/>
      <c r="TN245" s="186"/>
      <c r="TO245" s="186"/>
      <c r="TP245" s="186"/>
      <c r="TQ245" s="186"/>
      <c r="TR245" s="186"/>
      <c r="TS245" s="186"/>
      <c r="TT245" s="186"/>
      <c r="TU245" s="186"/>
      <c r="TV245" s="186"/>
      <c r="TW245" s="186"/>
      <c r="TX245" s="186"/>
      <c r="TY245" s="186"/>
      <c r="TZ245" s="186"/>
      <c r="UA245" s="186"/>
      <c r="UB245" s="186"/>
      <c r="UC245" s="186"/>
      <c r="UD245" s="186"/>
      <c r="UE245" s="186"/>
      <c r="UF245" s="186"/>
      <c r="UG245" s="186"/>
      <c r="UH245" s="186"/>
      <c r="UI245" s="186"/>
      <c r="UJ245" s="186"/>
      <c r="UK245" s="186"/>
      <c r="UL245" s="186"/>
      <c r="UM245" s="186"/>
      <c r="UN245" s="186"/>
      <c r="UO245" s="186"/>
      <c r="UP245" s="186"/>
      <c r="UQ245" s="186"/>
      <c r="UR245" s="186"/>
      <c r="US245" s="186"/>
      <c r="UT245" s="186"/>
      <c r="UU245" s="186"/>
      <c r="UV245" s="186"/>
      <c r="UW245" s="186"/>
      <c r="UX245" s="186"/>
      <c r="UY245" s="186"/>
      <c r="UZ245" s="186"/>
      <c r="VA245" s="186"/>
      <c r="VB245" s="186"/>
      <c r="VC245" s="186"/>
      <c r="VD245" s="186"/>
      <c r="VE245" s="186"/>
      <c r="VF245" s="186"/>
      <c r="VG245" s="186"/>
      <c r="VH245" s="186"/>
      <c r="VI245" s="186"/>
      <c r="VJ245" s="186"/>
      <c r="VK245" s="186"/>
      <c r="VL245" s="186"/>
      <c r="VM245" s="186"/>
      <c r="VN245" s="186"/>
      <c r="VO245" s="186"/>
      <c r="VP245" s="186"/>
      <c r="VQ245" s="186"/>
      <c r="VR245" s="186"/>
      <c r="VS245" s="186"/>
      <c r="VT245" s="186"/>
      <c r="VU245" s="186"/>
      <c r="VV245" s="186"/>
      <c r="VW245" s="186"/>
      <c r="VX245" s="186"/>
      <c r="VY245" s="186"/>
      <c r="VZ245" s="186"/>
      <c r="WA245" s="186"/>
      <c r="WB245" s="186"/>
      <c r="WC245" s="186"/>
      <c r="WD245" s="186"/>
      <c r="WE245" s="186"/>
      <c r="WF245" s="186"/>
      <c r="WG245" s="186"/>
      <c r="WH245" s="186"/>
      <c r="WI245" s="186"/>
      <c r="WJ245" s="186"/>
      <c r="WK245" s="186"/>
      <c r="WL245" s="186"/>
      <c r="WM245" s="186"/>
      <c r="WN245" s="186"/>
      <c r="WO245" s="186"/>
      <c r="WP245" s="186"/>
      <c r="WQ245" s="186"/>
      <c r="WR245" s="186"/>
      <c r="WS245" s="186"/>
      <c r="WT245" s="186"/>
      <c r="WU245" s="186"/>
      <c r="WV245" s="186"/>
      <c r="WW245" s="186"/>
      <c r="WX245" s="186"/>
      <c r="WY245" s="186"/>
      <c r="WZ245" s="186"/>
      <c r="XA245" s="186"/>
      <c r="XB245" s="186"/>
      <c r="XC245" s="186"/>
      <c r="XD245" s="186"/>
      <c r="XE245" s="186"/>
      <c r="XF245" s="186"/>
      <c r="XG245" s="186"/>
      <c r="XH245" s="186"/>
      <c r="XI245" s="186"/>
      <c r="XJ245" s="186"/>
      <c r="XK245" s="186"/>
      <c r="XL245" s="186"/>
      <c r="XM245" s="186"/>
      <c r="XN245" s="186"/>
      <c r="XO245" s="186"/>
      <c r="XP245" s="186"/>
      <c r="XQ245" s="186"/>
      <c r="XR245" s="186"/>
      <c r="XS245" s="186"/>
      <c r="XT245" s="186"/>
      <c r="XU245" s="186"/>
      <c r="XV245" s="186"/>
      <c r="XW245" s="186"/>
      <c r="XX245" s="186"/>
      <c r="XY245" s="186"/>
      <c r="XZ245" s="186"/>
      <c r="YA245" s="186"/>
      <c r="YB245" s="186"/>
      <c r="YC245" s="186"/>
      <c r="YD245" s="186"/>
      <c r="YE245" s="186"/>
      <c r="YF245" s="186"/>
      <c r="YG245" s="186"/>
      <c r="YH245" s="186"/>
      <c r="YI245" s="186"/>
      <c r="YJ245" s="186"/>
      <c r="YK245" s="186"/>
      <c r="YL245" s="186"/>
      <c r="YM245" s="186"/>
      <c r="YN245" s="186"/>
      <c r="YO245" s="186"/>
      <c r="YP245" s="186"/>
      <c r="YQ245" s="186"/>
      <c r="YR245" s="186"/>
      <c r="YS245" s="186"/>
      <c r="YT245" s="186"/>
      <c r="YU245" s="186"/>
      <c r="YV245" s="186"/>
      <c r="YW245" s="186"/>
      <c r="YX245" s="186"/>
      <c r="YY245" s="186"/>
      <c r="YZ245" s="186"/>
      <c r="ZA245" s="186"/>
      <c r="ZB245" s="186"/>
      <c r="ZC245" s="186"/>
      <c r="ZD245" s="186"/>
      <c r="ZE245" s="186"/>
      <c r="ZF245" s="186"/>
      <c r="ZG245" s="186"/>
      <c r="ZH245" s="186"/>
      <c r="ZI245" s="186"/>
      <c r="ZJ245" s="186"/>
      <c r="ZK245" s="186"/>
      <c r="ZL245" s="186"/>
      <c r="ZM245" s="186"/>
      <c r="ZN245" s="186"/>
      <c r="ZO245" s="186"/>
      <c r="ZP245" s="186"/>
      <c r="ZQ245" s="186"/>
      <c r="ZR245" s="186"/>
      <c r="ZS245" s="186"/>
      <c r="ZT245" s="186"/>
      <c r="ZU245" s="186"/>
      <c r="ZV245" s="186"/>
      <c r="ZW245" s="186"/>
      <c r="ZX245" s="186"/>
      <c r="ZY245" s="186"/>
      <c r="ZZ245" s="186"/>
      <c r="AAA245" s="186"/>
      <c r="AAB245" s="186"/>
      <c r="AAC245" s="186"/>
      <c r="AAD245" s="186"/>
      <c r="AAE245" s="186"/>
      <c r="AAF245" s="186"/>
      <c r="AAG245" s="186"/>
      <c r="AAH245" s="186"/>
      <c r="AAI245" s="186"/>
      <c r="AAJ245" s="186"/>
      <c r="AAK245" s="186"/>
      <c r="AAL245" s="186"/>
      <c r="AAM245" s="186"/>
      <c r="AAN245" s="186"/>
      <c r="AAO245" s="186"/>
      <c r="AAP245" s="186"/>
      <c r="AAQ245" s="186"/>
      <c r="AAR245" s="186"/>
      <c r="AAS245" s="186"/>
      <c r="AAT245" s="186"/>
      <c r="AAU245" s="186"/>
      <c r="AAV245" s="186"/>
      <c r="AAW245" s="186"/>
      <c r="AAX245" s="186"/>
      <c r="AAY245" s="186"/>
      <c r="AAZ245" s="186"/>
      <c r="ABA245" s="186"/>
      <c r="ABB245" s="186"/>
      <c r="ABC245" s="186"/>
      <c r="ABD245" s="186"/>
      <c r="ABE245" s="186"/>
      <c r="ABF245" s="186"/>
      <c r="ABG245" s="186"/>
      <c r="ABH245" s="186"/>
      <c r="ABI245" s="186"/>
      <c r="ABJ245" s="186"/>
      <c r="ABK245" s="186"/>
      <c r="ABL245" s="186"/>
      <c r="ABM245" s="186"/>
      <c r="ABN245" s="186"/>
      <c r="ABO245" s="186"/>
      <c r="ABP245" s="186"/>
      <c r="ABQ245" s="186"/>
      <c r="ABR245" s="186"/>
      <c r="ABS245" s="186"/>
      <c r="ABT245" s="186"/>
      <c r="ABU245" s="186"/>
      <c r="ABV245" s="186"/>
      <c r="ABW245" s="186"/>
      <c r="ABX245" s="186"/>
      <c r="ABY245" s="186"/>
      <c r="ABZ245" s="186"/>
      <c r="ACA245" s="186"/>
      <c r="ACB245" s="186"/>
      <c r="ACC245" s="186"/>
      <c r="ACD245" s="186"/>
      <c r="ACE245" s="186"/>
      <c r="ACF245" s="186"/>
      <c r="ACG245" s="186"/>
      <c r="ACH245" s="186"/>
      <c r="ACI245" s="186"/>
      <c r="ACJ245" s="186"/>
      <c r="ACK245" s="186"/>
      <c r="ACL245" s="186"/>
      <c r="ACM245" s="186"/>
      <c r="ACN245" s="186"/>
      <c r="ACO245" s="186"/>
      <c r="ACP245" s="186"/>
      <c r="ACQ245" s="186"/>
      <c r="ACR245" s="186"/>
      <c r="ACS245" s="186"/>
      <c r="ACT245" s="186"/>
      <c r="ACU245" s="186"/>
      <c r="ACV245" s="186"/>
      <c r="ACW245" s="186"/>
      <c r="ACX245" s="186"/>
      <c r="ACY245" s="186"/>
      <c r="ACZ245" s="186"/>
      <c r="ADA245" s="186"/>
      <c r="ADB245" s="186"/>
      <c r="ADC245" s="186"/>
      <c r="ADD245" s="186"/>
      <c r="ADE245" s="186"/>
      <c r="ADF245" s="186"/>
      <c r="ADG245" s="186"/>
      <c r="ADH245" s="186"/>
      <c r="ADI245" s="186"/>
      <c r="ADJ245" s="186"/>
      <c r="ADK245" s="186"/>
      <c r="ADL245" s="186"/>
      <c r="ADM245" s="186"/>
      <c r="ADN245" s="186"/>
      <c r="ADO245" s="186"/>
      <c r="ADP245" s="186"/>
      <c r="ADQ245" s="186"/>
      <c r="ADR245" s="186"/>
      <c r="ADS245" s="186"/>
      <c r="ADT245" s="186"/>
      <c r="ADU245" s="186"/>
      <c r="ADV245" s="186"/>
      <c r="ADW245" s="186"/>
      <c r="ADX245" s="186"/>
      <c r="ADY245" s="186"/>
      <c r="ADZ245" s="186"/>
      <c r="AEA245" s="186"/>
      <c r="AEB245" s="186"/>
      <c r="AEC245" s="186"/>
      <c r="AED245" s="186"/>
      <c r="AEE245" s="186"/>
      <c r="AEF245" s="186"/>
      <c r="AEG245" s="186"/>
      <c r="AEH245" s="186"/>
      <c r="AEI245" s="186"/>
      <c r="AEJ245" s="186"/>
      <c r="AEK245" s="186"/>
      <c r="AEL245" s="186"/>
      <c r="AEM245" s="186"/>
      <c r="AEN245" s="186"/>
      <c r="AEO245" s="186"/>
      <c r="AEP245" s="186"/>
      <c r="AEQ245" s="186"/>
      <c r="AER245" s="186"/>
      <c r="AES245" s="186"/>
      <c r="AET245" s="186"/>
      <c r="AEU245" s="186"/>
      <c r="AEV245" s="186"/>
      <c r="AEW245" s="186"/>
      <c r="AEX245" s="186"/>
      <c r="AEY245" s="186"/>
      <c r="AEZ245" s="186"/>
      <c r="AFA245" s="186"/>
      <c r="AFB245" s="186"/>
      <c r="AFC245" s="186"/>
      <c r="AFD245" s="186"/>
      <c r="AFE245" s="186"/>
      <c r="AFF245" s="186"/>
      <c r="AFG245" s="186"/>
      <c r="AFH245" s="186"/>
      <c r="AFI245" s="186"/>
      <c r="AFJ245" s="186"/>
      <c r="AFK245" s="186"/>
      <c r="AFL245" s="186"/>
      <c r="AFM245" s="186"/>
      <c r="AFN245" s="186"/>
      <c r="AFO245" s="186"/>
      <c r="AFP245" s="186"/>
      <c r="AFQ245" s="186"/>
      <c r="AFR245" s="186"/>
      <c r="AFS245" s="186"/>
      <c r="AFT245" s="186"/>
      <c r="AFU245" s="186"/>
      <c r="AFV245" s="186"/>
      <c r="AFW245" s="186"/>
      <c r="AFX245" s="186"/>
      <c r="AFY245" s="186"/>
      <c r="AFZ245" s="186"/>
      <c r="AGA245" s="186"/>
      <c r="AGB245" s="186"/>
      <c r="AGC245" s="186"/>
      <c r="AGD245" s="186"/>
      <c r="AGE245" s="186"/>
      <c r="AGF245" s="186"/>
      <c r="AGG245" s="186"/>
      <c r="AGH245" s="186"/>
      <c r="AGI245" s="186"/>
      <c r="AGJ245" s="186"/>
      <c r="AGK245" s="186"/>
      <c r="AGL245" s="186"/>
      <c r="AGM245" s="186"/>
      <c r="AGN245" s="186"/>
      <c r="AGO245" s="186"/>
      <c r="AGP245" s="186"/>
      <c r="AGQ245" s="186"/>
      <c r="AGR245" s="186"/>
      <c r="AGS245" s="186"/>
      <c r="AGT245" s="186"/>
      <c r="AGU245" s="186"/>
      <c r="AGV245" s="186"/>
      <c r="AGW245" s="186"/>
      <c r="AGX245" s="186"/>
      <c r="AGY245" s="186"/>
      <c r="AGZ245" s="186"/>
      <c r="AHA245" s="186"/>
      <c r="AHB245" s="186"/>
      <c r="AHC245" s="186"/>
      <c r="AHD245" s="186"/>
      <c r="AHE245" s="186"/>
      <c r="AHF245" s="186"/>
      <c r="AHG245" s="186"/>
      <c r="AHH245" s="186"/>
      <c r="AHI245" s="186"/>
      <c r="AHJ245" s="186"/>
      <c r="AHK245" s="186"/>
      <c r="AHL245" s="186"/>
      <c r="AHM245" s="186"/>
      <c r="AHN245" s="186"/>
      <c r="AHO245" s="186"/>
      <c r="AHP245" s="186"/>
      <c r="AHQ245" s="186"/>
      <c r="AHR245" s="186"/>
      <c r="AHS245" s="186"/>
      <c r="AHT245" s="186"/>
      <c r="AHU245" s="186"/>
      <c r="AHV245" s="186"/>
      <c r="AHW245" s="186"/>
      <c r="AHX245" s="186"/>
      <c r="AHY245" s="186"/>
      <c r="AHZ245" s="186"/>
      <c r="AIA245" s="186"/>
      <c r="AIB245" s="186"/>
      <c r="AIC245" s="186"/>
      <c r="AID245" s="186"/>
      <c r="AIE245" s="186"/>
      <c r="AIF245" s="186"/>
      <c r="AIG245" s="186"/>
      <c r="AIH245" s="186"/>
      <c r="AII245" s="186"/>
      <c r="AIJ245" s="186"/>
      <c r="AIK245" s="186"/>
      <c r="AIL245" s="186"/>
      <c r="AIM245" s="186"/>
      <c r="AIN245" s="186"/>
      <c r="AIO245" s="186"/>
      <c r="AIP245" s="186"/>
      <c r="AIQ245" s="186"/>
      <c r="AIR245" s="186"/>
      <c r="AIS245" s="186"/>
      <c r="AIT245" s="186"/>
      <c r="AIU245" s="186"/>
      <c r="AIV245" s="186"/>
      <c r="AIW245" s="186"/>
      <c r="AIX245" s="186"/>
      <c r="AIY245" s="186"/>
    </row>
    <row r="246" spans="1:935" customFormat="1">
      <c r="A246" s="334"/>
      <c r="B246" s="316"/>
      <c r="C246" s="312"/>
      <c r="D246" s="313"/>
      <c r="E246" s="314"/>
      <c r="F246" s="173"/>
      <c r="G246" s="144"/>
      <c r="H246" s="181"/>
      <c r="I246" s="181"/>
      <c r="J246" s="181"/>
      <c r="K246" s="181"/>
      <c r="L246" s="181"/>
      <c r="M246" s="186"/>
      <c r="N246" s="186"/>
      <c r="O246" s="186"/>
      <c r="P246" s="186"/>
      <c r="Q246" s="186"/>
      <c r="R246" s="186"/>
      <c r="S246" s="186"/>
      <c r="T246" s="186"/>
      <c r="U246" s="186"/>
      <c r="V246" s="186"/>
      <c r="W246" s="186"/>
      <c r="X246" s="186"/>
      <c r="Y246" s="186"/>
      <c r="Z246" s="186"/>
      <c r="AA246" s="186"/>
      <c r="AB246" s="186"/>
      <c r="AC246" s="186"/>
      <c r="AD246" s="186"/>
      <c r="AE246" s="186"/>
      <c r="AF246" s="186"/>
      <c r="AG246" s="186"/>
      <c r="AH246" s="186"/>
      <c r="AI246" s="186"/>
      <c r="AJ246" s="186"/>
      <c r="AK246" s="186"/>
      <c r="AL246" s="186"/>
      <c r="AM246" s="186"/>
      <c r="AN246" s="186"/>
      <c r="AO246" s="186"/>
      <c r="AP246" s="186"/>
      <c r="AQ246" s="186"/>
      <c r="AR246" s="186"/>
      <c r="AS246" s="186"/>
      <c r="AT246" s="186"/>
      <c r="AU246" s="186"/>
      <c r="AV246" s="186"/>
      <c r="AW246" s="186"/>
      <c r="AX246" s="186"/>
      <c r="AY246" s="186"/>
      <c r="AZ246" s="186"/>
      <c r="BA246" s="186"/>
      <c r="BB246" s="186"/>
      <c r="BC246" s="186"/>
      <c r="BD246" s="186"/>
      <c r="BE246" s="186"/>
      <c r="BF246" s="186"/>
      <c r="BG246" s="186"/>
      <c r="BH246" s="186"/>
      <c r="BI246" s="186"/>
      <c r="BJ246" s="186"/>
      <c r="BK246" s="186"/>
      <c r="BL246" s="186"/>
      <c r="BM246" s="186"/>
      <c r="BN246" s="186"/>
      <c r="BO246" s="186"/>
      <c r="BP246" s="186"/>
      <c r="BQ246" s="186"/>
      <c r="BR246" s="186"/>
      <c r="BS246" s="186"/>
      <c r="BT246" s="186"/>
      <c r="BU246" s="186"/>
      <c r="BV246" s="186"/>
      <c r="BW246" s="186"/>
      <c r="BX246" s="186"/>
      <c r="BY246" s="186"/>
      <c r="BZ246" s="186"/>
      <c r="CA246" s="186"/>
      <c r="CB246" s="186"/>
      <c r="CC246" s="186"/>
      <c r="CD246" s="186"/>
      <c r="CE246" s="186"/>
      <c r="CF246" s="186"/>
      <c r="CG246" s="186"/>
      <c r="CH246" s="186"/>
      <c r="CI246" s="186"/>
      <c r="CJ246" s="186"/>
      <c r="CK246" s="186"/>
      <c r="CL246" s="186"/>
      <c r="CM246" s="186"/>
      <c r="CN246" s="186"/>
      <c r="CO246" s="186"/>
      <c r="CP246" s="186"/>
      <c r="CQ246" s="186"/>
      <c r="CR246" s="186"/>
      <c r="CS246" s="186"/>
      <c r="CT246" s="186"/>
      <c r="CU246" s="186"/>
      <c r="CV246" s="186"/>
      <c r="CW246" s="186"/>
      <c r="CX246" s="186"/>
      <c r="CY246" s="186"/>
      <c r="CZ246" s="186"/>
      <c r="DA246" s="186"/>
      <c r="DB246" s="186"/>
      <c r="DC246" s="186"/>
      <c r="DD246" s="186"/>
      <c r="DE246" s="186"/>
      <c r="DF246" s="186"/>
      <c r="DG246" s="186"/>
      <c r="DH246" s="186"/>
      <c r="DI246" s="186"/>
      <c r="DJ246" s="186"/>
      <c r="DK246" s="186"/>
      <c r="DL246" s="186"/>
      <c r="DM246" s="186"/>
      <c r="DN246" s="186"/>
      <c r="DO246" s="186"/>
      <c r="DP246" s="186"/>
      <c r="DQ246" s="186"/>
      <c r="DR246" s="186"/>
      <c r="DS246" s="186"/>
      <c r="DT246" s="186"/>
      <c r="DU246" s="186"/>
      <c r="DV246" s="186"/>
      <c r="DW246" s="186"/>
      <c r="DX246" s="186"/>
      <c r="DY246" s="186"/>
      <c r="DZ246" s="186"/>
      <c r="EA246" s="186"/>
      <c r="EB246" s="186"/>
      <c r="EC246" s="186"/>
      <c r="ED246" s="186"/>
      <c r="EE246" s="186"/>
      <c r="EF246" s="186"/>
      <c r="EG246" s="186"/>
      <c r="EH246" s="186"/>
      <c r="EI246" s="186"/>
      <c r="EJ246" s="186"/>
      <c r="EK246" s="186"/>
      <c r="EL246" s="186"/>
      <c r="EM246" s="186"/>
      <c r="EN246" s="186"/>
      <c r="EO246" s="186"/>
      <c r="EP246" s="186"/>
      <c r="EQ246" s="186"/>
      <c r="ER246" s="186"/>
      <c r="ES246" s="186"/>
      <c r="ET246" s="186"/>
      <c r="EU246" s="186"/>
      <c r="EV246" s="186"/>
      <c r="EW246" s="186"/>
      <c r="EX246" s="186"/>
      <c r="EY246" s="186"/>
      <c r="EZ246" s="186"/>
      <c r="FA246" s="186"/>
      <c r="FB246" s="186"/>
      <c r="FC246" s="186"/>
      <c r="FD246" s="186"/>
      <c r="FE246" s="186"/>
      <c r="FF246" s="186"/>
      <c r="FG246" s="186"/>
      <c r="FH246" s="186"/>
      <c r="FI246" s="186"/>
      <c r="FJ246" s="186"/>
      <c r="FK246" s="186"/>
      <c r="FL246" s="186"/>
      <c r="FM246" s="186"/>
      <c r="FN246" s="186"/>
      <c r="FO246" s="186"/>
      <c r="FP246" s="186"/>
      <c r="FQ246" s="186"/>
      <c r="FR246" s="186"/>
      <c r="FS246" s="186"/>
      <c r="FT246" s="186"/>
      <c r="FU246" s="186"/>
      <c r="FV246" s="186"/>
      <c r="FW246" s="186"/>
      <c r="FX246" s="186"/>
      <c r="FY246" s="186"/>
      <c r="FZ246" s="186"/>
      <c r="GA246" s="186"/>
      <c r="GB246" s="186"/>
      <c r="GC246" s="186"/>
      <c r="GD246" s="186"/>
      <c r="GE246" s="186"/>
      <c r="GF246" s="186"/>
      <c r="GG246" s="186"/>
      <c r="GH246" s="186"/>
      <c r="GI246" s="186"/>
      <c r="GJ246" s="186"/>
      <c r="GK246" s="186"/>
      <c r="GL246" s="186"/>
      <c r="GM246" s="186"/>
      <c r="GN246" s="186"/>
      <c r="GO246" s="186"/>
      <c r="GP246" s="186"/>
      <c r="GQ246" s="186"/>
      <c r="GR246" s="186"/>
      <c r="GS246" s="186"/>
      <c r="GT246" s="186"/>
      <c r="GU246" s="186"/>
      <c r="GV246" s="186"/>
      <c r="GW246" s="186"/>
      <c r="GX246" s="186"/>
      <c r="GY246" s="186"/>
      <c r="GZ246" s="186"/>
      <c r="HA246" s="186"/>
      <c r="HB246" s="186"/>
      <c r="HC246" s="186"/>
      <c r="HD246" s="186"/>
      <c r="HE246" s="186"/>
      <c r="HF246" s="186"/>
      <c r="HG246" s="186"/>
      <c r="HH246" s="186"/>
      <c r="HI246" s="186"/>
      <c r="HJ246" s="186"/>
      <c r="HK246" s="186"/>
      <c r="HL246" s="186"/>
      <c r="HM246" s="186"/>
      <c r="HN246" s="186"/>
      <c r="HO246" s="186"/>
      <c r="HP246" s="186"/>
      <c r="HQ246" s="186"/>
      <c r="HR246" s="186"/>
      <c r="HS246" s="186"/>
      <c r="HT246" s="186"/>
      <c r="HU246" s="186"/>
      <c r="HV246" s="186"/>
      <c r="HW246" s="186"/>
      <c r="HX246" s="186"/>
      <c r="HY246" s="186"/>
      <c r="HZ246" s="186"/>
      <c r="IA246" s="186"/>
      <c r="IB246" s="186"/>
      <c r="IC246" s="186"/>
      <c r="ID246" s="186"/>
      <c r="IE246" s="186"/>
      <c r="IF246" s="186"/>
      <c r="IG246" s="186"/>
      <c r="IH246" s="186"/>
      <c r="II246" s="186"/>
      <c r="IJ246" s="186"/>
      <c r="IK246" s="186"/>
      <c r="IL246" s="186"/>
      <c r="IM246" s="186"/>
      <c r="IN246" s="186"/>
      <c r="IO246" s="186"/>
      <c r="IP246" s="186"/>
      <c r="IQ246" s="186"/>
      <c r="IR246" s="186"/>
      <c r="IS246" s="186"/>
      <c r="IT246" s="186"/>
      <c r="IU246" s="186"/>
      <c r="IV246" s="186"/>
      <c r="IW246" s="186"/>
      <c r="IX246" s="186"/>
      <c r="IY246" s="186"/>
      <c r="IZ246" s="186"/>
      <c r="JA246" s="186"/>
      <c r="JB246" s="186"/>
      <c r="JC246" s="186"/>
      <c r="JD246" s="186"/>
      <c r="JE246" s="186"/>
      <c r="JF246" s="186"/>
      <c r="JG246" s="186"/>
      <c r="JH246" s="186"/>
      <c r="JI246" s="186"/>
      <c r="JJ246" s="186"/>
      <c r="JK246" s="186"/>
      <c r="JL246" s="186"/>
      <c r="JM246" s="186"/>
      <c r="JN246" s="186"/>
      <c r="JO246" s="186"/>
      <c r="JP246" s="186"/>
      <c r="JQ246" s="186"/>
      <c r="JR246" s="186"/>
      <c r="JS246" s="186"/>
      <c r="JT246" s="186"/>
      <c r="JU246" s="186"/>
      <c r="JV246" s="186"/>
      <c r="JW246" s="186"/>
      <c r="JX246" s="186"/>
      <c r="JY246" s="186"/>
      <c r="JZ246" s="186"/>
      <c r="KA246" s="186"/>
      <c r="KB246" s="186"/>
      <c r="KC246" s="186"/>
      <c r="KD246" s="186"/>
      <c r="KE246" s="186"/>
      <c r="KF246" s="186"/>
      <c r="KG246" s="186"/>
      <c r="KH246" s="186"/>
      <c r="KI246" s="186"/>
      <c r="KJ246" s="186"/>
      <c r="KK246" s="186"/>
      <c r="KL246" s="186"/>
      <c r="KM246" s="186"/>
      <c r="KN246" s="186"/>
      <c r="KO246" s="186"/>
      <c r="KP246" s="186"/>
      <c r="KQ246" s="186"/>
      <c r="KR246" s="186"/>
      <c r="KS246" s="186"/>
      <c r="KT246" s="186"/>
      <c r="KU246" s="186"/>
      <c r="KV246" s="186"/>
      <c r="KW246" s="186"/>
      <c r="KX246" s="186"/>
      <c r="KY246" s="186"/>
      <c r="KZ246" s="186"/>
      <c r="LA246" s="186"/>
      <c r="LB246" s="186"/>
      <c r="LC246" s="186"/>
      <c r="LD246" s="186"/>
      <c r="LE246" s="186"/>
      <c r="LF246" s="186"/>
      <c r="LG246" s="186"/>
      <c r="LH246" s="186"/>
      <c r="LI246" s="186"/>
      <c r="LJ246" s="186"/>
      <c r="LK246" s="186"/>
      <c r="LL246" s="186"/>
      <c r="LM246" s="186"/>
      <c r="LN246" s="186"/>
      <c r="LO246" s="186"/>
      <c r="LP246" s="186"/>
      <c r="LQ246" s="186"/>
      <c r="LR246" s="186"/>
      <c r="LS246" s="186"/>
      <c r="LT246" s="186"/>
      <c r="LU246" s="186"/>
      <c r="LV246" s="186"/>
      <c r="LW246" s="186"/>
      <c r="LX246" s="186"/>
      <c r="LY246" s="186"/>
      <c r="LZ246" s="186"/>
      <c r="MA246" s="186"/>
      <c r="MB246" s="186"/>
      <c r="MC246" s="186"/>
      <c r="MD246" s="186"/>
      <c r="ME246" s="186"/>
      <c r="MF246" s="186"/>
      <c r="MG246" s="186"/>
      <c r="MH246" s="186"/>
      <c r="MI246" s="186"/>
      <c r="MJ246" s="186"/>
      <c r="MK246" s="186"/>
      <c r="ML246" s="186"/>
      <c r="MM246" s="186"/>
      <c r="MN246" s="186"/>
      <c r="MO246" s="186"/>
      <c r="MP246" s="186"/>
      <c r="MQ246" s="186"/>
      <c r="MR246" s="186"/>
      <c r="MS246" s="186"/>
      <c r="MT246" s="186"/>
      <c r="MU246" s="186"/>
      <c r="MV246" s="186"/>
      <c r="MW246" s="186"/>
      <c r="MX246" s="186"/>
      <c r="MY246" s="186"/>
      <c r="MZ246" s="186"/>
      <c r="NA246" s="186"/>
      <c r="NB246" s="186"/>
      <c r="NC246" s="186"/>
      <c r="ND246" s="186"/>
      <c r="NE246" s="186"/>
      <c r="NF246" s="186"/>
      <c r="NG246" s="186"/>
      <c r="NH246" s="186"/>
      <c r="NI246" s="186"/>
      <c r="NJ246" s="186"/>
      <c r="NK246" s="186"/>
      <c r="NL246" s="186"/>
      <c r="NM246" s="186"/>
      <c r="NN246" s="186"/>
      <c r="NO246" s="186"/>
      <c r="NP246" s="186"/>
      <c r="NQ246" s="186"/>
      <c r="NR246" s="186"/>
      <c r="NS246" s="186"/>
      <c r="NT246" s="186"/>
      <c r="NU246" s="186"/>
      <c r="NV246" s="186"/>
      <c r="NW246" s="186"/>
      <c r="NX246" s="186"/>
      <c r="NY246" s="186"/>
      <c r="NZ246" s="186"/>
      <c r="OA246" s="186"/>
      <c r="OB246" s="186"/>
      <c r="OC246" s="186"/>
      <c r="OD246" s="186"/>
      <c r="OE246" s="186"/>
      <c r="OF246" s="186"/>
      <c r="OG246" s="186"/>
      <c r="OH246" s="186"/>
      <c r="OI246" s="186"/>
      <c r="OJ246" s="186"/>
      <c r="OK246" s="186"/>
      <c r="OL246" s="186"/>
      <c r="OM246" s="186"/>
      <c r="ON246" s="186"/>
      <c r="OO246" s="186"/>
      <c r="OP246" s="186"/>
      <c r="OQ246" s="186"/>
      <c r="OR246" s="186"/>
      <c r="OS246" s="186"/>
      <c r="OT246" s="186"/>
      <c r="OU246" s="186"/>
      <c r="OV246" s="186"/>
      <c r="OW246" s="186"/>
      <c r="OX246" s="186"/>
      <c r="OY246" s="186"/>
      <c r="OZ246" s="186"/>
      <c r="PA246" s="186"/>
      <c r="PB246" s="186"/>
      <c r="PC246" s="186"/>
      <c r="PD246" s="186"/>
      <c r="PE246" s="186"/>
      <c r="PF246" s="186"/>
      <c r="PG246" s="186"/>
      <c r="PH246" s="186"/>
      <c r="PI246" s="186"/>
      <c r="PJ246" s="186"/>
      <c r="PK246" s="186"/>
      <c r="PL246" s="186"/>
      <c r="PM246" s="186"/>
      <c r="PN246" s="186"/>
      <c r="PO246" s="186"/>
      <c r="PP246" s="186"/>
      <c r="PQ246" s="186"/>
      <c r="PR246" s="186"/>
      <c r="PS246" s="186"/>
      <c r="PT246" s="186"/>
      <c r="PU246" s="186"/>
      <c r="PV246" s="186"/>
      <c r="PW246" s="186"/>
      <c r="PX246" s="186"/>
      <c r="PY246" s="186"/>
      <c r="PZ246" s="186"/>
      <c r="QA246" s="186"/>
      <c r="QB246" s="186"/>
      <c r="QC246" s="186"/>
      <c r="QD246" s="186"/>
      <c r="QE246" s="186"/>
      <c r="QF246" s="186"/>
      <c r="QG246" s="186"/>
      <c r="QH246" s="186"/>
      <c r="QI246" s="186"/>
      <c r="QJ246" s="186"/>
      <c r="QK246" s="186"/>
      <c r="QL246" s="186"/>
      <c r="QM246" s="186"/>
      <c r="QN246" s="186"/>
      <c r="QO246" s="186"/>
      <c r="QP246" s="186"/>
      <c r="QQ246" s="186"/>
      <c r="QR246" s="186"/>
      <c r="QS246" s="186"/>
      <c r="QT246" s="186"/>
      <c r="QU246" s="186"/>
      <c r="QV246" s="186"/>
      <c r="QW246" s="186"/>
      <c r="QX246" s="186"/>
      <c r="QY246" s="186"/>
      <c r="QZ246" s="186"/>
      <c r="RA246" s="186"/>
      <c r="RB246" s="186"/>
      <c r="RC246" s="186"/>
      <c r="RD246" s="186"/>
      <c r="RE246" s="186"/>
      <c r="RF246" s="186"/>
      <c r="RG246" s="186"/>
      <c r="RH246" s="186"/>
      <c r="RI246" s="186"/>
      <c r="RJ246" s="186"/>
      <c r="RK246" s="186"/>
      <c r="RL246" s="186"/>
      <c r="RM246" s="186"/>
      <c r="RN246" s="186"/>
      <c r="RO246" s="186"/>
      <c r="RP246" s="186"/>
      <c r="RQ246" s="186"/>
      <c r="RR246" s="186"/>
      <c r="RS246" s="186"/>
      <c r="RT246" s="186"/>
      <c r="RU246" s="186"/>
      <c r="RV246" s="186"/>
      <c r="RW246" s="186"/>
      <c r="RX246" s="186"/>
      <c r="RY246" s="186"/>
      <c r="RZ246" s="186"/>
      <c r="SA246" s="186"/>
      <c r="SB246" s="186"/>
      <c r="SC246" s="186"/>
      <c r="SD246" s="186"/>
      <c r="SE246" s="186"/>
      <c r="SF246" s="186"/>
      <c r="SG246" s="186"/>
      <c r="SH246" s="186"/>
      <c r="SI246" s="186"/>
      <c r="SJ246" s="186"/>
      <c r="SK246" s="186"/>
      <c r="SL246" s="186"/>
      <c r="SM246" s="186"/>
      <c r="SN246" s="186"/>
      <c r="SO246" s="186"/>
      <c r="SP246" s="186"/>
      <c r="SQ246" s="186"/>
      <c r="SR246" s="186"/>
      <c r="SS246" s="186"/>
      <c r="ST246" s="186"/>
      <c r="SU246" s="186"/>
      <c r="SV246" s="186"/>
      <c r="SW246" s="186"/>
      <c r="SX246" s="186"/>
      <c r="SY246" s="186"/>
      <c r="SZ246" s="186"/>
      <c r="TA246" s="186"/>
      <c r="TB246" s="186"/>
      <c r="TC246" s="186"/>
      <c r="TD246" s="186"/>
      <c r="TE246" s="186"/>
      <c r="TF246" s="186"/>
      <c r="TG246" s="186"/>
      <c r="TH246" s="186"/>
      <c r="TI246" s="186"/>
      <c r="TJ246" s="186"/>
      <c r="TK246" s="186"/>
      <c r="TL246" s="186"/>
      <c r="TM246" s="186"/>
      <c r="TN246" s="186"/>
      <c r="TO246" s="186"/>
      <c r="TP246" s="186"/>
      <c r="TQ246" s="186"/>
      <c r="TR246" s="186"/>
      <c r="TS246" s="186"/>
      <c r="TT246" s="186"/>
      <c r="TU246" s="186"/>
      <c r="TV246" s="186"/>
      <c r="TW246" s="186"/>
      <c r="TX246" s="186"/>
      <c r="TY246" s="186"/>
      <c r="TZ246" s="186"/>
      <c r="UA246" s="186"/>
      <c r="UB246" s="186"/>
      <c r="UC246" s="186"/>
      <c r="UD246" s="186"/>
      <c r="UE246" s="186"/>
      <c r="UF246" s="186"/>
      <c r="UG246" s="186"/>
      <c r="UH246" s="186"/>
      <c r="UI246" s="186"/>
      <c r="UJ246" s="186"/>
      <c r="UK246" s="186"/>
      <c r="UL246" s="186"/>
      <c r="UM246" s="186"/>
      <c r="UN246" s="186"/>
      <c r="UO246" s="186"/>
      <c r="UP246" s="186"/>
      <c r="UQ246" s="186"/>
      <c r="UR246" s="186"/>
      <c r="US246" s="186"/>
      <c r="UT246" s="186"/>
      <c r="UU246" s="186"/>
      <c r="UV246" s="186"/>
      <c r="UW246" s="186"/>
      <c r="UX246" s="186"/>
      <c r="UY246" s="186"/>
      <c r="UZ246" s="186"/>
      <c r="VA246" s="186"/>
      <c r="VB246" s="186"/>
      <c r="VC246" s="186"/>
      <c r="VD246" s="186"/>
      <c r="VE246" s="186"/>
      <c r="VF246" s="186"/>
      <c r="VG246" s="186"/>
      <c r="VH246" s="186"/>
      <c r="VI246" s="186"/>
      <c r="VJ246" s="186"/>
      <c r="VK246" s="186"/>
      <c r="VL246" s="186"/>
      <c r="VM246" s="186"/>
      <c r="VN246" s="186"/>
      <c r="VO246" s="186"/>
      <c r="VP246" s="186"/>
      <c r="VQ246" s="186"/>
      <c r="VR246" s="186"/>
      <c r="VS246" s="186"/>
      <c r="VT246" s="186"/>
      <c r="VU246" s="186"/>
      <c r="VV246" s="186"/>
      <c r="VW246" s="186"/>
      <c r="VX246" s="186"/>
      <c r="VY246" s="186"/>
      <c r="VZ246" s="186"/>
      <c r="WA246" s="186"/>
      <c r="WB246" s="186"/>
      <c r="WC246" s="186"/>
      <c r="WD246" s="186"/>
      <c r="WE246" s="186"/>
      <c r="WF246" s="186"/>
      <c r="WG246" s="186"/>
      <c r="WH246" s="186"/>
      <c r="WI246" s="186"/>
      <c r="WJ246" s="186"/>
      <c r="WK246" s="186"/>
      <c r="WL246" s="186"/>
      <c r="WM246" s="186"/>
      <c r="WN246" s="186"/>
      <c r="WO246" s="186"/>
      <c r="WP246" s="186"/>
      <c r="WQ246" s="186"/>
      <c r="WR246" s="186"/>
      <c r="WS246" s="186"/>
      <c r="WT246" s="186"/>
      <c r="WU246" s="186"/>
      <c r="WV246" s="186"/>
      <c r="WW246" s="186"/>
      <c r="WX246" s="186"/>
      <c r="WY246" s="186"/>
      <c r="WZ246" s="186"/>
      <c r="XA246" s="186"/>
      <c r="XB246" s="186"/>
      <c r="XC246" s="186"/>
      <c r="XD246" s="186"/>
      <c r="XE246" s="186"/>
      <c r="XF246" s="186"/>
      <c r="XG246" s="186"/>
      <c r="XH246" s="186"/>
      <c r="XI246" s="186"/>
      <c r="XJ246" s="186"/>
      <c r="XK246" s="186"/>
      <c r="XL246" s="186"/>
      <c r="XM246" s="186"/>
      <c r="XN246" s="186"/>
      <c r="XO246" s="186"/>
      <c r="XP246" s="186"/>
      <c r="XQ246" s="186"/>
      <c r="XR246" s="186"/>
      <c r="XS246" s="186"/>
      <c r="XT246" s="186"/>
      <c r="XU246" s="186"/>
      <c r="XV246" s="186"/>
      <c r="XW246" s="186"/>
      <c r="XX246" s="186"/>
      <c r="XY246" s="186"/>
      <c r="XZ246" s="186"/>
      <c r="YA246" s="186"/>
      <c r="YB246" s="186"/>
      <c r="YC246" s="186"/>
      <c r="YD246" s="186"/>
      <c r="YE246" s="186"/>
      <c r="YF246" s="186"/>
      <c r="YG246" s="186"/>
      <c r="YH246" s="186"/>
      <c r="YI246" s="186"/>
      <c r="YJ246" s="186"/>
      <c r="YK246" s="186"/>
      <c r="YL246" s="186"/>
      <c r="YM246" s="186"/>
      <c r="YN246" s="186"/>
      <c r="YO246" s="186"/>
      <c r="YP246" s="186"/>
      <c r="YQ246" s="186"/>
      <c r="YR246" s="186"/>
      <c r="YS246" s="186"/>
      <c r="YT246" s="186"/>
      <c r="YU246" s="186"/>
      <c r="YV246" s="186"/>
      <c r="YW246" s="186"/>
      <c r="YX246" s="186"/>
      <c r="YY246" s="186"/>
      <c r="YZ246" s="186"/>
      <c r="ZA246" s="186"/>
      <c r="ZB246" s="186"/>
      <c r="ZC246" s="186"/>
      <c r="ZD246" s="186"/>
      <c r="ZE246" s="186"/>
      <c r="ZF246" s="186"/>
      <c r="ZG246" s="186"/>
      <c r="ZH246" s="186"/>
      <c r="ZI246" s="186"/>
      <c r="ZJ246" s="186"/>
      <c r="ZK246" s="186"/>
      <c r="ZL246" s="186"/>
      <c r="ZM246" s="186"/>
      <c r="ZN246" s="186"/>
      <c r="ZO246" s="186"/>
      <c r="ZP246" s="186"/>
      <c r="ZQ246" s="186"/>
      <c r="ZR246" s="186"/>
      <c r="ZS246" s="186"/>
      <c r="ZT246" s="186"/>
      <c r="ZU246" s="186"/>
      <c r="ZV246" s="186"/>
      <c r="ZW246" s="186"/>
      <c r="ZX246" s="186"/>
      <c r="ZY246" s="186"/>
      <c r="ZZ246" s="186"/>
      <c r="AAA246" s="186"/>
      <c r="AAB246" s="186"/>
      <c r="AAC246" s="186"/>
      <c r="AAD246" s="186"/>
      <c r="AAE246" s="186"/>
      <c r="AAF246" s="186"/>
      <c r="AAG246" s="186"/>
      <c r="AAH246" s="186"/>
      <c r="AAI246" s="186"/>
      <c r="AAJ246" s="186"/>
      <c r="AAK246" s="186"/>
      <c r="AAL246" s="186"/>
      <c r="AAM246" s="186"/>
      <c r="AAN246" s="186"/>
      <c r="AAO246" s="186"/>
      <c r="AAP246" s="186"/>
      <c r="AAQ246" s="186"/>
      <c r="AAR246" s="186"/>
      <c r="AAS246" s="186"/>
      <c r="AAT246" s="186"/>
      <c r="AAU246" s="186"/>
      <c r="AAV246" s="186"/>
      <c r="AAW246" s="186"/>
      <c r="AAX246" s="186"/>
      <c r="AAY246" s="186"/>
      <c r="AAZ246" s="186"/>
      <c r="ABA246" s="186"/>
      <c r="ABB246" s="186"/>
      <c r="ABC246" s="186"/>
      <c r="ABD246" s="186"/>
      <c r="ABE246" s="186"/>
      <c r="ABF246" s="186"/>
      <c r="ABG246" s="186"/>
      <c r="ABH246" s="186"/>
      <c r="ABI246" s="186"/>
      <c r="ABJ246" s="186"/>
      <c r="ABK246" s="186"/>
      <c r="ABL246" s="186"/>
      <c r="ABM246" s="186"/>
      <c r="ABN246" s="186"/>
      <c r="ABO246" s="186"/>
      <c r="ABP246" s="186"/>
      <c r="ABQ246" s="186"/>
      <c r="ABR246" s="186"/>
      <c r="ABS246" s="186"/>
      <c r="ABT246" s="186"/>
      <c r="ABU246" s="186"/>
      <c r="ABV246" s="186"/>
      <c r="ABW246" s="186"/>
      <c r="ABX246" s="186"/>
      <c r="ABY246" s="186"/>
      <c r="ABZ246" s="186"/>
      <c r="ACA246" s="186"/>
      <c r="ACB246" s="186"/>
      <c r="ACC246" s="186"/>
      <c r="ACD246" s="186"/>
      <c r="ACE246" s="186"/>
      <c r="ACF246" s="186"/>
      <c r="ACG246" s="186"/>
      <c r="ACH246" s="186"/>
      <c r="ACI246" s="186"/>
      <c r="ACJ246" s="186"/>
      <c r="ACK246" s="186"/>
      <c r="ACL246" s="186"/>
      <c r="ACM246" s="186"/>
      <c r="ACN246" s="186"/>
      <c r="ACO246" s="186"/>
      <c r="ACP246" s="186"/>
      <c r="ACQ246" s="186"/>
      <c r="ACR246" s="186"/>
      <c r="ACS246" s="186"/>
      <c r="ACT246" s="186"/>
      <c r="ACU246" s="186"/>
      <c r="ACV246" s="186"/>
      <c r="ACW246" s="186"/>
      <c r="ACX246" s="186"/>
      <c r="ACY246" s="186"/>
      <c r="ACZ246" s="186"/>
      <c r="ADA246" s="186"/>
      <c r="ADB246" s="186"/>
      <c r="ADC246" s="186"/>
      <c r="ADD246" s="186"/>
      <c r="ADE246" s="186"/>
      <c r="ADF246" s="186"/>
      <c r="ADG246" s="186"/>
      <c r="ADH246" s="186"/>
      <c r="ADI246" s="186"/>
      <c r="ADJ246" s="186"/>
      <c r="ADK246" s="186"/>
      <c r="ADL246" s="186"/>
      <c r="ADM246" s="186"/>
      <c r="ADN246" s="186"/>
      <c r="ADO246" s="186"/>
      <c r="ADP246" s="186"/>
      <c r="ADQ246" s="186"/>
      <c r="ADR246" s="186"/>
      <c r="ADS246" s="186"/>
      <c r="ADT246" s="186"/>
      <c r="ADU246" s="186"/>
      <c r="ADV246" s="186"/>
      <c r="ADW246" s="186"/>
      <c r="ADX246" s="186"/>
      <c r="ADY246" s="186"/>
      <c r="ADZ246" s="186"/>
      <c r="AEA246" s="186"/>
      <c r="AEB246" s="186"/>
      <c r="AEC246" s="186"/>
      <c r="AED246" s="186"/>
      <c r="AEE246" s="186"/>
      <c r="AEF246" s="186"/>
      <c r="AEG246" s="186"/>
      <c r="AEH246" s="186"/>
      <c r="AEI246" s="186"/>
      <c r="AEJ246" s="186"/>
      <c r="AEK246" s="186"/>
      <c r="AEL246" s="186"/>
      <c r="AEM246" s="186"/>
      <c r="AEN246" s="186"/>
      <c r="AEO246" s="186"/>
      <c r="AEP246" s="186"/>
      <c r="AEQ246" s="186"/>
      <c r="AER246" s="186"/>
      <c r="AES246" s="186"/>
      <c r="AET246" s="186"/>
      <c r="AEU246" s="186"/>
      <c r="AEV246" s="186"/>
      <c r="AEW246" s="186"/>
      <c r="AEX246" s="186"/>
      <c r="AEY246" s="186"/>
      <c r="AEZ246" s="186"/>
      <c r="AFA246" s="186"/>
      <c r="AFB246" s="186"/>
      <c r="AFC246" s="186"/>
      <c r="AFD246" s="186"/>
      <c r="AFE246" s="186"/>
      <c r="AFF246" s="186"/>
      <c r="AFG246" s="186"/>
      <c r="AFH246" s="186"/>
      <c r="AFI246" s="186"/>
      <c r="AFJ246" s="186"/>
      <c r="AFK246" s="186"/>
      <c r="AFL246" s="186"/>
      <c r="AFM246" s="186"/>
      <c r="AFN246" s="186"/>
      <c r="AFO246" s="186"/>
      <c r="AFP246" s="186"/>
      <c r="AFQ246" s="186"/>
      <c r="AFR246" s="186"/>
      <c r="AFS246" s="186"/>
      <c r="AFT246" s="186"/>
      <c r="AFU246" s="186"/>
      <c r="AFV246" s="186"/>
      <c r="AFW246" s="186"/>
      <c r="AFX246" s="186"/>
      <c r="AFY246" s="186"/>
      <c r="AFZ246" s="186"/>
      <c r="AGA246" s="186"/>
      <c r="AGB246" s="186"/>
      <c r="AGC246" s="186"/>
      <c r="AGD246" s="186"/>
      <c r="AGE246" s="186"/>
      <c r="AGF246" s="186"/>
      <c r="AGG246" s="186"/>
      <c r="AGH246" s="186"/>
      <c r="AGI246" s="186"/>
      <c r="AGJ246" s="186"/>
      <c r="AGK246" s="186"/>
      <c r="AGL246" s="186"/>
      <c r="AGM246" s="186"/>
      <c r="AGN246" s="186"/>
      <c r="AGO246" s="186"/>
      <c r="AGP246" s="186"/>
      <c r="AGQ246" s="186"/>
      <c r="AGR246" s="186"/>
      <c r="AGS246" s="186"/>
      <c r="AGT246" s="186"/>
      <c r="AGU246" s="186"/>
      <c r="AGV246" s="186"/>
      <c r="AGW246" s="186"/>
      <c r="AGX246" s="186"/>
      <c r="AGY246" s="186"/>
      <c r="AGZ246" s="186"/>
      <c r="AHA246" s="186"/>
      <c r="AHB246" s="186"/>
      <c r="AHC246" s="186"/>
      <c r="AHD246" s="186"/>
      <c r="AHE246" s="186"/>
      <c r="AHF246" s="186"/>
      <c r="AHG246" s="186"/>
      <c r="AHH246" s="186"/>
      <c r="AHI246" s="186"/>
      <c r="AHJ246" s="186"/>
      <c r="AHK246" s="186"/>
      <c r="AHL246" s="186"/>
      <c r="AHM246" s="186"/>
      <c r="AHN246" s="186"/>
      <c r="AHO246" s="186"/>
      <c r="AHP246" s="186"/>
      <c r="AHQ246" s="186"/>
      <c r="AHR246" s="186"/>
      <c r="AHS246" s="186"/>
      <c r="AHT246" s="186"/>
      <c r="AHU246" s="186"/>
      <c r="AHV246" s="186"/>
      <c r="AHW246" s="186"/>
      <c r="AHX246" s="186"/>
      <c r="AHY246" s="186"/>
      <c r="AHZ246" s="186"/>
      <c r="AIA246" s="186"/>
      <c r="AIB246" s="186"/>
      <c r="AIC246" s="186"/>
      <c r="AID246" s="186"/>
      <c r="AIE246" s="186"/>
      <c r="AIF246" s="186"/>
      <c r="AIG246" s="186"/>
      <c r="AIH246" s="186"/>
      <c r="AII246" s="186"/>
      <c r="AIJ246" s="186"/>
      <c r="AIK246" s="186"/>
      <c r="AIL246" s="186"/>
      <c r="AIM246" s="186"/>
      <c r="AIN246" s="186"/>
      <c r="AIO246" s="186"/>
      <c r="AIP246" s="186"/>
      <c r="AIQ246" s="186"/>
      <c r="AIR246" s="186"/>
      <c r="AIS246" s="186"/>
      <c r="AIT246" s="186"/>
      <c r="AIU246" s="186"/>
      <c r="AIV246" s="186"/>
      <c r="AIW246" s="186"/>
      <c r="AIX246" s="186"/>
      <c r="AIY246" s="186"/>
    </row>
    <row r="247" spans="1:935" customFormat="1">
      <c r="A247" s="335"/>
      <c r="B247" s="317"/>
      <c r="C247" s="312"/>
      <c r="D247" s="313"/>
      <c r="E247" s="314"/>
      <c r="F247" s="173"/>
      <c r="G247" s="144"/>
      <c r="H247" s="181"/>
      <c r="I247" s="181"/>
      <c r="J247" s="181"/>
      <c r="K247" s="181"/>
      <c r="L247" s="181"/>
      <c r="M247" s="186"/>
      <c r="N247" s="186"/>
      <c r="O247" s="186"/>
      <c r="P247" s="186"/>
      <c r="Q247" s="186"/>
      <c r="R247" s="186"/>
      <c r="S247" s="186"/>
      <c r="T247" s="186"/>
      <c r="U247" s="186"/>
      <c r="V247" s="186"/>
      <c r="W247" s="186"/>
      <c r="X247" s="186"/>
      <c r="Y247" s="186"/>
      <c r="Z247" s="186"/>
      <c r="AA247" s="186"/>
      <c r="AB247" s="186"/>
      <c r="AC247" s="186"/>
      <c r="AD247" s="186"/>
      <c r="AE247" s="186"/>
      <c r="AF247" s="186"/>
      <c r="AG247" s="186"/>
      <c r="AH247" s="186"/>
      <c r="AI247" s="186"/>
      <c r="AJ247" s="186"/>
      <c r="AK247" s="186"/>
      <c r="AL247" s="186"/>
      <c r="AM247" s="186"/>
      <c r="AN247" s="186"/>
      <c r="AO247" s="186"/>
      <c r="AP247" s="186"/>
      <c r="AQ247" s="186"/>
      <c r="AR247" s="186"/>
      <c r="AS247" s="186"/>
      <c r="AT247" s="186"/>
      <c r="AU247" s="186"/>
      <c r="AV247" s="186"/>
      <c r="AW247" s="186"/>
      <c r="AX247" s="186"/>
      <c r="AY247" s="186"/>
      <c r="AZ247" s="186"/>
      <c r="BA247" s="186"/>
      <c r="BB247" s="186"/>
      <c r="BC247" s="186"/>
      <c r="BD247" s="186"/>
      <c r="BE247" s="186"/>
      <c r="BF247" s="186"/>
      <c r="BG247" s="186"/>
      <c r="BH247" s="186"/>
      <c r="BI247" s="186"/>
      <c r="BJ247" s="186"/>
      <c r="BK247" s="186"/>
      <c r="BL247" s="186"/>
      <c r="BM247" s="186"/>
      <c r="BN247" s="186"/>
      <c r="BO247" s="186"/>
      <c r="BP247" s="186"/>
      <c r="BQ247" s="186"/>
      <c r="BR247" s="186"/>
      <c r="BS247" s="186"/>
      <c r="BT247" s="186"/>
      <c r="BU247" s="186"/>
      <c r="BV247" s="186"/>
      <c r="BW247" s="186"/>
      <c r="BX247" s="186"/>
      <c r="BY247" s="186"/>
      <c r="BZ247" s="186"/>
      <c r="CA247" s="186"/>
      <c r="CB247" s="186"/>
      <c r="CC247" s="186"/>
      <c r="CD247" s="186"/>
      <c r="CE247" s="186"/>
      <c r="CF247" s="186"/>
      <c r="CG247" s="186"/>
      <c r="CH247" s="186"/>
      <c r="CI247" s="186"/>
      <c r="CJ247" s="186"/>
      <c r="CK247" s="186"/>
      <c r="CL247" s="186"/>
      <c r="CM247" s="186"/>
      <c r="CN247" s="186"/>
      <c r="CO247" s="186"/>
      <c r="CP247" s="186"/>
      <c r="CQ247" s="186"/>
      <c r="CR247" s="186"/>
      <c r="CS247" s="186"/>
      <c r="CT247" s="186"/>
      <c r="CU247" s="186"/>
      <c r="CV247" s="186"/>
      <c r="CW247" s="186"/>
      <c r="CX247" s="186"/>
      <c r="CY247" s="186"/>
      <c r="CZ247" s="186"/>
      <c r="DA247" s="186"/>
      <c r="DB247" s="186"/>
      <c r="DC247" s="186"/>
      <c r="DD247" s="186"/>
      <c r="DE247" s="186"/>
      <c r="DF247" s="186"/>
      <c r="DG247" s="186"/>
      <c r="DH247" s="186"/>
      <c r="DI247" s="186"/>
      <c r="DJ247" s="186"/>
      <c r="DK247" s="186"/>
      <c r="DL247" s="186"/>
      <c r="DM247" s="186"/>
      <c r="DN247" s="186"/>
      <c r="DO247" s="186"/>
      <c r="DP247" s="186"/>
      <c r="DQ247" s="186"/>
      <c r="DR247" s="186"/>
      <c r="DS247" s="186"/>
      <c r="DT247" s="186"/>
      <c r="DU247" s="186"/>
      <c r="DV247" s="186"/>
      <c r="DW247" s="186"/>
      <c r="DX247" s="186"/>
      <c r="DY247" s="186"/>
      <c r="DZ247" s="186"/>
      <c r="EA247" s="186"/>
      <c r="EB247" s="186"/>
      <c r="EC247" s="186"/>
      <c r="ED247" s="186"/>
      <c r="EE247" s="186"/>
      <c r="EF247" s="186"/>
      <c r="EG247" s="186"/>
      <c r="EH247" s="186"/>
      <c r="EI247" s="186"/>
      <c r="EJ247" s="186"/>
      <c r="EK247" s="186"/>
      <c r="EL247" s="186"/>
      <c r="EM247" s="186"/>
      <c r="EN247" s="186"/>
      <c r="EO247" s="186"/>
      <c r="EP247" s="186"/>
      <c r="EQ247" s="186"/>
      <c r="ER247" s="186"/>
      <c r="ES247" s="186"/>
      <c r="ET247" s="186"/>
      <c r="EU247" s="186"/>
      <c r="EV247" s="186"/>
      <c r="EW247" s="186"/>
      <c r="EX247" s="186"/>
      <c r="EY247" s="186"/>
      <c r="EZ247" s="186"/>
      <c r="FA247" s="186"/>
      <c r="FB247" s="186"/>
      <c r="FC247" s="186"/>
      <c r="FD247" s="186"/>
      <c r="FE247" s="186"/>
      <c r="FF247" s="186"/>
      <c r="FG247" s="186"/>
      <c r="FH247" s="186"/>
      <c r="FI247" s="186"/>
      <c r="FJ247" s="186"/>
      <c r="FK247" s="186"/>
      <c r="FL247" s="186"/>
      <c r="FM247" s="186"/>
      <c r="FN247" s="186"/>
      <c r="FO247" s="186"/>
      <c r="FP247" s="186"/>
      <c r="FQ247" s="186"/>
      <c r="FR247" s="186"/>
      <c r="FS247" s="186"/>
      <c r="FT247" s="186"/>
      <c r="FU247" s="186"/>
      <c r="FV247" s="186"/>
      <c r="FW247" s="186"/>
      <c r="FX247" s="186"/>
      <c r="FY247" s="186"/>
      <c r="FZ247" s="186"/>
      <c r="GA247" s="186"/>
      <c r="GB247" s="186"/>
      <c r="GC247" s="186"/>
      <c r="GD247" s="186"/>
      <c r="GE247" s="186"/>
      <c r="GF247" s="186"/>
      <c r="GG247" s="186"/>
      <c r="GH247" s="186"/>
      <c r="GI247" s="186"/>
      <c r="GJ247" s="186"/>
      <c r="GK247" s="186"/>
      <c r="GL247" s="186"/>
      <c r="GM247" s="186"/>
      <c r="GN247" s="186"/>
      <c r="GO247" s="186"/>
      <c r="GP247" s="186"/>
      <c r="GQ247" s="186"/>
      <c r="GR247" s="186"/>
      <c r="GS247" s="186"/>
      <c r="GT247" s="186"/>
      <c r="GU247" s="186"/>
      <c r="GV247" s="186"/>
      <c r="GW247" s="186"/>
      <c r="GX247" s="186"/>
      <c r="GY247" s="186"/>
      <c r="GZ247" s="186"/>
      <c r="HA247" s="186"/>
      <c r="HB247" s="186"/>
      <c r="HC247" s="186"/>
      <c r="HD247" s="186"/>
      <c r="HE247" s="186"/>
      <c r="HF247" s="186"/>
      <c r="HG247" s="186"/>
      <c r="HH247" s="186"/>
      <c r="HI247" s="186"/>
      <c r="HJ247" s="186"/>
      <c r="HK247" s="186"/>
      <c r="HL247" s="186"/>
      <c r="HM247" s="186"/>
      <c r="HN247" s="186"/>
      <c r="HO247" s="186"/>
      <c r="HP247" s="186"/>
      <c r="HQ247" s="186"/>
      <c r="HR247" s="186"/>
      <c r="HS247" s="186"/>
      <c r="HT247" s="186"/>
      <c r="HU247" s="186"/>
      <c r="HV247" s="186"/>
      <c r="HW247" s="186"/>
      <c r="HX247" s="186"/>
      <c r="HY247" s="186"/>
      <c r="HZ247" s="186"/>
      <c r="IA247" s="186"/>
      <c r="IB247" s="186"/>
      <c r="IC247" s="186"/>
      <c r="ID247" s="186"/>
      <c r="IE247" s="186"/>
      <c r="IF247" s="186"/>
      <c r="IG247" s="186"/>
      <c r="IH247" s="186"/>
      <c r="II247" s="186"/>
      <c r="IJ247" s="186"/>
      <c r="IK247" s="186"/>
      <c r="IL247" s="186"/>
      <c r="IM247" s="186"/>
      <c r="IN247" s="186"/>
      <c r="IO247" s="186"/>
      <c r="IP247" s="186"/>
      <c r="IQ247" s="186"/>
      <c r="IR247" s="186"/>
      <c r="IS247" s="186"/>
      <c r="IT247" s="186"/>
      <c r="IU247" s="186"/>
      <c r="IV247" s="186"/>
      <c r="IW247" s="186"/>
      <c r="IX247" s="186"/>
      <c r="IY247" s="186"/>
      <c r="IZ247" s="186"/>
      <c r="JA247" s="186"/>
      <c r="JB247" s="186"/>
      <c r="JC247" s="186"/>
      <c r="JD247" s="186"/>
      <c r="JE247" s="186"/>
      <c r="JF247" s="186"/>
      <c r="JG247" s="186"/>
      <c r="JH247" s="186"/>
      <c r="JI247" s="186"/>
      <c r="JJ247" s="186"/>
      <c r="JK247" s="186"/>
      <c r="JL247" s="186"/>
      <c r="JM247" s="186"/>
      <c r="JN247" s="186"/>
      <c r="JO247" s="186"/>
      <c r="JP247" s="186"/>
      <c r="JQ247" s="186"/>
      <c r="JR247" s="186"/>
      <c r="JS247" s="186"/>
      <c r="JT247" s="186"/>
      <c r="JU247" s="186"/>
      <c r="JV247" s="186"/>
      <c r="JW247" s="186"/>
      <c r="JX247" s="186"/>
      <c r="JY247" s="186"/>
      <c r="JZ247" s="186"/>
      <c r="KA247" s="186"/>
      <c r="KB247" s="186"/>
      <c r="KC247" s="186"/>
      <c r="KD247" s="186"/>
      <c r="KE247" s="186"/>
      <c r="KF247" s="186"/>
      <c r="KG247" s="186"/>
      <c r="KH247" s="186"/>
      <c r="KI247" s="186"/>
      <c r="KJ247" s="186"/>
      <c r="KK247" s="186"/>
      <c r="KL247" s="186"/>
      <c r="KM247" s="186"/>
      <c r="KN247" s="186"/>
      <c r="KO247" s="186"/>
      <c r="KP247" s="186"/>
      <c r="KQ247" s="186"/>
      <c r="KR247" s="186"/>
      <c r="KS247" s="186"/>
      <c r="KT247" s="186"/>
      <c r="KU247" s="186"/>
      <c r="KV247" s="186"/>
      <c r="KW247" s="186"/>
      <c r="KX247" s="186"/>
      <c r="KY247" s="186"/>
      <c r="KZ247" s="186"/>
      <c r="LA247" s="186"/>
      <c r="LB247" s="186"/>
      <c r="LC247" s="186"/>
      <c r="LD247" s="186"/>
      <c r="LE247" s="186"/>
      <c r="LF247" s="186"/>
      <c r="LG247" s="186"/>
      <c r="LH247" s="186"/>
      <c r="LI247" s="186"/>
      <c r="LJ247" s="186"/>
      <c r="LK247" s="186"/>
      <c r="LL247" s="186"/>
      <c r="LM247" s="186"/>
      <c r="LN247" s="186"/>
      <c r="LO247" s="186"/>
      <c r="LP247" s="186"/>
      <c r="LQ247" s="186"/>
      <c r="LR247" s="186"/>
      <c r="LS247" s="186"/>
      <c r="LT247" s="186"/>
      <c r="LU247" s="186"/>
      <c r="LV247" s="186"/>
      <c r="LW247" s="186"/>
      <c r="LX247" s="186"/>
      <c r="LY247" s="186"/>
      <c r="LZ247" s="186"/>
      <c r="MA247" s="186"/>
      <c r="MB247" s="186"/>
      <c r="MC247" s="186"/>
      <c r="MD247" s="186"/>
      <c r="ME247" s="186"/>
      <c r="MF247" s="186"/>
      <c r="MG247" s="186"/>
      <c r="MH247" s="186"/>
      <c r="MI247" s="186"/>
      <c r="MJ247" s="186"/>
      <c r="MK247" s="186"/>
      <c r="ML247" s="186"/>
      <c r="MM247" s="186"/>
      <c r="MN247" s="186"/>
      <c r="MO247" s="186"/>
      <c r="MP247" s="186"/>
      <c r="MQ247" s="186"/>
      <c r="MR247" s="186"/>
      <c r="MS247" s="186"/>
      <c r="MT247" s="186"/>
      <c r="MU247" s="186"/>
      <c r="MV247" s="186"/>
      <c r="MW247" s="186"/>
      <c r="MX247" s="186"/>
      <c r="MY247" s="186"/>
      <c r="MZ247" s="186"/>
      <c r="NA247" s="186"/>
      <c r="NB247" s="186"/>
      <c r="NC247" s="186"/>
      <c r="ND247" s="186"/>
      <c r="NE247" s="186"/>
      <c r="NF247" s="186"/>
      <c r="NG247" s="186"/>
      <c r="NH247" s="186"/>
      <c r="NI247" s="186"/>
      <c r="NJ247" s="186"/>
      <c r="NK247" s="186"/>
      <c r="NL247" s="186"/>
      <c r="NM247" s="186"/>
      <c r="NN247" s="186"/>
      <c r="NO247" s="186"/>
      <c r="NP247" s="186"/>
      <c r="NQ247" s="186"/>
      <c r="NR247" s="186"/>
      <c r="NS247" s="186"/>
      <c r="NT247" s="186"/>
      <c r="NU247" s="186"/>
      <c r="NV247" s="186"/>
      <c r="NW247" s="186"/>
      <c r="NX247" s="186"/>
      <c r="NY247" s="186"/>
      <c r="NZ247" s="186"/>
      <c r="OA247" s="186"/>
      <c r="OB247" s="186"/>
      <c r="OC247" s="186"/>
      <c r="OD247" s="186"/>
      <c r="OE247" s="186"/>
      <c r="OF247" s="186"/>
      <c r="OG247" s="186"/>
      <c r="OH247" s="186"/>
      <c r="OI247" s="186"/>
      <c r="OJ247" s="186"/>
      <c r="OK247" s="186"/>
      <c r="OL247" s="186"/>
      <c r="OM247" s="186"/>
      <c r="ON247" s="186"/>
      <c r="OO247" s="186"/>
      <c r="OP247" s="186"/>
      <c r="OQ247" s="186"/>
      <c r="OR247" s="186"/>
      <c r="OS247" s="186"/>
      <c r="OT247" s="186"/>
      <c r="OU247" s="186"/>
      <c r="OV247" s="186"/>
      <c r="OW247" s="186"/>
      <c r="OX247" s="186"/>
      <c r="OY247" s="186"/>
      <c r="OZ247" s="186"/>
      <c r="PA247" s="186"/>
      <c r="PB247" s="186"/>
      <c r="PC247" s="186"/>
      <c r="PD247" s="186"/>
      <c r="PE247" s="186"/>
      <c r="PF247" s="186"/>
      <c r="PG247" s="186"/>
      <c r="PH247" s="186"/>
      <c r="PI247" s="186"/>
      <c r="PJ247" s="186"/>
      <c r="PK247" s="186"/>
      <c r="PL247" s="186"/>
      <c r="PM247" s="186"/>
      <c r="PN247" s="186"/>
      <c r="PO247" s="186"/>
      <c r="PP247" s="186"/>
      <c r="PQ247" s="186"/>
      <c r="PR247" s="186"/>
      <c r="PS247" s="186"/>
      <c r="PT247" s="186"/>
      <c r="PU247" s="186"/>
      <c r="PV247" s="186"/>
      <c r="PW247" s="186"/>
      <c r="PX247" s="186"/>
      <c r="PY247" s="186"/>
      <c r="PZ247" s="186"/>
      <c r="QA247" s="186"/>
      <c r="QB247" s="186"/>
      <c r="QC247" s="186"/>
      <c r="QD247" s="186"/>
      <c r="QE247" s="186"/>
      <c r="QF247" s="186"/>
      <c r="QG247" s="186"/>
      <c r="QH247" s="186"/>
      <c r="QI247" s="186"/>
      <c r="QJ247" s="186"/>
      <c r="QK247" s="186"/>
      <c r="QL247" s="186"/>
      <c r="QM247" s="186"/>
      <c r="QN247" s="186"/>
      <c r="QO247" s="186"/>
      <c r="QP247" s="186"/>
      <c r="QQ247" s="186"/>
      <c r="QR247" s="186"/>
      <c r="QS247" s="186"/>
      <c r="QT247" s="186"/>
      <c r="QU247" s="186"/>
      <c r="QV247" s="186"/>
      <c r="QW247" s="186"/>
      <c r="QX247" s="186"/>
      <c r="QY247" s="186"/>
      <c r="QZ247" s="186"/>
      <c r="RA247" s="186"/>
      <c r="RB247" s="186"/>
      <c r="RC247" s="186"/>
      <c r="RD247" s="186"/>
      <c r="RE247" s="186"/>
      <c r="RF247" s="186"/>
      <c r="RG247" s="186"/>
      <c r="RH247" s="186"/>
      <c r="RI247" s="186"/>
      <c r="RJ247" s="186"/>
      <c r="RK247" s="186"/>
      <c r="RL247" s="186"/>
      <c r="RM247" s="186"/>
      <c r="RN247" s="186"/>
      <c r="RO247" s="186"/>
      <c r="RP247" s="186"/>
      <c r="RQ247" s="186"/>
      <c r="RR247" s="186"/>
      <c r="RS247" s="186"/>
      <c r="RT247" s="186"/>
      <c r="RU247" s="186"/>
      <c r="RV247" s="186"/>
      <c r="RW247" s="186"/>
      <c r="RX247" s="186"/>
      <c r="RY247" s="186"/>
      <c r="RZ247" s="186"/>
      <c r="SA247" s="186"/>
      <c r="SB247" s="186"/>
      <c r="SC247" s="186"/>
      <c r="SD247" s="186"/>
      <c r="SE247" s="186"/>
      <c r="SF247" s="186"/>
      <c r="SG247" s="186"/>
      <c r="SH247" s="186"/>
      <c r="SI247" s="186"/>
      <c r="SJ247" s="186"/>
      <c r="SK247" s="186"/>
      <c r="SL247" s="186"/>
      <c r="SM247" s="186"/>
      <c r="SN247" s="186"/>
      <c r="SO247" s="186"/>
      <c r="SP247" s="186"/>
      <c r="SQ247" s="186"/>
      <c r="SR247" s="186"/>
      <c r="SS247" s="186"/>
      <c r="ST247" s="186"/>
      <c r="SU247" s="186"/>
      <c r="SV247" s="186"/>
      <c r="SW247" s="186"/>
      <c r="SX247" s="186"/>
      <c r="SY247" s="186"/>
      <c r="SZ247" s="186"/>
      <c r="TA247" s="186"/>
      <c r="TB247" s="186"/>
      <c r="TC247" s="186"/>
      <c r="TD247" s="186"/>
      <c r="TE247" s="186"/>
      <c r="TF247" s="186"/>
      <c r="TG247" s="186"/>
      <c r="TH247" s="186"/>
      <c r="TI247" s="186"/>
      <c r="TJ247" s="186"/>
      <c r="TK247" s="186"/>
      <c r="TL247" s="186"/>
      <c r="TM247" s="186"/>
      <c r="TN247" s="186"/>
      <c r="TO247" s="186"/>
      <c r="TP247" s="186"/>
      <c r="TQ247" s="186"/>
      <c r="TR247" s="186"/>
      <c r="TS247" s="186"/>
      <c r="TT247" s="186"/>
      <c r="TU247" s="186"/>
      <c r="TV247" s="186"/>
      <c r="TW247" s="186"/>
      <c r="TX247" s="186"/>
      <c r="TY247" s="186"/>
      <c r="TZ247" s="186"/>
      <c r="UA247" s="186"/>
      <c r="UB247" s="186"/>
      <c r="UC247" s="186"/>
      <c r="UD247" s="186"/>
      <c r="UE247" s="186"/>
      <c r="UF247" s="186"/>
      <c r="UG247" s="186"/>
      <c r="UH247" s="186"/>
      <c r="UI247" s="186"/>
      <c r="UJ247" s="186"/>
      <c r="UK247" s="186"/>
      <c r="UL247" s="186"/>
      <c r="UM247" s="186"/>
      <c r="UN247" s="186"/>
      <c r="UO247" s="186"/>
      <c r="UP247" s="186"/>
      <c r="UQ247" s="186"/>
      <c r="UR247" s="186"/>
      <c r="US247" s="186"/>
      <c r="UT247" s="186"/>
      <c r="UU247" s="186"/>
      <c r="UV247" s="186"/>
      <c r="UW247" s="186"/>
      <c r="UX247" s="186"/>
      <c r="UY247" s="186"/>
      <c r="UZ247" s="186"/>
      <c r="VA247" s="186"/>
      <c r="VB247" s="186"/>
      <c r="VC247" s="186"/>
      <c r="VD247" s="186"/>
      <c r="VE247" s="186"/>
      <c r="VF247" s="186"/>
      <c r="VG247" s="186"/>
      <c r="VH247" s="186"/>
      <c r="VI247" s="186"/>
      <c r="VJ247" s="186"/>
      <c r="VK247" s="186"/>
      <c r="VL247" s="186"/>
      <c r="VM247" s="186"/>
      <c r="VN247" s="186"/>
      <c r="VO247" s="186"/>
      <c r="VP247" s="186"/>
      <c r="VQ247" s="186"/>
      <c r="VR247" s="186"/>
      <c r="VS247" s="186"/>
      <c r="VT247" s="186"/>
      <c r="VU247" s="186"/>
      <c r="VV247" s="186"/>
      <c r="VW247" s="186"/>
      <c r="VX247" s="186"/>
      <c r="VY247" s="186"/>
      <c r="VZ247" s="186"/>
      <c r="WA247" s="186"/>
      <c r="WB247" s="186"/>
      <c r="WC247" s="186"/>
      <c r="WD247" s="186"/>
      <c r="WE247" s="186"/>
      <c r="WF247" s="186"/>
      <c r="WG247" s="186"/>
      <c r="WH247" s="186"/>
      <c r="WI247" s="186"/>
      <c r="WJ247" s="186"/>
      <c r="WK247" s="186"/>
      <c r="WL247" s="186"/>
      <c r="WM247" s="186"/>
      <c r="WN247" s="186"/>
      <c r="WO247" s="186"/>
      <c r="WP247" s="186"/>
      <c r="WQ247" s="186"/>
      <c r="WR247" s="186"/>
      <c r="WS247" s="186"/>
      <c r="WT247" s="186"/>
      <c r="WU247" s="186"/>
      <c r="WV247" s="186"/>
      <c r="WW247" s="186"/>
      <c r="WX247" s="186"/>
      <c r="WY247" s="186"/>
      <c r="WZ247" s="186"/>
      <c r="XA247" s="186"/>
      <c r="XB247" s="186"/>
      <c r="XC247" s="186"/>
      <c r="XD247" s="186"/>
      <c r="XE247" s="186"/>
      <c r="XF247" s="186"/>
      <c r="XG247" s="186"/>
      <c r="XH247" s="186"/>
      <c r="XI247" s="186"/>
      <c r="XJ247" s="186"/>
      <c r="XK247" s="186"/>
      <c r="XL247" s="186"/>
      <c r="XM247" s="186"/>
      <c r="XN247" s="186"/>
      <c r="XO247" s="186"/>
      <c r="XP247" s="186"/>
      <c r="XQ247" s="186"/>
      <c r="XR247" s="186"/>
      <c r="XS247" s="186"/>
      <c r="XT247" s="186"/>
      <c r="XU247" s="186"/>
      <c r="XV247" s="186"/>
      <c r="XW247" s="186"/>
      <c r="XX247" s="186"/>
      <c r="XY247" s="186"/>
      <c r="XZ247" s="186"/>
      <c r="YA247" s="186"/>
      <c r="YB247" s="186"/>
      <c r="YC247" s="186"/>
      <c r="YD247" s="186"/>
      <c r="YE247" s="186"/>
      <c r="YF247" s="186"/>
      <c r="YG247" s="186"/>
      <c r="YH247" s="186"/>
      <c r="YI247" s="186"/>
      <c r="YJ247" s="186"/>
      <c r="YK247" s="186"/>
      <c r="YL247" s="186"/>
      <c r="YM247" s="186"/>
      <c r="YN247" s="186"/>
      <c r="YO247" s="186"/>
      <c r="YP247" s="186"/>
      <c r="YQ247" s="186"/>
      <c r="YR247" s="186"/>
      <c r="YS247" s="186"/>
      <c r="YT247" s="186"/>
      <c r="YU247" s="186"/>
      <c r="YV247" s="186"/>
      <c r="YW247" s="186"/>
      <c r="YX247" s="186"/>
      <c r="YY247" s="186"/>
      <c r="YZ247" s="186"/>
      <c r="ZA247" s="186"/>
      <c r="ZB247" s="186"/>
      <c r="ZC247" s="186"/>
      <c r="ZD247" s="186"/>
      <c r="ZE247" s="186"/>
      <c r="ZF247" s="186"/>
      <c r="ZG247" s="186"/>
      <c r="ZH247" s="186"/>
      <c r="ZI247" s="186"/>
      <c r="ZJ247" s="186"/>
      <c r="ZK247" s="186"/>
      <c r="ZL247" s="186"/>
      <c r="ZM247" s="186"/>
      <c r="ZN247" s="186"/>
      <c r="ZO247" s="186"/>
      <c r="ZP247" s="186"/>
      <c r="ZQ247" s="186"/>
      <c r="ZR247" s="186"/>
      <c r="ZS247" s="186"/>
      <c r="ZT247" s="186"/>
      <c r="ZU247" s="186"/>
      <c r="ZV247" s="186"/>
      <c r="ZW247" s="186"/>
      <c r="ZX247" s="186"/>
      <c r="ZY247" s="186"/>
      <c r="ZZ247" s="186"/>
      <c r="AAA247" s="186"/>
      <c r="AAB247" s="186"/>
      <c r="AAC247" s="186"/>
      <c r="AAD247" s="186"/>
      <c r="AAE247" s="186"/>
      <c r="AAF247" s="186"/>
      <c r="AAG247" s="186"/>
      <c r="AAH247" s="186"/>
      <c r="AAI247" s="186"/>
      <c r="AAJ247" s="186"/>
      <c r="AAK247" s="186"/>
      <c r="AAL247" s="186"/>
      <c r="AAM247" s="186"/>
      <c r="AAN247" s="186"/>
      <c r="AAO247" s="186"/>
      <c r="AAP247" s="186"/>
      <c r="AAQ247" s="186"/>
      <c r="AAR247" s="186"/>
      <c r="AAS247" s="186"/>
      <c r="AAT247" s="186"/>
      <c r="AAU247" s="186"/>
      <c r="AAV247" s="186"/>
      <c r="AAW247" s="186"/>
      <c r="AAX247" s="186"/>
      <c r="AAY247" s="186"/>
      <c r="AAZ247" s="186"/>
      <c r="ABA247" s="186"/>
      <c r="ABB247" s="186"/>
      <c r="ABC247" s="186"/>
      <c r="ABD247" s="186"/>
      <c r="ABE247" s="186"/>
      <c r="ABF247" s="186"/>
      <c r="ABG247" s="186"/>
      <c r="ABH247" s="186"/>
      <c r="ABI247" s="186"/>
      <c r="ABJ247" s="186"/>
      <c r="ABK247" s="186"/>
      <c r="ABL247" s="186"/>
      <c r="ABM247" s="186"/>
      <c r="ABN247" s="186"/>
      <c r="ABO247" s="186"/>
      <c r="ABP247" s="186"/>
      <c r="ABQ247" s="186"/>
      <c r="ABR247" s="186"/>
      <c r="ABS247" s="186"/>
      <c r="ABT247" s="186"/>
      <c r="ABU247" s="186"/>
      <c r="ABV247" s="186"/>
      <c r="ABW247" s="186"/>
      <c r="ABX247" s="186"/>
      <c r="ABY247" s="186"/>
      <c r="ABZ247" s="186"/>
      <c r="ACA247" s="186"/>
      <c r="ACB247" s="186"/>
      <c r="ACC247" s="186"/>
      <c r="ACD247" s="186"/>
      <c r="ACE247" s="186"/>
      <c r="ACF247" s="186"/>
      <c r="ACG247" s="186"/>
      <c r="ACH247" s="186"/>
      <c r="ACI247" s="186"/>
      <c r="ACJ247" s="186"/>
      <c r="ACK247" s="186"/>
      <c r="ACL247" s="186"/>
      <c r="ACM247" s="186"/>
      <c r="ACN247" s="186"/>
      <c r="ACO247" s="186"/>
      <c r="ACP247" s="186"/>
      <c r="ACQ247" s="186"/>
      <c r="ACR247" s="186"/>
      <c r="ACS247" s="186"/>
      <c r="ACT247" s="186"/>
      <c r="ACU247" s="186"/>
      <c r="ACV247" s="186"/>
      <c r="ACW247" s="186"/>
      <c r="ACX247" s="186"/>
      <c r="ACY247" s="186"/>
      <c r="ACZ247" s="186"/>
      <c r="ADA247" s="186"/>
      <c r="ADB247" s="186"/>
      <c r="ADC247" s="186"/>
      <c r="ADD247" s="186"/>
      <c r="ADE247" s="186"/>
      <c r="ADF247" s="186"/>
      <c r="ADG247" s="186"/>
      <c r="ADH247" s="186"/>
      <c r="ADI247" s="186"/>
      <c r="ADJ247" s="186"/>
      <c r="ADK247" s="186"/>
      <c r="ADL247" s="186"/>
      <c r="ADM247" s="186"/>
      <c r="ADN247" s="186"/>
      <c r="ADO247" s="186"/>
      <c r="ADP247" s="186"/>
      <c r="ADQ247" s="186"/>
      <c r="ADR247" s="186"/>
      <c r="ADS247" s="186"/>
      <c r="ADT247" s="186"/>
      <c r="ADU247" s="186"/>
      <c r="ADV247" s="186"/>
      <c r="ADW247" s="186"/>
      <c r="ADX247" s="186"/>
      <c r="ADY247" s="186"/>
      <c r="ADZ247" s="186"/>
      <c r="AEA247" s="186"/>
      <c r="AEB247" s="186"/>
      <c r="AEC247" s="186"/>
      <c r="AED247" s="186"/>
      <c r="AEE247" s="186"/>
      <c r="AEF247" s="186"/>
      <c r="AEG247" s="186"/>
      <c r="AEH247" s="186"/>
      <c r="AEI247" s="186"/>
      <c r="AEJ247" s="186"/>
      <c r="AEK247" s="186"/>
      <c r="AEL247" s="186"/>
      <c r="AEM247" s="186"/>
      <c r="AEN247" s="186"/>
      <c r="AEO247" s="186"/>
      <c r="AEP247" s="186"/>
      <c r="AEQ247" s="186"/>
      <c r="AER247" s="186"/>
      <c r="AES247" s="186"/>
      <c r="AET247" s="186"/>
      <c r="AEU247" s="186"/>
      <c r="AEV247" s="186"/>
      <c r="AEW247" s="186"/>
      <c r="AEX247" s="186"/>
      <c r="AEY247" s="186"/>
      <c r="AEZ247" s="186"/>
      <c r="AFA247" s="186"/>
      <c r="AFB247" s="186"/>
      <c r="AFC247" s="186"/>
      <c r="AFD247" s="186"/>
      <c r="AFE247" s="186"/>
      <c r="AFF247" s="186"/>
      <c r="AFG247" s="186"/>
      <c r="AFH247" s="186"/>
      <c r="AFI247" s="186"/>
      <c r="AFJ247" s="186"/>
      <c r="AFK247" s="186"/>
      <c r="AFL247" s="186"/>
      <c r="AFM247" s="186"/>
      <c r="AFN247" s="186"/>
      <c r="AFO247" s="186"/>
      <c r="AFP247" s="186"/>
      <c r="AFQ247" s="186"/>
      <c r="AFR247" s="186"/>
      <c r="AFS247" s="186"/>
      <c r="AFT247" s="186"/>
      <c r="AFU247" s="186"/>
      <c r="AFV247" s="186"/>
      <c r="AFW247" s="186"/>
      <c r="AFX247" s="186"/>
      <c r="AFY247" s="186"/>
      <c r="AFZ247" s="186"/>
      <c r="AGA247" s="186"/>
      <c r="AGB247" s="186"/>
      <c r="AGC247" s="186"/>
      <c r="AGD247" s="186"/>
      <c r="AGE247" s="186"/>
      <c r="AGF247" s="186"/>
      <c r="AGG247" s="186"/>
      <c r="AGH247" s="186"/>
      <c r="AGI247" s="186"/>
      <c r="AGJ247" s="186"/>
      <c r="AGK247" s="186"/>
      <c r="AGL247" s="186"/>
      <c r="AGM247" s="186"/>
      <c r="AGN247" s="186"/>
      <c r="AGO247" s="186"/>
      <c r="AGP247" s="186"/>
      <c r="AGQ247" s="186"/>
      <c r="AGR247" s="186"/>
      <c r="AGS247" s="186"/>
      <c r="AGT247" s="186"/>
      <c r="AGU247" s="186"/>
      <c r="AGV247" s="186"/>
      <c r="AGW247" s="186"/>
      <c r="AGX247" s="186"/>
      <c r="AGY247" s="186"/>
      <c r="AGZ247" s="186"/>
      <c r="AHA247" s="186"/>
      <c r="AHB247" s="186"/>
      <c r="AHC247" s="186"/>
      <c r="AHD247" s="186"/>
      <c r="AHE247" s="186"/>
      <c r="AHF247" s="186"/>
      <c r="AHG247" s="186"/>
      <c r="AHH247" s="186"/>
      <c r="AHI247" s="186"/>
      <c r="AHJ247" s="186"/>
      <c r="AHK247" s="186"/>
      <c r="AHL247" s="186"/>
      <c r="AHM247" s="186"/>
      <c r="AHN247" s="186"/>
      <c r="AHO247" s="186"/>
      <c r="AHP247" s="186"/>
      <c r="AHQ247" s="186"/>
      <c r="AHR247" s="186"/>
      <c r="AHS247" s="186"/>
      <c r="AHT247" s="186"/>
      <c r="AHU247" s="186"/>
      <c r="AHV247" s="186"/>
      <c r="AHW247" s="186"/>
      <c r="AHX247" s="186"/>
      <c r="AHY247" s="186"/>
      <c r="AHZ247" s="186"/>
      <c r="AIA247" s="186"/>
      <c r="AIB247" s="186"/>
      <c r="AIC247" s="186"/>
      <c r="AID247" s="186"/>
      <c r="AIE247" s="186"/>
      <c r="AIF247" s="186"/>
      <c r="AIG247" s="186"/>
      <c r="AIH247" s="186"/>
      <c r="AII247" s="186"/>
      <c r="AIJ247" s="186"/>
      <c r="AIK247" s="186"/>
      <c r="AIL247" s="186"/>
      <c r="AIM247" s="186"/>
      <c r="AIN247" s="186"/>
      <c r="AIO247" s="186"/>
      <c r="AIP247" s="186"/>
      <c r="AIQ247" s="186"/>
      <c r="AIR247" s="186"/>
      <c r="AIS247" s="186"/>
      <c r="AIT247" s="186"/>
      <c r="AIU247" s="186"/>
      <c r="AIV247" s="186"/>
      <c r="AIW247" s="186"/>
      <c r="AIX247" s="186"/>
      <c r="AIY247" s="186"/>
    </row>
    <row r="248" spans="1:935" ht="13.5" customHeight="1">
      <c r="A248" s="213" t="s">
        <v>82</v>
      </c>
      <c r="B248" s="213"/>
      <c r="C248" s="213"/>
      <c r="D248" s="213"/>
      <c r="E248" s="213"/>
      <c r="F248" s="171"/>
      <c r="G248" s="3"/>
      <c r="H248" s="75"/>
      <c r="I248" s="15"/>
      <c r="J248" s="15"/>
      <c r="K248" s="131"/>
      <c r="L248" s="75"/>
    </row>
    <row r="249" spans="1:935" ht="13.5" customHeight="1">
      <c r="A249" s="336"/>
      <c r="B249" s="202" t="s">
        <v>83</v>
      </c>
      <c r="C249" s="202"/>
      <c r="D249" s="202"/>
      <c r="E249" s="202"/>
      <c r="F249" s="172"/>
      <c r="G249" s="78"/>
      <c r="H249" s="77"/>
      <c r="I249" s="21"/>
      <c r="J249" s="21"/>
      <c r="K249" s="80"/>
      <c r="L249" s="77"/>
    </row>
    <row r="250" spans="1:935" customFormat="1">
      <c r="A250" s="336"/>
      <c r="B250" s="315"/>
      <c r="C250" s="312"/>
      <c r="D250" s="313"/>
      <c r="E250" s="314"/>
      <c r="F250" s="173"/>
      <c r="G250" s="144"/>
      <c r="H250" s="181"/>
      <c r="I250" s="181"/>
      <c r="J250" s="181"/>
      <c r="K250" s="181"/>
      <c r="L250" s="181"/>
      <c r="M250" s="186"/>
      <c r="N250" s="186"/>
      <c r="O250" s="186"/>
      <c r="P250" s="186"/>
      <c r="Q250" s="186"/>
      <c r="R250" s="186"/>
      <c r="S250" s="186"/>
      <c r="T250" s="186"/>
      <c r="U250" s="186"/>
      <c r="V250" s="186"/>
      <c r="W250" s="186"/>
      <c r="X250" s="186"/>
      <c r="Y250" s="186"/>
      <c r="Z250" s="186"/>
      <c r="AA250" s="186"/>
      <c r="AB250" s="186"/>
      <c r="AC250" s="186"/>
      <c r="AD250" s="186"/>
      <c r="AE250" s="186"/>
      <c r="AF250" s="186"/>
      <c r="AG250" s="186"/>
      <c r="AH250" s="186"/>
      <c r="AI250" s="186"/>
      <c r="AJ250" s="186"/>
      <c r="AK250" s="186"/>
      <c r="AL250" s="186"/>
      <c r="AM250" s="186"/>
      <c r="AN250" s="186"/>
      <c r="AO250" s="186"/>
      <c r="AP250" s="186"/>
      <c r="AQ250" s="186"/>
      <c r="AR250" s="186"/>
      <c r="AS250" s="186"/>
      <c r="AT250" s="186"/>
      <c r="AU250" s="186"/>
      <c r="AV250" s="186"/>
      <c r="AW250" s="186"/>
      <c r="AX250" s="186"/>
      <c r="AY250" s="186"/>
      <c r="AZ250" s="186"/>
      <c r="BA250" s="186"/>
      <c r="BB250" s="186"/>
      <c r="BC250" s="186"/>
      <c r="BD250" s="186"/>
      <c r="BE250" s="186"/>
      <c r="BF250" s="186"/>
      <c r="BG250" s="186"/>
      <c r="BH250" s="186"/>
      <c r="BI250" s="186"/>
      <c r="BJ250" s="186"/>
      <c r="BK250" s="186"/>
      <c r="BL250" s="186"/>
      <c r="BM250" s="186"/>
      <c r="BN250" s="186"/>
      <c r="BO250" s="186"/>
      <c r="BP250" s="186"/>
      <c r="BQ250" s="186"/>
      <c r="BR250" s="186"/>
      <c r="BS250" s="186"/>
      <c r="BT250" s="186"/>
      <c r="BU250" s="186"/>
      <c r="BV250" s="186"/>
      <c r="BW250" s="186"/>
      <c r="BX250" s="186"/>
      <c r="BY250" s="186"/>
      <c r="BZ250" s="186"/>
      <c r="CA250" s="186"/>
      <c r="CB250" s="186"/>
      <c r="CC250" s="186"/>
      <c r="CD250" s="186"/>
      <c r="CE250" s="186"/>
      <c r="CF250" s="186"/>
      <c r="CG250" s="186"/>
      <c r="CH250" s="186"/>
      <c r="CI250" s="186"/>
      <c r="CJ250" s="186"/>
      <c r="CK250" s="186"/>
      <c r="CL250" s="186"/>
      <c r="CM250" s="186"/>
      <c r="CN250" s="186"/>
      <c r="CO250" s="186"/>
      <c r="CP250" s="186"/>
      <c r="CQ250" s="186"/>
      <c r="CR250" s="186"/>
      <c r="CS250" s="186"/>
      <c r="CT250" s="186"/>
      <c r="CU250" s="186"/>
      <c r="CV250" s="186"/>
      <c r="CW250" s="186"/>
      <c r="CX250" s="186"/>
      <c r="CY250" s="186"/>
      <c r="CZ250" s="186"/>
      <c r="DA250" s="186"/>
      <c r="DB250" s="186"/>
      <c r="DC250" s="186"/>
      <c r="DD250" s="186"/>
      <c r="DE250" s="186"/>
      <c r="DF250" s="186"/>
      <c r="DG250" s="186"/>
      <c r="DH250" s="186"/>
      <c r="DI250" s="186"/>
      <c r="DJ250" s="186"/>
      <c r="DK250" s="186"/>
      <c r="DL250" s="186"/>
      <c r="DM250" s="186"/>
      <c r="DN250" s="186"/>
      <c r="DO250" s="186"/>
      <c r="DP250" s="186"/>
      <c r="DQ250" s="186"/>
      <c r="DR250" s="186"/>
      <c r="DS250" s="186"/>
      <c r="DT250" s="186"/>
      <c r="DU250" s="186"/>
      <c r="DV250" s="186"/>
      <c r="DW250" s="186"/>
      <c r="DX250" s="186"/>
      <c r="DY250" s="186"/>
      <c r="DZ250" s="186"/>
      <c r="EA250" s="186"/>
      <c r="EB250" s="186"/>
      <c r="EC250" s="186"/>
      <c r="ED250" s="186"/>
      <c r="EE250" s="186"/>
      <c r="EF250" s="186"/>
      <c r="EG250" s="186"/>
      <c r="EH250" s="186"/>
      <c r="EI250" s="186"/>
      <c r="EJ250" s="186"/>
      <c r="EK250" s="186"/>
      <c r="EL250" s="186"/>
      <c r="EM250" s="186"/>
      <c r="EN250" s="186"/>
      <c r="EO250" s="186"/>
      <c r="EP250" s="186"/>
      <c r="EQ250" s="186"/>
      <c r="ER250" s="186"/>
      <c r="ES250" s="186"/>
      <c r="ET250" s="186"/>
      <c r="EU250" s="186"/>
      <c r="EV250" s="186"/>
      <c r="EW250" s="186"/>
      <c r="EX250" s="186"/>
      <c r="EY250" s="186"/>
      <c r="EZ250" s="186"/>
      <c r="FA250" s="186"/>
      <c r="FB250" s="186"/>
      <c r="FC250" s="186"/>
      <c r="FD250" s="186"/>
      <c r="FE250" s="186"/>
      <c r="FF250" s="186"/>
      <c r="FG250" s="186"/>
      <c r="FH250" s="186"/>
      <c r="FI250" s="186"/>
      <c r="FJ250" s="186"/>
      <c r="FK250" s="186"/>
      <c r="FL250" s="186"/>
      <c r="FM250" s="186"/>
      <c r="FN250" s="186"/>
      <c r="FO250" s="186"/>
      <c r="FP250" s="186"/>
      <c r="FQ250" s="186"/>
      <c r="FR250" s="186"/>
      <c r="FS250" s="186"/>
      <c r="FT250" s="186"/>
      <c r="FU250" s="186"/>
      <c r="FV250" s="186"/>
      <c r="FW250" s="186"/>
      <c r="FX250" s="186"/>
      <c r="FY250" s="186"/>
      <c r="FZ250" s="186"/>
      <c r="GA250" s="186"/>
      <c r="GB250" s="186"/>
      <c r="GC250" s="186"/>
      <c r="GD250" s="186"/>
      <c r="GE250" s="186"/>
      <c r="GF250" s="186"/>
      <c r="GG250" s="186"/>
      <c r="GH250" s="186"/>
      <c r="GI250" s="186"/>
      <c r="GJ250" s="186"/>
      <c r="GK250" s="186"/>
      <c r="GL250" s="186"/>
      <c r="GM250" s="186"/>
      <c r="GN250" s="186"/>
      <c r="GO250" s="186"/>
      <c r="GP250" s="186"/>
      <c r="GQ250" s="186"/>
      <c r="GR250" s="186"/>
      <c r="GS250" s="186"/>
      <c r="GT250" s="186"/>
      <c r="GU250" s="186"/>
      <c r="GV250" s="186"/>
      <c r="GW250" s="186"/>
      <c r="GX250" s="186"/>
      <c r="GY250" s="186"/>
      <c r="GZ250" s="186"/>
      <c r="HA250" s="186"/>
      <c r="HB250" s="186"/>
      <c r="HC250" s="186"/>
      <c r="HD250" s="186"/>
      <c r="HE250" s="186"/>
      <c r="HF250" s="186"/>
      <c r="HG250" s="186"/>
      <c r="HH250" s="186"/>
      <c r="HI250" s="186"/>
      <c r="HJ250" s="186"/>
      <c r="HK250" s="186"/>
      <c r="HL250" s="186"/>
      <c r="HM250" s="186"/>
      <c r="HN250" s="186"/>
      <c r="HO250" s="186"/>
      <c r="HP250" s="186"/>
      <c r="HQ250" s="186"/>
      <c r="HR250" s="186"/>
      <c r="HS250" s="186"/>
      <c r="HT250" s="186"/>
      <c r="HU250" s="186"/>
      <c r="HV250" s="186"/>
      <c r="HW250" s="186"/>
      <c r="HX250" s="186"/>
      <c r="HY250" s="186"/>
      <c r="HZ250" s="186"/>
      <c r="IA250" s="186"/>
      <c r="IB250" s="186"/>
      <c r="IC250" s="186"/>
      <c r="ID250" s="186"/>
      <c r="IE250" s="186"/>
      <c r="IF250" s="186"/>
      <c r="IG250" s="186"/>
      <c r="IH250" s="186"/>
      <c r="II250" s="186"/>
      <c r="IJ250" s="186"/>
      <c r="IK250" s="186"/>
      <c r="IL250" s="186"/>
      <c r="IM250" s="186"/>
      <c r="IN250" s="186"/>
      <c r="IO250" s="186"/>
      <c r="IP250" s="186"/>
      <c r="IQ250" s="186"/>
      <c r="IR250" s="186"/>
      <c r="IS250" s="186"/>
      <c r="IT250" s="186"/>
      <c r="IU250" s="186"/>
      <c r="IV250" s="186"/>
      <c r="IW250" s="186"/>
      <c r="IX250" s="186"/>
      <c r="IY250" s="186"/>
      <c r="IZ250" s="186"/>
      <c r="JA250" s="186"/>
      <c r="JB250" s="186"/>
      <c r="JC250" s="186"/>
      <c r="JD250" s="186"/>
      <c r="JE250" s="186"/>
      <c r="JF250" s="186"/>
      <c r="JG250" s="186"/>
      <c r="JH250" s="186"/>
      <c r="JI250" s="186"/>
      <c r="JJ250" s="186"/>
      <c r="JK250" s="186"/>
      <c r="JL250" s="186"/>
      <c r="JM250" s="186"/>
      <c r="JN250" s="186"/>
      <c r="JO250" s="186"/>
      <c r="JP250" s="186"/>
      <c r="JQ250" s="186"/>
      <c r="JR250" s="186"/>
      <c r="JS250" s="186"/>
      <c r="JT250" s="186"/>
      <c r="JU250" s="186"/>
      <c r="JV250" s="186"/>
      <c r="JW250" s="186"/>
      <c r="JX250" s="186"/>
      <c r="JY250" s="186"/>
      <c r="JZ250" s="186"/>
      <c r="KA250" s="186"/>
      <c r="KB250" s="186"/>
      <c r="KC250" s="186"/>
      <c r="KD250" s="186"/>
      <c r="KE250" s="186"/>
      <c r="KF250" s="186"/>
      <c r="KG250" s="186"/>
      <c r="KH250" s="186"/>
      <c r="KI250" s="186"/>
      <c r="KJ250" s="186"/>
      <c r="KK250" s="186"/>
      <c r="KL250" s="186"/>
      <c r="KM250" s="186"/>
      <c r="KN250" s="186"/>
      <c r="KO250" s="186"/>
      <c r="KP250" s="186"/>
      <c r="KQ250" s="186"/>
      <c r="KR250" s="186"/>
      <c r="KS250" s="186"/>
      <c r="KT250" s="186"/>
      <c r="KU250" s="186"/>
      <c r="KV250" s="186"/>
      <c r="KW250" s="186"/>
      <c r="KX250" s="186"/>
      <c r="KY250" s="186"/>
      <c r="KZ250" s="186"/>
      <c r="LA250" s="186"/>
      <c r="LB250" s="186"/>
      <c r="LC250" s="186"/>
      <c r="LD250" s="186"/>
      <c r="LE250" s="186"/>
      <c r="LF250" s="186"/>
      <c r="LG250" s="186"/>
      <c r="LH250" s="186"/>
      <c r="LI250" s="186"/>
      <c r="LJ250" s="186"/>
      <c r="LK250" s="186"/>
      <c r="LL250" s="186"/>
      <c r="LM250" s="186"/>
      <c r="LN250" s="186"/>
      <c r="LO250" s="186"/>
      <c r="LP250" s="186"/>
      <c r="LQ250" s="186"/>
      <c r="LR250" s="186"/>
      <c r="LS250" s="186"/>
      <c r="LT250" s="186"/>
      <c r="LU250" s="186"/>
      <c r="LV250" s="186"/>
      <c r="LW250" s="186"/>
      <c r="LX250" s="186"/>
      <c r="LY250" s="186"/>
      <c r="LZ250" s="186"/>
      <c r="MA250" s="186"/>
      <c r="MB250" s="186"/>
      <c r="MC250" s="186"/>
      <c r="MD250" s="186"/>
      <c r="ME250" s="186"/>
      <c r="MF250" s="186"/>
      <c r="MG250" s="186"/>
      <c r="MH250" s="186"/>
      <c r="MI250" s="186"/>
      <c r="MJ250" s="186"/>
      <c r="MK250" s="186"/>
      <c r="ML250" s="186"/>
      <c r="MM250" s="186"/>
      <c r="MN250" s="186"/>
      <c r="MO250" s="186"/>
      <c r="MP250" s="186"/>
      <c r="MQ250" s="186"/>
      <c r="MR250" s="186"/>
      <c r="MS250" s="186"/>
      <c r="MT250" s="186"/>
      <c r="MU250" s="186"/>
      <c r="MV250" s="186"/>
      <c r="MW250" s="186"/>
      <c r="MX250" s="186"/>
      <c r="MY250" s="186"/>
      <c r="MZ250" s="186"/>
      <c r="NA250" s="186"/>
      <c r="NB250" s="186"/>
      <c r="NC250" s="186"/>
      <c r="ND250" s="186"/>
      <c r="NE250" s="186"/>
      <c r="NF250" s="186"/>
      <c r="NG250" s="186"/>
      <c r="NH250" s="186"/>
      <c r="NI250" s="186"/>
      <c r="NJ250" s="186"/>
      <c r="NK250" s="186"/>
      <c r="NL250" s="186"/>
      <c r="NM250" s="186"/>
      <c r="NN250" s="186"/>
      <c r="NO250" s="186"/>
      <c r="NP250" s="186"/>
      <c r="NQ250" s="186"/>
      <c r="NR250" s="186"/>
      <c r="NS250" s="186"/>
      <c r="NT250" s="186"/>
      <c r="NU250" s="186"/>
      <c r="NV250" s="186"/>
      <c r="NW250" s="186"/>
      <c r="NX250" s="186"/>
      <c r="NY250" s="186"/>
      <c r="NZ250" s="186"/>
      <c r="OA250" s="186"/>
      <c r="OB250" s="186"/>
      <c r="OC250" s="186"/>
      <c r="OD250" s="186"/>
      <c r="OE250" s="186"/>
      <c r="OF250" s="186"/>
      <c r="OG250" s="186"/>
      <c r="OH250" s="186"/>
      <c r="OI250" s="186"/>
      <c r="OJ250" s="186"/>
      <c r="OK250" s="186"/>
      <c r="OL250" s="186"/>
      <c r="OM250" s="186"/>
      <c r="ON250" s="186"/>
      <c r="OO250" s="186"/>
      <c r="OP250" s="186"/>
      <c r="OQ250" s="186"/>
      <c r="OR250" s="186"/>
      <c r="OS250" s="186"/>
      <c r="OT250" s="186"/>
      <c r="OU250" s="186"/>
      <c r="OV250" s="186"/>
      <c r="OW250" s="186"/>
      <c r="OX250" s="186"/>
      <c r="OY250" s="186"/>
      <c r="OZ250" s="186"/>
      <c r="PA250" s="186"/>
      <c r="PB250" s="186"/>
      <c r="PC250" s="186"/>
      <c r="PD250" s="186"/>
      <c r="PE250" s="186"/>
      <c r="PF250" s="186"/>
      <c r="PG250" s="186"/>
      <c r="PH250" s="186"/>
      <c r="PI250" s="186"/>
      <c r="PJ250" s="186"/>
      <c r="PK250" s="186"/>
      <c r="PL250" s="186"/>
      <c r="PM250" s="186"/>
      <c r="PN250" s="186"/>
      <c r="PO250" s="186"/>
      <c r="PP250" s="186"/>
      <c r="PQ250" s="186"/>
      <c r="PR250" s="186"/>
      <c r="PS250" s="186"/>
      <c r="PT250" s="186"/>
      <c r="PU250" s="186"/>
      <c r="PV250" s="186"/>
      <c r="PW250" s="186"/>
      <c r="PX250" s="186"/>
      <c r="PY250" s="186"/>
      <c r="PZ250" s="186"/>
      <c r="QA250" s="186"/>
      <c r="QB250" s="186"/>
      <c r="QC250" s="186"/>
      <c r="QD250" s="186"/>
      <c r="QE250" s="186"/>
      <c r="QF250" s="186"/>
      <c r="QG250" s="186"/>
      <c r="QH250" s="186"/>
      <c r="QI250" s="186"/>
      <c r="QJ250" s="186"/>
      <c r="QK250" s="186"/>
      <c r="QL250" s="186"/>
      <c r="QM250" s="186"/>
      <c r="QN250" s="186"/>
      <c r="QO250" s="186"/>
      <c r="QP250" s="186"/>
      <c r="QQ250" s="186"/>
      <c r="QR250" s="186"/>
      <c r="QS250" s="186"/>
      <c r="QT250" s="186"/>
      <c r="QU250" s="186"/>
      <c r="QV250" s="186"/>
      <c r="QW250" s="186"/>
      <c r="QX250" s="186"/>
      <c r="QY250" s="186"/>
      <c r="QZ250" s="186"/>
      <c r="RA250" s="186"/>
      <c r="RB250" s="186"/>
      <c r="RC250" s="186"/>
      <c r="RD250" s="186"/>
      <c r="RE250" s="186"/>
      <c r="RF250" s="186"/>
      <c r="RG250" s="186"/>
      <c r="RH250" s="186"/>
      <c r="RI250" s="186"/>
      <c r="RJ250" s="186"/>
      <c r="RK250" s="186"/>
      <c r="RL250" s="186"/>
      <c r="RM250" s="186"/>
      <c r="RN250" s="186"/>
      <c r="RO250" s="186"/>
      <c r="RP250" s="186"/>
      <c r="RQ250" s="186"/>
      <c r="RR250" s="186"/>
      <c r="RS250" s="186"/>
      <c r="RT250" s="186"/>
      <c r="RU250" s="186"/>
      <c r="RV250" s="186"/>
      <c r="RW250" s="186"/>
      <c r="RX250" s="186"/>
      <c r="RY250" s="186"/>
      <c r="RZ250" s="186"/>
      <c r="SA250" s="186"/>
      <c r="SB250" s="186"/>
      <c r="SC250" s="186"/>
      <c r="SD250" s="186"/>
      <c r="SE250" s="186"/>
      <c r="SF250" s="186"/>
      <c r="SG250" s="186"/>
      <c r="SH250" s="186"/>
      <c r="SI250" s="186"/>
      <c r="SJ250" s="186"/>
      <c r="SK250" s="186"/>
      <c r="SL250" s="186"/>
      <c r="SM250" s="186"/>
      <c r="SN250" s="186"/>
      <c r="SO250" s="186"/>
      <c r="SP250" s="186"/>
      <c r="SQ250" s="186"/>
      <c r="SR250" s="186"/>
      <c r="SS250" s="186"/>
      <c r="ST250" s="186"/>
      <c r="SU250" s="186"/>
      <c r="SV250" s="186"/>
      <c r="SW250" s="186"/>
      <c r="SX250" s="186"/>
      <c r="SY250" s="186"/>
      <c r="SZ250" s="186"/>
      <c r="TA250" s="186"/>
      <c r="TB250" s="186"/>
      <c r="TC250" s="186"/>
      <c r="TD250" s="186"/>
      <c r="TE250" s="186"/>
      <c r="TF250" s="186"/>
      <c r="TG250" s="186"/>
      <c r="TH250" s="186"/>
      <c r="TI250" s="186"/>
      <c r="TJ250" s="186"/>
      <c r="TK250" s="186"/>
      <c r="TL250" s="186"/>
      <c r="TM250" s="186"/>
      <c r="TN250" s="186"/>
      <c r="TO250" s="186"/>
      <c r="TP250" s="186"/>
      <c r="TQ250" s="186"/>
      <c r="TR250" s="186"/>
      <c r="TS250" s="186"/>
      <c r="TT250" s="186"/>
      <c r="TU250" s="186"/>
      <c r="TV250" s="186"/>
      <c r="TW250" s="186"/>
      <c r="TX250" s="186"/>
      <c r="TY250" s="186"/>
      <c r="TZ250" s="186"/>
      <c r="UA250" s="186"/>
      <c r="UB250" s="186"/>
      <c r="UC250" s="186"/>
      <c r="UD250" s="186"/>
      <c r="UE250" s="186"/>
      <c r="UF250" s="186"/>
      <c r="UG250" s="186"/>
      <c r="UH250" s="186"/>
      <c r="UI250" s="186"/>
      <c r="UJ250" s="186"/>
      <c r="UK250" s="186"/>
      <c r="UL250" s="186"/>
      <c r="UM250" s="186"/>
      <c r="UN250" s="186"/>
      <c r="UO250" s="186"/>
      <c r="UP250" s="186"/>
      <c r="UQ250" s="186"/>
      <c r="UR250" s="186"/>
      <c r="US250" s="186"/>
      <c r="UT250" s="186"/>
      <c r="UU250" s="186"/>
      <c r="UV250" s="186"/>
      <c r="UW250" s="186"/>
      <c r="UX250" s="186"/>
      <c r="UY250" s="186"/>
      <c r="UZ250" s="186"/>
      <c r="VA250" s="186"/>
      <c r="VB250" s="186"/>
      <c r="VC250" s="186"/>
      <c r="VD250" s="186"/>
      <c r="VE250" s="186"/>
      <c r="VF250" s="186"/>
      <c r="VG250" s="186"/>
      <c r="VH250" s="186"/>
      <c r="VI250" s="186"/>
      <c r="VJ250" s="186"/>
      <c r="VK250" s="186"/>
      <c r="VL250" s="186"/>
      <c r="VM250" s="186"/>
      <c r="VN250" s="186"/>
      <c r="VO250" s="186"/>
      <c r="VP250" s="186"/>
      <c r="VQ250" s="186"/>
      <c r="VR250" s="186"/>
      <c r="VS250" s="186"/>
      <c r="VT250" s="186"/>
      <c r="VU250" s="186"/>
      <c r="VV250" s="186"/>
      <c r="VW250" s="186"/>
      <c r="VX250" s="186"/>
      <c r="VY250" s="186"/>
      <c r="VZ250" s="186"/>
      <c r="WA250" s="186"/>
      <c r="WB250" s="186"/>
      <c r="WC250" s="186"/>
      <c r="WD250" s="186"/>
      <c r="WE250" s="186"/>
      <c r="WF250" s="186"/>
      <c r="WG250" s="186"/>
      <c r="WH250" s="186"/>
      <c r="WI250" s="186"/>
      <c r="WJ250" s="186"/>
      <c r="WK250" s="186"/>
      <c r="WL250" s="186"/>
      <c r="WM250" s="186"/>
      <c r="WN250" s="186"/>
      <c r="WO250" s="186"/>
      <c r="WP250" s="186"/>
      <c r="WQ250" s="186"/>
      <c r="WR250" s="186"/>
      <c r="WS250" s="186"/>
      <c r="WT250" s="186"/>
      <c r="WU250" s="186"/>
      <c r="WV250" s="186"/>
      <c r="WW250" s="186"/>
      <c r="WX250" s="186"/>
      <c r="WY250" s="186"/>
      <c r="WZ250" s="186"/>
      <c r="XA250" s="186"/>
      <c r="XB250" s="186"/>
      <c r="XC250" s="186"/>
      <c r="XD250" s="186"/>
      <c r="XE250" s="186"/>
      <c r="XF250" s="186"/>
      <c r="XG250" s="186"/>
      <c r="XH250" s="186"/>
      <c r="XI250" s="186"/>
      <c r="XJ250" s="186"/>
      <c r="XK250" s="186"/>
      <c r="XL250" s="186"/>
      <c r="XM250" s="186"/>
      <c r="XN250" s="186"/>
      <c r="XO250" s="186"/>
      <c r="XP250" s="186"/>
      <c r="XQ250" s="186"/>
      <c r="XR250" s="186"/>
      <c r="XS250" s="186"/>
      <c r="XT250" s="186"/>
      <c r="XU250" s="186"/>
      <c r="XV250" s="186"/>
      <c r="XW250" s="186"/>
      <c r="XX250" s="186"/>
      <c r="XY250" s="186"/>
      <c r="XZ250" s="186"/>
      <c r="YA250" s="186"/>
      <c r="YB250" s="186"/>
      <c r="YC250" s="186"/>
      <c r="YD250" s="186"/>
      <c r="YE250" s="186"/>
      <c r="YF250" s="186"/>
      <c r="YG250" s="186"/>
      <c r="YH250" s="186"/>
      <c r="YI250" s="186"/>
      <c r="YJ250" s="186"/>
      <c r="YK250" s="186"/>
      <c r="YL250" s="186"/>
      <c r="YM250" s="186"/>
      <c r="YN250" s="186"/>
      <c r="YO250" s="186"/>
      <c r="YP250" s="186"/>
      <c r="YQ250" s="186"/>
      <c r="YR250" s="186"/>
      <c r="YS250" s="186"/>
      <c r="YT250" s="186"/>
      <c r="YU250" s="186"/>
      <c r="YV250" s="186"/>
      <c r="YW250" s="186"/>
      <c r="YX250" s="186"/>
      <c r="YY250" s="186"/>
      <c r="YZ250" s="186"/>
      <c r="ZA250" s="186"/>
      <c r="ZB250" s="186"/>
      <c r="ZC250" s="186"/>
      <c r="ZD250" s="186"/>
      <c r="ZE250" s="186"/>
      <c r="ZF250" s="186"/>
      <c r="ZG250" s="186"/>
      <c r="ZH250" s="186"/>
      <c r="ZI250" s="186"/>
      <c r="ZJ250" s="186"/>
      <c r="ZK250" s="186"/>
      <c r="ZL250" s="186"/>
      <c r="ZM250" s="186"/>
      <c r="ZN250" s="186"/>
      <c r="ZO250" s="186"/>
      <c r="ZP250" s="186"/>
      <c r="ZQ250" s="186"/>
      <c r="ZR250" s="186"/>
      <c r="ZS250" s="186"/>
      <c r="ZT250" s="186"/>
      <c r="ZU250" s="186"/>
      <c r="ZV250" s="186"/>
      <c r="ZW250" s="186"/>
      <c r="ZX250" s="186"/>
      <c r="ZY250" s="186"/>
      <c r="ZZ250" s="186"/>
      <c r="AAA250" s="186"/>
      <c r="AAB250" s="186"/>
      <c r="AAC250" s="186"/>
      <c r="AAD250" s="186"/>
      <c r="AAE250" s="186"/>
      <c r="AAF250" s="186"/>
      <c r="AAG250" s="186"/>
      <c r="AAH250" s="186"/>
      <c r="AAI250" s="186"/>
      <c r="AAJ250" s="186"/>
      <c r="AAK250" s="186"/>
      <c r="AAL250" s="186"/>
      <c r="AAM250" s="186"/>
      <c r="AAN250" s="186"/>
      <c r="AAO250" s="186"/>
      <c r="AAP250" s="186"/>
      <c r="AAQ250" s="186"/>
      <c r="AAR250" s="186"/>
      <c r="AAS250" s="186"/>
      <c r="AAT250" s="186"/>
      <c r="AAU250" s="186"/>
      <c r="AAV250" s="186"/>
      <c r="AAW250" s="186"/>
      <c r="AAX250" s="186"/>
      <c r="AAY250" s="186"/>
      <c r="AAZ250" s="186"/>
      <c r="ABA250" s="186"/>
      <c r="ABB250" s="186"/>
      <c r="ABC250" s="186"/>
      <c r="ABD250" s="186"/>
      <c r="ABE250" s="186"/>
      <c r="ABF250" s="186"/>
      <c r="ABG250" s="186"/>
      <c r="ABH250" s="186"/>
      <c r="ABI250" s="186"/>
      <c r="ABJ250" s="186"/>
      <c r="ABK250" s="186"/>
      <c r="ABL250" s="186"/>
      <c r="ABM250" s="186"/>
      <c r="ABN250" s="186"/>
      <c r="ABO250" s="186"/>
      <c r="ABP250" s="186"/>
      <c r="ABQ250" s="186"/>
      <c r="ABR250" s="186"/>
      <c r="ABS250" s="186"/>
      <c r="ABT250" s="186"/>
      <c r="ABU250" s="186"/>
      <c r="ABV250" s="186"/>
      <c r="ABW250" s="186"/>
      <c r="ABX250" s="186"/>
      <c r="ABY250" s="186"/>
      <c r="ABZ250" s="186"/>
      <c r="ACA250" s="186"/>
      <c r="ACB250" s="186"/>
      <c r="ACC250" s="186"/>
      <c r="ACD250" s="186"/>
      <c r="ACE250" s="186"/>
      <c r="ACF250" s="186"/>
      <c r="ACG250" s="186"/>
      <c r="ACH250" s="186"/>
      <c r="ACI250" s="186"/>
      <c r="ACJ250" s="186"/>
      <c r="ACK250" s="186"/>
      <c r="ACL250" s="186"/>
      <c r="ACM250" s="186"/>
      <c r="ACN250" s="186"/>
      <c r="ACO250" s="186"/>
      <c r="ACP250" s="186"/>
      <c r="ACQ250" s="186"/>
      <c r="ACR250" s="186"/>
      <c r="ACS250" s="186"/>
      <c r="ACT250" s="186"/>
      <c r="ACU250" s="186"/>
      <c r="ACV250" s="186"/>
      <c r="ACW250" s="186"/>
      <c r="ACX250" s="186"/>
      <c r="ACY250" s="186"/>
      <c r="ACZ250" s="186"/>
      <c r="ADA250" s="186"/>
      <c r="ADB250" s="186"/>
      <c r="ADC250" s="186"/>
      <c r="ADD250" s="186"/>
      <c r="ADE250" s="186"/>
      <c r="ADF250" s="186"/>
      <c r="ADG250" s="186"/>
      <c r="ADH250" s="186"/>
      <c r="ADI250" s="186"/>
      <c r="ADJ250" s="186"/>
      <c r="ADK250" s="186"/>
      <c r="ADL250" s="186"/>
      <c r="ADM250" s="186"/>
      <c r="ADN250" s="186"/>
      <c r="ADO250" s="186"/>
      <c r="ADP250" s="186"/>
      <c r="ADQ250" s="186"/>
      <c r="ADR250" s="186"/>
      <c r="ADS250" s="186"/>
      <c r="ADT250" s="186"/>
      <c r="ADU250" s="186"/>
      <c r="ADV250" s="186"/>
      <c r="ADW250" s="186"/>
      <c r="ADX250" s="186"/>
      <c r="ADY250" s="186"/>
      <c r="ADZ250" s="186"/>
      <c r="AEA250" s="186"/>
      <c r="AEB250" s="186"/>
      <c r="AEC250" s="186"/>
      <c r="AED250" s="186"/>
      <c r="AEE250" s="186"/>
      <c r="AEF250" s="186"/>
      <c r="AEG250" s="186"/>
      <c r="AEH250" s="186"/>
      <c r="AEI250" s="186"/>
      <c r="AEJ250" s="186"/>
      <c r="AEK250" s="186"/>
      <c r="AEL250" s="186"/>
      <c r="AEM250" s="186"/>
      <c r="AEN250" s="186"/>
      <c r="AEO250" s="186"/>
      <c r="AEP250" s="186"/>
      <c r="AEQ250" s="186"/>
      <c r="AER250" s="186"/>
      <c r="AES250" s="186"/>
      <c r="AET250" s="186"/>
      <c r="AEU250" s="186"/>
      <c r="AEV250" s="186"/>
      <c r="AEW250" s="186"/>
      <c r="AEX250" s="186"/>
      <c r="AEY250" s="186"/>
      <c r="AEZ250" s="186"/>
      <c r="AFA250" s="186"/>
      <c r="AFB250" s="186"/>
      <c r="AFC250" s="186"/>
      <c r="AFD250" s="186"/>
      <c r="AFE250" s="186"/>
      <c r="AFF250" s="186"/>
      <c r="AFG250" s="186"/>
      <c r="AFH250" s="186"/>
      <c r="AFI250" s="186"/>
      <c r="AFJ250" s="186"/>
      <c r="AFK250" s="186"/>
      <c r="AFL250" s="186"/>
      <c r="AFM250" s="186"/>
      <c r="AFN250" s="186"/>
      <c r="AFO250" s="186"/>
      <c r="AFP250" s="186"/>
      <c r="AFQ250" s="186"/>
      <c r="AFR250" s="186"/>
      <c r="AFS250" s="186"/>
      <c r="AFT250" s="186"/>
      <c r="AFU250" s="186"/>
      <c r="AFV250" s="186"/>
      <c r="AFW250" s="186"/>
      <c r="AFX250" s="186"/>
      <c r="AFY250" s="186"/>
      <c r="AFZ250" s="186"/>
      <c r="AGA250" s="186"/>
      <c r="AGB250" s="186"/>
      <c r="AGC250" s="186"/>
      <c r="AGD250" s="186"/>
      <c r="AGE250" s="186"/>
      <c r="AGF250" s="186"/>
      <c r="AGG250" s="186"/>
      <c r="AGH250" s="186"/>
      <c r="AGI250" s="186"/>
      <c r="AGJ250" s="186"/>
      <c r="AGK250" s="186"/>
      <c r="AGL250" s="186"/>
      <c r="AGM250" s="186"/>
      <c r="AGN250" s="186"/>
      <c r="AGO250" s="186"/>
      <c r="AGP250" s="186"/>
      <c r="AGQ250" s="186"/>
      <c r="AGR250" s="186"/>
      <c r="AGS250" s="186"/>
      <c r="AGT250" s="186"/>
      <c r="AGU250" s="186"/>
      <c r="AGV250" s="186"/>
      <c r="AGW250" s="186"/>
      <c r="AGX250" s="186"/>
      <c r="AGY250" s="186"/>
      <c r="AGZ250" s="186"/>
      <c r="AHA250" s="186"/>
      <c r="AHB250" s="186"/>
      <c r="AHC250" s="186"/>
      <c r="AHD250" s="186"/>
      <c r="AHE250" s="186"/>
      <c r="AHF250" s="186"/>
      <c r="AHG250" s="186"/>
      <c r="AHH250" s="186"/>
      <c r="AHI250" s="186"/>
      <c r="AHJ250" s="186"/>
      <c r="AHK250" s="186"/>
      <c r="AHL250" s="186"/>
      <c r="AHM250" s="186"/>
      <c r="AHN250" s="186"/>
      <c r="AHO250" s="186"/>
      <c r="AHP250" s="186"/>
      <c r="AHQ250" s="186"/>
      <c r="AHR250" s="186"/>
      <c r="AHS250" s="186"/>
      <c r="AHT250" s="186"/>
      <c r="AHU250" s="186"/>
      <c r="AHV250" s="186"/>
      <c r="AHW250" s="186"/>
      <c r="AHX250" s="186"/>
      <c r="AHY250" s="186"/>
      <c r="AHZ250" s="186"/>
      <c r="AIA250" s="186"/>
      <c r="AIB250" s="186"/>
      <c r="AIC250" s="186"/>
      <c r="AID250" s="186"/>
      <c r="AIE250" s="186"/>
      <c r="AIF250" s="186"/>
      <c r="AIG250" s="186"/>
      <c r="AIH250" s="186"/>
      <c r="AII250" s="186"/>
      <c r="AIJ250" s="186"/>
      <c r="AIK250" s="186"/>
      <c r="AIL250" s="186"/>
      <c r="AIM250" s="186"/>
      <c r="AIN250" s="186"/>
      <c r="AIO250" s="186"/>
      <c r="AIP250" s="186"/>
      <c r="AIQ250" s="186"/>
      <c r="AIR250" s="186"/>
      <c r="AIS250" s="186"/>
      <c r="AIT250" s="186"/>
      <c r="AIU250" s="186"/>
      <c r="AIV250" s="186"/>
      <c r="AIW250" s="186"/>
      <c r="AIX250" s="186"/>
      <c r="AIY250" s="186"/>
    </row>
    <row r="251" spans="1:935" customFormat="1">
      <c r="A251" s="336"/>
      <c r="B251" s="316"/>
      <c r="C251" s="312"/>
      <c r="D251" s="313"/>
      <c r="E251" s="314"/>
      <c r="F251" s="173"/>
      <c r="G251" s="144"/>
      <c r="H251" s="181"/>
      <c r="I251" s="181"/>
      <c r="J251" s="181"/>
      <c r="K251" s="181"/>
      <c r="L251" s="181"/>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c r="AQ251" s="186"/>
      <c r="AR251" s="186"/>
      <c r="AS251" s="186"/>
      <c r="AT251" s="186"/>
      <c r="AU251" s="186"/>
      <c r="AV251" s="186"/>
      <c r="AW251" s="186"/>
      <c r="AX251" s="186"/>
      <c r="AY251" s="186"/>
      <c r="AZ251" s="186"/>
      <c r="BA251" s="186"/>
      <c r="BB251" s="186"/>
      <c r="BC251" s="186"/>
      <c r="BD251" s="186"/>
      <c r="BE251" s="186"/>
      <c r="BF251" s="186"/>
      <c r="BG251" s="186"/>
      <c r="BH251" s="186"/>
      <c r="BI251" s="186"/>
      <c r="BJ251" s="186"/>
      <c r="BK251" s="186"/>
      <c r="BL251" s="186"/>
      <c r="BM251" s="186"/>
      <c r="BN251" s="186"/>
      <c r="BO251" s="186"/>
      <c r="BP251" s="186"/>
      <c r="BQ251" s="186"/>
      <c r="BR251" s="186"/>
      <c r="BS251" s="186"/>
      <c r="BT251" s="186"/>
      <c r="BU251" s="186"/>
      <c r="BV251" s="186"/>
      <c r="BW251" s="186"/>
      <c r="BX251" s="186"/>
      <c r="BY251" s="186"/>
      <c r="BZ251" s="186"/>
      <c r="CA251" s="186"/>
      <c r="CB251" s="186"/>
      <c r="CC251" s="186"/>
      <c r="CD251" s="186"/>
      <c r="CE251" s="186"/>
      <c r="CF251" s="186"/>
      <c r="CG251" s="186"/>
      <c r="CH251" s="186"/>
      <c r="CI251" s="186"/>
      <c r="CJ251" s="186"/>
      <c r="CK251" s="186"/>
      <c r="CL251" s="186"/>
      <c r="CM251" s="186"/>
      <c r="CN251" s="186"/>
      <c r="CO251" s="186"/>
      <c r="CP251" s="186"/>
      <c r="CQ251" s="186"/>
      <c r="CR251" s="186"/>
      <c r="CS251" s="186"/>
      <c r="CT251" s="186"/>
      <c r="CU251" s="186"/>
      <c r="CV251" s="186"/>
      <c r="CW251" s="186"/>
      <c r="CX251" s="186"/>
      <c r="CY251" s="186"/>
      <c r="CZ251" s="186"/>
      <c r="DA251" s="186"/>
      <c r="DB251" s="186"/>
      <c r="DC251" s="186"/>
      <c r="DD251" s="186"/>
      <c r="DE251" s="186"/>
      <c r="DF251" s="186"/>
      <c r="DG251" s="186"/>
      <c r="DH251" s="186"/>
      <c r="DI251" s="186"/>
      <c r="DJ251" s="186"/>
      <c r="DK251" s="186"/>
      <c r="DL251" s="186"/>
      <c r="DM251" s="186"/>
      <c r="DN251" s="186"/>
      <c r="DO251" s="186"/>
      <c r="DP251" s="186"/>
      <c r="DQ251" s="186"/>
      <c r="DR251" s="186"/>
      <c r="DS251" s="186"/>
      <c r="DT251" s="186"/>
      <c r="DU251" s="186"/>
      <c r="DV251" s="186"/>
      <c r="DW251" s="186"/>
      <c r="DX251" s="186"/>
      <c r="DY251" s="186"/>
      <c r="DZ251" s="186"/>
      <c r="EA251" s="186"/>
      <c r="EB251" s="186"/>
      <c r="EC251" s="186"/>
      <c r="ED251" s="186"/>
      <c r="EE251" s="186"/>
      <c r="EF251" s="186"/>
      <c r="EG251" s="186"/>
      <c r="EH251" s="186"/>
      <c r="EI251" s="186"/>
      <c r="EJ251" s="186"/>
      <c r="EK251" s="186"/>
      <c r="EL251" s="186"/>
      <c r="EM251" s="186"/>
      <c r="EN251" s="186"/>
      <c r="EO251" s="186"/>
      <c r="EP251" s="186"/>
      <c r="EQ251" s="186"/>
      <c r="ER251" s="186"/>
      <c r="ES251" s="186"/>
      <c r="ET251" s="186"/>
      <c r="EU251" s="186"/>
      <c r="EV251" s="186"/>
      <c r="EW251" s="186"/>
      <c r="EX251" s="186"/>
      <c r="EY251" s="186"/>
      <c r="EZ251" s="186"/>
      <c r="FA251" s="186"/>
      <c r="FB251" s="186"/>
      <c r="FC251" s="186"/>
      <c r="FD251" s="186"/>
      <c r="FE251" s="186"/>
      <c r="FF251" s="186"/>
      <c r="FG251" s="186"/>
      <c r="FH251" s="186"/>
      <c r="FI251" s="186"/>
      <c r="FJ251" s="186"/>
      <c r="FK251" s="186"/>
      <c r="FL251" s="186"/>
      <c r="FM251" s="186"/>
      <c r="FN251" s="186"/>
      <c r="FO251" s="186"/>
      <c r="FP251" s="186"/>
      <c r="FQ251" s="186"/>
      <c r="FR251" s="186"/>
      <c r="FS251" s="186"/>
      <c r="FT251" s="186"/>
      <c r="FU251" s="186"/>
      <c r="FV251" s="186"/>
      <c r="FW251" s="186"/>
      <c r="FX251" s="186"/>
      <c r="FY251" s="186"/>
      <c r="FZ251" s="186"/>
      <c r="GA251" s="186"/>
      <c r="GB251" s="186"/>
      <c r="GC251" s="186"/>
      <c r="GD251" s="186"/>
      <c r="GE251" s="186"/>
      <c r="GF251" s="186"/>
      <c r="GG251" s="186"/>
      <c r="GH251" s="186"/>
      <c r="GI251" s="186"/>
      <c r="GJ251" s="186"/>
      <c r="GK251" s="186"/>
      <c r="GL251" s="186"/>
      <c r="GM251" s="186"/>
      <c r="GN251" s="186"/>
      <c r="GO251" s="186"/>
      <c r="GP251" s="186"/>
      <c r="GQ251" s="186"/>
      <c r="GR251" s="186"/>
      <c r="GS251" s="186"/>
      <c r="GT251" s="186"/>
      <c r="GU251" s="186"/>
      <c r="GV251" s="186"/>
      <c r="GW251" s="186"/>
      <c r="GX251" s="186"/>
      <c r="GY251" s="186"/>
      <c r="GZ251" s="186"/>
      <c r="HA251" s="186"/>
      <c r="HB251" s="186"/>
      <c r="HC251" s="186"/>
      <c r="HD251" s="186"/>
      <c r="HE251" s="186"/>
      <c r="HF251" s="186"/>
      <c r="HG251" s="186"/>
      <c r="HH251" s="186"/>
      <c r="HI251" s="186"/>
      <c r="HJ251" s="186"/>
      <c r="HK251" s="186"/>
      <c r="HL251" s="186"/>
      <c r="HM251" s="186"/>
      <c r="HN251" s="186"/>
      <c r="HO251" s="186"/>
      <c r="HP251" s="186"/>
      <c r="HQ251" s="186"/>
      <c r="HR251" s="186"/>
      <c r="HS251" s="186"/>
      <c r="HT251" s="186"/>
      <c r="HU251" s="186"/>
      <c r="HV251" s="186"/>
      <c r="HW251" s="186"/>
      <c r="HX251" s="186"/>
      <c r="HY251" s="186"/>
      <c r="HZ251" s="186"/>
      <c r="IA251" s="186"/>
      <c r="IB251" s="186"/>
      <c r="IC251" s="186"/>
      <c r="ID251" s="186"/>
      <c r="IE251" s="186"/>
      <c r="IF251" s="186"/>
      <c r="IG251" s="186"/>
      <c r="IH251" s="186"/>
      <c r="II251" s="186"/>
      <c r="IJ251" s="186"/>
      <c r="IK251" s="186"/>
      <c r="IL251" s="186"/>
      <c r="IM251" s="186"/>
      <c r="IN251" s="186"/>
      <c r="IO251" s="186"/>
      <c r="IP251" s="186"/>
      <c r="IQ251" s="186"/>
      <c r="IR251" s="186"/>
      <c r="IS251" s="186"/>
      <c r="IT251" s="186"/>
      <c r="IU251" s="186"/>
      <c r="IV251" s="186"/>
      <c r="IW251" s="186"/>
      <c r="IX251" s="186"/>
      <c r="IY251" s="186"/>
      <c r="IZ251" s="186"/>
      <c r="JA251" s="186"/>
      <c r="JB251" s="186"/>
      <c r="JC251" s="186"/>
      <c r="JD251" s="186"/>
      <c r="JE251" s="186"/>
      <c r="JF251" s="186"/>
      <c r="JG251" s="186"/>
      <c r="JH251" s="186"/>
      <c r="JI251" s="186"/>
      <c r="JJ251" s="186"/>
      <c r="JK251" s="186"/>
      <c r="JL251" s="186"/>
      <c r="JM251" s="186"/>
      <c r="JN251" s="186"/>
      <c r="JO251" s="186"/>
      <c r="JP251" s="186"/>
      <c r="JQ251" s="186"/>
      <c r="JR251" s="186"/>
      <c r="JS251" s="186"/>
      <c r="JT251" s="186"/>
      <c r="JU251" s="186"/>
      <c r="JV251" s="186"/>
      <c r="JW251" s="186"/>
      <c r="JX251" s="186"/>
      <c r="JY251" s="186"/>
      <c r="JZ251" s="186"/>
      <c r="KA251" s="186"/>
      <c r="KB251" s="186"/>
      <c r="KC251" s="186"/>
      <c r="KD251" s="186"/>
      <c r="KE251" s="186"/>
      <c r="KF251" s="186"/>
      <c r="KG251" s="186"/>
      <c r="KH251" s="186"/>
      <c r="KI251" s="186"/>
      <c r="KJ251" s="186"/>
      <c r="KK251" s="186"/>
      <c r="KL251" s="186"/>
      <c r="KM251" s="186"/>
      <c r="KN251" s="186"/>
      <c r="KO251" s="186"/>
      <c r="KP251" s="186"/>
      <c r="KQ251" s="186"/>
      <c r="KR251" s="186"/>
      <c r="KS251" s="186"/>
      <c r="KT251" s="186"/>
      <c r="KU251" s="186"/>
      <c r="KV251" s="186"/>
      <c r="KW251" s="186"/>
      <c r="KX251" s="186"/>
      <c r="KY251" s="186"/>
      <c r="KZ251" s="186"/>
      <c r="LA251" s="186"/>
      <c r="LB251" s="186"/>
      <c r="LC251" s="186"/>
      <c r="LD251" s="186"/>
      <c r="LE251" s="186"/>
      <c r="LF251" s="186"/>
      <c r="LG251" s="186"/>
      <c r="LH251" s="186"/>
      <c r="LI251" s="186"/>
      <c r="LJ251" s="186"/>
      <c r="LK251" s="186"/>
      <c r="LL251" s="186"/>
      <c r="LM251" s="186"/>
      <c r="LN251" s="186"/>
      <c r="LO251" s="186"/>
      <c r="LP251" s="186"/>
      <c r="LQ251" s="186"/>
      <c r="LR251" s="186"/>
      <c r="LS251" s="186"/>
      <c r="LT251" s="186"/>
      <c r="LU251" s="186"/>
      <c r="LV251" s="186"/>
      <c r="LW251" s="186"/>
      <c r="LX251" s="186"/>
      <c r="LY251" s="186"/>
      <c r="LZ251" s="186"/>
      <c r="MA251" s="186"/>
      <c r="MB251" s="186"/>
      <c r="MC251" s="186"/>
      <c r="MD251" s="186"/>
      <c r="ME251" s="186"/>
      <c r="MF251" s="186"/>
      <c r="MG251" s="186"/>
      <c r="MH251" s="186"/>
      <c r="MI251" s="186"/>
      <c r="MJ251" s="186"/>
      <c r="MK251" s="186"/>
      <c r="ML251" s="186"/>
      <c r="MM251" s="186"/>
      <c r="MN251" s="186"/>
      <c r="MO251" s="186"/>
      <c r="MP251" s="186"/>
      <c r="MQ251" s="186"/>
      <c r="MR251" s="186"/>
      <c r="MS251" s="186"/>
      <c r="MT251" s="186"/>
      <c r="MU251" s="186"/>
      <c r="MV251" s="186"/>
      <c r="MW251" s="186"/>
      <c r="MX251" s="186"/>
      <c r="MY251" s="186"/>
      <c r="MZ251" s="186"/>
      <c r="NA251" s="186"/>
      <c r="NB251" s="186"/>
      <c r="NC251" s="186"/>
      <c r="ND251" s="186"/>
      <c r="NE251" s="186"/>
      <c r="NF251" s="186"/>
      <c r="NG251" s="186"/>
      <c r="NH251" s="186"/>
      <c r="NI251" s="186"/>
      <c r="NJ251" s="186"/>
      <c r="NK251" s="186"/>
      <c r="NL251" s="186"/>
      <c r="NM251" s="186"/>
      <c r="NN251" s="186"/>
      <c r="NO251" s="186"/>
      <c r="NP251" s="186"/>
      <c r="NQ251" s="186"/>
      <c r="NR251" s="186"/>
      <c r="NS251" s="186"/>
      <c r="NT251" s="186"/>
      <c r="NU251" s="186"/>
      <c r="NV251" s="186"/>
      <c r="NW251" s="186"/>
      <c r="NX251" s="186"/>
      <c r="NY251" s="186"/>
      <c r="NZ251" s="186"/>
      <c r="OA251" s="186"/>
      <c r="OB251" s="186"/>
      <c r="OC251" s="186"/>
      <c r="OD251" s="186"/>
      <c r="OE251" s="186"/>
      <c r="OF251" s="186"/>
      <c r="OG251" s="186"/>
      <c r="OH251" s="186"/>
      <c r="OI251" s="186"/>
      <c r="OJ251" s="186"/>
      <c r="OK251" s="186"/>
      <c r="OL251" s="186"/>
      <c r="OM251" s="186"/>
      <c r="ON251" s="186"/>
      <c r="OO251" s="186"/>
      <c r="OP251" s="186"/>
      <c r="OQ251" s="186"/>
      <c r="OR251" s="186"/>
      <c r="OS251" s="186"/>
      <c r="OT251" s="186"/>
      <c r="OU251" s="186"/>
      <c r="OV251" s="186"/>
      <c r="OW251" s="186"/>
      <c r="OX251" s="186"/>
      <c r="OY251" s="186"/>
      <c r="OZ251" s="186"/>
      <c r="PA251" s="186"/>
      <c r="PB251" s="186"/>
      <c r="PC251" s="186"/>
      <c r="PD251" s="186"/>
      <c r="PE251" s="186"/>
      <c r="PF251" s="186"/>
      <c r="PG251" s="186"/>
      <c r="PH251" s="186"/>
      <c r="PI251" s="186"/>
      <c r="PJ251" s="186"/>
      <c r="PK251" s="186"/>
      <c r="PL251" s="186"/>
      <c r="PM251" s="186"/>
      <c r="PN251" s="186"/>
      <c r="PO251" s="186"/>
      <c r="PP251" s="186"/>
      <c r="PQ251" s="186"/>
      <c r="PR251" s="186"/>
      <c r="PS251" s="186"/>
      <c r="PT251" s="186"/>
      <c r="PU251" s="186"/>
      <c r="PV251" s="186"/>
      <c r="PW251" s="186"/>
      <c r="PX251" s="186"/>
      <c r="PY251" s="186"/>
      <c r="PZ251" s="186"/>
      <c r="QA251" s="186"/>
      <c r="QB251" s="186"/>
      <c r="QC251" s="186"/>
      <c r="QD251" s="186"/>
      <c r="QE251" s="186"/>
      <c r="QF251" s="186"/>
      <c r="QG251" s="186"/>
      <c r="QH251" s="186"/>
      <c r="QI251" s="186"/>
      <c r="QJ251" s="186"/>
      <c r="QK251" s="186"/>
      <c r="QL251" s="186"/>
      <c r="QM251" s="186"/>
      <c r="QN251" s="186"/>
      <c r="QO251" s="186"/>
      <c r="QP251" s="186"/>
      <c r="QQ251" s="186"/>
      <c r="QR251" s="186"/>
      <c r="QS251" s="186"/>
      <c r="QT251" s="186"/>
      <c r="QU251" s="186"/>
      <c r="QV251" s="186"/>
      <c r="QW251" s="186"/>
      <c r="QX251" s="186"/>
      <c r="QY251" s="186"/>
      <c r="QZ251" s="186"/>
      <c r="RA251" s="186"/>
      <c r="RB251" s="186"/>
      <c r="RC251" s="186"/>
      <c r="RD251" s="186"/>
      <c r="RE251" s="186"/>
      <c r="RF251" s="186"/>
      <c r="RG251" s="186"/>
      <c r="RH251" s="186"/>
      <c r="RI251" s="186"/>
      <c r="RJ251" s="186"/>
      <c r="RK251" s="186"/>
      <c r="RL251" s="186"/>
      <c r="RM251" s="186"/>
      <c r="RN251" s="186"/>
      <c r="RO251" s="186"/>
      <c r="RP251" s="186"/>
      <c r="RQ251" s="186"/>
      <c r="RR251" s="186"/>
      <c r="RS251" s="186"/>
      <c r="RT251" s="186"/>
      <c r="RU251" s="186"/>
      <c r="RV251" s="186"/>
      <c r="RW251" s="186"/>
      <c r="RX251" s="186"/>
      <c r="RY251" s="186"/>
      <c r="RZ251" s="186"/>
      <c r="SA251" s="186"/>
      <c r="SB251" s="186"/>
      <c r="SC251" s="186"/>
      <c r="SD251" s="186"/>
      <c r="SE251" s="186"/>
      <c r="SF251" s="186"/>
      <c r="SG251" s="186"/>
      <c r="SH251" s="186"/>
      <c r="SI251" s="186"/>
      <c r="SJ251" s="186"/>
      <c r="SK251" s="186"/>
      <c r="SL251" s="186"/>
      <c r="SM251" s="186"/>
      <c r="SN251" s="186"/>
      <c r="SO251" s="186"/>
      <c r="SP251" s="186"/>
      <c r="SQ251" s="186"/>
      <c r="SR251" s="186"/>
      <c r="SS251" s="186"/>
      <c r="ST251" s="186"/>
      <c r="SU251" s="186"/>
      <c r="SV251" s="186"/>
      <c r="SW251" s="186"/>
      <c r="SX251" s="186"/>
      <c r="SY251" s="186"/>
      <c r="SZ251" s="186"/>
      <c r="TA251" s="186"/>
      <c r="TB251" s="186"/>
      <c r="TC251" s="186"/>
      <c r="TD251" s="186"/>
      <c r="TE251" s="186"/>
      <c r="TF251" s="186"/>
      <c r="TG251" s="186"/>
      <c r="TH251" s="186"/>
      <c r="TI251" s="186"/>
      <c r="TJ251" s="186"/>
      <c r="TK251" s="186"/>
      <c r="TL251" s="186"/>
      <c r="TM251" s="186"/>
      <c r="TN251" s="186"/>
      <c r="TO251" s="186"/>
      <c r="TP251" s="186"/>
      <c r="TQ251" s="186"/>
      <c r="TR251" s="186"/>
      <c r="TS251" s="186"/>
      <c r="TT251" s="186"/>
      <c r="TU251" s="186"/>
      <c r="TV251" s="186"/>
      <c r="TW251" s="186"/>
      <c r="TX251" s="186"/>
      <c r="TY251" s="186"/>
      <c r="TZ251" s="186"/>
      <c r="UA251" s="186"/>
      <c r="UB251" s="186"/>
      <c r="UC251" s="186"/>
      <c r="UD251" s="186"/>
      <c r="UE251" s="186"/>
      <c r="UF251" s="186"/>
      <c r="UG251" s="186"/>
      <c r="UH251" s="186"/>
      <c r="UI251" s="186"/>
      <c r="UJ251" s="186"/>
      <c r="UK251" s="186"/>
      <c r="UL251" s="186"/>
      <c r="UM251" s="186"/>
      <c r="UN251" s="186"/>
      <c r="UO251" s="186"/>
      <c r="UP251" s="186"/>
      <c r="UQ251" s="186"/>
      <c r="UR251" s="186"/>
      <c r="US251" s="186"/>
      <c r="UT251" s="186"/>
      <c r="UU251" s="186"/>
      <c r="UV251" s="186"/>
      <c r="UW251" s="186"/>
      <c r="UX251" s="186"/>
      <c r="UY251" s="186"/>
      <c r="UZ251" s="186"/>
      <c r="VA251" s="186"/>
      <c r="VB251" s="186"/>
      <c r="VC251" s="186"/>
      <c r="VD251" s="186"/>
      <c r="VE251" s="186"/>
      <c r="VF251" s="186"/>
      <c r="VG251" s="186"/>
      <c r="VH251" s="186"/>
      <c r="VI251" s="186"/>
      <c r="VJ251" s="186"/>
      <c r="VK251" s="186"/>
      <c r="VL251" s="186"/>
      <c r="VM251" s="186"/>
      <c r="VN251" s="186"/>
      <c r="VO251" s="186"/>
      <c r="VP251" s="186"/>
      <c r="VQ251" s="186"/>
      <c r="VR251" s="186"/>
      <c r="VS251" s="186"/>
      <c r="VT251" s="186"/>
      <c r="VU251" s="186"/>
      <c r="VV251" s="186"/>
      <c r="VW251" s="186"/>
      <c r="VX251" s="186"/>
      <c r="VY251" s="186"/>
      <c r="VZ251" s="186"/>
      <c r="WA251" s="186"/>
      <c r="WB251" s="186"/>
      <c r="WC251" s="186"/>
      <c r="WD251" s="186"/>
      <c r="WE251" s="186"/>
      <c r="WF251" s="186"/>
      <c r="WG251" s="186"/>
      <c r="WH251" s="186"/>
      <c r="WI251" s="186"/>
      <c r="WJ251" s="186"/>
      <c r="WK251" s="186"/>
      <c r="WL251" s="186"/>
      <c r="WM251" s="186"/>
      <c r="WN251" s="186"/>
      <c r="WO251" s="186"/>
      <c r="WP251" s="186"/>
      <c r="WQ251" s="186"/>
      <c r="WR251" s="186"/>
      <c r="WS251" s="186"/>
      <c r="WT251" s="186"/>
      <c r="WU251" s="186"/>
      <c r="WV251" s="186"/>
      <c r="WW251" s="186"/>
      <c r="WX251" s="186"/>
      <c r="WY251" s="186"/>
      <c r="WZ251" s="186"/>
      <c r="XA251" s="186"/>
      <c r="XB251" s="186"/>
      <c r="XC251" s="186"/>
      <c r="XD251" s="186"/>
      <c r="XE251" s="186"/>
      <c r="XF251" s="186"/>
      <c r="XG251" s="186"/>
      <c r="XH251" s="186"/>
      <c r="XI251" s="186"/>
      <c r="XJ251" s="186"/>
      <c r="XK251" s="186"/>
      <c r="XL251" s="186"/>
      <c r="XM251" s="186"/>
      <c r="XN251" s="186"/>
      <c r="XO251" s="186"/>
      <c r="XP251" s="186"/>
      <c r="XQ251" s="186"/>
      <c r="XR251" s="186"/>
      <c r="XS251" s="186"/>
      <c r="XT251" s="186"/>
      <c r="XU251" s="186"/>
      <c r="XV251" s="186"/>
      <c r="XW251" s="186"/>
      <c r="XX251" s="186"/>
      <c r="XY251" s="186"/>
      <c r="XZ251" s="186"/>
      <c r="YA251" s="186"/>
      <c r="YB251" s="186"/>
      <c r="YC251" s="186"/>
      <c r="YD251" s="186"/>
      <c r="YE251" s="186"/>
      <c r="YF251" s="186"/>
      <c r="YG251" s="186"/>
      <c r="YH251" s="186"/>
      <c r="YI251" s="186"/>
      <c r="YJ251" s="186"/>
      <c r="YK251" s="186"/>
      <c r="YL251" s="186"/>
      <c r="YM251" s="186"/>
      <c r="YN251" s="186"/>
      <c r="YO251" s="186"/>
      <c r="YP251" s="186"/>
      <c r="YQ251" s="186"/>
      <c r="YR251" s="186"/>
      <c r="YS251" s="186"/>
      <c r="YT251" s="186"/>
      <c r="YU251" s="186"/>
      <c r="YV251" s="186"/>
      <c r="YW251" s="186"/>
      <c r="YX251" s="186"/>
      <c r="YY251" s="186"/>
      <c r="YZ251" s="186"/>
      <c r="ZA251" s="186"/>
      <c r="ZB251" s="186"/>
      <c r="ZC251" s="186"/>
      <c r="ZD251" s="186"/>
      <c r="ZE251" s="186"/>
      <c r="ZF251" s="186"/>
      <c r="ZG251" s="186"/>
      <c r="ZH251" s="186"/>
      <c r="ZI251" s="186"/>
      <c r="ZJ251" s="186"/>
      <c r="ZK251" s="186"/>
      <c r="ZL251" s="186"/>
      <c r="ZM251" s="186"/>
      <c r="ZN251" s="186"/>
      <c r="ZO251" s="186"/>
      <c r="ZP251" s="186"/>
      <c r="ZQ251" s="186"/>
      <c r="ZR251" s="186"/>
      <c r="ZS251" s="186"/>
      <c r="ZT251" s="186"/>
      <c r="ZU251" s="186"/>
      <c r="ZV251" s="186"/>
      <c r="ZW251" s="186"/>
      <c r="ZX251" s="186"/>
      <c r="ZY251" s="186"/>
      <c r="ZZ251" s="186"/>
      <c r="AAA251" s="186"/>
      <c r="AAB251" s="186"/>
      <c r="AAC251" s="186"/>
      <c r="AAD251" s="186"/>
      <c r="AAE251" s="186"/>
      <c r="AAF251" s="186"/>
      <c r="AAG251" s="186"/>
      <c r="AAH251" s="186"/>
      <c r="AAI251" s="186"/>
      <c r="AAJ251" s="186"/>
      <c r="AAK251" s="186"/>
      <c r="AAL251" s="186"/>
      <c r="AAM251" s="186"/>
      <c r="AAN251" s="186"/>
      <c r="AAO251" s="186"/>
      <c r="AAP251" s="186"/>
      <c r="AAQ251" s="186"/>
      <c r="AAR251" s="186"/>
      <c r="AAS251" s="186"/>
      <c r="AAT251" s="186"/>
      <c r="AAU251" s="186"/>
      <c r="AAV251" s="186"/>
      <c r="AAW251" s="186"/>
      <c r="AAX251" s="186"/>
      <c r="AAY251" s="186"/>
      <c r="AAZ251" s="186"/>
      <c r="ABA251" s="186"/>
      <c r="ABB251" s="186"/>
      <c r="ABC251" s="186"/>
      <c r="ABD251" s="186"/>
      <c r="ABE251" s="186"/>
      <c r="ABF251" s="186"/>
      <c r="ABG251" s="186"/>
      <c r="ABH251" s="186"/>
      <c r="ABI251" s="186"/>
      <c r="ABJ251" s="186"/>
      <c r="ABK251" s="186"/>
      <c r="ABL251" s="186"/>
      <c r="ABM251" s="186"/>
      <c r="ABN251" s="186"/>
      <c r="ABO251" s="186"/>
      <c r="ABP251" s="186"/>
      <c r="ABQ251" s="186"/>
      <c r="ABR251" s="186"/>
      <c r="ABS251" s="186"/>
      <c r="ABT251" s="186"/>
      <c r="ABU251" s="186"/>
      <c r="ABV251" s="186"/>
      <c r="ABW251" s="186"/>
      <c r="ABX251" s="186"/>
      <c r="ABY251" s="186"/>
      <c r="ABZ251" s="186"/>
      <c r="ACA251" s="186"/>
      <c r="ACB251" s="186"/>
      <c r="ACC251" s="186"/>
      <c r="ACD251" s="186"/>
      <c r="ACE251" s="186"/>
      <c r="ACF251" s="186"/>
      <c r="ACG251" s="186"/>
      <c r="ACH251" s="186"/>
      <c r="ACI251" s="186"/>
      <c r="ACJ251" s="186"/>
      <c r="ACK251" s="186"/>
      <c r="ACL251" s="186"/>
      <c r="ACM251" s="186"/>
      <c r="ACN251" s="186"/>
      <c r="ACO251" s="186"/>
      <c r="ACP251" s="186"/>
      <c r="ACQ251" s="186"/>
      <c r="ACR251" s="186"/>
      <c r="ACS251" s="186"/>
      <c r="ACT251" s="186"/>
      <c r="ACU251" s="186"/>
      <c r="ACV251" s="186"/>
      <c r="ACW251" s="186"/>
      <c r="ACX251" s="186"/>
      <c r="ACY251" s="186"/>
      <c r="ACZ251" s="186"/>
      <c r="ADA251" s="186"/>
      <c r="ADB251" s="186"/>
      <c r="ADC251" s="186"/>
      <c r="ADD251" s="186"/>
      <c r="ADE251" s="186"/>
      <c r="ADF251" s="186"/>
      <c r="ADG251" s="186"/>
      <c r="ADH251" s="186"/>
      <c r="ADI251" s="186"/>
      <c r="ADJ251" s="186"/>
      <c r="ADK251" s="186"/>
      <c r="ADL251" s="186"/>
      <c r="ADM251" s="186"/>
      <c r="ADN251" s="186"/>
      <c r="ADO251" s="186"/>
      <c r="ADP251" s="186"/>
      <c r="ADQ251" s="186"/>
      <c r="ADR251" s="186"/>
      <c r="ADS251" s="186"/>
      <c r="ADT251" s="186"/>
      <c r="ADU251" s="186"/>
      <c r="ADV251" s="186"/>
      <c r="ADW251" s="186"/>
      <c r="ADX251" s="186"/>
      <c r="ADY251" s="186"/>
      <c r="ADZ251" s="186"/>
      <c r="AEA251" s="186"/>
      <c r="AEB251" s="186"/>
      <c r="AEC251" s="186"/>
      <c r="AED251" s="186"/>
      <c r="AEE251" s="186"/>
      <c r="AEF251" s="186"/>
      <c r="AEG251" s="186"/>
      <c r="AEH251" s="186"/>
      <c r="AEI251" s="186"/>
      <c r="AEJ251" s="186"/>
      <c r="AEK251" s="186"/>
      <c r="AEL251" s="186"/>
      <c r="AEM251" s="186"/>
      <c r="AEN251" s="186"/>
      <c r="AEO251" s="186"/>
      <c r="AEP251" s="186"/>
      <c r="AEQ251" s="186"/>
      <c r="AER251" s="186"/>
      <c r="AES251" s="186"/>
      <c r="AET251" s="186"/>
      <c r="AEU251" s="186"/>
      <c r="AEV251" s="186"/>
      <c r="AEW251" s="186"/>
      <c r="AEX251" s="186"/>
      <c r="AEY251" s="186"/>
      <c r="AEZ251" s="186"/>
      <c r="AFA251" s="186"/>
      <c r="AFB251" s="186"/>
      <c r="AFC251" s="186"/>
      <c r="AFD251" s="186"/>
      <c r="AFE251" s="186"/>
      <c r="AFF251" s="186"/>
      <c r="AFG251" s="186"/>
      <c r="AFH251" s="186"/>
      <c r="AFI251" s="186"/>
      <c r="AFJ251" s="186"/>
      <c r="AFK251" s="186"/>
      <c r="AFL251" s="186"/>
      <c r="AFM251" s="186"/>
      <c r="AFN251" s="186"/>
      <c r="AFO251" s="186"/>
      <c r="AFP251" s="186"/>
      <c r="AFQ251" s="186"/>
      <c r="AFR251" s="186"/>
      <c r="AFS251" s="186"/>
      <c r="AFT251" s="186"/>
      <c r="AFU251" s="186"/>
      <c r="AFV251" s="186"/>
      <c r="AFW251" s="186"/>
      <c r="AFX251" s="186"/>
      <c r="AFY251" s="186"/>
      <c r="AFZ251" s="186"/>
      <c r="AGA251" s="186"/>
      <c r="AGB251" s="186"/>
      <c r="AGC251" s="186"/>
      <c r="AGD251" s="186"/>
      <c r="AGE251" s="186"/>
      <c r="AGF251" s="186"/>
      <c r="AGG251" s="186"/>
      <c r="AGH251" s="186"/>
      <c r="AGI251" s="186"/>
      <c r="AGJ251" s="186"/>
      <c r="AGK251" s="186"/>
      <c r="AGL251" s="186"/>
      <c r="AGM251" s="186"/>
      <c r="AGN251" s="186"/>
      <c r="AGO251" s="186"/>
      <c r="AGP251" s="186"/>
      <c r="AGQ251" s="186"/>
      <c r="AGR251" s="186"/>
      <c r="AGS251" s="186"/>
      <c r="AGT251" s="186"/>
      <c r="AGU251" s="186"/>
      <c r="AGV251" s="186"/>
      <c r="AGW251" s="186"/>
      <c r="AGX251" s="186"/>
      <c r="AGY251" s="186"/>
      <c r="AGZ251" s="186"/>
      <c r="AHA251" s="186"/>
      <c r="AHB251" s="186"/>
      <c r="AHC251" s="186"/>
      <c r="AHD251" s="186"/>
      <c r="AHE251" s="186"/>
      <c r="AHF251" s="186"/>
      <c r="AHG251" s="186"/>
      <c r="AHH251" s="186"/>
      <c r="AHI251" s="186"/>
      <c r="AHJ251" s="186"/>
      <c r="AHK251" s="186"/>
      <c r="AHL251" s="186"/>
      <c r="AHM251" s="186"/>
      <c r="AHN251" s="186"/>
      <c r="AHO251" s="186"/>
      <c r="AHP251" s="186"/>
      <c r="AHQ251" s="186"/>
      <c r="AHR251" s="186"/>
      <c r="AHS251" s="186"/>
      <c r="AHT251" s="186"/>
      <c r="AHU251" s="186"/>
      <c r="AHV251" s="186"/>
      <c r="AHW251" s="186"/>
      <c r="AHX251" s="186"/>
      <c r="AHY251" s="186"/>
      <c r="AHZ251" s="186"/>
      <c r="AIA251" s="186"/>
      <c r="AIB251" s="186"/>
      <c r="AIC251" s="186"/>
      <c r="AID251" s="186"/>
      <c r="AIE251" s="186"/>
      <c r="AIF251" s="186"/>
      <c r="AIG251" s="186"/>
      <c r="AIH251" s="186"/>
      <c r="AII251" s="186"/>
      <c r="AIJ251" s="186"/>
      <c r="AIK251" s="186"/>
      <c r="AIL251" s="186"/>
      <c r="AIM251" s="186"/>
      <c r="AIN251" s="186"/>
      <c r="AIO251" s="186"/>
      <c r="AIP251" s="186"/>
      <c r="AIQ251" s="186"/>
      <c r="AIR251" s="186"/>
      <c r="AIS251" s="186"/>
      <c r="AIT251" s="186"/>
      <c r="AIU251" s="186"/>
      <c r="AIV251" s="186"/>
      <c r="AIW251" s="186"/>
      <c r="AIX251" s="186"/>
      <c r="AIY251" s="186"/>
    </row>
    <row r="252" spans="1:935" customFormat="1">
      <c r="A252" s="336"/>
      <c r="B252" s="317"/>
      <c r="C252" s="312"/>
      <c r="D252" s="313"/>
      <c r="E252" s="314"/>
      <c r="F252" s="173"/>
      <c r="G252" s="144"/>
      <c r="H252" s="181"/>
      <c r="I252" s="181"/>
      <c r="J252" s="181"/>
      <c r="K252" s="181"/>
      <c r="L252" s="181"/>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c r="AQ252" s="186"/>
      <c r="AR252" s="186"/>
      <c r="AS252" s="186"/>
      <c r="AT252" s="186"/>
      <c r="AU252" s="186"/>
      <c r="AV252" s="186"/>
      <c r="AW252" s="186"/>
      <c r="AX252" s="186"/>
      <c r="AY252" s="186"/>
      <c r="AZ252" s="186"/>
      <c r="BA252" s="186"/>
      <c r="BB252" s="186"/>
      <c r="BC252" s="186"/>
      <c r="BD252" s="186"/>
      <c r="BE252" s="186"/>
      <c r="BF252" s="186"/>
      <c r="BG252" s="186"/>
      <c r="BH252" s="186"/>
      <c r="BI252" s="186"/>
      <c r="BJ252" s="186"/>
      <c r="BK252" s="186"/>
      <c r="BL252" s="186"/>
      <c r="BM252" s="186"/>
      <c r="BN252" s="186"/>
      <c r="BO252" s="186"/>
      <c r="BP252" s="186"/>
      <c r="BQ252" s="186"/>
      <c r="BR252" s="186"/>
      <c r="BS252" s="186"/>
      <c r="BT252" s="186"/>
      <c r="BU252" s="186"/>
      <c r="BV252" s="186"/>
      <c r="BW252" s="186"/>
      <c r="BX252" s="186"/>
      <c r="BY252" s="186"/>
      <c r="BZ252" s="186"/>
      <c r="CA252" s="186"/>
      <c r="CB252" s="186"/>
      <c r="CC252" s="186"/>
      <c r="CD252" s="186"/>
      <c r="CE252" s="186"/>
      <c r="CF252" s="186"/>
      <c r="CG252" s="186"/>
      <c r="CH252" s="186"/>
      <c r="CI252" s="186"/>
      <c r="CJ252" s="186"/>
      <c r="CK252" s="186"/>
      <c r="CL252" s="186"/>
      <c r="CM252" s="186"/>
      <c r="CN252" s="186"/>
      <c r="CO252" s="186"/>
      <c r="CP252" s="186"/>
      <c r="CQ252" s="186"/>
      <c r="CR252" s="186"/>
      <c r="CS252" s="186"/>
      <c r="CT252" s="186"/>
      <c r="CU252" s="186"/>
      <c r="CV252" s="186"/>
      <c r="CW252" s="186"/>
      <c r="CX252" s="186"/>
      <c r="CY252" s="186"/>
      <c r="CZ252" s="186"/>
      <c r="DA252" s="186"/>
      <c r="DB252" s="186"/>
      <c r="DC252" s="186"/>
      <c r="DD252" s="186"/>
      <c r="DE252" s="186"/>
      <c r="DF252" s="186"/>
      <c r="DG252" s="186"/>
      <c r="DH252" s="186"/>
      <c r="DI252" s="186"/>
      <c r="DJ252" s="186"/>
      <c r="DK252" s="186"/>
      <c r="DL252" s="186"/>
      <c r="DM252" s="186"/>
      <c r="DN252" s="186"/>
      <c r="DO252" s="186"/>
      <c r="DP252" s="186"/>
      <c r="DQ252" s="186"/>
      <c r="DR252" s="186"/>
      <c r="DS252" s="186"/>
      <c r="DT252" s="186"/>
      <c r="DU252" s="186"/>
      <c r="DV252" s="186"/>
      <c r="DW252" s="186"/>
      <c r="DX252" s="186"/>
      <c r="DY252" s="186"/>
      <c r="DZ252" s="186"/>
      <c r="EA252" s="186"/>
      <c r="EB252" s="186"/>
      <c r="EC252" s="186"/>
      <c r="ED252" s="186"/>
      <c r="EE252" s="186"/>
      <c r="EF252" s="186"/>
      <c r="EG252" s="186"/>
      <c r="EH252" s="186"/>
      <c r="EI252" s="186"/>
      <c r="EJ252" s="186"/>
      <c r="EK252" s="186"/>
      <c r="EL252" s="186"/>
      <c r="EM252" s="186"/>
      <c r="EN252" s="186"/>
      <c r="EO252" s="186"/>
      <c r="EP252" s="186"/>
      <c r="EQ252" s="186"/>
      <c r="ER252" s="186"/>
      <c r="ES252" s="186"/>
      <c r="ET252" s="186"/>
      <c r="EU252" s="186"/>
      <c r="EV252" s="186"/>
      <c r="EW252" s="186"/>
      <c r="EX252" s="186"/>
      <c r="EY252" s="186"/>
      <c r="EZ252" s="186"/>
      <c r="FA252" s="186"/>
      <c r="FB252" s="186"/>
      <c r="FC252" s="186"/>
      <c r="FD252" s="186"/>
      <c r="FE252" s="186"/>
      <c r="FF252" s="186"/>
      <c r="FG252" s="186"/>
      <c r="FH252" s="186"/>
      <c r="FI252" s="186"/>
      <c r="FJ252" s="186"/>
      <c r="FK252" s="186"/>
      <c r="FL252" s="186"/>
      <c r="FM252" s="186"/>
      <c r="FN252" s="186"/>
      <c r="FO252" s="186"/>
      <c r="FP252" s="186"/>
      <c r="FQ252" s="186"/>
      <c r="FR252" s="186"/>
      <c r="FS252" s="186"/>
      <c r="FT252" s="186"/>
      <c r="FU252" s="186"/>
      <c r="FV252" s="186"/>
      <c r="FW252" s="186"/>
      <c r="FX252" s="186"/>
      <c r="FY252" s="186"/>
      <c r="FZ252" s="186"/>
      <c r="GA252" s="186"/>
      <c r="GB252" s="186"/>
      <c r="GC252" s="186"/>
      <c r="GD252" s="186"/>
      <c r="GE252" s="186"/>
      <c r="GF252" s="186"/>
      <c r="GG252" s="186"/>
      <c r="GH252" s="186"/>
      <c r="GI252" s="186"/>
      <c r="GJ252" s="186"/>
      <c r="GK252" s="186"/>
      <c r="GL252" s="186"/>
      <c r="GM252" s="186"/>
      <c r="GN252" s="186"/>
      <c r="GO252" s="186"/>
      <c r="GP252" s="186"/>
      <c r="GQ252" s="186"/>
      <c r="GR252" s="186"/>
      <c r="GS252" s="186"/>
      <c r="GT252" s="186"/>
      <c r="GU252" s="186"/>
      <c r="GV252" s="186"/>
      <c r="GW252" s="186"/>
      <c r="GX252" s="186"/>
      <c r="GY252" s="186"/>
      <c r="GZ252" s="186"/>
      <c r="HA252" s="186"/>
      <c r="HB252" s="186"/>
      <c r="HC252" s="186"/>
      <c r="HD252" s="186"/>
      <c r="HE252" s="186"/>
      <c r="HF252" s="186"/>
      <c r="HG252" s="186"/>
      <c r="HH252" s="186"/>
      <c r="HI252" s="186"/>
      <c r="HJ252" s="186"/>
      <c r="HK252" s="186"/>
      <c r="HL252" s="186"/>
      <c r="HM252" s="186"/>
      <c r="HN252" s="186"/>
      <c r="HO252" s="186"/>
      <c r="HP252" s="186"/>
      <c r="HQ252" s="186"/>
      <c r="HR252" s="186"/>
      <c r="HS252" s="186"/>
      <c r="HT252" s="186"/>
      <c r="HU252" s="186"/>
      <c r="HV252" s="186"/>
      <c r="HW252" s="186"/>
      <c r="HX252" s="186"/>
      <c r="HY252" s="186"/>
      <c r="HZ252" s="186"/>
      <c r="IA252" s="186"/>
      <c r="IB252" s="186"/>
      <c r="IC252" s="186"/>
      <c r="ID252" s="186"/>
      <c r="IE252" s="186"/>
      <c r="IF252" s="186"/>
      <c r="IG252" s="186"/>
      <c r="IH252" s="186"/>
      <c r="II252" s="186"/>
      <c r="IJ252" s="186"/>
      <c r="IK252" s="186"/>
      <c r="IL252" s="186"/>
      <c r="IM252" s="186"/>
      <c r="IN252" s="186"/>
      <c r="IO252" s="186"/>
      <c r="IP252" s="186"/>
      <c r="IQ252" s="186"/>
      <c r="IR252" s="186"/>
      <c r="IS252" s="186"/>
      <c r="IT252" s="186"/>
      <c r="IU252" s="186"/>
      <c r="IV252" s="186"/>
      <c r="IW252" s="186"/>
      <c r="IX252" s="186"/>
      <c r="IY252" s="186"/>
      <c r="IZ252" s="186"/>
      <c r="JA252" s="186"/>
      <c r="JB252" s="186"/>
      <c r="JC252" s="186"/>
      <c r="JD252" s="186"/>
      <c r="JE252" s="186"/>
      <c r="JF252" s="186"/>
      <c r="JG252" s="186"/>
      <c r="JH252" s="186"/>
      <c r="JI252" s="186"/>
      <c r="JJ252" s="186"/>
      <c r="JK252" s="186"/>
      <c r="JL252" s="186"/>
      <c r="JM252" s="186"/>
      <c r="JN252" s="186"/>
      <c r="JO252" s="186"/>
      <c r="JP252" s="186"/>
      <c r="JQ252" s="186"/>
      <c r="JR252" s="186"/>
      <c r="JS252" s="186"/>
      <c r="JT252" s="186"/>
      <c r="JU252" s="186"/>
      <c r="JV252" s="186"/>
      <c r="JW252" s="186"/>
      <c r="JX252" s="186"/>
      <c r="JY252" s="186"/>
      <c r="JZ252" s="186"/>
      <c r="KA252" s="186"/>
      <c r="KB252" s="186"/>
      <c r="KC252" s="186"/>
      <c r="KD252" s="186"/>
      <c r="KE252" s="186"/>
      <c r="KF252" s="186"/>
      <c r="KG252" s="186"/>
      <c r="KH252" s="186"/>
      <c r="KI252" s="186"/>
      <c r="KJ252" s="186"/>
      <c r="KK252" s="186"/>
      <c r="KL252" s="186"/>
      <c r="KM252" s="186"/>
      <c r="KN252" s="186"/>
      <c r="KO252" s="186"/>
      <c r="KP252" s="186"/>
      <c r="KQ252" s="186"/>
      <c r="KR252" s="186"/>
      <c r="KS252" s="186"/>
      <c r="KT252" s="186"/>
      <c r="KU252" s="186"/>
      <c r="KV252" s="186"/>
      <c r="KW252" s="186"/>
      <c r="KX252" s="186"/>
      <c r="KY252" s="186"/>
      <c r="KZ252" s="186"/>
      <c r="LA252" s="186"/>
      <c r="LB252" s="186"/>
      <c r="LC252" s="186"/>
      <c r="LD252" s="186"/>
      <c r="LE252" s="186"/>
      <c r="LF252" s="186"/>
      <c r="LG252" s="186"/>
      <c r="LH252" s="186"/>
      <c r="LI252" s="186"/>
      <c r="LJ252" s="186"/>
      <c r="LK252" s="186"/>
      <c r="LL252" s="186"/>
      <c r="LM252" s="186"/>
      <c r="LN252" s="186"/>
      <c r="LO252" s="186"/>
      <c r="LP252" s="186"/>
      <c r="LQ252" s="186"/>
      <c r="LR252" s="186"/>
      <c r="LS252" s="186"/>
      <c r="LT252" s="186"/>
      <c r="LU252" s="186"/>
      <c r="LV252" s="186"/>
      <c r="LW252" s="186"/>
      <c r="LX252" s="186"/>
      <c r="LY252" s="186"/>
      <c r="LZ252" s="186"/>
      <c r="MA252" s="186"/>
      <c r="MB252" s="186"/>
      <c r="MC252" s="186"/>
      <c r="MD252" s="186"/>
      <c r="ME252" s="186"/>
      <c r="MF252" s="186"/>
      <c r="MG252" s="186"/>
      <c r="MH252" s="186"/>
      <c r="MI252" s="186"/>
      <c r="MJ252" s="186"/>
      <c r="MK252" s="186"/>
      <c r="ML252" s="186"/>
      <c r="MM252" s="186"/>
      <c r="MN252" s="186"/>
      <c r="MO252" s="186"/>
      <c r="MP252" s="186"/>
      <c r="MQ252" s="186"/>
      <c r="MR252" s="186"/>
      <c r="MS252" s="186"/>
      <c r="MT252" s="186"/>
      <c r="MU252" s="186"/>
      <c r="MV252" s="186"/>
      <c r="MW252" s="186"/>
      <c r="MX252" s="186"/>
      <c r="MY252" s="186"/>
      <c r="MZ252" s="186"/>
      <c r="NA252" s="186"/>
      <c r="NB252" s="186"/>
      <c r="NC252" s="186"/>
      <c r="ND252" s="186"/>
      <c r="NE252" s="186"/>
      <c r="NF252" s="186"/>
      <c r="NG252" s="186"/>
      <c r="NH252" s="186"/>
      <c r="NI252" s="186"/>
      <c r="NJ252" s="186"/>
      <c r="NK252" s="186"/>
      <c r="NL252" s="186"/>
      <c r="NM252" s="186"/>
      <c r="NN252" s="186"/>
      <c r="NO252" s="186"/>
      <c r="NP252" s="186"/>
      <c r="NQ252" s="186"/>
      <c r="NR252" s="186"/>
      <c r="NS252" s="186"/>
      <c r="NT252" s="186"/>
      <c r="NU252" s="186"/>
      <c r="NV252" s="186"/>
      <c r="NW252" s="186"/>
      <c r="NX252" s="186"/>
      <c r="NY252" s="186"/>
      <c r="NZ252" s="186"/>
      <c r="OA252" s="186"/>
      <c r="OB252" s="186"/>
      <c r="OC252" s="186"/>
      <c r="OD252" s="186"/>
      <c r="OE252" s="186"/>
      <c r="OF252" s="186"/>
      <c r="OG252" s="186"/>
      <c r="OH252" s="186"/>
      <c r="OI252" s="186"/>
      <c r="OJ252" s="186"/>
      <c r="OK252" s="186"/>
      <c r="OL252" s="186"/>
      <c r="OM252" s="186"/>
      <c r="ON252" s="186"/>
      <c r="OO252" s="186"/>
      <c r="OP252" s="186"/>
      <c r="OQ252" s="186"/>
      <c r="OR252" s="186"/>
      <c r="OS252" s="186"/>
      <c r="OT252" s="186"/>
      <c r="OU252" s="186"/>
      <c r="OV252" s="186"/>
      <c r="OW252" s="186"/>
      <c r="OX252" s="186"/>
      <c r="OY252" s="186"/>
      <c r="OZ252" s="186"/>
      <c r="PA252" s="186"/>
      <c r="PB252" s="186"/>
      <c r="PC252" s="186"/>
      <c r="PD252" s="186"/>
      <c r="PE252" s="186"/>
      <c r="PF252" s="186"/>
      <c r="PG252" s="186"/>
      <c r="PH252" s="186"/>
      <c r="PI252" s="186"/>
      <c r="PJ252" s="186"/>
      <c r="PK252" s="186"/>
      <c r="PL252" s="186"/>
      <c r="PM252" s="186"/>
      <c r="PN252" s="186"/>
      <c r="PO252" s="186"/>
      <c r="PP252" s="186"/>
      <c r="PQ252" s="186"/>
      <c r="PR252" s="186"/>
      <c r="PS252" s="186"/>
      <c r="PT252" s="186"/>
      <c r="PU252" s="186"/>
      <c r="PV252" s="186"/>
      <c r="PW252" s="186"/>
      <c r="PX252" s="186"/>
      <c r="PY252" s="186"/>
      <c r="PZ252" s="186"/>
      <c r="QA252" s="186"/>
      <c r="QB252" s="186"/>
      <c r="QC252" s="186"/>
      <c r="QD252" s="186"/>
      <c r="QE252" s="186"/>
      <c r="QF252" s="186"/>
      <c r="QG252" s="186"/>
      <c r="QH252" s="186"/>
      <c r="QI252" s="186"/>
      <c r="QJ252" s="186"/>
      <c r="QK252" s="186"/>
      <c r="QL252" s="186"/>
      <c r="QM252" s="186"/>
      <c r="QN252" s="186"/>
      <c r="QO252" s="186"/>
      <c r="QP252" s="186"/>
      <c r="QQ252" s="186"/>
      <c r="QR252" s="186"/>
      <c r="QS252" s="186"/>
      <c r="QT252" s="186"/>
      <c r="QU252" s="186"/>
      <c r="QV252" s="186"/>
      <c r="QW252" s="186"/>
      <c r="QX252" s="186"/>
      <c r="QY252" s="186"/>
      <c r="QZ252" s="186"/>
      <c r="RA252" s="186"/>
      <c r="RB252" s="186"/>
      <c r="RC252" s="186"/>
      <c r="RD252" s="186"/>
      <c r="RE252" s="186"/>
      <c r="RF252" s="186"/>
      <c r="RG252" s="186"/>
      <c r="RH252" s="186"/>
      <c r="RI252" s="186"/>
      <c r="RJ252" s="186"/>
      <c r="RK252" s="186"/>
      <c r="RL252" s="186"/>
      <c r="RM252" s="186"/>
      <c r="RN252" s="186"/>
      <c r="RO252" s="186"/>
      <c r="RP252" s="186"/>
      <c r="RQ252" s="186"/>
      <c r="RR252" s="186"/>
      <c r="RS252" s="186"/>
      <c r="RT252" s="186"/>
      <c r="RU252" s="186"/>
      <c r="RV252" s="186"/>
      <c r="RW252" s="186"/>
      <c r="RX252" s="186"/>
      <c r="RY252" s="186"/>
      <c r="RZ252" s="186"/>
      <c r="SA252" s="186"/>
      <c r="SB252" s="186"/>
      <c r="SC252" s="186"/>
      <c r="SD252" s="186"/>
      <c r="SE252" s="186"/>
      <c r="SF252" s="186"/>
      <c r="SG252" s="186"/>
      <c r="SH252" s="186"/>
      <c r="SI252" s="186"/>
      <c r="SJ252" s="186"/>
      <c r="SK252" s="186"/>
      <c r="SL252" s="186"/>
      <c r="SM252" s="186"/>
      <c r="SN252" s="186"/>
      <c r="SO252" s="186"/>
      <c r="SP252" s="186"/>
      <c r="SQ252" s="186"/>
      <c r="SR252" s="186"/>
      <c r="SS252" s="186"/>
      <c r="ST252" s="186"/>
      <c r="SU252" s="186"/>
      <c r="SV252" s="186"/>
      <c r="SW252" s="186"/>
      <c r="SX252" s="186"/>
      <c r="SY252" s="186"/>
      <c r="SZ252" s="186"/>
      <c r="TA252" s="186"/>
      <c r="TB252" s="186"/>
      <c r="TC252" s="186"/>
      <c r="TD252" s="186"/>
      <c r="TE252" s="186"/>
      <c r="TF252" s="186"/>
      <c r="TG252" s="186"/>
      <c r="TH252" s="186"/>
      <c r="TI252" s="186"/>
      <c r="TJ252" s="186"/>
      <c r="TK252" s="186"/>
      <c r="TL252" s="186"/>
      <c r="TM252" s="186"/>
      <c r="TN252" s="186"/>
      <c r="TO252" s="186"/>
      <c r="TP252" s="186"/>
      <c r="TQ252" s="186"/>
      <c r="TR252" s="186"/>
      <c r="TS252" s="186"/>
      <c r="TT252" s="186"/>
      <c r="TU252" s="186"/>
      <c r="TV252" s="186"/>
      <c r="TW252" s="186"/>
      <c r="TX252" s="186"/>
      <c r="TY252" s="186"/>
      <c r="TZ252" s="186"/>
      <c r="UA252" s="186"/>
      <c r="UB252" s="186"/>
      <c r="UC252" s="186"/>
      <c r="UD252" s="186"/>
      <c r="UE252" s="186"/>
      <c r="UF252" s="186"/>
      <c r="UG252" s="186"/>
      <c r="UH252" s="186"/>
      <c r="UI252" s="186"/>
      <c r="UJ252" s="186"/>
      <c r="UK252" s="186"/>
      <c r="UL252" s="186"/>
      <c r="UM252" s="186"/>
      <c r="UN252" s="186"/>
      <c r="UO252" s="186"/>
      <c r="UP252" s="186"/>
      <c r="UQ252" s="186"/>
      <c r="UR252" s="186"/>
      <c r="US252" s="186"/>
      <c r="UT252" s="186"/>
      <c r="UU252" s="186"/>
      <c r="UV252" s="186"/>
      <c r="UW252" s="186"/>
      <c r="UX252" s="186"/>
      <c r="UY252" s="186"/>
      <c r="UZ252" s="186"/>
      <c r="VA252" s="186"/>
      <c r="VB252" s="186"/>
      <c r="VC252" s="186"/>
      <c r="VD252" s="186"/>
      <c r="VE252" s="186"/>
      <c r="VF252" s="186"/>
      <c r="VG252" s="186"/>
      <c r="VH252" s="186"/>
      <c r="VI252" s="186"/>
      <c r="VJ252" s="186"/>
      <c r="VK252" s="186"/>
      <c r="VL252" s="186"/>
      <c r="VM252" s="186"/>
      <c r="VN252" s="186"/>
      <c r="VO252" s="186"/>
      <c r="VP252" s="186"/>
      <c r="VQ252" s="186"/>
      <c r="VR252" s="186"/>
      <c r="VS252" s="186"/>
      <c r="VT252" s="186"/>
      <c r="VU252" s="186"/>
      <c r="VV252" s="186"/>
      <c r="VW252" s="186"/>
      <c r="VX252" s="186"/>
      <c r="VY252" s="186"/>
      <c r="VZ252" s="186"/>
      <c r="WA252" s="186"/>
      <c r="WB252" s="186"/>
      <c r="WC252" s="186"/>
      <c r="WD252" s="186"/>
      <c r="WE252" s="186"/>
      <c r="WF252" s="186"/>
      <c r="WG252" s="186"/>
      <c r="WH252" s="186"/>
      <c r="WI252" s="186"/>
      <c r="WJ252" s="186"/>
      <c r="WK252" s="186"/>
      <c r="WL252" s="186"/>
      <c r="WM252" s="186"/>
      <c r="WN252" s="186"/>
      <c r="WO252" s="186"/>
      <c r="WP252" s="186"/>
      <c r="WQ252" s="186"/>
      <c r="WR252" s="186"/>
      <c r="WS252" s="186"/>
      <c r="WT252" s="186"/>
      <c r="WU252" s="186"/>
      <c r="WV252" s="186"/>
      <c r="WW252" s="186"/>
      <c r="WX252" s="186"/>
      <c r="WY252" s="186"/>
      <c r="WZ252" s="186"/>
      <c r="XA252" s="186"/>
      <c r="XB252" s="186"/>
      <c r="XC252" s="186"/>
      <c r="XD252" s="186"/>
      <c r="XE252" s="186"/>
      <c r="XF252" s="186"/>
      <c r="XG252" s="186"/>
      <c r="XH252" s="186"/>
      <c r="XI252" s="186"/>
      <c r="XJ252" s="186"/>
      <c r="XK252" s="186"/>
      <c r="XL252" s="186"/>
      <c r="XM252" s="186"/>
      <c r="XN252" s="186"/>
      <c r="XO252" s="186"/>
      <c r="XP252" s="186"/>
      <c r="XQ252" s="186"/>
      <c r="XR252" s="186"/>
      <c r="XS252" s="186"/>
      <c r="XT252" s="186"/>
      <c r="XU252" s="186"/>
      <c r="XV252" s="186"/>
      <c r="XW252" s="186"/>
      <c r="XX252" s="186"/>
      <c r="XY252" s="186"/>
      <c r="XZ252" s="186"/>
      <c r="YA252" s="186"/>
      <c r="YB252" s="186"/>
      <c r="YC252" s="186"/>
      <c r="YD252" s="186"/>
      <c r="YE252" s="186"/>
      <c r="YF252" s="186"/>
      <c r="YG252" s="186"/>
      <c r="YH252" s="186"/>
      <c r="YI252" s="186"/>
      <c r="YJ252" s="186"/>
      <c r="YK252" s="186"/>
      <c r="YL252" s="186"/>
      <c r="YM252" s="186"/>
      <c r="YN252" s="186"/>
      <c r="YO252" s="186"/>
      <c r="YP252" s="186"/>
      <c r="YQ252" s="186"/>
      <c r="YR252" s="186"/>
      <c r="YS252" s="186"/>
      <c r="YT252" s="186"/>
      <c r="YU252" s="186"/>
      <c r="YV252" s="186"/>
      <c r="YW252" s="186"/>
      <c r="YX252" s="186"/>
      <c r="YY252" s="186"/>
      <c r="YZ252" s="186"/>
      <c r="ZA252" s="186"/>
      <c r="ZB252" s="186"/>
      <c r="ZC252" s="186"/>
      <c r="ZD252" s="186"/>
      <c r="ZE252" s="186"/>
      <c r="ZF252" s="186"/>
      <c r="ZG252" s="186"/>
      <c r="ZH252" s="186"/>
      <c r="ZI252" s="186"/>
      <c r="ZJ252" s="186"/>
      <c r="ZK252" s="186"/>
      <c r="ZL252" s="186"/>
      <c r="ZM252" s="186"/>
      <c r="ZN252" s="186"/>
      <c r="ZO252" s="186"/>
      <c r="ZP252" s="186"/>
      <c r="ZQ252" s="186"/>
      <c r="ZR252" s="186"/>
      <c r="ZS252" s="186"/>
      <c r="ZT252" s="186"/>
      <c r="ZU252" s="186"/>
      <c r="ZV252" s="186"/>
      <c r="ZW252" s="186"/>
      <c r="ZX252" s="186"/>
      <c r="ZY252" s="186"/>
      <c r="ZZ252" s="186"/>
      <c r="AAA252" s="186"/>
      <c r="AAB252" s="186"/>
      <c r="AAC252" s="186"/>
      <c r="AAD252" s="186"/>
      <c r="AAE252" s="186"/>
      <c r="AAF252" s="186"/>
      <c r="AAG252" s="186"/>
      <c r="AAH252" s="186"/>
      <c r="AAI252" s="186"/>
      <c r="AAJ252" s="186"/>
      <c r="AAK252" s="186"/>
      <c r="AAL252" s="186"/>
      <c r="AAM252" s="186"/>
      <c r="AAN252" s="186"/>
      <c r="AAO252" s="186"/>
      <c r="AAP252" s="186"/>
      <c r="AAQ252" s="186"/>
      <c r="AAR252" s="186"/>
      <c r="AAS252" s="186"/>
      <c r="AAT252" s="186"/>
      <c r="AAU252" s="186"/>
      <c r="AAV252" s="186"/>
      <c r="AAW252" s="186"/>
      <c r="AAX252" s="186"/>
      <c r="AAY252" s="186"/>
      <c r="AAZ252" s="186"/>
      <c r="ABA252" s="186"/>
      <c r="ABB252" s="186"/>
      <c r="ABC252" s="186"/>
      <c r="ABD252" s="186"/>
      <c r="ABE252" s="186"/>
      <c r="ABF252" s="186"/>
      <c r="ABG252" s="186"/>
      <c r="ABH252" s="186"/>
      <c r="ABI252" s="186"/>
      <c r="ABJ252" s="186"/>
      <c r="ABK252" s="186"/>
      <c r="ABL252" s="186"/>
      <c r="ABM252" s="186"/>
      <c r="ABN252" s="186"/>
      <c r="ABO252" s="186"/>
      <c r="ABP252" s="186"/>
      <c r="ABQ252" s="186"/>
      <c r="ABR252" s="186"/>
      <c r="ABS252" s="186"/>
      <c r="ABT252" s="186"/>
      <c r="ABU252" s="186"/>
      <c r="ABV252" s="186"/>
      <c r="ABW252" s="186"/>
      <c r="ABX252" s="186"/>
      <c r="ABY252" s="186"/>
      <c r="ABZ252" s="186"/>
      <c r="ACA252" s="186"/>
      <c r="ACB252" s="186"/>
      <c r="ACC252" s="186"/>
      <c r="ACD252" s="186"/>
      <c r="ACE252" s="186"/>
      <c r="ACF252" s="186"/>
      <c r="ACG252" s="186"/>
      <c r="ACH252" s="186"/>
      <c r="ACI252" s="186"/>
      <c r="ACJ252" s="186"/>
      <c r="ACK252" s="186"/>
      <c r="ACL252" s="186"/>
      <c r="ACM252" s="186"/>
      <c r="ACN252" s="186"/>
      <c r="ACO252" s="186"/>
      <c r="ACP252" s="186"/>
      <c r="ACQ252" s="186"/>
      <c r="ACR252" s="186"/>
      <c r="ACS252" s="186"/>
      <c r="ACT252" s="186"/>
      <c r="ACU252" s="186"/>
      <c r="ACV252" s="186"/>
      <c r="ACW252" s="186"/>
      <c r="ACX252" s="186"/>
      <c r="ACY252" s="186"/>
      <c r="ACZ252" s="186"/>
      <c r="ADA252" s="186"/>
      <c r="ADB252" s="186"/>
      <c r="ADC252" s="186"/>
      <c r="ADD252" s="186"/>
      <c r="ADE252" s="186"/>
      <c r="ADF252" s="186"/>
      <c r="ADG252" s="186"/>
      <c r="ADH252" s="186"/>
      <c r="ADI252" s="186"/>
      <c r="ADJ252" s="186"/>
      <c r="ADK252" s="186"/>
      <c r="ADL252" s="186"/>
      <c r="ADM252" s="186"/>
      <c r="ADN252" s="186"/>
      <c r="ADO252" s="186"/>
      <c r="ADP252" s="186"/>
      <c r="ADQ252" s="186"/>
      <c r="ADR252" s="186"/>
      <c r="ADS252" s="186"/>
      <c r="ADT252" s="186"/>
      <c r="ADU252" s="186"/>
      <c r="ADV252" s="186"/>
      <c r="ADW252" s="186"/>
      <c r="ADX252" s="186"/>
      <c r="ADY252" s="186"/>
      <c r="ADZ252" s="186"/>
      <c r="AEA252" s="186"/>
      <c r="AEB252" s="186"/>
      <c r="AEC252" s="186"/>
      <c r="AED252" s="186"/>
      <c r="AEE252" s="186"/>
      <c r="AEF252" s="186"/>
      <c r="AEG252" s="186"/>
      <c r="AEH252" s="186"/>
      <c r="AEI252" s="186"/>
      <c r="AEJ252" s="186"/>
      <c r="AEK252" s="186"/>
      <c r="AEL252" s="186"/>
      <c r="AEM252" s="186"/>
      <c r="AEN252" s="186"/>
      <c r="AEO252" s="186"/>
      <c r="AEP252" s="186"/>
      <c r="AEQ252" s="186"/>
      <c r="AER252" s="186"/>
      <c r="AES252" s="186"/>
      <c r="AET252" s="186"/>
      <c r="AEU252" s="186"/>
      <c r="AEV252" s="186"/>
      <c r="AEW252" s="186"/>
      <c r="AEX252" s="186"/>
      <c r="AEY252" s="186"/>
      <c r="AEZ252" s="186"/>
      <c r="AFA252" s="186"/>
      <c r="AFB252" s="186"/>
      <c r="AFC252" s="186"/>
      <c r="AFD252" s="186"/>
      <c r="AFE252" s="186"/>
      <c r="AFF252" s="186"/>
      <c r="AFG252" s="186"/>
      <c r="AFH252" s="186"/>
      <c r="AFI252" s="186"/>
      <c r="AFJ252" s="186"/>
      <c r="AFK252" s="186"/>
      <c r="AFL252" s="186"/>
      <c r="AFM252" s="186"/>
      <c r="AFN252" s="186"/>
      <c r="AFO252" s="186"/>
      <c r="AFP252" s="186"/>
      <c r="AFQ252" s="186"/>
      <c r="AFR252" s="186"/>
      <c r="AFS252" s="186"/>
      <c r="AFT252" s="186"/>
      <c r="AFU252" s="186"/>
      <c r="AFV252" s="186"/>
      <c r="AFW252" s="186"/>
      <c r="AFX252" s="186"/>
      <c r="AFY252" s="186"/>
      <c r="AFZ252" s="186"/>
      <c r="AGA252" s="186"/>
      <c r="AGB252" s="186"/>
      <c r="AGC252" s="186"/>
      <c r="AGD252" s="186"/>
      <c r="AGE252" s="186"/>
      <c r="AGF252" s="186"/>
      <c r="AGG252" s="186"/>
      <c r="AGH252" s="186"/>
      <c r="AGI252" s="186"/>
      <c r="AGJ252" s="186"/>
      <c r="AGK252" s="186"/>
      <c r="AGL252" s="186"/>
      <c r="AGM252" s="186"/>
      <c r="AGN252" s="186"/>
      <c r="AGO252" s="186"/>
      <c r="AGP252" s="186"/>
      <c r="AGQ252" s="186"/>
      <c r="AGR252" s="186"/>
      <c r="AGS252" s="186"/>
      <c r="AGT252" s="186"/>
      <c r="AGU252" s="186"/>
      <c r="AGV252" s="186"/>
      <c r="AGW252" s="186"/>
      <c r="AGX252" s="186"/>
      <c r="AGY252" s="186"/>
      <c r="AGZ252" s="186"/>
      <c r="AHA252" s="186"/>
      <c r="AHB252" s="186"/>
      <c r="AHC252" s="186"/>
      <c r="AHD252" s="186"/>
      <c r="AHE252" s="186"/>
      <c r="AHF252" s="186"/>
      <c r="AHG252" s="186"/>
      <c r="AHH252" s="186"/>
      <c r="AHI252" s="186"/>
      <c r="AHJ252" s="186"/>
      <c r="AHK252" s="186"/>
      <c r="AHL252" s="186"/>
      <c r="AHM252" s="186"/>
      <c r="AHN252" s="186"/>
      <c r="AHO252" s="186"/>
      <c r="AHP252" s="186"/>
      <c r="AHQ252" s="186"/>
      <c r="AHR252" s="186"/>
      <c r="AHS252" s="186"/>
      <c r="AHT252" s="186"/>
      <c r="AHU252" s="186"/>
      <c r="AHV252" s="186"/>
      <c r="AHW252" s="186"/>
      <c r="AHX252" s="186"/>
      <c r="AHY252" s="186"/>
      <c r="AHZ252" s="186"/>
      <c r="AIA252" s="186"/>
      <c r="AIB252" s="186"/>
      <c r="AIC252" s="186"/>
      <c r="AID252" s="186"/>
      <c r="AIE252" s="186"/>
      <c r="AIF252" s="186"/>
      <c r="AIG252" s="186"/>
      <c r="AIH252" s="186"/>
      <c r="AII252" s="186"/>
      <c r="AIJ252" s="186"/>
      <c r="AIK252" s="186"/>
      <c r="AIL252" s="186"/>
      <c r="AIM252" s="186"/>
      <c r="AIN252" s="186"/>
      <c r="AIO252" s="186"/>
      <c r="AIP252" s="186"/>
      <c r="AIQ252" s="186"/>
      <c r="AIR252" s="186"/>
      <c r="AIS252" s="186"/>
      <c r="AIT252" s="186"/>
      <c r="AIU252" s="186"/>
      <c r="AIV252" s="186"/>
      <c r="AIW252" s="186"/>
      <c r="AIX252" s="186"/>
      <c r="AIY252" s="186"/>
    </row>
    <row r="253" spans="1:935" s="170" customFormat="1" ht="14.25" customHeight="1">
      <c r="A253" s="336"/>
      <c r="B253" s="202" t="s">
        <v>73</v>
      </c>
      <c r="C253" s="202"/>
      <c r="D253" s="202"/>
      <c r="E253" s="202"/>
      <c r="F253" s="172"/>
      <c r="G253" s="78"/>
      <c r="H253" s="77"/>
      <c r="I253" s="21"/>
      <c r="J253" s="21"/>
      <c r="K253" s="80"/>
      <c r="L253" s="77"/>
      <c r="M253" s="185"/>
      <c r="N253" s="185"/>
      <c r="O253" s="185"/>
      <c r="P253" s="185"/>
      <c r="Q253" s="185"/>
      <c r="R253" s="185"/>
      <c r="S253" s="185"/>
      <c r="T253" s="185"/>
      <c r="U253" s="185"/>
      <c r="V253" s="185"/>
      <c r="W253" s="185"/>
      <c r="X253" s="185"/>
      <c r="Y253" s="185"/>
      <c r="Z253" s="185"/>
      <c r="AA253" s="185"/>
      <c r="AB253" s="185"/>
      <c r="AC253" s="185"/>
      <c r="AD253" s="185"/>
      <c r="AE253" s="185"/>
      <c r="AF253" s="185"/>
      <c r="AG253" s="185"/>
      <c r="AH253" s="185"/>
      <c r="AI253" s="185"/>
      <c r="AJ253" s="185"/>
      <c r="AK253" s="185"/>
      <c r="AL253" s="185"/>
      <c r="AM253" s="185"/>
      <c r="AN253" s="185"/>
      <c r="AO253" s="185"/>
      <c r="AP253" s="185"/>
      <c r="AQ253" s="185"/>
      <c r="AR253" s="185"/>
      <c r="AS253" s="185"/>
      <c r="AT253" s="185"/>
      <c r="AU253" s="185"/>
      <c r="AV253" s="185"/>
      <c r="AW253" s="185"/>
      <c r="AX253" s="185"/>
      <c r="AY253" s="185"/>
      <c r="AZ253" s="185"/>
      <c r="BA253" s="185"/>
      <c r="BB253" s="185"/>
      <c r="BC253" s="185"/>
      <c r="BD253" s="185"/>
      <c r="BE253" s="185"/>
      <c r="BF253" s="185"/>
      <c r="BG253" s="185"/>
      <c r="BH253" s="185"/>
      <c r="BI253" s="185"/>
      <c r="BJ253" s="185"/>
      <c r="BK253" s="185"/>
      <c r="BL253" s="185"/>
      <c r="BM253" s="185"/>
      <c r="BN253" s="185"/>
      <c r="BO253" s="185"/>
      <c r="BP253" s="185"/>
      <c r="BQ253" s="185"/>
      <c r="BR253" s="185"/>
      <c r="BS253" s="185"/>
      <c r="BT253" s="185"/>
      <c r="BU253" s="185"/>
      <c r="BV253" s="185"/>
      <c r="BW253" s="185"/>
      <c r="BX253" s="185"/>
      <c r="BY253" s="185"/>
      <c r="BZ253" s="185"/>
      <c r="CA253" s="185"/>
      <c r="CB253" s="185"/>
      <c r="CC253" s="185"/>
      <c r="CD253" s="185"/>
      <c r="CE253" s="185"/>
      <c r="CF253" s="185"/>
      <c r="CG253" s="185"/>
      <c r="CH253" s="185"/>
      <c r="CI253" s="185"/>
      <c r="CJ253" s="185"/>
      <c r="CK253" s="185"/>
      <c r="CL253" s="185"/>
      <c r="CM253" s="185"/>
      <c r="CN253" s="185"/>
      <c r="CO253" s="185"/>
      <c r="CP253" s="185"/>
      <c r="CQ253" s="185"/>
      <c r="CR253" s="185"/>
      <c r="CS253" s="185"/>
      <c r="CT253" s="185"/>
      <c r="CU253" s="185"/>
      <c r="CV253" s="185"/>
      <c r="CW253" s="185"/>
      <c r="CX253" s="185"/>
      <c r="CY253" s="185"/>
      <c r="CZ253" s="185"/>
      <c r="DA253" s="185"/>
      <c r="DB253" s="185"/>
      <c r="DC253" s="185"/>
      <c r="DD253" s="185"/>
      <c r="DE253" s="185"/>
      <c r="DF253" s="185"/>
      <c r="DG253" s="185"/>
      <c r="DH253" s="185"/>
      <c r="DI253" s="185"/>
      <c r="DJ253" s="185"/>
      <c r="DK253" s="185"/>
      <c r="DL253" s="185"/>
      <c r="DM253" s="185"/>
      <c r="DN253" s="185"/>
      <c r="DO253" s="185"/>
      <c r="DP253" s="185"/>
      <c r="DQ253" s="185"/>
      <c r="DR253" s="185"/>
      <c r="DS253" s="185"/>
      <c r="DT253" s="185"/>
      <c r="DU253" s="185"/>
      <c r="DV253" s="185"/>
      <c r="DW253" s="185"/>
      <c r="DX253" s="185"/>
      <c r="DY253" s="185"/>
      <c r="DZ253" s="185"/>
      <c r="EA253" s="185"/>
      <c r="EB253" s="185"/>
      <c r="EC253" s="185"/>
      <c r="ED253" s="185"/>
      <c r="EE253" s="185"/>
      <c r="EF253" s="185"/>
      <c r="EG253" s="185"/>
      <c r="EH253" s="185"/>
      <c r="EI253" s="185"/>
      <c r="EJ253" s="185"/>
      <c r="EK253" s="185"/>
      <c r="EL253" s="185"/>
      <c r="EM253" s="185"/>
      <c r="EN253" s="185"/>
      <c r="EO253" s="185"/>
      <c r="EP253" s="185"/>
      <c r="EQ253" s="185"/>
      <c r="ER253" s="185"/>
      <c r="ES253" s="185"/>
      <c r="ET253" s="185"/>
      <c r="EU253" s="185"/>
      <c r="EV253" s="185"/>
      <c r="EW253" s="185"/>
      <c r="EX253" s="185"/>
      <c r="EY253" s="185"/>
      <c r="EZ253" s="185"/>
      <c r="FA253" s="185"/>
      <c r="FB253" s="185"/>
      <c r="FC253" s="185"/>
      <c r="FD253" s="185"/>
      <c r="FE253" s="185"/>
      <c r="FF253" s="185"/>
      <c r="FG253" s="185"/>
      <c r="FH253" s="185"/>
      <c r="FI253" s="185"/>
      <c r="FJ253" s="185"/>
      <c r="FK253" s="185"/>
      <c r="FL253" s="185"/>
      <c r="FM253" s="185"/>
      <c r="FN253" s="185"/>
      <c r="FO253" s="185"/>
      <c r="FP253" s="185"/>
      <c r="FQ253" s="185"/>
      <c r="FR253" s="185"/>
      <c r="FS253" s="185"/>
      <c r="FT253" s="185"/>
      <c r="FU253" s="185"/>
      <c r="FV253" s="185"/>
      <c r="FW253" s="185"/>
      <c r="FX253" s="185"/>
      <c r="FY253" s="185"/>
      <c r="FZ253" s="185"/>
      <c r="GA253" s="185"/>
      <c r="GB253" s="185"/>
      <c r="GC253" s="185"/>
      <c r="GD253" s="185"/>
      <c r="GE253" s="185"/>
      <c r="GF253" s="185"/>
      <c r="GG253" s="185"/>
      <c r="GH253" s="185"/>
      <c r="GI253" s="185"/>
      <c r="GJ253" s="185"/>
      <c r="GK253" s="185"/>
      <c r="GL253" s="185"/>
      <c r="GM253" s="185"/>
      <c r="GN253" s="185"/>
      <c r="GO253" s="185"/>
      <c r="GP253" s="185"/>
      <c r="GQ253" s="185"/>
      <c r="GR253" s="185"/>
      <c r="GS253" s="185"/>
      <c r="GT253" s="185"/>
      <c r="GU253" s="185"/>
      <c r="GV253" s="185"/>
      <c r="GW253" s="185"/>
      <c r="GX253" s="185"/>
      <c r="GY253" s="185"/>
      <c r="GZ253" s="185"/>
      <c r="HA253" s="185"/>
      <c r="HB253" s="185"/>
      <c r="HC253" s="185"/>
      <c r="HD253" s="185"/>
      <c r="HE253" s="185"/>
      <c r="HF253" s="185"/>
      <c r="HG253" s="185"/>
      <c r="HH253" s="185"/>
      <c r="HI253" s="185"/>
      <c r="HJ253" s="185"/>
      <c r="HK253" s="185"/>
      <c r="HL253" s="185"/>
      <c r="HM253" s="185"/>
      <c r="HN253" s="185"/>
      <c r="HO253" s="185"/>
      <c r="HP253" s="185"/>
      <c r="HQ253" s="185"/>
      <c r="HR253" s="185"/>
      <c r="HS253" s="185"/>
      <c r="HT253" s="185"/>
      <c r="HU253" s="185"/>
      <c r="HV253" s="185"/>
      <c r="HW253" s="185"/>
      <c r="HX253" s="185"/>
      <c r="HY253" s="185"/>
      <c r="HZ253" s="185"/>
      <c r="IA253" s="185"/>
      <c r="IB253" s="185"/>
      <c r="IC253" s="185"/>
      <c r="ID253" s="185"/>
      <c r="IE253" s="185"/>
      <c r="IF253" s="185"/>
      <c r="IG253" s="185"/>
      <c r="IH253" s="185"/>
      <c r="II253" s="185"/>
      <c r="IJ253" s="185"/>
      <c r="IK253" s="185"/>
      <c r="IL253" s="185"/>
      <c r="IM253" s="185"/>
      <c r="IN253" s="185"/>
      <c r="IO253" s="185"/>
      <c r="IP253" s="185"/>
      <c r="IQ253" s="185"/>
      <c r="IR253" s="185"/>
      <c r="IS253" s="185"/>
      <c r="IT253" s="185"/>
      <c r="IU253" s="185"/>
      <c r="IV253" s="185"/>
      <c r="IW253" s="185"/>
      <c r="IX253" s="185"/>
      <c r="IY253" s="185"/>
      <c r="IZ253" s="185"/>
      <c r="JA253" s="185"/>
      <c r="JB253" s="185"/>
      <c r="JC253" s="185"/>
      <c r="JD253" s="185"/>
      <c r="JE253" s="185"/>
      <c r="JF253" s="185"/>
      <c r="JG253" s="185"/>
      <c r="JH253" s="185"/>
      <c r="JI253" s="185"/>
      <c r="JJ253" s="185"/>
      <c r="JK253" s="185"/>
      <c r="JL253" s="185"/>
      <c r="JM253" s="185"/>
      <c r="JN253" s="185"/>
      <c r="JO253" s="185"/>
      <c r="JP253" s="185"/>
      <c r="JQ253" s="185"/>
      <c r="JR253" s="185"/>
      <c r="JS253" s="185"/>
      <c r="JT253" s="185"/>
      <c r="JU253" s="185"/>
      <c r="JV253" s="185"/>
      <c r="JW253" s="185"/>
      <c r="JX253" s="185"/>
      <c r="JY253" s="185"/>
      <c r="JZ253" s="185"/>
      <c r="KA253" s="185"/>
      <c r="KB253" s="185"/>
      <c r="KC253" s="185"/>
      <c r="KD253" s="185"/>
      <c r="KE253" s="185"/>
      <c r="KF253" s="185"/>
      <c r="KG253" s="185"/>
      <c r="KH253" s="185"/>
      <c r="KI253" s="185"/>
      <c r="KJ253" s="185"/>
      <c r="KK253" s="185"/>
      <c r="KL253" s="185"/>
      <c r="KM253" s="185"/>
      <c r="KN253" s="185"/>
      <c r="KO253" s="185"/>
      <c r="KP253" s="185"/>
      <c r="KQ253" s="185"/>
      <c r="KR253" s="185"/>
      <c r="KS253" s="185"/>
      <c r="KT253" s="185"/>
      <c r="KU253" s="185"/>
      <c r="KV253" s="185"/>
      <c r="KW253" s="185"/>
      <c r="KX253" s="185"/>
      <c r="KY253" s="185"/>
      <c r="KZ253" s="185"/>
      <c r="LA253" s="185"/>
      <c r="LB253" s="185"/>
      <c r="LC253" s="185"/>
      <c r="LD253" s="185"/>
      <c r="LE253" s="185"/>
      <c r="LF253" s="185"/>
      <c r="LG253" s="185"/>
      <c r="LH253" s="185"/>
      <c r="LI253" s="185"/>
      <c r="LJ253" s="185"/>
      <c r="LK253" s="185"/>
      <c r="LL253" s="185"/>
      <c r="LM253" s="185"/>
      <c r="LN253" s="185"/>
      <c r="LO253" s="185"/>
      <c r="LP253" s="185"/>
      <c r="LQ253" s="185"/>
      <c r="LR253" s="185"/>
      <c r="LS253" s="185"/>
      <c r="LT253" s="185"/>
      <c r="LU253" s="185"/>
      <c r="LV253" s="185"/>
      <c r="LW253" s="185"/>
      <c r="LX253" s="185"/>
      <c r="LY253" s="185"/>
      <c r="LZ253" s="185"/>
      <c r="MA253" s="185"/>
      <c r="MB253" s="185"/>
      <c r="MC253" s="185"/>
      <c r="MD253" s="185"/>
      <c r="ME253" s="185"/>
      <c r="MF253" s="185"/>
      <c r="MG253" s="185"/>
      <c r="MH253" s="185"/>
      <c r="MI253" s="185"/>
      <c r="MJ253" s="185"/>
      <c r="MK253" s="185"/>
      <c r="ML253" s="185"/>
      <c r="MM253" s="185"/>
      <c r="MN253" s="185"/>
      <c r="MO253" s="185"/>
      <c r="MP253" s="185"/>
      <c r="MQ253" s="185"/>
      <c r="MR253" s="185"/>
      <c r="MS253" s="185"/>
      <c r="MT253" s="185"/>
      <c r="MU253" s="185"/>
      <c r="MV253" s="185"/>
      <c r="MW253" s="185"/>
      <c r="MX253" s="185"/>
      <c r="MY253" s="185"/>
      <c r="MZ253" s="185"/>
      <c r="NA253" s="185"/>
      <c r="NB253" s="185"/>
      <c r="NC253" s="185"/>
      <c r="ND253" s="185"/>
      <c r="NE253" s="185"/>
      <c r="NF253" s="185"/>
      <c r="NG253" s="185"/>
      <c r="NH253" s="185"/>
      <c r="NI253" s="185"/>
      <c r="NJ253" s="185"/>
      <c r="NK253" s="185"/>
      <c r="NL253" s="185"/>
      <c r="NM253" s="185"/>
      <c r="NN253" s="185"/>
      <c r="NO253" s="185"/>
      <c r="NP253" s="185"/>
      <c r="NQ253" s="185"/>
      <c r="NR253" s="185"/>
      <c r="NS253" s="185"/>
      <c r="NT253" s="185"/>
      <c r="NU253" s="185"/>
      <c r="NV253" s="185"/>
      <c r="NW253" s="185"/>
      <c r="NX253" s="185"/>
      <c r="NY253" s="185"/>
      <c r="NZ253" s="185"/>
      <c r="OA253" s="185"/>
      <c r="OB253" s="185"/>
      <c r="OC253" s="185"/>
      <c r="OD253" s="185"/>
      <c r="OE253" s="185"/>
      <c r="OF253" s="185"/>
      <c r="OG253" s="185"/>
      <c r="OH253" s="185"/>
      <c r="OI253" s="185"/>
      <c r="OJ253" s="185"/>
      <c r="OK253" s="185"/>
      <c r="OL253" s="185"/>
      <c r="OM253" s="185"/>
      <c r="ON253" s="185"/>
      <c r="OO253" s="185"/>
      <c r="OP253" s="185"/>
      <c r="OQ253" s="185"/>
      <c r="OR253" s="185"/>
      <c r="OS253" s="185"/>
      <c r="OT253" s="185"/>
      <c r="OU253" s="185"/>
      <c r="OV253" s="185"/>
      <c r="OW253" s="185"/>
      <c r="OX253" s="185"/>
      <c r="OY253" s="185"/>
      <c r="OZ253" s="185"/>
      <c r="PA253" s="185"/>
      <c r="PB253" s="185"/>
      <c r="PC253" s="185"/>
      <c r="PD253" s="185"/>
      <c r="PE253" s="185"/>
      <c r="PF253" s="185"/>
      <c r="PG253" s="185"/>
      <c r="PH253" s="185"/>
      <c r="PI253" s="185"/>
      <c r="PJ253" s="185"/>
      <c r="PK253" s="185"/>
      <c r="PL253" s="185"/>
      <c r="PM253" s="185"/>
      <c r="PN253" s="185"/>
      <c r="PO253" s="185"/>
      <c r="PP253" s="185"/>
      <c r="PQ253" s="185"/>
      <c r="PR253" s="185"/>
      <c r="PS253" s="185"/>
      <c r="PT253" s="185"/>
      <c r="PU253" s="185"/>
      <c r="PV253" s="185"/>
      <c r="PW253" s="185"/>
      <c r="PX253" s="185"/>
      <c r="PY253" s="185"/>
      <c r="PZ253" s="185"/>
      <c r="QA253" s="185"/>
      <c r="QB253" s="185"/>
      <c r="QC253" s="185"/>
      <c r="QD253" s="185"/>
      <c r="QE253" s="185"/>
      <c r="QF253" s="185"/>
      <c r="QG253" s="185"/>
      <c r="QH253" s="185"/>
      <c r="QI253" s="185"/>
      <c r="QJ253" s="185"/>
      <c r="QK253" s="185"/>
      <c r="QL253" s="185"/>
      <c r="QM253" s="185"/>
      <c r="QN253" s="185"/>
      <c r="QO253" s="185"/>
      <c r="QP253" s="185"/>
      <c r="QQ253" s="185"/>
      <c r="QR253" s="185"/>
      <c r="QS253" s="185"/>
      <c r="QT253" s="185"/>
      <c r="QU253" s="185"/>
      <c r="QV253" s="185"/>
      <c r="QW253" s="185"/>
      <c r="QX253" s="185"/>
      <c r="QY253" s="185"/>
      <c r="QZ253" s="185"/>
      <c r="RA253" s="185"/>
      <c r="RB253" s="185"/>
      <c r="RC253" s="185"/>
      <c r="RD253" s="185"/>
      <c r="RE253" s="185"/>
      <c r="RF253" s="185"/>
      <c r="RG253" s="185"/>
      <c r="RH253" s="185"/>
      <c r="RI253" s="185"/>
      <c r="RJ253" s="185"/>
      <c r="RK253" s="185"/>
      <c r="RL253" s="185"/>
      <c r="RM253" s="185"/>
      <c r="RN253" s="185"/>
      <c r="RO253" s="185"/>
      <c r="RP253" s="185"/>
      <c r="RQ253" s="185"/>
      <c r="RR253" s="185"/>
      <c r="RS253" s="185"/>
      <c r="RT253" s="185"/>
      <c r="RU253" s="185"/>
      <c r="RV253" s="185"/>
      <c r="RW253" s="185"/>
      <c r="RX253" s="185"/>
      <c r="RY253" s="185"/>
      <c r="RZ253" s="185"/>
      <c r="SA253" s="185"/>
      <c r="SB253" s="185"/>
      <c r="SC253" s="185"/>
      <c r="SD253" s="185"/>
      <c r="SE253" s="185"/>
      <c r="SF253" s="185"/>
      <c r="SG253" s="185"/>
      <c r="SH253" s="185"/>
      <c r="SI253" s="185"/>
      <c r="SJ253" s="185"/>
      <c r="SK253" s="185"/>
      <c r="SL253" s="185"/>
      <c r="SM253" s="185"/>
      <c r="SN253" s="185"/>
      <c r="SO253" s="185"/>
      <c r="SP253" s="185"/>
      <c r="SQ253" s="185"/>
      <c r="SR253" s="185"/>
      <c r="SS253" s="185"/>
      <c r="ST253" s="185"/>
      <c r="SU253" s="185"/>
      <c r="SV253" s="185"/>
      <c r="SW253" s="185"/>
      <c r="SX253" s="185"/>
      <c r="SY253" s="185"/>
      <c r="SZ253" s="185"/>
      <c r="TA253" s="185"/>
      <c r="TB253" s="185"/>
      <c r="TC253" s="185"/>
      <c r="TD253" s="185"/>
      <c r="TE253" s="185"/>
      <c r="TF253" s="185"/>
      <c r="TG253" s="185"/>
      <c r="TH253" s="185"/>
      <c r="TI253" s="185"/>
      <c r="TJ253" s="185"/>
      <c r="TK253" s="185"/>
      <c r="TL253" s="185"/>
      <c r="TM253" s="185"/>
      <c r="TN253" s="185"/>
      <c r="TO253" s="185"/>
      <c r="TP253" s="185"/>
      <c r="TQ253" s="185"/>
      <c r="TR253" s="185"/>
      <c r="TS253" s="185"/>
      <c r="TT253" s="185"/>
      <c r="TU253" s="185"/>
      <c r="TV253" s="185"/>
      <c r="TW253" s="185"/>
      <c r="TX253" s="185"/>
      <c r="TY253" s="185"/>
      <c r="TZ253" s="185"/>
      <c r="UA253" s="185"/>
      <c r="UB253" s="185"/>
      <c r="UC253" s="185"/>
      <c r="UD253" s="185"/>
      <c r="UE253" s="185"/>
      <c r="UF253" s="185"/>
      <c r="UG253" s="185"/>
      <c r="UH253" s="185"/>
      <c r="UI253" s="185"/>
      <c r="UJ253" s="185"/>
      <c r="UK253" s="185"/>
      <c r="UL253" s="185"/>
      <c r="UM253" s="185"/>
      <c r="UN253" s="185"/>
      <c r="UO253" s="185"/>
      <c r="UP253" s="185"/>
      <c r="UQ253" s="185"/>
      <c r="UR253" s="185"/>
      <c r="US253" s="185"/>
      <c r="UT253" s="185"/>
      <c r="UU253" s="185"/>
      <c r="UV253" s="185"/>
      <c r="UW253" s="185"/>
      <c r="UX253" s="185"/>
      <c r="UY253" s="185"/>
      <c r="UZ253" s="185"/>
      <c r="VA253" s="185"/>
      <c r="VB253" s="185"/>
      <c r="VC253" s="185"/>
      <c r="VD253" s="185"/>
      <c r="VE253" s="185"/>
      <c r="VF253" s="185"/>
      <c r="VG253" s="185"/>
      <c r="VH253" s="185"/>
      <c r="VI253" s="185"/>
      <c r="VJ253" s="185"/>
      <c r="VK253" s="185"/>
      <c r="VL253" s="185"/>
      <c r="VM253" s="185"/>
      <c r="VN253" s="185"/>
      <c r="VO253" s="185"/>
      <c r="VP253" s="185"/>
      <c r="VQ253" s="185"/>
      <c r="VR253" s="185"/>
      <c r="VS253" s="185"/>
      <c r="VT253" s="185"/>
      <c r="VU253" s="185"/>
      <c r="VV253" s="185"/>
      <c r="VW253" s="185"/>
      <c r="VX253" s="185"/>
      <c r="VY253" s="185"/>
      <c r="VZ253" s="185"/>
      <c r="WA253" s="185"/>
      <c r="WB253" s="185"/>
      <c r="WC253" s="185"/>
      <c r="WD253" s="185"/>
      <c r="WE253" s="185"/>
      <c r="WF253" s="185"/>
      <c r="WG253" s="185"/>
      <c r="WH253" s="185"/>
      <c r="WI253" s="185"/>
      <c r="WJ253" s="185"/>
      <c r="WK253" s="185"/>
      <c r="WL253" s="185"/>
      <c r="WM253" s="185"/>
      <c r="WN253" s="185"/>
      <c r="WO253" s="185"/>
      <c r="WP253" s="185"/>
      <c r="WQ253" s="185"/>
      <c r="WR253" s="185"/>
      <c r="WS253" s="185"/>
      <c r="WT253" s="185"/>
      <c r="WU253" s="185"/>
      <c r="WV253" s="185"/>
      <c r="WW253" s="185"/>
      <c r="WX253" s="185"/>
      <c r="WY253" s="185"/>
      <c r="WZ253" s="185"/>
      <c r="XA253" s="185"/>
      <c r="XB253" s="185"/>
      <c r="XC253" s="185"/>
      <c r="XD253" s="185"/>
      <c r="XE253" s="185"/>
      <c r="XF253" s="185"/>
      <c r="XG253" s="185"/>
      <c r="XH253" s="185"/>
      <c r="XI253" s="185"/>
      <c r="XJ253" s="185"/>
      <c r="XK253" s="185"/>
      <c r="XL253" s="185"/>
      <c r="XM253" s="185"/>
      <c r="XN253" s="185"/>
      <c r="XO253" s="185"/>
      <c r="XP253" s="185"/>
      <c r="XQ253" s="185"/>
      <c r="XR253" s="185"/>
      <c r="XS253" s="185"/>
      <c r="XT253" s="185"/>
      <c r="XU253" s="185"/>
      <c r="XV253" s="185"/>
      <c r="XW253" s="185"/>
      <c r="XX253" s="185"/>
      <c r="XY253" s="185"/>
      <c r="XZ253" s="185"/>
      <c r="YA253" s="185"/>
      <c r="YB253" s="185"/>
      <c r="YC253" s="185"/>
      <c r="YD253" s="185"/>
      <c r="YE253" s="185"/>
      <c r="YF253" s="185"/>
      <c r="YG253" s="185"/>
      <c r="YH253" s="185"/>
      <c r="YI253" s="185"/>
      <c r="YJ253" s="185"/>
      <c r="YK253" s="185"/>
      <c r="YL253" s="185"/>
      <c r="YM253" s="185"/>
      <c r="YN253" s="185"/>
      <c r="YO253" s="185"/>
      <c r="YP253" s="185"/>
      <c r="YQ253" s="185"/>
      <c r="YR253" s="185"/>
      <c r="YS253" s="185"/>
      <c r="YT253" s="185"/>
      <c r="YU253" s="185"/>
      <c r="YV253" s="185"/>
      <c r="YW253" s="185"/>
      <c r="YX253" s="185"/>
      <c r="YY253" s="185"/>
      <c r="YZ253" s="185"/>
      <c r="ZA253" s="185"/>
      <c r="ZB253" s="185"/>
      <c r="ZC253" s="185"/>
      <c r="ZD253" s="185"/>
      <c r="ZE253" s="185"/>
      <c r="ZF253" s="185"/>
      <c r="ZG253" s="185"/>
      <c r="ZH253" s="185"/>
      <c r="ZI253" s="185"/>
      <c r="ZJ253" s="185"/>
      <c r="ZK253" s="185"/>
      <c r="ZL253" s="185"/>
      <c r="ZM253" s="185"/>
      <c r="ZN253" s="185"/>
      <c r="ZO253" s="185"/>
      <c r="ZP253" s="185"/>
      <c r="ZQ253" s="185"/>
      <c r="ZR253" s="185"/>
      <c r="ZS253" s="185"/>
      <c r="ZT253" s="185"/>
      <c r="ZU253" s="185"/>
      <c r="ZV253" s="185"/>
      <c r="ZW253" s="185"/>
      <c r="ZX253" s="185"/>
      <c r="ZY253" s="185"/>
      <c r="ZZ253" s="185"/>
      <c r="AAA253" s="185"/>
      <c r="AAB253" s="185"/>
      <c r="AAC253" s="185"/>
      <c r="AAD253" s="185"/>
      <c r="AAE253" s="185"/>
      <c r="AAF253" s="185"/>
      <c r="AAG253" s="185"/>
      <c r="AAH253" s="185"/>
      <c r="AAI253" s="185"/>
      <c r="AAJ253" s="185"/>
      <c r="AAK253" s="185"/>
      <c r="AAL253" s="185"/>
      <c r="AAM253" s="185"/>
      <c r="AAN253" s="185"/>
      <c r="AAO253" s="185"/>
      <c r="AAP253" s="185"/>
      <c r="AAQ253" s="185"/>
      <c r="AAR253" s="185"/>
      <c r="AAS253" s="185"/>
      <c r="AAT253" s="185"/>
      <c r="AAU253" s="185"/>
      <c r="AAV253" s="185"/>
      <c r="AAW253" s="185"/>
      <c r="AAX253" s="185"/>
      <c r="AAY253" s="185"/>
      <c r="AAZ253" s="185"/>
      <c r="ABA253" s="185"/>
      <c r="ABB253" s="185"/>
      <c r="ABC253" s="185"/>
      <c r="ABD253" s="185"/>
      <c r="ABE253" s="185"/>
      <c r="ABF253" s="185"/>
      <c r="ABG253" s="185"/>
      <c r="ABH253" s="185"/>
      <c r="ABI253" s="185"/>
      <c r="ABJ253" s="185"/>
      <c r="ABK253" s="185"/>
      <c r="ABL253" s="185"/>
      <c r="ABM253" s="185"/>
      <c r="ABN253" s="185"/>
      <c r="ABO253" s="185"/>
      <c r="ABP253" s="185"/>
      <c r="ABQ253" s="185"/>
      <c r="ABR253" s="185"/>
      <c r="ABS253" s="185"/>
      <c r="ABT253" s="185"/>
      <c r="ABU253" s="185"/>
      <c r="ABV253" s="185"/>
      <c r="ABW253" s="185"/>
      <c r="ABX253" s="185"/>
      <c r="ABY253" s="185"/>
      <c r="ABZ253" s="185"/>
      <c r="ACA253" s="185"/>
      <c r="ACB253" s="185"/>
      <c r="ACC253" s="185"/>
      <c r="ACD253" s="185"/>
      <c r="ACE253" s="185"/>
      <c r="ACF253" s="185"/>
      <c r="ACG253" s="185"/>
      <c r="ACH253" s="185"/>
      <c r="ACI253" s="185"/>
      <c r="ACJ253" s="185"/>
      <c r="ACK253" s="185"/>
      <c r="ACL253" s="185"/>
      <c r="ACM253" s="185"/>
      <c r="ACN253" s="185"/>
      <c r="ACO253" s="185"/>
      <c r="ACP253" s="185"/>
      <c r="ACQ253" s="185"/>
      <c r="ACR253" s="185"/>
      <c r="ACS253" s="185"/>
      <c r="ACT253" s="185"/>
      <c r="ACU253" s="185"/>
      <c r="ACV253" s="185"/>
      <c r="ACW253" s="185"/>
      <c r="ACX253" s="185"/>
      <c r="ACY253" s="185"/>
      <c r="ACZ253" s="185"/>
      <c r="ADA253" s="185"/>
      <c r="ADB253" s="185"/>
      <c r="ADC253" s="185"/>
      <c r="ADD253" s="185"/>
      <c r="ADE253" s="185"/>
      <c r="ADF253" s="185"/>
      <c r="ADG253" s="185"/>
      <c r="ADH253" s="185"/>
      <c r="ADI253" s="185"/>
      <c r="ADJ253" s="185"/>
      <c r="ADK253" s="185"/>
      <c r="ADL253" s="185"/>
      <c r="ADM253" s="185"/>
      <c r="ADN253" s="185"/>
      <c r="ADO253" s="185"/>
      <c r="ADP253" s="185"/>
      <c r="ADQ253" s="185"/>
      <c r="ADR253" s="185"/>
      <c r="ADS253" s="185"/>
      <c r="ADT253" s="185"/>
      <c r="ADU253" s="185"/>
      <c r="ADV253" s="185"/>
      <c r="ADW253" s="185"/>
      <c r="ADX253" s="185"/>
      <c r="ADY253" s="185"/>
      <c r="ADZ253" s="185"/>
      <c r="AEA253" s="185"/>
      <c r="AEB253" s="185"/>
      <c r="AEC253" s="185"/>
      <c r="AED253" s="185"/>
      <c r="AEE253" s="185"/>
      <c r="AEF253" s="185"/>
      <c r="AEG253" s="185"/>
      <c r="AEH253" s="185"/>
      <c r="AEI253" s="185"/>
      <c r="AEJ253" s="185"/>
      <c r="AEK253" s="185"/>
      <c r="AEL253" s="185"/>
      <c r="AEM253" s="185"/>
      <c r="AEN253" s="185"/>
      <c r="AEO253" s="185"/>
      <c r="AEP253" s="185"/>
      <c r="AEQ253" s="185"/>
      <c r="AER253" s="185"/>
      <c r="AES253" s="185"/>
      <c r="AET253" s="185"/>
      <c r="AEU253" s="185"/>
      <c r="AEV253" s="185"/>
      <c r="AEW253" s="185"/>
      <c r="AEX253" s="185"/>
      <c r="AEY253" s="185"/>
      <c r="AEZ253" s="185"/>
      <c r="AFA253" s="185"/>
      <c r="AFB253" s="185"/>
      <c r="AFC253" s="185"/>
      <c r="AFD253" s="185"/>
      <c r="AFE253" s="185"/>
      <c r="AFF253" s="185"/>
      <c r="AFG253" s="185"/>
      <c r="AFH253" s="185"/>
      <c r="AFI253" s="185"/>
      <c r="AFJ253" s="185"/>
      <c r="AFK253" s="185"/>
      <c r="AFL253" s="185"/>
      <c r="AFM253" s="185"/>
      <c r="AFN253" s="185"/>
      <c r="AFO253" s="185"/>
      <c r="AFP253" s="185"/>
      <c r="AFQ253" s="185"/>
      <c r="AFR253" s="185"/>
      <c r="AFS253" s="185"/>
      <c r="AFT253" s="185"/>
      <c r="AFU253" s="185"/>
      <c r="AFV253" s="185"/>
      <c r="AFW253" s="185"/>
      <c r="AFX253" s="185"/>
      <c r="AFY253" s="185"/>
      <c r="AFZ253" s="185"/>
      <c r="AGA253" s="185"/>
      <c r="AGB253" s="185"/>
      <c r="AGC253" s="185"/>
      <c r="AGD253" s="185"/>
      <c r="AGE253" s="185"/>
      <c r="AGF253" s="185"/>
      <c r="AGG253" s="185"/>
      <c r="AGH253" s="185"/>
      <c r="AGI253" s="185"/>
      <c r="AGJ253" s="185"/>
      <c r="AGK253" s="185"/>
      <c r="AGL253" s="185"/>
      <c r="AGM253" s="185"/>
      <c r="AGN253" s="185"/>
      <c r="AGO253" s="185"/>
      <c r="AGP253" s="185"/>
      <c r="AGQ253" s="185"/>
      <c r="AGR253" s="185"/>
      <c r="AGS253" s="185"/>
      <c r="AGT253" s="185"/>
      <c r="AGU253" s="185"/>
      <c r="AGV253" s="185"/>
      <c r="AGW253" s="185"/>
      <c r="AGX253" s="185"/>
      <c r="AGY253" s="185"/>
      <c r="AGZ253" s="185"/>
      <c r="AHA253" s="185"/>
      <c r="AHB253" s="185"/>
      <c r="AHC253" s="185"/>
      <c r="AHD253" s="185"/>
      <c r="AHE253" s="185"/>
      <c r="AHF253" s="185"/>
      <c r="AHG253" s="185"/>
      <c r="AHH253" s="185"/>
      <c r="AHI253" s="185"/>
      <c r="AHJ253" s="185"/>
      <c r="AHK253" s="185"/>
      <c r="AHL253" s="185"/>
      <c r="AHM253" s="185"/>
      <c r="AHN253" s="185"/>
      <c r="AHO253" s="185"/>
      <c r="AHP253" s="185"/>
      <c r="AHQ253" s="185"/>
      <c r="AHR253" s="185"/>
      <c r="AHS253" s="185"/>
      <c r="AHT253" s="185"/>
      <c r="AHU253" s="185"/>
      <c r="AHV253" s="185"/>
      <c r="AHW253" s="185"/>
      <c r="AHX253" s="185"/>
      <c r="AHY253" s="185"/>
      <c r="AHZ253" s="185"/>
      <c r="AIA253" s="185"/>
      <c r="AIB253" s="185"/>
      <c r="AIC253" s="185"/>
      <c r="AID253" s="185"/>
      <c r="AIE253" s="185"/>
      <c r="AIF253" s="185"/>
      <c r="AIG253" s="185"/>
      <c r="AIH253" s="185"/>
      <c r="AII253" s="185"/>
      <c r="AIJ253" s="185"/>
      <c r="AIK253" s="185"/>
      <c r="AIL253" s="185"/>
      <c r="AIM253" s="185"/>
      <c r="AIN253" s="185"/>
      <c r="AIO253" s="185"/>
      <c r="AIP253" s="185"/>
      <c r="AIQ253" s="185"/>
      <c r="AIR253" s="185"/>
      <c r="AIS253" s="185"/>
      <c r="AIT253" s="185"/>
      <c r="AIU253" s="185"/>
      <c r="AIV253" s="185"/>
      <c r="AIW253" s="185"/>
      <c r="AIX253" s="185"/>
      <c r="AIY253" s="185"/>
    </row>
    <row r="254" spans="1:935" customFormat="1">
      <c r="A254" s="336"/>
      <c r="B254" s="315"/>
      <c r="C254" s="312"/>
      <c r="D254" s="313"/>
      <c r="E254" s="314"/>
      <c r="F254" s="173"/>
      <c r="G254" s="144"/>
      <c r="H254" s="181"/>
      <c r="I254" s="181"/>
      <c r="J254" s="181"/>
      <c r="K254" s="181"/>
      <c r="L254" s="181"/>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c r="AQ254" s="186"/>
      <c r="AR254" s="186"/>
      <c r="AS254" s="186"/>
      <c r="AT254" s="186"/>
      <c r="AU254" s="186"/>
      <c r="AV254" s="186"/>
      <c r="AW254" s="186"/>
      <c r="AX254" s="186"/>
      <c r="AY254" s="186"/>
      <c r="AZ254" s="186"/>
      <c r="BA254" s="186"/>
      <c r="BB254" s="186"/>
      <c r="BC254" s="186"/>
      <c r="BD254" s="186"/>
      <c r="BE254" s="186"/>
      <c r="BF254" s="186"/>
      <c r="BG254" s="186"/>
      <c r="BH254" s="186"/>
      <c r="BI254" s="186"/>
      <c r="BJ254" s="186"/>
      <c r="BK254" s="186"/>
      <c r="BL254" s="186"/>
      <c r="BM254" s="186"/>
      <c r="BN254" s="186"/>
      <c r="BO254" s="186"/>
      <c r="BP254" s="186"/>
      <c r="BQ254" s="186"/>
      <c r="BR254" s="186"/>
      <c r="BS254" s="186"/>
      <c r="BT254" s="186"/>
      <c r="BU254" s="186"/>
      <c r="BV254" s="186"/>
      <c r="BW254" s="186"/>
      <c r="BX254" s="186"/>
      <c r="BY254" s="186"/>
      <c r="BZ254" s="186"/>
      <c r="CA254" s="186"/>
      <c r="CB254" s="186"/>
      <c r="CC254" s="186"/>
      <c r="CD254" s="186"/>
      <c r="CE254" s="186"/>
      <c r="CF254" s="186"/>
      <c r="CG254" s="186"/>
      <c r="CH254" s="186"/>
      <c r="CI254" s="186"/>
      <c r="CJ254" s="186"/>
      <c r="CK254" s="186"/>
      <c r="CL254" s="186"/>
      <c r="CM254" s="186"/>
      <c r="CN254" s="186"/>
      <c r="CO254" s="186"/>
      <c r="CP254" s="186"/>
      <c r="CQ254" s="186"/>
      <c r="CR254" s="186"/>
      <c r="CS254" s="186"/>
      <c r="CT254" s="186"/>
      <c r="CU254" s="186"/>
      <c r="CV254" s="186"/>
      <c r="CW254" s="186"/>
      <c r="CX254" s="186"/>
      <c r="CY254" s="186"/>
      <c r="CZ254" s="186"/>
      <c r="DA254" s="186"/>
      <c r="DB254" s="186"/>
      <c r="DC254" s="186"/>
      <c r="DD254" s="186"/>
      <c r="DE254" s="186"/>
      <c r="DF254" s="186"/>
      <c r="DG254" s="186"/>
      <c r="DH254" s="186"/>
      <c r="DI254" s="186"/>
      <c r="DJ254" s="186"/>
      <c r="DK254" s="186"/>
      <c r="DL254" s="186"/>
      <c r="DM254" s="186"/>
      <c r="DN254" s="186"/>
      <c r="DO254" s="186"/>
      <c r="DP254" s="186"/>
      <c r="DQ254" s="186"/>
      <c r="DR254" s="186"/>
      <c r="DS254" s="186"/>
      <c r="DT254" s="186"/>
      <c r="DU254" s="186"/>
      <c r="DV254" s="186"/>
      <c r="DW254" s="186"/>
      <c r="DX254" s="186"/>
      <c r="DY254" s="186"/>
      <c r="DZ254" s="186"/>
      <c r="EA254" s="186"/>
      <c r="EB254" s="186"/>
      <c r="EC254" s="186"/>
      <c r="ED254" s="186"/>
      <c r="EE254" s="186"/>
      <c r="EF254" s="186"/>
      <c r="EG254" s="186"/>
      <c r="EH254" s="186"/>
      <c r="EI254" s="186"/>
      <c r="EJ254" s="186"/>
      <c r="EK254" s="186"/>
      <c r="EL254" s="186"/>
      <c r="EM254" s="186"/>
      <c r="EN254" s="186"/>
      <c r="EO254" s="186"/>
      <c r="EP254" s="186"/>
      <c r="EQ254" s="186"/>
      <c r="ER254" s="186"/>
      <c r="ES254" s="186"/>
      <c r="ET254" s="186"/>
      <c r="EU254" s="186"/>
      <c r="EV254" s="186"/>
      <c r="EW254" s="186"/>
      <c r="EX254" s="186"/>
      <c r="EY254" s="186"/>
      <c r="EZ254" s="186"/>
      <c r="FA254" s="186"/>
      <c r="FB254" s="186"/>
      <c r="FC254" s="186"/>
      <c r="FD254" s="186"/>
      <c r="FE254" s="186"/>
      <c r="FF254" s="186"/>
      <c r="FG254" s="186"/>
      <c r="FH254" s="186"/>
      <c r="FI254" s="186"/>
      <c r="FJ254" s="186"/>
      <c r="FK254" s="186"/>
      <c r="FL254" s="186"/>
      <c r="FM254" s="186"/>
      <c r="FN254" s="186"/>
      <c r="FO254" s="186"/>
      <c r="FP254" s="186"/>
      <c r="FQ254" s="186"/>
      <c r="FR254" s="186"/>
      <c r="FS254" s="186"/>
      <c r="FT254" s="186"/>
      <c r="FU254" s="186"/>
      <c r="FV254" s="186"/>
      <c r="FW254" s="186"/>
      <c r="FX254" s="186"/>
      <c r="FY254" s="186"/>
      <c r="FZ254" s="186"/>
      <c r="GA254" s="186"/>
      <c r="GB254" s="186"/>
      <c r="GC254" s="186"/>
      <c r="GD254" s="186"/>
      <c r="GE254" s="186"/>
      <c r="GF254" s="186"/>
      <c r="GG254" s="186"/>
      <c r="GH254" s="186"/>
      <c r="GI254" s="186"/>
      <c r="GJ254" s="186"/>
      <c r="GK254" s="186"/>
      <c r="GL254" s="186"/>
      <c r="GM254" s="186"/>
      <c r="GN254" s="186"/>
      <c r="GO254" s="186"/>
      <c r="GP254" s="186"/>
      <c r="GQ254" s="186"/>
      <c r="GR254" s="186"/>
      <c r="GS254" s="186"/>
      <c r="GT254" s="186"/>
      <c r="GU254" s="186"/>
      <c r="GV254" s="186"/>
      <c r="GW254" s="186"/>
      <c r="GX254" s="186"/>
      <c r="GY254" s="186"/>
      <c r="GZ254" s="186"/>
      <c r="HA254" s="186"/>
      <c r="HB254" s="186"/>
      <c r="HC254" s="186"/>
      <c r="HD254" s="186"/>
      <c r="HE254" s="186"/>
      <c r="HF254" s="186"/>
      <c r="HG254" s="186"/>
      <c r="HH254" s="186"/>
      <c r="HI254" s="186"/>
      <c r="HJ254" s="186"/>
      <c r="HK254" s="186"/>
      <c r="HL254" s="186"/>
      <c r="HM254" s="186"/>
      <c r="HN254" s="186"/>
      <c r="HO254" s="186"/>
      <c r="HP254" s="186"/>
      <c r="HQ254" s="186"/>
      <c r="HR254" s="186"/>
      <c r="HS254" s="186"/>
      <c r="HT254" s="186"/>
      <c r="HU254" s="186"/>
      <c r="HV254" s="186"/>
      <c r="HW254" s="186"/>
      <c r="HX254" s="186"/>
      <c r="HY254" s="186"/>
      <c r="HZ254" s="186"/>
      <c r="IA254" s="186"/>
      <c r="IB254" s="186"/>
      <c r="IC254" s="186"/>
      <c r="ID254" s="186"/>
      <c r="IE254" s="186"/>
      <c r="IF254" s="186"/>
      <c r="IG254" s="186"/>
      <c r="IH254" s="186"/>
      <c r="II254" s="186"/>
      <c r="IJ254" s="186"/>
      <c r="IK254" s="186"/>
      <c r="IL254" s="186"/>
      <c r="IM254" s="186"/>
      <c r="IN254" s="186"/>
      <c r="IO254" s="186"/>
      <c r="IP254" s="186"/>
      <c r="IQ254" s="186"/>
      <c r="IR254" s="186"/>
      <c r="IS254" s="186"/>
      <c r="IT254" s="186"/>
      <c r="IU254" s="186"/>
      <c r="IV254" s="186"/>
      <c r="IW254" s="186"/>
      <c r="IX254" s="186"/>
      <c r="IY254" s="186"/>
      <c r="IZ254" s="186"/>
      <c r="JA254" s="186"/>
      <c r="JB254" s="186"/>
      <c r="JC254" s="186"/>
      <c r="JD254" s="186"/>
      <c r="JE254" s="186"/>
      <c r="JF254" s="186"/>
      <c r="JG254" s="186"/>
      <c r="JH254" s="186"/>
      <c r="JI254" s="186"/>
      <c r="JJ254" s="186"/>
      <c r="JK254" s="186"/>
      <c r="JL254" s="186"/>
      <c r="JM254" s="186"/>
      <c r="JN254" s="186"/>
      <c r="JO254" s="186"/>
      <c r="JP254" s="186"/>
      <c r="JQ254" s="186"/>
      <c r="JR254" s="186"/>
      <c r="JS254" s="186"/>
      <c r="JT254" s="186"/>
      <c r="JU254" s="186"/>
      <c r="JV254" s="186"/>
      <c r="JW254" s="186"/>
      <c r="JX254" s="186"/>
      <c r="JY254" s="186"/>
      <c r="JZ254" s="186"/>
      <c r="KA254" s="186"/>
      <c r="KB254" s="186"/>
      <c r="KC254" s="186"/>
      <c r="KD254" s="186"/>
      <c r="KE254" s="186"/>
      <c r="KF254" s="186"/>
      <c r="KG254" s="186"/>
      <c r="KH254" s="186"/>
      <c r="KI254" s="186"/>
      <c r="KJ254" s="186"/>
      <c r="KK254" s="186"/>
      <c r="KL254" s="186"/>
      <c r="KM254" s="186"/>
      <c r="KN254" s="186"/>
      <c r="KO254" s="186"/>
      <c r="KP254" s="186"/>
      <c r="KQ254" s="186"/>
      <c r="KR254" s="186"/>
      <c r="KS254" s="186"/>
      <c r="KT254" s="186"/>
      <c r="KU254" s="186"/>
      <c r="KV254" s="186"/>
      <c r="KW254" s="186"/>
      <c r="KX254" s="186"/>
      <c r="KY254" s="186"/>
      <c r="KZ254" s="186"/>
      <c r="LA254" s="186"/>
      <c r="LB254" s="186"/>
      <c r="LC254" s="186"/>
      <c r="LD254" s="186"/>
      <c r="LE254" s="186"/>
      <c r="LF254" s="186"/>
      <c r="LG254" s="186"/>
      <c r="LH254" s="186"/>
      <c r="LI254" s="186"/>
      <c r="LJ254" s="186"/>
      <c r="LK254" s="186"/>
      <c r="LL254" s="186"/>
      <c r="LM254" s="186"/>
      <c r="LN254" s="186"/>
      <c r="LO254" s="186"/>
      <c r="LP254" s="186"/>
      <c r="LQ254" s="186"/>
      <c r="LR254" s="186"/>
      <c r="LS254" s="186"/>
      <c r="LT254" s="186"/>
      <c r="LU254" s="186"/>
      <c r="LV254" s="186"/>
      <c r="LW254" s="186"/>
      <c r="LX254" s="186"/>
      <c r="LY254" s="186"/>
      <c r="LZ254" s="186"/>
      <c r="MA254" s="186"/>
      <c r="MB254" s="186"/>
      <c r="MC254" s="186"/>
      <c r="MD254" s="186"/>
      <c r="ME254" s="186"/>
      <c r="MF254" s="186"/>
      <c r="MG254" s="186"/>
      <c r="MH254" s="186"/>
      <c r="MI254" s="186"/>
      <c r="MJ254" s="186"/>
      <c r="MK254" s="186"/>
      <c r="ML254" s="186"/>
      <c r="MM254" s="186"/>
      <c r="MN254" s="186"/>
      <c r="MO254" s="186"/>
      <c r="MP254" s="186"/>
      <c r="MQ254" s="186"/>
      <c r="MR254" s="186"/>
      <c r="MS254" s="186"/>
      <c r="MT254" s="186"/>
      <c r="MU254" s="186"/>
      <c r="MV254" s="186"/>
      <c r="MW254" s="186"/>
      <c r="MX254" s="186"/>
      <c r="MY254" s="186"/>
      <c r="MZ254" s="186"/>
      <c r="NA254" s="186"/>
      <c r="NB254" s="186"/>
      <c r="NC254" s="186"/>
      <c r="ND254" s="186"/>
      <c r="NE254" s="186"/>
      <c r="NF254" s="186"/>
      <c r="NG254" s="186"/>
      <c r="NH254" s="186"/>
      <c r="NI254" s="186"/>
      <c r="NJ254" s="186"/>
      <c r="NK254" s="186"/>
      <c r="NL254" s="186"/>
      <c r="NM254" s="186"/>
      <c r="NN254" s="186"/>
      <c r="NO254" s="186"/>
      <c r="NP254" s="186"/>
      <c r="NQ254" s="186"/>
      <c r="NR254" s="186"/>
      <c r="NS254" s="186"/>
      <c r="NT254" s="186"/>
      <c r="NU254" s="186"/>
      <c r="NV254" s="186"/>
      <c r="NW254" s="186"/>
      <c r="NX254" s="186"/>
      <c r="NY254" s="186"/>
      <c r="NZ254" s="186"/>
      <c r="OA254" s="186"/>
      <c r="OB254" s="186"/>
      <c r="OC254" s="186"/>
      <c r="OD254" s="186"/>
      <c r="OE254" s="186"/>
      <c r="OF254" s="186"/>
      <c r="OG254" s="186"/>
      <c r="OH254" s="186"/>
      <c r="OI254" s="186"/>
      <c r="OJ254" s="186"/>
      <c r="OK254" s="186"/>
      <c r="OL254" s="186"/>
      <c r="OM254" s="186"/>
      <c r="ON254" s="186"/>
      <c r="OO254" s="186"/>
      <c r="OP254" s="186"/>
      <c r="OQ254" s="186"/>
      <c r="OR254" s="186"/>
      <c r="OS254" s="186"/>
      <c r="OT254" s="186"/>
      <c r="OU254" s="186"/>
      <c r="OV254" s="186"/>
      <c r="OW254" s="186"/>
      <c r="OX254" s="186"/>
      <c r="OY254" s="186"/>
      <c r="OZ254" s="186"/>
      <c r="PA254" s="186"/>
      <c r="PB254" s="186"/>
      <c r="PC254" s="186"/>
      <c r="PD254" s="186"/>
      <c r="PE254" s="186"/>
      <c r="PF254" s="186"/>
      <c r="PG254" s="186"/>
      <c r="PH254" s="186"/>
      <c r="PI254" s="186"/>
      <c r="PJ254" s="186"/>
      <c r="PK254" s="186"/>
      <c r="PL254" s="186"/>
      <c r="PM254" s="186"/>
      <c r="PN254" s="186"/>
      <c r="PO254" s="186"/>
      <c r="PP254" s="186"/>
      <c r="PQ254" s="186"/>
      <c r="PR254" s="186"/>
      <c r="PS254" s="186"/>
      <c r="PT254" s="186"/>
      <c r="PU254" s="186"/>
      <c r="PV254" s="186"/>
      <c r="PW254" s="186"/>
      <c r="PX254" s="186"/>
      <c r="PY254" s="186"/>
      <c r="PZ254" s="186"/>
      <c r="QA254" s="186"/>
      <c r="QB254" s="186"/>
      <c r="QC254" s="186"/>
      <c r="QD254" s="186"/>
      <c r="QE254" s="186"/>
      <c r="QF254" s="186"/>
      <c r="QG254" s="186"/>
      <c r="QH254" s="186"/>
      <c r="QI254" s="186"/>
      <c r="QJ254" s="186"/>
      <c r="QK254" s="186"/>
      <c r="QL254" s="186"/>
      <c r="QM254" s="186"/>
      <c r="QN254" s="186"/>
      <c r="QO254" s="186"/>
      <c r="QP254" s="186"/>
      <c r="QQ254" s="186"/>
      <c r="QR254" s="186"/>
      <c r="QS254" s="186"/>
      <c r="QT254" s="186"/>
      <c r="QU254" s="186"/>
      <c r="QV254" s="186"/>
      <c r="QW254" s="186"/>
      <c r="QX254" s="186"/>
      <c r="QY254" s="186"/>
      <c r="QZ254" s="186"/>
      <c r="RA254" s="186"/>
      <c r="RB254" s="186"/>
      <c r="RC254" s="186"/>
      <c r="RD254" s="186"/>
      <c r="RE254" s="186"/>
      <c r="RF254" s="186"/>
      <c r="RG254" s="186"/>
      <c r="RH254" s="186"/>
      <c r="RI254" s="186"/>
      <c r="RJ254" s="186"/>
      <c r="RK254" s="186"/>
      <c r="RL254" s="186"/>
      <c r="RM254" s="186"/>
      <c r="RN254" s="186"/>
      <c r="RO254" s="186"/>
      <c r="RP254" s="186"/>
      <c r="RQ254" s="186"/>
      <c r="RR254" s="186"/>
      <c r="RS254" s="186"/>
      <c r="RT254" s="186"/>
      <c r="RU254" s="186"/>
      <c r="RV254" s="186"/>
      <c r="RW254" s="186"/>
      <c r="RX254" s="186"/>
      <c r="RY254" s="186"/>
      <c r="RZ254" s="186"/>
      <c r="SA254" s="186"/>
      <c r="SB254" s="186"/>
      <c r="SC254" s="186"/>
      <c r="SD254" s="186"/>
      <c r="SE254" s="186"/>
      <c r="SF254" s="186"/>
      <c r="SG254" s="186"/>
      <c r="SH254" s="186"/>
      <c r="SI254" s="186"/>
      <c r="SJ254" s="186"/>
      <c r="SK254" s="186"/>
      <c r="SL254" s="186"/>
      <c r="SM254" s="186"/>
      <c r="SN254" s="186"/>
      <c r="SO254" s="186"/>
      <c r="SP254" s="186"/>
      <c r="SQ254" s="186"/>
      <c r="SR254" s="186"/>
      <c r="SS254" s="186"/>
      <c r="ST254" s="186"/>
      <c r="SU254" s="186"/>
      <c r="SV254" s="186"/>
      <c r="SW254" s="186"/>
      <c r="SX254" s="186"/>
      <c r="SY254" s="186"/>
      <c r="SZ254" s="186"/>
      <c r="TA254" s="186"/>
      <c r="TB254" s="186"/>
      <c r="TC254" s="186"/>
      <c r="TD254" s="186"/>
      <c r="TE254" s="186"/>
      <c r="TF254" s="186"/>
      <c r="TG254" s="186"/>
      <c r="TH254" s="186"/>
      <c r="TI254" s="186"/>
      <c r="TJ254" s="186"/>
      <c r="TK254" s="186"/>
      <c r="TL254" s="186"/>
      <c r="TM254" s="186"/>
      <c r="TN254" s="186"/>
      <c r="TO254" s="186"/>
      <c r="TP254" s="186"/>
      <c r="TQ254" s="186"/>
      <c r="TR254" s="186"/>
      <c r="TS254" s="186"/>
      <c r="TT254" s="186"/>
      <c r="TU254" s="186"/>
      <c r="TV254" s="186"/>
      <c r="TW254" s="186"/>
      <c r="TX254" s="186"/>
      <c r="TY254" s="186"/>
      <c r="TZ254" s="186"/>
      <c r="UA254" s="186"/>
      <c r="UB254" s="186"/>
      <c r="UC254" s="186"/>
      <c r="UD254" s="186"/>
      <c r="UE254" s="186"/>
      <c r="UF254" s="186"/>
      <c r="UG254" s="186"/>
      <c r="UH254" s="186"/>
      <c r="UI254" s="186"/>
      <c r="UJ254" s="186"/>
      <c r="UK254" s="186"/>
      <c r="UL254" s="186"/>
      <c r="UM254" s="186"/>
      <c r="UN254" s="186"/>
      <c r="UO254" s="186"/>
      <c r="UP254" s="186"/>
      <c r="UQ254" s="186"/>
      <c r="UR254" s="186"/>
      <c r="US254" s="186"/>
      <c r="UT254" s="186"/>
      <c r="UU254" s="186"/>
      <c r="UV254" s="186"/>
      <c r="UW254" s="186"/>
      <c r="UX254" s="186"/>
      <c r="UY254" s="186"/>
      <c r="UZ254" s="186"/>
      <c r="VA254" s="186"/>
      <c r="VB254" s="186"/>
      <c r="VC254" s="186"/>
      <c r="VD254" s="186"/>
      <c r="VE254" s="186"/>
      <c r="VF254" s="186"/>
      <c r="VG254" s="186"/>
      <c r="VH254" s="186"/>
      <c r="VI254" s="186"/>
      <c r="VJ254" s="186"/>
      <c r="VK254" s="186"/>
      <c r="VL254" s="186"/>
      <c r="VM254" s="186"/>
      <c r="VN254" s="186"/>
      <c r="VO254" s="186"/>
      <c r="VP254" s="186"/>
      <c r="VQ254" s="186"/>
      <c r="VR254" s="186"/>
      <c r="VS254" s="186"/>
      <c r="VT254" s="186"/>
      <c r="VU254" s="186"/>
      <c r="VV254" s="186"/>
      <c r="VW254" s="186"/>
      <c r="VX254" s="186"/>
      <c r="VY254" s="186"/>
      <c r="VZ254" s="186"/>
      <c r="WA254" s="186"/>
      <c r="WB254" s="186"/>
      <c r="WC254" s="186"/>
      <c r="WD254" s="186"/>
      <c r="WE254" s="186"/>
      <c r="WF254" s="186"/>
      <c r="WG254" s="186"/>
      <c r="WH254" s="186"/>
      <c r="WI254" s="186"/>
      <c r="WJ254" s="186"/>
      <c r="WK254" s="186"/>
      <c r="WL254" s="186"/>
      <c r="WM254" s="186"/>
      <c r="WN254" s="186"/>
      <c r="WO254" s="186"/>
      <c r="WP254" s="186"/>
      <c r="WQ254" s="186"/>
      <c r="WR254" s="186"/>
      <c r="WS254" s="186"/>
      <c r="WT254" s="186"/>
      <c r="WU254" s="186"/>
      <c r="WV254" s="186"/>
      <c r="WW254" s="186"/>
      <c r="WX254" s="186"/>
      <c r="WY254" s="186"/>
      <c r="WZ254" s="186"/>
      <c r="XA254" s="186"/>
      <c r="XB254" s="186"/>
      <c r="XC254" s="186"/>
      <c r="XD254" s="186"/>
      <c r="XE254" s="186"/>
      <c r="XF254" s="186"/>
      <c r="XG254" s="186"/>
      <c r="XH254" s="186"/>
      <c r="XI254" s="186"/>
      <c r="XJ254" s="186"/>
      <c r="XK254" s="186"/>
      <c r="XL254" s="186"/>
      <c r="XM254" s="186"/>
      <c r="XN254" s="186"/>
      <c r="XO254" s="186"/>
      <c r="XP254" s="186"/>
      <c r="XQ254" s="186"/>
      <c r="XR254" s="186"/>
      <c r="XS254" s="186"/>
      <c r="XT254" s="186"/>
      <c r="XU254" s="186"/>
      <c r="XV254" s="186"/>
      <c r="XW254" s="186"/>
      <c r="XX254" s="186"/>
      <c r="XY254" s="186"/>
      <c r="XZ254" s="186"/>
      <c r="YA254" s="186"/>
      <c r="YB254" s="186"/>
      <c r="YC254" s="186"/>
      <c r="YD254" s="186"/>
      <c r="YE254" s="186"/>
      <c r="YF254" s="186"/>
      <c r="YG254" s="186"/>
      <c r="YH254" s="186"/>
      <c r="YI254" s="186"/>
      <c r="YJ254" s="186"/>
      <c r="YK254" s="186"/>
      <c r="YL254" s="186"/>
      <c r="YM254" s="186"/>
      <c r="YN254" s="186"/>
      <c r="YO254" s="186"/>
      <c r="YP254" s="186"/>
      <c r="YQ254" s="186"/>
      <c r="YR254" s="186"/>
      <c r="YS254" s="186"/>
      <c r="YT254" s="186"/>
      <c r="YU254" s="186"/>
      <c r="YV254" s="186"/>
      <c r="YW254" s="186"/>
      <c r="YX254" s="186"/>
      <c r="YY254" s="186"/>
      <c r="YZ254" s="186"/>
      <c r="ZA254" s="186"/>
      <c r="ZB254" s="186"/>
      <c r="ZC254" s="186"/>
      <c r="ZD254" s="186"/>
      <c r="ZE254" s="186"/>
      <c r="ZF254" s="186"/>
      <c r="ZG254" s="186"/>
      <c r="ZH254" s="186"/>
      <c r="ZI254" s="186"/>
      <c r="ZJ254" s="186"/>
      <c r="ZK254" s="186"/>
      <c r="ZL254" s="186"/>
      <c r="ZM254" s="186"/>
      <c r="ZN254" s="186"/>
      <c r="ZO254" s="186"/>
      <c r="ZP254" s="186"/>
      <c r="ZQ254" s="186"/>
      <c r="ZR254" s="186"/>
      <c r="ZS254" s="186"/>
      <c r="ZT254" s="186"/>
      <c r="ZU254" s="186"/>
      <c r="ZV254" s="186"/>
      <c r="ZW254" s="186"/>
      <c r="ZX254" s="186"/>
      <c r="ZY254" s="186"/>
      <c r="ZZ254" s="186"/>
      <c r="AAA254" s="186"/>
      <c r="AAB254" s="186"/>
      <c r="AAC254" s="186"/>
      <c r="AAD254" s="186"/>
      <c r="AAE254" s="186"/>
      <c r="AAF254" s="186"/>
      <c r="AAG254" s="186"/>
      <c r="AAH254" s="186"/>
      <c r="AAI254" s="186"/>
      <c r="AAJ254" s="186"/>
      <c r="AAK254" s="186"/>
      <c r="AAL254" s="186"/>
      <c r="AAM254" s="186"/>
      <c r="AAN254" s="186"/>
      <c r="AAO254" s="186"/>
      <c r="AAP254" s="186"/>
      <c r="AAQ254" s="186"/>
      <c r="AAR254" s="186"/>
      <c r="AAS254" s="186"/>
      <c r="AAT254" s="186"/>
      <c r="AAU254" s="186"/>
      <c r="AAV254" s="186"/>
      <c r="AAW254" s="186"/>
      <c r="AAX254" s="186"/>
      <c r="AAY254" s="186"/>
      <c r="AAZ254" s="186"/>
      <c r="ABA254" s="186"/>
      <c r="ABB254" s="186"/>
      <c r="ABC254" s="186"/>
      <c r="ABD254" s="186"/>
      <c r="ABE254" s="186"/>
      <c r="ABF254" s="186"/>
      <c r="ABG254" s="186"/>
      <c r="ABH254" s="186"/>
      <c r="ABI254" s="186"/>
      <c r="ABJ254" s="186"/>
      <c r="ABK254" s="186"/>
      <c r="ABL254" s="186"/>
      <c r="ABM254" s="186"/>
      <c r="ABN254" s="186"/>
      <c r="ABO254" s="186"/>
      <c r="ABP254" s="186"/>
      <c r="ABQ254" s="186"/>
      <c r="ABR254" s="186"/>
      <c r="ABS254" s="186"/>
      <c r="ABT254" s="186"/>
      <c r="ABU254" s="186"/>
      <c r="ABV254" s="186"/>
      <c r="ABW254" s="186"/>
      <c r="ABX254" s="186"/>
      <c r="ABY254" s="186"/>
      <c r="ABZ254" s="186"/>
      <c r="ACA254" s="186"/>
      <c r="ACB254" s="186"/>
      <c r="ACC254" s="186"/>
      <c r="ACD254" s="186"/>
      <c r="ACE254" s="186"/>
      <c r="ACF254" s="186"/>
      <c r="ACG254" s="186"/>
      <c r="ACH254" s="186"/>
      <c r="ACI254" s="186"/>
      <c r="ACJ254" s="186"/>
      <c r="ACK254" s="186"/>
      <c r="ACL254" s="186"/>
      <c r="ACM254" s="186"/>
      <c r="ACN254" s="186"/>
      <c r="ACO254" s="186"/>
      <c r="ACP254" s="186"/>
      <c r="ACQ254" s="186"/>
      <c r="ACR254" s="186"/>
      <c r="ACS254" s="186"/>
      <c r="ACT254" s="186"/>
      <c r="ACU254" s="186"/>
      <c r="ACV254" s="186"/>
      <c r="ACW254" s="186"/>
      <c r="ACX254" s="186"/>
      <c r="ACY254" s="186"/>
      <c r="ACZ254" s="186"/>
      <c r="ADA254" s="186"/>
      <c r="ADB254" s="186"/>
      <c r="ADC254" s="186"/>
      <c r="ADD254" s="186"/>
      <c r="ADE254" s="186"/>
      <c r="ADF254" s="186"/>
      <c r="ADG254" s="186"/>
      <c r="ADH254" s="186"/>
      <c r="ADI254" s="186"/>
      <c r="ADJ254" s="186"/>
      <c r="ADK254" s="186"/>
      <c r="ADL254" s="186"/>
      <c r="ADM254" s="186"/>
      <c r="ADN254" s="186"/>
      <c r="ADO254" s="186"/>
      <c r="ADP254" s="186"/>
      <c r="ADQ254" s="186"/>
      <c r="ADR254" s="186"/>
      <c r="ADS254" s="186"/>
      <c r="ADT254" s="186"/>
      <c r="ADU254" s="186"/>
      <c r="ADV254" s="186"/>
      <c r="ADW254" s="186"/>
      <c r="ADX254" s="186"/>
      <c r="ADY254" s="186"/>
      <c r="ADZ254" s="186"/>
      <c r="AEA254" s="186"/>
      <c r="AEB254" s="186"/>
      <c r="AEC254" s="186"/>
      <c r="AED254" s="186"/>
      <c r="AEE254" s="186"/>
      <c r="AEF254" s="186"/>
      <c r="AEG254" s="186"/>
      <c r="AEH254" s="186"/>
      <c r="AEI254" s="186"/>
      <c r="AEJ254" s="186"/>
      <c r="AEK254" s="186"/>
      <c r="AEL254" s="186"/>
      <c r="AEM254" s="186"/>
      <c r="AEN254" s="186"/>
      <c r="AEO254" s="186"/>
      <c r="AEP254" s="186"/>
      <c r="AEQ254" s="186"/>
      <c r="AER254" s="186"/>
      <c r="AES254" s="186"/>
      <c r="AET254" s="186"/>
      <c r="AEU254" s="186"/>
      <c r="AEV254" s="186"/>
      <c r="AEW254" s="186"/>
      <c r="AEX254" s="186"/>
      <c r="AEY254" s="186"/>
      <c r="AEZ254" s="186"/>
      <c r="AFA254" s="186"/>
      <c r="AFB254" s="186"/>
      <c r="AFC254" s="186"/>
      <c r="AFD254" s="186"/>
      <c r="AFE254" s="186"/>
      <c r="AFF254" s="186"/>
      <c r="AFG254" s="186"/>
      <c r="AFH254" s="186"/>
      <c r="AFI254" s="186"/>
      <c r="AFJ254" s="186"/>
      <c r="AFK254" s="186"/>
      <c r="AFL254" s="186"/>
      <c r="AFM254" s="186"/>
      <c r="AFN254" s="186"/>
      <c r="AFO254" s="186"/>
      <c r="AFP254" s="186"/>
      <c r="AFQ254" s="186"/>
      <c r="AFR254" s="186"/>
      <c r="AFS254" s="186"/>
      <c r="AFT254" s="186"/>
      <c r="AFU254" s="186"/>
      <c r="AFV254" s="186"/>
      <c r="AFW254" s="186"/>
      <c r="AFX254" s="186"/>
      <c r="AFY254" s="186"/>
      <c r="AFZ254" s="186"/>
      <c r="AGA254" s="186"/>
      <c r="AGB254" s="186"/>
      <c r="AGC254" s="186"/>
      <c r="AGD254" s="186"/>
      <c r="AGE254" s="186"/>
      <c r="AGF254" s="186"/>
      <c r="AGG254" s="186"/>
      <c r="AGH254" s="186"/>
      <c r="AGI254" s="186"/>
      <c r="AGJ254" s="186"/>
      <c r="AGK254" s="186"/>
      <c r="AGL254" s="186"/>
      <c r="AGM254" s="186"/>
      <c r="AGN254" s="186"/>
      <c r="AGO254" s="186"/>
      <c r="AGP254" s="186"/>
      <c r="AGQ254" s="186"/>
      <c r="AGR254" s="186"/>
      <c r="AGS254" s="186"/>
      <c r="AGT254" s="186"/>
      <c r="AGU254" s="186"/>
      <c r="AGV254" s="186"/>
      <c r="AGW254" s="186"/>
      <c r="AGX254" s="186"/>
      <c r="AGY254" s="186"/>
      <c r="AGZ254" s="186"/>
      <c r="AHA254" s="186"/>
      <c r="AHB254" s="186"/>
      <c r="AHC254" s="186"/>
      <c r="AHD254" s="186"/>
      <c r="AHE254" s="186"/>
      <c r="AHF254" s="186"/>
      <c r="AHG254" s="186"/>
      <c r="AHH254" s="186"/>
      <c r="AHI254" s="186"/>
      <c r="AHJ254" s="186"/>
      <c r="AHK254" s="186"/>
      <c r="AHL254" s="186"/>
      <c r="AHM254" s="186"/>
      <c r="AHN254" s="186"/>
      <c r="AHO254" s="186"/>
      <c r="AHP254" s="186"/>
      <c r="AHQ254" s="186"/>
      <c r="AHR254" s="186"/>
      <c r="AHS254" s="186"/>
      <c r="AHT254" s="186"/>
      <c r="AHU254" s="186"/>
      <c r="AHV254" s="186"/>
      <c r="AHW254" s="186"/>
      <c r="AHX254" s="186"/>
      <c r="AHY254" s="186"/>
      <c r="AHZ254" s="186"/>
      <c r="AIA254" s="186"/>
      <c r="AIB254" s="186"/>
      <c r="AIC254" s="186"/>
      <c r="AID254" s="186"/>
      <c r="AIE254" s="186"/>
      <c r="AIF254" s="186"/>
      <c r="AIG254" s="186"/>
      <c r="AIH254" s="186"/>
      <c r="AII254" s="186"/>
      <c r="AIJ254" s="186"/>
      <c r="AIK254" s="186"/>
      <c r="AIL254" s="186"/>
      <c r="AIM254" s="186"/>
      <c r="AIN254" s="186"/>
      <c r="AIO254" s="186"/>
      <c r="AIP254" s="186"/>
      <c r="AIQ254" s="186"/>
      <c r="AIR254" s="186"/>
      <c r="AIS254" s="186"/>
      <c r="AIT254" s="186"/>
      <c r="AIU254" s="186"/>
      <c r="AIV254" s="186"/>
      <c r="AIW254" s="186"/>
      <c r="AIX254" s="186"/>
      <c r="AIY254" s="186"/>
    </row>
    <row r="255" spans="1:935" customFormat="1">
      <c r="A255" s="336"/>
      <c r="B255" s="316"/>
      <c r="C255" s="312"/>
      <c r="D255" s="313"/>
      <c r="E255" s="314"/>
      <c r="F255" s="173"/>
      <c r="G255" s="144"/>
      <c r="H255" s="181"/>
      <c r="I255" s="181"/>
      <c r="J255" s="181"/>
      <c r="K255" s="181"/>
      <c r="L255" s="181"/>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c r="AQ255" s="186"/>
      <c r="AR255" s="186"/>
      <c r="AS255" s="186"/>
      <c r="AT255" s="186"/>
      <c r="AU255" s="186"/>
      <c r="AV255" s="186"/>
      <c r="AW255" s="186"/>
      <c r="AX255" s="186"/>
      <c r="AY255" s="186"/>
      <c r="AZ255" s="186"/>
      <c r="BA255" s="186"/>
      <c r="BB255" s="186"/>
      <c r="BC255" s="186"/>
      <c r="BD255" s="186"/>
      <c r="BE255" s="186"/>
      <c r="BF255" s="186"/>
      <c r="BG255" s="186"/>
      <c r="BH255" s="186"/>
      <c r="BI255" s="186"/>
      <c r="BJ255" s="186"/>
      <c r="BK255" s="186"/>
      <c r="BL255" s="186"/>
      <c r="BM255" s="186"/>
      <c r="BN255" s="186"/>
      <c r="BO255" s="186"/>
      <c r="BP255" s="186"/>
      <c r="BQ255" s="186"/>
      <c r="BR255" s="186"/>
      <c r="BS255" s="186"/>
      <c r="BT255" s="186"/>
      <c r="BU255" s="186"/>
      <c r="BV255" s="186"/>
      <c r="BW255" s="186"/>
      <c r="BX255" s="186"/>
      <c r="BY255" s="186"/>
      <c r="BZ255" s="186"/>
      <c r="CA255" s="186"/>
      <c r="CB255" s="186"/>
      <c r="CC255" s="186"/>
      <c r="CD255" s="186"/>
      <c r="CE255" s="186"/>
      <c r="CF255" s="186"/>
      <c r="CG255" s="186"/>
      <c r="CH255" s="186"/>
      <c r="CI255" s="186"/>
      <c r="CJ255" s="186"/>
      <c r="CK255" s="186"/>
      <c r="CL255" s="186"/>
      <c r="CM255" s="186"/>
      <c r="CN255" s="186"/>
      <c r="CO255" s="186"/>
      <c r="CP255" s="186"/>
      <c r="CQ255" s="186"/>
      <c r="CR255" s="186"/>
      <c r="CS255" s="186"/>
      <c r="CT255" s="186"/>
      <c r="CU255" s="186"/>
      <c r="CV255" s="186"/>
      <c r="CW255" s="186"/>
      <c r="CX255" s="186"/>
      <c r="CY255" s="186"/>
      <c r="CZ255" s="186"/>
      <c r="DA255" s="186"/>
      <c r="DB255" s="186"/>
      <c r="DC255" s="186"/>
      <c r="DD255" s="186"/>
      <c r="DE255" s="186"/>
      <c r="DF255" s="186"/>
      <c r="DG255" s="186"/>
      <c r="DH255" s="186"/>
      <c r="DI255" s="186"/>
      <c r="DJ255" s="186"/>
      <c r="DK255" s="186"/>
      <c r="DL255" s="186"/>
      <c r="DM255" s="186"/>
      <c r="DN255" s="186"/>
      <c r="DO255" s="186"/>
      <c r="DP255" s="186"/>
      <c r="DQ255" s="186"/>
      <c r="DR255" s="186"/>
      <c r="DS255" s="186"/>
      <c r="DT255" s="186"/>
      <c r="DU255" s="186"/>
      <c r="DV255" s="186"/>
      <c r="DW255" s="186"/>
      <c r="DX255" s="186"/>
      <c r="DY255" s="186"/>
      <c r="DZ255" s="186"/>
      <c r="EA255" s="186"/>
      <c r="EB255" s="186"/>
      <c r="EC255" s="186"/>
      <c r="ED255" s="186"/>
      <c r="EE255" s="186"/>
      <c r="EF255" s="186"/>
      <c r="EG255" s="186"/>
      <c r="EH255" s="186"/>
      <c r="EI255" s="186"/>
      <c r="EJ255" s="186"/>
      <c r="EK255" s="186"/>
      <c r="EL255" s="186"/>
      <c r="EM255" s="186"/>
      <c r="EN255" s="186"/>
      <c r="EO255" s="186"/>
      <c r="EP255" s="186"/>
      <c r="EQ255" s="186"/>
      <c r="ER255" s="186"/>
      <c r="ES255" s="186"/>
      <c r="ET255" s="186"/>
      <c r="EU255" s="186"/>
      <c r="EV255" s="186"/>
      <c r="EW255" s="186"/>
      <c r="EX255" s="186"/>
      <c r="EY255" s="186"/>
      <c r="EZ255" s="186"/>
      <c r="FA255" s="186"/>
      <c r="FB255" s="186"/>
      <c r="FC255" s="186"/>
      <c r="FD255" s="186"/>
      <c r="FE255" s="186"/>
      <c r="FF255" s="186"/>
      <c r="FG255" s="186"/>
      <c r="FH255" s="186"/>
      <c r="FI255" s="186"/>
      <c r="FJ255" s="186"/>
      <c r="FK255" s="186"/>
      <c r="FL255" s="186"/>
      <c r="FM255" s="186"/>
      <c r="FN255" s="186"/>
      <c r="FO255" s="186"/>
      <c r="FP255" s="186"/>
      <c r="FQ255" s="186"/>
      <c r="FR255" s="186"/>
      <c r="FS255" s="186"/>
      <c r="FT255" s="186"/>
      <c r="FU255" s="186"/>
      <c r="FV255" s="186"/>
      <c r="FW255" s="186"/>
      <c r="FX255" s="186"/>
      <c r="FY255" s="186"/>
      <c r="FZ255" s="186"/>
      <c r="GA255" s="186"/>
      <c r="GB255" s="186"/>
      <c r="GC255" s="186"/>
      <c r="GD255" s="186"/>
      <c r="GE255" s="186"/>
      <c r="GF255" s="186"/>
      <c r="GG255" s="186"/>
      <c r="GH255" s="186"/>
      <c r="GI255" s="186"/>
      <c r="GJ255" s="186"/>
      <c r="GK255" s="186"/>
      <c r="GL255" s="186"/>
      <c r="GM255" s="186"/>
      <c r="GN255" s="186"/>
      <c r="GO255" s="186"/>
      <c r="GP255" s="186"/>
      <c r="GQ255" s="186"/>
      <c r="GR255" s="186"/>
      <c r="GS255" s="186"/>
      <c r="GT255" s="186"/>
      <c r="GU255" s="186"/>
      <c r="GV255" s="186"/>
      <c r="GW255" s="186"/>
      <c r="GX255" s="186"/>
      <c r="GY255" s="186"/>
      <c r="GZ255" s="186"/>
      <c r="HA255" s="186"/>
      <c r="HB255" s="186"/>
      <c r="HC255" s="186"/>
      <c r="HD255" s="186"/>
      <c r="HE255" s="186"/>
      <c r="HF255" s="186"/>
      <c r="HG255" s="186"/>
      <c r="HH255" s="186"/>
      <c r="HI255" s="186"/>
      <c r="HJ255" s="186"/>
      <c r="HK255" s="186"/>
      <c r="HL255" s="186"/>
      <c r="HM255" s="186"/>
      <c r="HN255" s="186"/>
      <c r="HO255" s="186"/>
      <c r="HP255" s="186"/>
      <c r="HQ255" s="186"/>
      <c r="HR255" s="186"/>
      <c r="HS255" s="186"/>
      <c r="HT255" s="186"/>
      <c r="HU255" s="186"/>
      <c r="HV255" s="186"/>
      <c r="HW255" s="186"/>
      <c r="HX255" s="186"/>
      <c r="HY255" s="186"/>
      <c r="HZ255" s="186"/>
      <c r="IA255" s="186"/>
      <c r="IB255" s="186"/>
      <c r="IC255" s="186"/>
      <c r="ID255" s="186"/>
      <c r="IE255" s="186"/>
      <c r="IF255" s="186"/>
      <c r="IG255" s="186"/>
      <c r="IH255" s="186"/>
      <c r="II255" s="186"/>
      <c r="IJ255" s="186"/>
      <c r="IK255" s="186"/>
      <c r="IL255" s="186"/>
      <c r="IM255" s="186"/>
      <c r="IN255" s="186"/>
      <c r="IO255" s="186"/>
      <c r="IP255" s="186"/>
      <c r="IQ255" s="186"/>
      <c r="IR255" s="186"/>
      <c r="IS255" s="186"/>
      <c r="IT255" s="186"/>
      <c r="IU255" s="186"/>
      <c r="IV255" s="186"/>
      <c r="IW255" s="186"/>
      <c r="IX255" s="186"/>
      <c r="IY255" s="186"/>
      <c r="IZ255" s="186"/>
      <c r="JA255" s="186"/>
      <c r="JB255" s="186"/>
      <c r="JC255" s="186"/>
      <c r="JD255" s="186"/>
      <c r="JE255" s="186"/>
      <c r="JF255" s="186"/>
      <c r="JG255" s="186"/>
      <c r="JH255" s="186"/>
      <c r="JI255" s="186"/>
      <c r="JJ255" s="186"/>
      <c r="JK255" s="186"/>
      <c r="JL255" s="186"/>
      <c r="JM255" s="186"/>
      <c r="JN255" s="186"/>
      <c r="JO255" s="186"/>
      <c r="JP255" s="186"/>
      <c r="JQ255" s="186"/>
      <c r="JR255" s="186"/>
      <c r="JS255" s="186"/>
      <c r="JT255" s="186"/>
      <c r="JU255" s="186"/>
      <c r="JV255" s="186"/>
      <c r="JW255" s="186"/>
      <c r="JX255" s="186"/>
      <c r="JY255" s="186"/>
      <c r="JZ255" s="186"/>
      <c r="KA255" s="186"/>
      <c r="KB255" s="186"/>
      <c r="KC255" s="186"/>
      <c r="KD255" s="186"/>
      <c r="KE255" s="186"/>
      <c r="KF255" s="186"/>
      <c r="KG255" s="186"/>
      <c r="KH255" s="186"/>
      <c r="KI255" s="186"/>
      <c r="KJ255" s="186"/>
      <c r="KK255" s="186"/>
      <c r="KL255" s="186"/>
      <c r="KM255" s="186"/>
      <c r="KN255" s="186"/>
      <c r="KO255" s="186"/>
      <c r="KP255" s="186"/>
      <c r="KQ255" s="186"/>
      <c r="KR255" s="186"/>
      <c r="KS255" s="186"/>
      <c r="KT255" s="186"/>
      <c r="KU255" s="186"/>
      <c r="KV255" s="186"/>
      <c r="KW255" s="186"/>
      <c r="KX255" s="186"/>
      <c r="KY255" s="186"/>
      <c r="KZ255" s="186"/>
      <c r="LA255" s="186"/>
      <c r="LB255" s="186"/>
      <c r="LC255" s="186"/>
      <c r="LD255" s="186"/>
      <c r="LE255" s="186"/>
      <c r="LF255" s="186"/>
      <c r="LG255" s="186"/>
      <c r="LH255" s="186"/>
      <c r="LI255" s="186"/>
      <c r="LJ255" s="186"/>
      <c r="LK255" s="186"/>
      <c r="LL255" s="186"/>
      <c r="LM255" s="186"/>
      <c r="LN255" s="186"/>
      <c r="LO255" s="186"/>
      <c r="LP255" s="186"/>
      <c r="LQ255" s="186"/>
      <c r="LR255" s="186"/>
      <c r="LS255" s="186"/>
      <c r="LT255" s="186"/>
      <c r="LU255" s="186"/>
      <c r="LV255" s="186"/>
      <c r="LW255" s="186"/>
      <c r="LX255" s="186"/>
      <c r="LY255" s="186"/>
      <c r="LZ255" s="186"/>
      <c r="MA255" s="186"/>
      <c r="MB255" s="186"/>
      <c r="MC255" s="186"/>
      <c r="MD255" s="186"/>
      <c r="ME255" s="186"/>
      <c r="MF255" s="186"/>
      <c r="MG255" s="186"/>
      <c r="MH255" s="186"/>
      <c r="MI255" s="186"/>
      <c r="MJ255" s="186"/>
      <c r="MK255" s="186"/>
      <c r="ML255" s="186"/>
      <c r="MM255" s="186"/>
      <c r="MN255" s="186"/>
      <c r="MO255" s="186"/>
      <c r="MP255" s="186"/>
      <c r="MQ255" s="186"/>
      <c r="MR255" s="186"/>
      <c r="MS255" s="186"/>
      <c r="MT255" s="186"/>
      <c r="MU255" s="186"/>
      <c r="MV255" s="186"/>
      <c r="MW255" s="186"/>
      <c r="MX255" s="186"/>
      <c r="MY255" s="186"/>
      <c r="MZ255" s="186"/>
      <c r="NA255" s="186"/>
      <c r="NB255" s="186"/>
      <c r="NC255" s="186"/>
      <c r="ND255" s="186"/>
      <c r="NE255" s="186"/>
      <c r="NF255" s="186"/>
      <c r="NG255" s="186"/>
      <c r="NH255" s="186"/>
      <c r="NI255" s="186"/>
      <c r="NJ255" s="186"/>
      <c r="NK255" s="186"/>
      <c r="NL255" s="186"/>
      <c r="NM255" s="186"/>
      <c r="NN255" s="186"/>
      <c r="NO255" s="186"/>
      <c r="NP255" s="186"/>
      <c r="NQ255" s="186"/>
      <c r="NR255" s="186"/>
      <c r="NS255" s="186"/>
      <c r="NT255" s="186"/>
      <c r="NU255" s="186"/>
      <c r="NV255" s="186"/>
      <c r="NW255" s="186"/>
      <c r="NX255" s="186"/>
      <c r="NY255" s="186"/>
      <c r="NZ255" s="186"/>
      <c r="OA255" s="186"/>
      <c r="OB255" s="186"/>
      <c r="OC255" s="186"/>
      <c r="OD255" s="186"/>
      <c r="OE255" s="186"/>
      <c r="OF255" s="186"/>
      <c r="OG255" s="186"/>
      <c r="OH255" s="186"/>
      <c r="OI255" s="186"/>
      <c r="OJ255" s="186"/>
      <c r="OK255" s="186"/>
      <c r="OL255" s="186"/>
      <c r="OM255" s="186"/>
      <c r="ON255" s="186"/>
      <c r="OO255" s="186"/>
      <c r="OP255" s="186"/>
      <c r="OQ255" s="186"/>
      <c r="OR255" s="186"/>
      <c r="OS255" s="186"/>
      <c r="OT255" s="186"/>
      <c r="OU255" s="186"/>
      <c r="OV255" s="186"/>
      <c r="OW255" s="186"/>
      <c r="OX255" s="186"/>
      <c r="OY255" s="186"/>
      <c r="OZ255" s="186"/>
      <c r="PA255" s="186"/>
      <c r="PB255" s="186"/>
      <c r="PC255" s="186"/>
      <c r="PD255" s="186"/>
      <c r="PE255" s="186"/>
      <c r="PF255" s="186"/>
      <c r="PG255" s="186"/>
      <c r="PH255" s="186"/>
      <c r="PI255" s="186"/>
      <c r="PJ255" s="186"/>
      <c r="PK255" s="186"/>
      <c r="PL255" s="186"/>
      <c r="PM255" s="186"/>
      <c r="PN255" s="186"/>
      <c r="PO255" s="186"/>
      <c r="PP255" s="186"/>
      <c r="PQ255" s="186"/>
      <c r="PR255" s="186"/>
      <c r="PS255" s="186"/>
      <c r="PT255" s="186"/>
      <c r="PU255" s="186"/>
      <c r="PV255" s="186"/>
      <c r="PW255" s="186"/>
      <c r="PX255" s="186"/>
      <c r="PY255" s="186"/>
      <c r="PZ255" s="186"/>
      <c r="QA255" s="186"/>
      <c r="QB255" s="186"/>
      <c r="QC255" s="186"/>
      <c r="QD255" s="186"/>
      <c r="QE255" s="186"/>
      <c r="QF255" s="186"/>
      <c r="QG255" s="186"/>
      <c r="QH255" s="186"/>
      <c r="QI255" s="186"/>
      <c r="QJ255" s="186"/>
      <c r="QK255" s="186"/>
      <c r="QL255" s="186"/>
      <c r="QM255" s="186"/>
      <c r="QN255" s="186"/>
      <c r="QO255" s="186"/>
      <c r="QP255" s="186"/>
      <c r="QQ255" s="186"/>
      <c r="QR255" s="186"/>
      <c r="QS255" s="186"/>
      <c r="QT255" s="186"/>
      <c r="QU255" s="186"/>
      <c r="QV255" s="186"/>
      <c r="QW255" s="186"/>
      <c r="QX255" s="186"/>
      <c r="QY255" s="186"/>
      <c r="QZ255" s="186"/>
      <c r="RA255" s="186"/>
      <c r="RB255" s="186"/>
      <c r="RC255" s="186"/>
      <c r="RD255" s="186"/>
      <c r="RE255" s="186"/>
      <c r="RF255" s="186"/>
      <c r="RG255" s="186"/>
      <c r="RH255" s="186"/>
      <c r="RI255" s="186"/>
      <c r="RJ255" s="186"/>
      <c r="RK255" s="186"/>
      <c r="RL255" s="186"/>
      <c r="RM255" s="186"/>
      <c r="RN255" s="186"/>
      <c r="RO255" s="186"/>
      <c r="RP255" s="186"/>
      <c r="RQ255" s="186"/>
      <c r="RR255" s="186"/>
      <c r="RS255" s="186"/>
      <c r="RT255" s="186"/>
      <c r="RU255" s="186"/>
      <c r="RV255" s="186"/>
      <c r="RW255" s="186"/>
      <c r="RX255" s="186"/>
      <c r="RY255" s="186"/>
      <c r="RZ255" s="186"/>
      <c r="SA255" s="186"/>
      <c r="SB255" s="186"/>
      <c r="SC255" s="186"/>
      <c r="SD255" s="186"/>
      <c r="SE255" s="186"/>
      <c r="SF255" s="186"/>
      <c r="SG255" s="186"/>
      <c r="SH255" s="186"/>
      <c r="SI255" s="186"/>
      <c r="SJ255" s="186"/>
      <c r="SK255" s="186"/>
      <c r="SL255" s="186"/>
      <c r="SM255" s="186"/>
      <c r="SN255" s="186"/>
      <c r="SO255" s="186"/>
      <c r="SP255" s="186"/>
      <c r="SQ255" s="186"/>
      <c r="SR255" s="186"/>
      <c r="SS255" s="186"/>
      <c r="ST255" s="186"/>
      <c r="SU255" s="186"/>
      <c r="SV255" s="186"/>
      <c r="SW255" s="186"/>
      <c r="SX255" s="186"/>
      <c r="SY255" s="186"/>
      <c r="SZ255" s="186"/>
      <c r="TA255" s="186"/>
      <c r="TB255" s="186"/>
      <c r="TC255" s="186"/>
      <c r="TD255" s="186"/>
      <c r="TE255" s="186"/>
      <c r="TF255" s="186"/>
      <c r="TG255" s="186"/>
      <c r="TH255" s="186"/>
      <c r="TI255" s="186"/>
      <c r="TJ255" s="186"/>
      <c r="TK255" s="186"/>
      <c r="TL255" s="186"/>
      <c r="TM255" s="186"/>
      <c r="TN255" s="186"/>
      <c r="TO255" s="186"/>
      <c r="TP255" s="186"/>
      <c r="TQ255" s="186"/>
      <c r="TR255" s="186"/>
      <c r="TS255" s="186"/>
      <c r="TT255" s="186"/>
      <c r="TU255" s="186"/>
      <c r="TV255" s="186"/>
      <c r="TW255" s="186"/>
      <c r="TX255" s="186"/>
      <c r="TY255" s="186"/>
      <c r="TZ255" s="186"/>
      <c r="UA255" s="186"/>
      <c r="UB255" s="186"/>
      <c r="UC255" s="186"/>
      <c r="UD255" s="186"/>
      <c r="UE255" s="186"/>
      <c r="UF255" s="186"/>
      <c r="UG255" s="186"/>
      <c r="UH255" s="186"/>
      <c r="UI255" s="186"/>
      <c r="UJ255" s="186"/>
      <c r="UK255" s="186"/>
      <c r="UL255" s="186"/>
      <c r="UM255" s="186"/>
      <c r="UN255" s="186"/>
      <c r="UO255" s="186"/>
      <c r="UP255" s="186"/>
      <c r="UQ255" s="186"/>
      <c r="UR255" s="186"/>
      <c r="US255" s="186"/>
      <c r="UT255" s="186"/>
      <c r="UU255" s="186"/>
      <c r="UV255" s="186"/>
      <c r="UW255" s="186"/>
      <c r="UX255" s="186"/>
      <c r="UY255" s="186"/>
      <c r="UZ255" s="186"/>
      <c r="VA255" s="186"/>
      <c r="VB255" s="186"/>
      <c r="VC255" s="186"/>
      <c r="VD255" s="186"/>
      <c r="VE255" s="186"/>
      <c r="VF255" s="186"/>
      <c r="VG255" s="186"/>
      <c r="VH255" s="186"/>
      <c r="VI255" s="186"/>
      <c r="VJ255" s="186"/>
      <c r="VK255" s="186"/>
      <c r="VL255" s="186"/>
      <c r="VM255" s="186"/>
      <c r="VN255" s="186"/>
      <c r="VO255" s="186"/>
      <c r="VP255" s="186"/>
      <c r="VQ255" s="186"/>
      <c r="VR255" s="186"/>
      <c r="VS255" s="186"/>
      <c r="VT255" s="186"/>
      <c r="VU255" s="186"/>
      <c r="VV255" s="186"/>
      <c r="VW255" s="186"/>
      <c r="VX255" s="186"/>
      <c r="VY255" s="186"/>
      <c r="VZ255" s="186"/>
      <c r="WA255" s="186"/>
      <c r="WB255" s="186"/>
      <c r="WC255" s="186"/>
      <c r="WD255" s="186"/>
      <c r="WE255" s="186"/>
      <c r="WF255" s="186"/>
      <c r="WG255" s="186"/>
      <c r="WH255" s="186"/>
      <c r="WI255" s="186"/>
      <c r="WJ255" s="186"/>
      <c r="WK255" s="186"/>
      <c r="WL255" s="186"/>
      <c r="WM255" s="186"/>
      <c r="WN255" s="186"/>
      <c r="WO255" s="186"/>
      <c r="WP255" s="186"/>
      <c r="WQ255" s="186"/>
      <c r="WR255" s="186"/>
      <c r="WS255" s="186"/>
      <c r="WT255" s="186"/>
      <c r="WU255" s="186"/>
      <c r="WV255" s="186"/>
      <c r="WW255" s="186"/>
      <c r="WX255" s="186"/>
      <c r="WY255" s="186"/>
      <c r="WZ255" s="186"/>
      <c r="XA255" s="186"/>
      <c r="XB255" s="186"/>
      <c r="XC255" s="186"/>
      <c r="XD255" s="186"/>
      <c r="XE255" s="186"/>
      <c r="XF255" s="186"/>
      <c r="XG255" s="186"/>
      <c r="XH255" s="186"/>
      <c r="XI255" s="186"/>
      <c r="XJ255" s="186"/>
      <c r="XK255" s="186"/>
      <c r="XL255" s="186"/>
      <c r="XM255" s="186"/>
      <c r="XN255" s="186"/>
      <c r="XO255" s="186"/>
      <c r="XP255" s="186"/>
      <c r="XQ255" s="186"/>
      <c r="XR255" s="186"/>
      <c r="XS255" s="186"/>
      <c r="XT255" s="186"/>
      <c r="XU255" s="186"/>
      <c r="XV255" s="186"/>
      <c r="XW255" s="186"/>
      <c r="XX255" s="186"/>
      <c r="XY255" s="186"/>
      <c r="XZ255" s="186"/>
      <c r="YA255" s="186"/>
      <c r="YB255" s="186"/>
      <c r="YC255" s="186"/>
      <c r="YD255" s="186"/>
      <c r="YE255" s="186"/>
      <c r="YF255" s="186"/>
      <c r="YG255" s="186"/>
      <c r="YH255" s="186"/>
      <c r="YI255" s="186"/>
      <c r="YJ255" s="186"/>
      <c r="YK255" s="186"/>
      <c r="YL255" s="186"/>
      <c r="YM255" s="186"/>
      <c r="YN255" s="186"/>
      <c r="YO255" s="186"/>
      <c r="YP255" s="186"/>
      <c r="YQ255" s="186"/>
      <c r="YR255" s="186"/>
      <c r="YS255" s="186"/>
      <c r="YT255" s="186"/>
      <c r="YU255" s="186"/>
      <c r="YV255" s="186"/>
      <c r="YW255" s="186"/>
      <c r="YX255" s="186"/>
      <c r="YY255" s="186"/>
      <c r="YZ255" s="186"/>
      <c r="ZA255" s="186"/>
      <c r="ZB255" s="186"/>
      <c r="ZC255" s="186"/>
      <c r="ZD255" s="186"/>
      <c r="ZE255" s="186"/>
      <c r="ZF255" s="186"/>
      <c r="ZG255" s="186"/>
      <c r="ZH255" s="186"/>
      <c r="ZI255" s="186"/>
      <c r="ZJ255" s="186"/>
      <c r="ZK255" s="186"/>
      <c r="ZL255" s="186"/>
      <c r="ZM255" s="186"/>
      <c r="ZN255" s="186"/>
      <c r="ZO255" s="186"/>
      <c r="ZP255" s="186"/>
      <c r="ZQ255" s="186"/>
      <c r="ZR255" s="186"/>
      <c r="ZS255" s="186"/>
      <c r="ZT255" s="186"/>
      <c r="ZU255" s="186"/>
      <c r="ZV255" s="186"/>
      <c r="ZW255" s="186"/>
      <c r="ZX255" s="186"/>
      <c r="ZY255" s="186"/>
      <c r="ZZ255" s="186"/>
      <c r="AAA255" s="186"/>
      <c r="AAB255" s="186"/>
      <c r="AAC255" s="186"/>
      <c r="AAD255" s="186"/>
      <c r="AAE255" s="186"/>
      <c r="AAF255" s="186"/>
      <c r="AAG255" s="186"/>
      <c r="AAH255" s="186"/>
      <c r="AAI255" s="186"/>
      <c r="AAJ255" s="186"/>
      <c r="AAK255" s="186"/>
      <c r="AAL255" s="186"/>
      <c r="AAM255" s="186"/>
      <c r="AAN255" s="186"/>
      <c r="AAO255" s="186"/>
      <c r="AAP255" s="186"/>
      <c r="AAQ255" s="186"/>
      <c r="AAR255" s="186"/>
      <c r="AAS255" s="186"/>
      <c r="AAT255" s="186"/>
      <c r="AAU255" s="186"/>
      <c r="AAV255" s="186"/>
      <c r="AAW255" s="186"/>
      <c r="AAX255" s="186"/>
      <c r="AAY255" s="186"/>
      <c r="AAZ255" s="186"/>
      <c r="ABA255" s="186"/>
      <c r="ABB255" s="186"/>
      <c r="ABC255" s="186"/>
      <c r="ABD255" s="186"/>
      <c r="ABE255" s="186"/>
      <c r="ABF255" s="186"/>
      <c r="ABG255" s="186"/>
      <c r="ABH255" s="186"/>
      <c r="ABI255" s="186"/>
      <c r="ABJ255" s="186"/>
      <c r="ABK255" s="186"/>
      <c r="ABL255" s="186"/>
      <c r="ABM255" s="186"/>
      <c r="ABN255" s="186"/>
      <c r="ABO255" s="186"/>
      <c r="ABP255" s="186"/>
      <c r="ABQ255" s="186"/>
      <c r="ABR255" s="186"/>
      <c r="ABS255" s="186"/>
      <c r="ABT255" s="186"/>
      <c r="ABU255" s="186"/>
      <c r="ABV255" s="186"/>
      <c r="ABW255" s="186"/>
      <c r="ABX255" s="186"/>
      <c r="ABY255" s="186"/>
      <c r="ABZ255" s="186"/>
      <c r="ACA255" s="186"/>
      <c r="ACB255" s="186"/>
      <c r="ACC255" s="186"/>
      <c r="ACD255" s="186"/>
      <c r="ACE255" s="186"/>
      <c r="ACF255" s="186"/>
      <c r="ACG255" s="186"/>
      <c r="ACH255" s="186"/>
      <c r="ACI255" s="186"/>
      <c r="ACJ255" s="186"/>
      <c r="ACK255" s="186"/>
      <c r="ACL255" s="186"/>
      <c r="ACM255" s="186"/>
      <c r="ACN255" s="186"/>
      <c r="ACO255" s="186"/>
      <c r="ACP255" s="186"/>
      <c r="ACQ255" s="186"/>
      <c r="ACR255" s="186"/>
      <c r="ACS255" s="186"/>
      <c r="ACT255" s="186"/>
      <c r="ACU255" s="186"/>
      <c r="ACV255" s="186"/>
      <c r="ACW255" s="186"/>
      <c r="ACX255" s="186"/>
      <c r="ACY255" s="186"/>
      <c r="ACZ255" s="186"/>
      <c r="ADA255" s="186"/>
      <c r="ADB255" s="186"/>
      <c r="ADC255" s="186"/>
      <c r="ADD255" s="186"/>
      <c r="ADE255" s="186"/>
      <c r="ADF255" s="186"/>
      <c r="ADG255" s="186"/>
      <c r="ADH255" s="186"/>
      <c r="ADI255" s="186"/>
      <c r="ADJ255" s="186"/>
      <c r="ADK255" s="186"/>
      <c r="ADL255" s="186"/>
      <c r="ADM255" s="186"/>
      <c r="ADN255" s="186"/>
      <c r="ADO255" s="186"/>
      <c r="ADP255" s="186"/>
      <c r="ADQ255" s="186"/>
      <c r="ADR255" s="186"/>
      <c r="ADS255" s="186"/>
      <c r="ADT255" s="186"/>
      <c r="ADU255" s="186"/>
      <c r="ADV255" s="186"/>
      <c r="ADW255" s="186"/>
      <c r="ADX255" s="186"/>
      <c r="ADY255" s="186"/>
      <c r="ADZ255" s="186"/>
      <c r="AEA255" s="186"/>
      <c r="AEB255" s="186"/>
      <c r="AEC255" s="186"/>
      <c r="AED255" s="186"/>
      <c r="AEE255" s="186"/>
      <c r="AEF255" s="186"/>
      <c r="AEG255" s="186"/>
      <c r="AEH255" s="186"/>
      <c r="AEI255" s="186"/>
      <c r="AEJ255" s="186"/>
      <c r="AEK255" s="186"/>
      <c r="AEL255" s="186"/>
      <c r="AEM255" s="186"/>
      <c r="AEN255" s="186"/>
      <c r="AEO255" s="186"/>
      <c r="AEP255" s="186"/>
      <c r="AEQ255" s="186"/>
      <c r="AER255" s="186"/>
      <c r="AES255" s="186"/>
      <c r="AET255" s="186"/>
      <c r="AEU255" s="186"/>
      <c r="AEV255" s="186"/>
      <c r="AEW255" s="186"/>
      <c r="AEX255" s="186"/>
      <c r="AEY255" s="186"/>
      <c r="AEZ255" s="186"/>
      <c r="AFA255" s="186"/>
      <c r="AFB255" s="186"/>
      <c r="AFC255" s="186"/>
      <c r="AFD255" s="186"/>
      <c r="AFE255" s="186"/>
      <c r="AFF255" s="186"/>
      <c r="AFG255" s="186"/>
      <c r="AFH255" s="186"/>
      <c r="AFI255" s="186"/>
      <c r="AFJ255" s="186"/>
      <c r="AFK255" s="186"/>
      <c r="AFL255" s="186"/>
      <c r="AFM255" s="186"/>
      <c r="AFN255" s="186"/>
      <c r="AFO255" s="186"/>
      <c r="AFP255" s="186"/>
      <c r="AFQ255" s="186"/>
      <c r="AFR255" s="186"/>
      <c r="AFS255" s="186"/>
      <c r="AFT255" s="186"/>
      <c r="AFU255" s="186"/>
      <c r="AFV255" s="186"/>
      <c r="AFW255" s="186"/>
      <c r="AFX255" s="186"/>
      <c r="AFY255" s="186"/>
      <c r="AFZ255" s="186"/>
      <c r="AGA255" s="186"/>
      <c r="AGB255" s="186"/>
      <c r="AGC255" s="186"/>
      <c r="AGD255" s="186"/>
      <c r="AGE255" s="186"/>
      <c r="AGF255" s="186"/>
      <c r="AGG255" s="186"/>
      <c r="AGH255" s="186"/>
      <c r="AGI255" s="186"/>
      <c r="AGJ255" s="186"/>
      <c r="AGK255" s="186"/>
      <c r="AGL255" s="186"/>
      <c r="AGM255" s="186"/>
      <c r="AGN255" s="186"/>
      <c r="AGO255" s="186"/>
      <c r="AGP255" s="186"/>
      <c r="AGQ255" s="186"/>
      <c r="AGR255" s="186"/>
      <c r="AGS255" s="186"/>
      <c r="AGT255" s="186"/>
      <c r="AGU255" s="186"/>
      <c r="AGV255" s="186"/>
      <c r="AGW255" s="186"/>
      <c r="AGX255" s="186"/>
      <c r="AGY255" s="186"/>
      <c r="AGZ255" s="186"/>
      <c r="AHA255" s="186"/>
      <c r="AHB255" s="186"/>
      <c r="AHC255" s="186"/>
      <c r="AHD255" s="186"/>
      <c r="AHE255" s="186"/>
      <c r="AHF255" s="186"/>
      <c r="AHG255" s="186"/>
      <c r="AHH255" s="186"/>
      <c r="AHI255" s="186"/>
      <c r="AHJ255" s="186"/>
      <c r="AHK255" s="186"/>
      <c r="AHL255" s="186"/>
      <c r="AHM255" s="186"/>
      <c r="AHN255" s="186"/>
      <c r="AHO255" s="186"/>
      <c r="AHP255" s="186"/>
      <c r="AHQ255" s="186"/>
      <c r="AHR255" s="186"/>
      <c r="AHS255" s="186"/>
      <c r="AHT255" s="186"/>
      <c r="AHU255" s="186"/>
      <c r="AHV255" s="186"/>
      <c r="AHW255" s="186"/>
      <c r="AHX255" s="186"/>
      <c r="AHY255" s="186"/>
      <c r="AHZ255" s="186"/>
      <c r="AIA255" s="186"/>
      <c r="AIB255" s="186"/>
      <c r="AIC255" s="186"/>
      <c r="AID255" s="186"/>
      <c r="AIE255" s="186"/>
      <c r="AIF255" s="186"/>
      <c r="AIG255" s="186"/>
      <c r="AIH255" s="186"/>
      <c r="AII255" s="186"/>
      <c r="AIJ255" s="186"/>
      <c r="AIK255" s="186"/>
      <c r="AIL255" s="186"/>
      <c r="AIM255" s="186"/>
      <c r="AIN255" s="186"/>
      <c r="AIO255" s="186"/>
      <c r="AIP255" s="186"/>
      <c r="AIQ255" s="186"/>
      <c r="AIR255" s="186"/>
      <c r="AIS255" s="186"/>
      <c r="AIT255" s="186"/>
      <c r="AIU255" s="186"/>
      <c r="AIV255" s="186"/>
      <c r="AIW255" s="186"/>
      <c r="AIX255" s="186"/>
      <c r="AIY255" s="186"/>
    </row>
    <row r="256" spans="1:935" customFormat="1">
      <c r="A256" s="336"/>
      <c r="B256" s="317"/>
      <c r="C256" s="312"/>
      <c r="D256" s="313"/>
      <c r="E256" s="314"/>
      <c r="F256" s="173"/>
      <c r="G256" s="144"/>
      <c r="H256" s="181"/>
      <c r="I256" s="181"/>
      <c r="J256" s="181"/>
      <c r="K256" s="181"/>
      <c r="L256" s="181"/>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c r="AQ256" s="186"/>
      <c r="AR256" s="186"/>
      <c r="AS256" s="186"/>
      <c r="AT256" s="186"/>
      <c r="AU256" s="186"/>
      <c r="AV256" s="186"/>
      <c r="AW256" s="186"/>
      <c r="AX256" s="186"/>
      <c r="AY256" s="186"/>
      <c r="AZ256" s="186"/>
      <c r="BA256" s="186"/>
      <c r="BB256" s="186"/>
      <c r="BC256" s="186"/>
      <c r="BD256" s="186"/>
      <c r="BE256" s="186"/>
      <c r="BF256" s="186"/>
      <c r="BG256" s="186"/>
      <c r="BH256" s="186"/>
      <c r="BI256" s="186"/>
      <c r="BJ256" s="186"/>
      <c r="BK256" s="186"/>
      <c r="BL256" s="186"/>
      <c r="BM256" s="186"/>
      <c r="BN256" s="186"/>
      <c r="BO256" s="186"/>
      <c r="BP256" s="186"/>
      <c r="BQ256" s="186"/>
      <c r="BR256" s="186"/>
      <c r="BS256" s="186"/>
      <c r="BT256" s="186"/>
      <c r="BU256" s="186"/>
      <c r="BV256" s="186"/>
      <c r="BW256" s="186"/>
      <c r="BX256" s="186"/>
      <c r="BY256" s="186"/>
      <c r="BZ256" s="186"/>
      <c r="CA256" s="186"/>
      <c r="CB256" s="186"/>
      <c r="CC256" s="186"/>
      <c r="CD256" s="186"/>
      <c r="CE256" s="186"/>
      <c r="CF256" s="186"/>
      <c r="CG256" s="186"/>
      <c r="CH256" s="186"/>
      <c r="CI256" s="186"/>
      <c r="CJ256" s="186"/>
      <c r="CK256" s="186"/>
      <c r="CL256" s="186"/>
      <c r="CM256" s="186"/>
      <c r="CN256" s="186"/>
      <c r="CO256" s="186"/>
      <c r="CP256" s="186"/>
      <c r="CQ256" s="186"/>
      <c r="CR256" s="186"/>
      <c r="CS256" s="186"/>
      <c r="CT256" s="186"/>
      <c r="CU256" s="186"/>
      <c r="CV256" s="186"/>
      <c r="CW256" s="186"/>
      <c r="CX256" s="186"/>
      <c r="CY256" s="186"/>
      <c r="CZ256" s="186"/>
      <c r="DA256" s="186"/>
      <c r="DB256" s="186"/>
      <c r="DC256" s="186"/>
      <c r="DD256" s="186"/>
      <c r="DE256" s="186"/>
      <c r="DF256" s="186"/>
      <c r="DG256" s="186"/>
      <c r="DH256" s="186"/>
      <c r="DI256" s="186"/>
      <c r="DJ256" s="186"/>
      <c r="DK256" s="186"/>
      <c r="DL256" s="186"/>
      <c r="DM256" s="186"/>
      <c r="DN256" s="186"/>
      <c r="DO256" s="186"/>
      <c r="DP256" s="186"/>
      <c r="DQ256" s="186"/>
      <c r="DR256" s="186"/>
      <c r="DS256" s="186"/>
      <c r="DT256" s="186"/>
      <c r="DU256" s="186"/>
      <c r="DV256" s="186"/>
      <c r="DW256" s="186"/>
      <c r="DX256" s="186"/>
      <c r="DY256" s="186"/>
      <c r="DZ256" s="186"/>
      <c r="EA256" s="186"/>
      <c r="EB256" s="186"/>
      <c r="EC256" s="186"/>
      <c r="ED256" s="186"/>
      <c r="EE256" s="186"/>
      <c r="EF256" s="186"/>
      <c r="EG256" s="186"/>
      <c r="EH256" s="186"/>
      <c r="EI256" s="186"/>
      <c r="EJ256" s="186"/>
      <c r="EK256" s="186"/>
      <c r="EL256" s="186"/>
      <c r="EM256" s="186"/>
      <c r="EN256" s="186"/>
      <c r="EO256" s="186"/>
      <c r="EP256" s="186"/>
      <c r="EQ256" s="186"/>
      <c r="ER256" s="186"/>
      <c r="ES256" s="186"/>
      <c r="ET256" s="186"/>
      <c r="EU256" s="186"/>
      <c r="EV256" s="186"/>
      <c r="EW256" s="186"/>
      <c r="EX256" s="186"/>
      <c r="EY256" s="186"/>
      <c r="EZ256" s="186"/>
      <c r="FA256" s="186"/>
      <c r="FB256" s="186"/>
      <c r="FC256" s="186"/>
      <c r="FD256" s="186"/>
      <c r="FE256" s="186"/>
      <c r="FF256" s="186"/>
      <c r="FG256" s="186"/>
      <c r="FH256" s="186"/>
      <c r="FI256" s="186"/>
      <c r="FJ256" s="186"/>
      <c r="FK256" s="186"/>
      <c r="FL256" s="186"/>
      <c r="FM256" s="186"/>
      <c r="FN256" s="186"/>
      <c r="FO256" s="186"/>
      <c r="FP256" s="186"/>
      <c r="FQ256" s="186"/>
      <c r="FR256" s="186"/>
      <c r="FS256" s="186"/>
      <c r="FT256" s="186"/>
      <c r="FU256" s="186"/>
      <c r="FV256" s="186"/>
      <c r="FW256" s="186"/>
      <c r="FX256" s="186"/>
      <c r="FY256" s="186"/>
      <c r="FZ256" s="186"/>
      <c r="GA256" s="186"/>
      <c r="GB256" s="186"/>
      <c r="GC256" s="186"/>
      <c r="GD256" s="186"/>
      <c r="GE256" s="186"/>
      <c r="GF256" s="186"/>
      <c r="GG256" s="186"/>
      <c r="GH256" s="186"/>
      <c r="GI256" s="186"/>
      <c r="GJ256" s="186"/>
      <c r="GK256" s="186"/>
      <c r="GL256" s="186"/>
      <c r="GM256" s="186"/>
      <c r="GN256" s="186"/>
      <c r="GO256" s="186"/>
      <c r="GP256" s="186"/>
      <c r="GQ256" s="186"/>
      <c r="GR256" s="186"/>
      <c r="GS256" s="186"/>
      <c r="GT256" s="186"/>
      <c r="GU256" s="186"/>
      <c r="GV256" s="186"/>
      <c r="GW256" s="186"/>
      <c r="GX256" s="186"/>
      <c r="GY256" s="186"/>
      <c r="GZ256" s="186"/>
      <c r="HA256" s="186"/>
      <c r="HB256" s="186"/>
      <c r="HC256" s="186"/>
      <c r="HD256" s="186"/>
      <c r="HE256" s="186"/>
      <c r="HF256" s="186"/>
      <c r="HG256" s="186"/>
      <c r="HH256" s="186"/>
      <c r="HI256" s="186"/>
      <c r="HJ256" s="186"/>
      <c r="HK256" s="186"/>
      <c r="HL256" s="186"/>
      <c r="HM256" s="186"/>
      <c r="HN256" s="186"/>
      <c r="HO256" s="186"/>
      <c r="HP256" s="186"/>
      <c r="HQ256" s="186"/>
      <c r="HR256" s="186"/>
      <c r="HS256" s="186"/>
      <c r="HT256" s="186"/>
      <c r="HU256" s="186"/>
      <c r="HV256" s="186"/>
      <c r="HW256" s="186"/>
      <c r="HX256" s="186"/>
      <c r="HY256" s="186"/>
      <c r="HZ256" s="186"/>
      <c r="IA256" s="186"/>
      <c r="IB256" s="186"/>
      <c r="IC256" s="186"/>
      <c r="ID256" s="186"/>
      <c r="IE256" s="186"/>
      <c r="IF256" s="186"/>
      <c r="IG256" s="186"/>
      <c r="IH256" s="186"/>
      <c r="II256" s="186"/>
      <c r="IJ256" s="186"/>
      <c r="IK256" s="186"/>
      <c r="IL256" s="186"/>
      <c r="IM256" s="186"/>
      <c r="IN256" s="186"/>
      <c r="IO256" s="186"/>
      <c r="IP256" s="186"/>
      <c r="IQ256" s="186"/>
      <c r="IR256" s="186"/>
      <c r="IS256" s="186"/>
      <c r="IT256" s="186"/>
      <c r="IU256" s="186"/>
      <c r="IV256" s="186"/>
      <c r="IW256" s="186"/>
      <c r="IX256" s="186"/>
      <c r="IY256" s="186"/>
      <c r="IZ256" s="186"/>
      <c r="JA256" s="186"/>
      <c r="JB256" s="186"/>
      <c r="JC256" s="186"/>
      <c r="JD256" s="186"/>
      <c r="JE256" s="186"/>
      <c r="JF256" s="186"/>
      <c r="JG256" s="186"/>
      <c r="JH256" s="186"/>
      <c r="JI256" s="186"/>
      <c r="JJ256" s="186"/>
      <c r="JK256" s="186"/>
      <c r="JL256" s="186"/>
      <c r="JM256" s="186"/>
      <c r="JN256" s="186"/>
      <c r="JO256" s="186"/>
      <c r="JP256" s="186"/>
      <c r="JQ256" s="186"/>
      <c r="JR256" s="186"/>
      <c r="JS256" s="186"/>
      <c r="JT256" s="186"/>
      <c r="JU256" s="186"/>
      <c r="JV256" s="186"/>
      <c r="JW256" s="186"/>
      <c r="JX256" s="186"/>
      <c r="JY256" s="186"/>
      <c r="JZ256" s="186"/>
      <c r="KA256" s="186"/>
      <c r="KB256" s="186"/>
      <c r="KC256" s="186"/>
      <c r="KD256" s="186"/>
      <c r="KE256" s="186"/>
      <c r="KF256" s="186"/>
      <c r="KG256" s="186"/>
      <c r="KH256" s="186"/>
      <c r="KI256" s="186"/>
      <c r="KJ256" s="186"/>
      <c r="KK256" s="186"/>
      <c r="KL256" s="186"/>
      <c r="KM256" s="186"/>
      <c r="KN256" s="186"/>
      <c r="KO256" s="186"/>
      <c r="KP256" s="186"/>
      <c r="KQ256" s="186"/>
      <c r="KR256" s="186"/>
      <c r="KS256" s="186"/>
      <c r="KT256" s="186"/>
      <c r="KU256" s="186"/>
      <c r="KV256" s="186"/>
      <c r="KW256" s="186"/>
      <c r="KX256" s="186"/>
      <c r="KY256" s="186"/>
      <c r="KZ256" s="186"/>
      <c r="LA256" s="186"/>
      <c r="LB256" s="186"/>
      <c r="LC256" s="186"/>
      <c r="LD256" s="186"/>
      <c r="LE256" s="186"/>
      <c r="LF256" s="186"/>
      <c r="LG256" s="186"/>
      <c r="LH256" s="186"/>
      <c r="LI256" s="186"/>
      <c r="LJ256" s="186"/>
      <c r="LK256" s="186"/>
      <c r="LL256" s="186"/>
      <c r="LM256" s="186"/>
      <c r="LN256" s="186"/>
      <c r="LO256" s="186"/>
      <c r="LP256" s="186"/>
      <c r="LQ256" s="186"/>
      <c r="LR256" s="186"/>
      <c r="LS256" s="186"/>
      <c r="LT256" s="186"/>
      <c r="LU256" s="186"/>
      <c r="LV256" s="186"/>
      <c r="LW256" s="186"/>
      <c r="LX256" s="186"/>
      <c r="LY256" s="186"/>
      <c r="LZ256" s="186"/>
      <c r="MA256" s="186"/>
      <c r="MB256" s="186"/>
      <c r="MC256" s="186"/>
      <c r="MD256" s="186"/>
      <c r="ME256" s="186"/>
      <c r="MF256" s="186"/>
      <c r="MG256" s="186"/>
      <c r="MH256" s="186"/>
      <c r="MI256" s="186"/>
      <c r="MJ256" s="186"/>
      <c r="MK256" s="186"/>
      <c r="ML256" s="186"/>
      <c r="MM256" s="186"/>
      <c r="MN256" s="186"/>
      <c r="MO256" s="186"/>
      <c r="MP256" s="186"/>
      <c r="MQ256" s="186"/>
      <c r="MR256" s="186"/>
      <c r="MS256" s="186"/>
      <c r="MT256" s="186"/>
      <c r="MU256" s="186"/>
      <c r="MV256" s="186"/>
      <c r="MW256" s="186"/>
      <c r="MX256" s="186"/>
      <c r="MY256" s="186"/>
      <c r="MZ256" s="186"/>
      <c r="NA256" s="186"/>
      <c r="NB256" s="186"/>
      <c r="NC256" s="186"/>
      <c r="ND256" s="186"/>
      <c r="NE256" s="186"/>
      <c r="NF256" s="186"/>
      <c r="NG256" s="186"/>
      <c r="NH256" s="186"/>
      <c r="NI256" s="186"/>
      <c r="NJ256" s="186"/>
      <c r="NK256" s="186"/>
      <c r="NL256" s="186"/>
      <c r="NM256" s="186"/>
      <c r="NN256" s="186"/>
      <c r="NO256" s="186"/>
      <c r="NP256" s="186"/>
      <c r="NQ256" s="186"/>
      <c r="NR256" s="186"/>
      <c r="NS256" s="186"/>
      <c r="NT256" s="186"/>
      <c r="NU256" s="186"/>
      <c r="NV256" s="186"/>
      <c r="NW256" s="186"/>
      <c r="NX256" s="186"/>
      <c r="NY256" s="186"/>
      <c r="NZ256" s="186"/>
      <c r="OA256" s="186"/>
      <c r="OB256" s="186"/>
      <c r="OC256" s="186"/>
      <c r="OD256" s="186"/>
      <c r="OE256" s="186"/>
      <c r="OF256" s="186"/>
      <c r="OG256" s="186"/>
      <c r="OH256" s="186"/>
      <c r="OI256" s="186"/>
      <c r="OJ256" s="186"/>
      <c r="OK256" s="186"/>
      <c r="OL256" s="186"/>
      <c r="OM256" s="186"/>
      <c r="ON256" s="186"/>
      <c r="OO256" s="186"/>
      <c r="OP256" s="186"/>
      <c r="OQ256" s="186"/>
      <c r="OR256" s="186"/>
      <c r="OS256" s="186"/>
      <c r="OT256" s="186"/>
      <c r="OU256" s="186"/>
      <c r="OV256" s="186"/>
      <c r="OW256" s="186"/>
      <c r="OX256" s="186"/>
      <c r="OY256" s="186"/>
      <c r="OZ256" s="186"/>
      <c r="PA256" s="186"/>
      <c r="PB256" s="186"/>
      <c r="PC256" s="186"/>
      <c r="PD256" s="186"/>
      <c r="PE256" s="186"/>
      <c r="PF256" s="186"/>
      <c r="PG256" s="186"/>
      <c r="PH256" s="186"/>
      <c r="PI256" s="186"/>
      <c r="PJ256" s="186"/>
      <c r="PK256" s="186"/>
      <c r="PL256" s="186"/>
      <c r="PM256" s="186"/>
      <c r="PN256" s="186"/>
      <c r="PO256" s="186"/>
      <c r="PP256" s="186"/>
      <c r="PQ256" s="186"/>
      <c r="PR256" s="186"/>
      <c r="PS256" s="186"/>
      <c r="PT256" s="186"/>
      <c r="PU256" s="186"/>
      <c r="PV256" s="186"/>
      <c r="PW256" s="186"/>
      <c r="PX256" s="186"/>
      <c r="PY256" s="186"/>
      <c r="PZ256" s="186"/>
      <c r="QA256" s="186"/>
      <c r="QB256" s="186"/>
      <c r="QC256" s="186"/>
      <c r="QD256" s="186"/>
      <c r="QE256" s="186"/>
      <c r="QF256" s="186"/>
      <c r="QG256" s="186"/>
      <c r="QH256" s="186"/>
      <c r="QI256" s="186"/>
      <c r="QJ256" s="186"/>
      <c r="QK256" s="186"/>
      <c r="QL256" s="186"/>
      <c r="QM256" s="186"/>
      <c r="QN256" s="186"/>
      <c r="QO256" s="186"/>
      <c r="QP256" s="186"/>
      <c r="QQ256" s="186"/>
      <c r="QR256" s="186"/>
      <c r="QS256" s="186"/>
      <c r="QT256" s="186"/>
      <c r="QU256" s="186"/>
      <c r="QV256" s="186"/>
      <c r="QW256" s="186"/>
      <c r="QX256" s="186"/>
      <c r="QY256" s="186"/>
      <c r="QZ256" s="186"/>
      <c r="RA256" s="186"/>
      <c r="RB256" s="186"/>
      <c r="RC256" s="186"/>
      <c r="RD256" s="186"/>
      <c r="RE256" s="186"/>
      <c r="RF256" s="186"/>
      <c r="RG256" s="186"/>
      <c r="RH256" s="186"/>
      <c r="RI256" s="186"/>
      <c r="RJ256" s="186"/>
      <c r="RK256" s="186"/>
      <c r="RL256" s="186"/>
      <c r="RM256" s="186"/>
      <c r="RN256" s="186"/>
      <c r="RO256" s="186"/>
      <c r="RP256" s="186"/>
      <c r="RQ256" s="186"/>
      <c r="RR256" s="186"/>
      <c r="RS256" s="186"/>
      <c r="RT256" s="186"/>
      <c r="RU256" s="186"/>
      <c r="RV256" s="186"/>
      <c r="RW256" s="186"/>
      <c r="RX256" s="186"/>
      <c r="RY256" s="186"/>
      <c r="RZ256" s="186"/>
      <c r="SA256" s="186"/>
      <c r="SB256" s="186"/>
      <c r="SC256" s="186"/>
      <c r="SD256" s="186"/>
      <c r="SE256" s="186"/>
      <c r="SF256" s="186"/>
      <c r="SG256" s="186"/>
      <c r="SH256" s="186"/>
      <c r="SI256" s="186"/>
      <c r="SJ256" s="186"/>
      <c r="SK256" s="186"/>
      <c r="SL256" s="186"/>
      <c r="SM256" s="186"/>
      <c r="SN256" s="186"/>
      <c r="SO256" s="186"/>
      <c r="SP256" s="186"/>
      <c r="SQ256" s="186"/>
      <c r="SR256" s="186"/>
      <c r="SS256" s="186"/>
      <c r="ST256" s="186"/>
      <c r="SU256" s="186"/>
      <c r="SV256" s="186"/>
      <c r="SW256" s="186"/>
      <c r="SX256" s="186"/>
      <c r="SY256" s="186"/>
      <c r="SZ256" s="186"/>
      <c r="TA256" s="186"/>
      <c r="TB256" s="186"/>
      <c r="TC256" s="186"/>
      <c r="TD256" s="186"/>
      <c r="TE256" s="186"/>
      <c r="TF256" s="186"/>
      <c r="TG256" s="186"/>
      <c r="TH256" s="186"/>
      <c r="TI256" s="186"/>
      <c r="TJ256" s="186"/>
      <c r="TK256" s="186"/>
      <c r="TL256" s="186"/>
      <c r="TM256" s="186"/>
      <c r="TN256" s="186"/>
      <c r="TO256" s="186"/>
      <c r="TP256" s="186"/>
      <c r="TQ256" s="186"/>
      <c r="TR256" s="186"/>
      <c r="TS256" s="186"/>
      <c r="TT256" s="186"/>
      <c r="TU256" s="186"/>
      <c r="TV256" s="186"/>
      <c r="TW256" s="186"/>
      <c r="TX256" s="186"/>
      <c r="TY256" s="186"/>
      <c r="TZ256" s="186"/>
      <c r="UA256" s="186"/>
      <c r="UB256" s="186"/>
      <c r="UC256" s="186"/>
      <c r="UD256" s="186"/>
      <c r="UE256" s="186"/>
      <c r="UF256" s="186"/>
      <c r="UG256" s="186"/>
      <c r="UH256" s="186"/>
      <c r="UI256" s="186"/>
      <c r="UJ256" s="186"/>
      <c r="UK256" s="186"/>
      <c r="UL256" s="186"/>
      <c r="UM256" s="186"/>
      <c r="UN256" s="186"/>
      <c r="UO256" s="186"/>
      <c r="UP256" s="186"/>
      <c r="UQ256" s="186"/>
      <c r="UR256" s="186"/>
      <c r="US256" s="186"/>
      <c r="UT256" s="186"/>
      <c r="UU256" s="186"/>
      <c r="UV256" s="186"/>
      <c r="UW256" s="186"/>
      <c r="UX256" s="186"/>
      <c r="UY256" s="186"/>
      <c r="UZ256" s="186"/>
      <c r="VA256" s="186"/>
      <c r="VB256" s="186"/>
      <c r="VC256" s="186"/>
      <c r="VD256" s="186"/>
      <c r="VE256" s="186"/>
      <c r="VF256" s="186"/>
      <c r="VG256" s="186"/>
      <c r="VH256" s="186"/>
      <c r="VI256" s="186"/>
      <c r="VJ256" s="186"/>
      <c r="VK256" s="186"/>
      <c r="VL256" s="186"/>
      <c r="VM256" s="186"/>
      <c r="VN256" s="186"/>
      <c r="VO256" s="186"/>
      <c r="VP256" s="186"/>
      <c r="VQ256" s="186"/>
      <c r="VR256" s="186"/>
      <c r="VS256" s="186"/>
      <c r="VT256" s="186"/>
      <c r="VU256" s="186"/>
      <c r="VV256" s="186"/>
      <c r="VW256" s="186"/>
      <c r="VX256" s="186"/>
      <c r="VY256" s="186"/>
      <c r="VZ256" s="186"/>
      <c r="WA256" s="186"/>
      <c r="WB256" s="186"/>
      <c r="WC256" s="186"/>
      <c r="WD256" s="186"/>
      <c r="WE256" s="186"/>
      <c r="WF256" s="186"/>
      <c r="WG256" s="186"/>
      <c r="WH256" s="186"/>
      <c r="WI256" s="186"/>
      <c r="WJ256" s="186"/>
      <c r="WK256" s="186"/>
      <c r="WL256" s="186"/>
      <c r="WM256" s="186"/>
      <c r="WN256" s="186"/>
      <c r="WO256" s="186"/>
      <c r="WP256" s="186"/>
      <c r="WQ256" s="186"/>
      <c r="WR256" s="186"/>
      <c r="WS256" s="186"/>
      <c r="WT256" s="186"/>
      <c r="WU256" s="186"/>
      <c r="WV256" s="186"/>
      <c r="WW256" s="186"/>
      <c r="WX256" s="186"/>
      <c r="WY256" s="186"/>
      <c r="WZ256" s="186"/>
      <c r="XA256" s="186"/>
      <c r="XB256" s="186"/>
      <c r="XC256" s="186"/>
      <c r="XD256" s="186"/>
      <c r="XE256" s="186"/>
      <c r="XF256" s="186"/>
      <c r="XG256" s="186"/>
      <c r="XH256" s="186"/>
      <c r="XI256" s="186"/>
      <c r="XJ256" s="186"/>
      <c r="XK256" s="186"/>
      <c r="XL256" s="186"/>
      <c r="XM256" s="186"/>
      <c r="XN256" s="186"/>
      <c r="XO256" s="186"/>
      <c r="XP256" s="186"/>
      <c r="XQ256" s="186"/>
      <c r="XR256" s="186"/>
      <c r="XS256" s="186"/>
      <c r="XT256" s="186"/>
      <c r="XU256" s="186"/>
      <c r="XV256" s="186"/>
      <c r="XW256" s="186"/>
      <c r="XX256" s="186"/>
      <c r="XY256" s="186"/>
      <c r="XZ256" s="186"/>
      <c r="YA256" s="186"/>
      <c r="YB256" s="186"/>
      <c r="YC256" s="186"/>
      <c r="YD256" s="186"/>
      <c r="YE256" s="186"/>
      <c r="YF256" s="186"/>
      <c r="YG256" s="186"/>
      <c r="YH256" s="186"/>
      <c r="YI256" s="186"/>
      <c r="YJ256" s="186"/>
      <c r="YK256" s="186"/>
      <c r="YL256" s="186"/>
      <c r="YM256" s="186"/>
      <c r="YN256" s="186"/>
      <c r="YO256" s="186"/>
      <c r="YP256" s="186"/>
      <c r="YQ256" s="186"/>
      <c r="YR256" s="186"/>
      <c r="YS256" s="186"/>
      <c r="YT256" s="186"/>
      <c r="YU256" s="186"/>
      <c r="YV256" s="186"/>
      <c r="YW256" s="186"/>
      <c r="YX256" s="186"/>
      <c r="YY256" s="186"/>
      <c r="YZ256" s="186"/>
      <c r="ZA256" s="186"/>
      <c r="ZB256" s="186"/>
      <c r="ZC256" s="186"/>
      <c r="ZD256" s="186"/>
      <c r="ZE256" s="186"/>
      <c r="ZF256" s="186"/>
      <c r="ZG256" s="186"/>
      <c r="ZH256" s="186"/>
      <c r="ZI256" s="186"/>
      <c r="ZJ256" s="186"/>
      <c r="ZK256" s="186"/>
      <c r="ZL256" s="186"/>
      <c r="ZM256" s="186"/>
      <c r="ZN256" s="186"/>
      <c r="ZO256" s="186"/>
      <c r="ZP256" s="186"/>
      <c r="ZQ256" s="186"/>
      <c r="ZR256" s="186"/>
      <c r="ZS256" s="186"/>
      <c r="ZT256" s="186"/>
      <c r="ZU256" s="186"/>
      <c r="ZV256" s="186"/>
      <c r="ZW256" s="186"/>
      <c r="ZX256" s="186"/>
      <c r="ZY256" s="186"/>
      <c r="ZZ256" s="186"/>
      <c r="AAA256" s="186"/>
      <c r="AAB256" s="186"/>
      <c r="AAC256" s="186"/>
      <c r="AAD256" s="186"/>
      <c r="AAE256" s="186"/>
      <c r="AAF256" s="186"/>
      <c r="AAG256" s="186"/>
      <c r="AAH256" s="186"/>
      <c r="AAI256" s="186"/>
      <c r="AAJ256" s="186"/>
      <c r="AAK256" s="186"/>
      <c r="AAL256" s="186"/>
      <c r="AAM256" s="186"/>
      <c r="AAN256" s="186"/>
      <c r="AAO256" s="186"/>
      <c r="AAP256" s="186"/>
      <c r="AAQ256" s="186"/>
      <c r="AAR256" s="186"/>
      <c r="AAS256" s="186"/>
      <c r="AAT256" s="186"/>
      <c r="AAU256" s="186"/>
      <c r="AAV256" s="186"/>
      <c r="AAW256" s="186"/>
      <c r="AAX256" s="186"/>
      <c r="AAY256" s="186"/>
      <c r="AAZ256" s="186"/>
      <c r="ABA256" s="186"/>
      <c r="ABB256" s="186"/>
      <c r="ABC256" s="186"/>
      <c r="ABD256" s="186"/>
      <c r="ABE256" s="186"/>
      <c r="ABF256" s="186"/>
      <c r="ABG256" s="186"/>
      <c r="ABH256" s="186"/>
      <c r="ABI256" s="186"/>
      <c r="ABJ256" s="186"/>
      <c r="ABK256" s="186"/>
      <c r="ABL256" s="186"/>
      <c r="ABM256" s="186"/>
      <c r="ABN256" s="186"/>
      <c r="ABO256" s="186"/>
      <c r="ABP256" s="186"/>
      <c r="ABQ256" s="186"/>
      <c r="ABR256" s="186"/>
      <c r="ABS256" s="186"/>
      <c r="ABT256" s="186"/>
      <c r="ABU256" s="186"/>
      <c r="ABV256" s="186"/>
      <c r="ABW256" s="186"/>
      <c r="ABX256" s="186"/>
      <c r="ABY256" s="186"/>
      <c r="ABZ256" s="186"/>
      <c r="ACA256" s="186"/>
      <c r="ACB256" s="186"/>
      <c r="ACC256" s="186"/>
      <c r="ACD256" s="186"/>
      <c r="ACE256" s="186"/>
      <c r="ACF256" s="186"/>
      <c r="ACG256" s="186"/>
      <c r="ACH256" s="186"/>
      <c r="ACI256" s="186"/>
      <c r="ACJ256" s="186"/>
      <c r="ACK256" s="186"/>
      <c r="ACL256" s="186"/>
      <c r="ACM256" s="186"/>
      <c r="ACN256" s="186"/>
      <c r="ACO256" s="186"/>
      <c r="ACP256" s="186"/>
      <c r="ACQ256" s="186"/>
      <c r="ACR256" s="186"/>
      <c r="ACS256" s="186"/>
      <c r="ACT256" s="186"/>
      <c r="ACU256" s="186"/>
      <c r="ACV256" s="186"/>
      <c r="ACW256" s="186"/>
      <c r="ACX256" s="186"/>
      <c r="ACY256" s="186"/>
      <c r="ACZ256" s="186"/>
      <c r="ADA256" s="186"/>
      <c r="ADB256" s="186"/>
      <c r="ADC256" s="186"/>
      <c r="ADD256" s="186"/>
      <c r="ADE256" s="186"/>
      <c r="ADF256" s="186"/>
      <c r="ADG256" s="186"/>
      <c r="ADH256" s="186"/>
      <c r="ADI256" s="186"/>
      <c r="ADJ256" s="186"/>
      <c r="ADK256" s="186"/>
      <c r="ADL256" s="186"/>
      <c r="ADM256" s="186"/>
      <c r="ADN256" s="186"/>
      <c r="ADO256" s="186"/>
      <c r="ADP256" s="186"/>
      <c r="ADQ256" s="186"/>
      <c r="ADR256" s="186"/>
      <c r="ADS256" s="186"/>
      <c r="ADT256" s="186"/>
      <c r="ADU256" s="186"/>
      <c r="ADV256" s="186"/>
      <c r="ADW256" s="186"/>
      <c r="ADX256" s="186"/>
      <c r="ADY256" s="186"/>
      <c r="ADZ256" s="186"/>
      <c r="AEA256" s="186"/>
      <c r="AEB256" s="186"/>
      <c r="AEC256" s="186"/>
      <c r="AED256" s="186"/>
      <c r="AEE256" s="186"/>
      <c r="AEF256" s="186"/>
      <c r="AEG256" s="186"/>
      <c r="AEH256" s="186"/>
      <c r="AEI256" s="186"/>
      <c r="AEJ256" s="186"/>
      <c r="AEK256" s="186"/>
      <c r="AEL256" s="186"/>
      <c r="AEM256" s="186"/>
      <c r="AEN256" s="186"/>
      <c r="AEO256" s="186"/>
      <c r="AEP256" s="186"/>
      <c r="AEQ256" s="186"/>
      <c r="AER256" s="186"/>
      <c r="AES256" s="186"/>
      <c r="AET256" s="186"/>
      <c r="AEU256" s="186"/>
      <c r="AEV256" s="186"/>
      <c r="AEW256" s="186"/>
      <c r="AEX256" s="186"/>
      <c r="AEY256" s="186"/>
      <c r="AEZ256" s="186"/>
      <c r="AFA256" s="186"/>
      <c r="AFB256" s="186"/>
      <c r="AFC256" s="186"/>
      <c r="AFD256" s="186"/>
      <c r="AFE256" s="186"/>
      <c r="AFF256" s="186"/>
      <c r="AFG256" s="186"/>
      <c r="AFH256" s="186"/>
      <c r="AFI256" s="186"/>
      <c r="AFJ256" s="186"/>
      <c r="AFK256" s="186"/>
      <c r="AFL256" s="186"/>
      <c r="AFM256" s="186"/>
      <c r="AFN256" s="186"/>
      <c r="AFO256" s="186"/>
      <c r="AFP256" s="186"/>
      <c r="AFQ256" s="186"/>
      <c r="AFR256" s="186"/>
      <c r="AFS256" s="186"/>
      <c r="AFT256" s="186"/>
      <c r="AFU256" s="186"/>
      <c r="AFV256" s="186"/>
      <c r="AFW256" s="186"/>
      <c r="AFX256" s="186"/>
      <c r="AFY256" s="186"/>
      <c r="AFZ256" s="186"/>
      <c r="AGA256" s="186"/>
      <c r="AGB256" s="186"/>
      <c r="AGC256" s="186"/>
      <c r="AGD256" s="186"/>
      <c r="AGE256" s="186"/>
      <c r="AGF256" s="186"/>
      <c r="AGG256" s="186"/>
      <c r="AGH256" s="186"/>
      <c r="AGI256" s="186"/>
      <c r="AGJ256" s="186"/>
      <c r="AGK256" s="186"/>
      <c r="AGL256" s="186"/>
      <c r="AGM256" s="186"/>
      <c r="AGN256" s="186"/>
      <c r="AGO256" s="186"/>
      <c r="AGP256" s="186"/>
      <c r="AGQ256" s="186"/>
      <c r="AGR256" s="186"/>
      <c r="AGS256" s="186"/>
      <c r="AGT256" s="186"/>
      <c r="AGU256" s="186"/>
      <c r="AGV256" s="186"/>
      <c r="AGW256" s="186"/>
      <c r="AGX256" s="186"/>
      <c r="AGY256" s="186"/>
      <c r="AGZ256" s="186"/>
      <c r="AHA256" s="186"/>
      <c r="AHB256" s="186"/>
      <c r="AHC256" s="186"/>
      <c r="AHD256" s="186"/>
      <c r="AHE256" s="186"/>
      <c r="AHF256" s="186"/>
      <c r="AHG256" s="186"/>
      <c r="AHH256" s="186"/>
      <c r="AHI256" s="186"/>
      <c r="AHJ256" s="186"/>
      <c r="AHK256" s="186"/>
      <c r="AHL256" s="186"/>
      <c r="AHM256" s="186"/>
      <c r="AHN256" s="186"/>
      <c r="AHO256" s="186"/>
      <c r="AHP256" s="186"/>
      <c r="AHQ256" s="186"/>
      <c r="AHR256" s="186"/>
      <c r="AHS256" s="186"/>
      <c r="AHT256" s="186"/>
      <c r="AHU256" s="186"/>
      <c r="AHV256" s="186"/>
      <c r="AHW256" s="186"/>
      <c r="AHX256" s="186"/>
      <c r="AHY256" s="186"/>
      <c r="AHZ256" s="186"/>
      <c r="AIA256" s="186"/>
      <c r="AIB256" s="186"/>
      <c r="AIC256" s="186"/>
      <c r="AID256" s="186"/>
      <c r="AIE256" s="186"/>
      <c r="AIF256" s="186"/>
      <c r="AIG256" s="186"/>
      <c r="AIH256" s="186"/>
      <c r="AII256" s="186"/>
      <c r="AIJ256" s="186"/>
      <c r="AIK256" s="186"/>
      <c r="AIL256" s="186"/>
      <c r="AIM256" s="186"/>
      <c r="AIN256" s="186"/>
      <c r="AIO256" s="186"/>
      <c r="AIP256" s="186"/>
      <c r="AIQ256" s="186"/>
      <c r="AIR256" s="186"/>
      <c r="AIS256" s="186"/>
      <c r="AIT256" s="186"/>
      <c r="AIU256" s="186"/>
      <c r="AIV256" s="186"/>
      <c r="AIW256" s="186"/>
      <c r="AIX256" s="186"/>
      <c r="AIY256" s="186"/>
    </row>
    <row r="257" spans="1:935" ht="14.25" customHeight="1">
      <c r="A257" s="336"/>
      <c r="B257" s="202" t="s">
        <v>77</v>
      </c>
      <c r="C257" s="202"/>
      <c r="D257" s="202"/>
      <c r="E257" s="202"/>
      <c r="F257" s="176"/>
      <c r="G257" s="121"/>
      <c r="H257" s="120"/>
      <c r="I257" s="21"/>
      <c r="J257" s="21"/>
      <c r="K257" s="123"/>
      <c r="L257" s="77"/>
    </row>
    <row r="258" spans="1:935" customFormat="1">
      <c r="A258" s="336"/>
      <c r="B258" s="315"/>
      <c r="C258" s="312"/>
      <c r="D258" s="313"/>
      <c r="E258" s="314"/>
      <c r="F258" s="173"/>
      <c r="G258" s="144"/>
      <c r="H258" s="181"/>
      <c r="I258" s="181"/>
      <c r="J258" s="181"/>
      <c r="K258" s="181"/>
      <c r="L258" s="181"/>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c r="AQ258" s="186"/>
      <c r="AR258" s="186"/>
      <c r="AS258" s="186"/>
      <c r="AT258" s="186"/>
      <c r="AU258" s="186"/>
      <c r="AV258" s="186"/>
      <c r="AW258" s="186"/>
      <c r="AX258" s="186"/>
      <c r="AY258" s="186"/>
      <c r="AZ258" s="186"/>
      <c r="BA258" s="186"/>
      <c r="BB258" s="186"/>
      <c r="BC258" s="186"/>
      <c r="BD258" s="186"/>
      <c r="BE258" s="186"/>
      <c r="BF258" s="186"/>
      <c r="BG258" s="186"/>
      <c r="BH258" s="186"/>
      <c r="BI258" s="186"/>
      <c r="BJ258" s="186"/>
      <c r="BK258" s="186"/>
      <c r="BL258" s="186"/>
      <c r="BM258" s="186"/>
      <c r="BN258" s="186"/>
      <c r="BO258" s="186"/>
      <c r="BP258" s="186"/>
      <c r="BQ258" s="186"/>
      <c r="BR258" s="186"/>
      <c r="BS258" s="186"/>
      <c r="BT258" s="186"/>
      <c r="BU258" s="186"/>
      <c r="BV258" s="186"/>
      <c r="BW258" s="186"/>
      <c r="BX258" s="186"/>
      <c r="BY258" s="186"/>
      <c r="BZ258" s="186"/>
      <c r="CA258" s="186"/>
      <c r="CB258" s="186"/>
      <c r="CC258" s="186"/>
      <c r="CD258" s="186"/>
      <c r="CE258" s="186"/>
      <c r="CF258" s="186"/>
      <c r="CG258" s="186"/>
      <c r="CH258" s="186"/>
      <c r="CI258" s="186"/>
      <c r="CJ258" s="186"/>
      <c r="CK258" s="186"/>
      <c r="CL258" s="186"/>
      <c r="CM258" s="186"/>
      <c r="CN258" s="186"/>
      <c r="CO258" s="186"/>
      <c r="CP258" s="186"/>
      <c r="CQ258" s="186"/>
      <c r="CR258" s="186"/>
      <c r="CS258" s="186"/>
      <c r="CT258" s="186"/>
      <c r="CU258" s="186"/>
      <c r="CV258" s="186"/>
      <c r="CW258" s="186"/>
      <c r="CX258" s="186"/>
      <c r="CY258" s="186"/>
      <c r="CZ258" s="186"/>
      <c r="DA258" s="186"/>
      <c r="DB258" s="186"/>
      <c r="DC258" s="186"/>
      <c r="DD258" s="186"/>
      <c r="DE258" s="186"/>
      <c r="DF258" s="186"/>
      <c r="DG258" s="186"/>
      <c r="DH258" s="186"/>
      <c r="DI258" s="186"/>
      <c r="DJ258" s="186"/>
      <c r="DK258" s="186"/>
      <c r="DL258" s="186"/>
      <c r="DM258" s="186"/>
      <c r="DN258" s="186"/>
      <c r="DO258" s="186"/>
      <c r="DP258" s="186"/>
      <c r="DQ258" s="186"/>
      <c r="DR258" s="186"/>
      <c r="DS258" s="186"/>
      <c r="DT258" s="186"/>
      <c r="DU258" s="186"/>
      <c r="DV258" s="186"/>
      <c r="DW258" s="186"/>
      <c r="DX258" s="186"/>
      <c r="DY258" s="186"/>
      <c r="DZ258" s="186"/>
      <c r="EA258" s="186"/>
      <c r="EB258" s="186"/>
      <c r="EC258" s="186"/>
      <c r="ED258" s="186"/>
      <c r="EE258" s="186"/>
      <c r="EF258" s="186"/>
      <c r="EG258" s="186"/>
      <c r="EH258" s="186"/>
      <c r="EI258" s="186"/>
      <c r="EJ258" s="186"/>
      <c r="EK258" s="186"/>
      <c r="EL258" s="186"/>
      <c r="EM258" s="186"/>
      <c r="EN258" s="186"/>
      <c r="EO258" s="186"/>
      <c r="EP258" s="186"/>
      <c r="EQ258" s="186"/>
      <c r="ER258" s="186"/>
      <c r="ES258" s="186"/>
      <c r="ET258" s="186"/>
      <c r="EU258" s="186"/>
      <c r="EV258" s="186"/>
      <c r="EW258" s="186"/>
      <c r="EX258" s="186"/>
      <c r="EY258" s="186"/>
      <c r="EZ258" s="186"/>
      <c r="FA258" s="186"/>
      <c r="FB258" s="186"/>
      <c r="FC258" s="186"/>
      <c r="FD258" s="186"/>
      <c r="FE258" s="186"/>
      <c r="FF258" s="186"/>
      <c r="FG258" s="186"/>
      <c r="FH258" s="186"/>
      <c r="FI258" s="186"/>
      <c r="FJ258" s="186"/>
      <c r="FK258" s="186"/>
      <c r="FL258" s="186"/>
      <c r="FM258" s="186"/>
      <c r="FN258" s="186"/>
      <c r="FO258" s="186"/>
      <c r="FP258" s="186"/>
      <c r="FQ258" s="186"/>
      <c r="FR258" s="186"/>
      <c r="FS258" s="186"/>
      <c r="FT258" s="186"/>
      <c r="FU258" s="186"/>
      <c r="FV258" s="186"/>
      <c r="FW258" s="186"/>
      <c r="FX258" s="186"/>
      <c r="FY258" s="186"/>
      <c r="FZ258" s="186"/>
      <c r="GA258" s="186"/>
      <c r="GB258" s="186"/>
      <c r="GC258" s="186"/>
      <c r="GD258" s="186"/>
      <c r="GE258" s="186"/>
      <c r="GF258" s="186"/>
      <c r="GG258" s="186"/>
      <c r="GH258" s="186"/>
      <c r="GI258" s="186"/>
      <c r="GJ258" s="186"/>
      <c r="GK258" s="186"/>
      <c r="GL258" s="186"/>
      <c r="GM258" s="186"/>
      <c r="GN258" s="186"/>
      <c r="GO258" s="186"/>
      <c r="GP258" s="186"/>
      <c r="GQ258" s="186"/>
      <c r="GR258" s="186"/>
      <c r="GS258" s="186"/>
      <c r="GT258" s="186"/>
      <c r="GU258" s="186"/>
      <c r="GV258" s="186"/>
      <c r="GW258" s="186"/>
      <c r="GX258" s="186"/>
      <c r="GY258" s="186"/>
      <c r="GZ258" s="186"/>
      <c r="HA258" s="186"/>
      <c r="HB258" s="186"/>
      <c r="HC258" s="186"/>
      <c r="HD258" s="186"/>
      <c r="HE258" s="186"/>
      <c r="HF258" s="186"/>
      <c r="HG258" s="186"/>
      <c r="HH258" s="186"/>
      <c r="HI258" s="186"/>
      <c r="HJ258" s="186"/>
      <c r="HK258" s="186"/>
      <c r="HL258" s="186"/>
      <c r="HM258" s="186"/>
      <c r="HN258" s="186"/>
      <c r="HO258" s="186"/>
      <c r="HP258" s="186"/>
      <c r="HQ258" s="186"/>
      <c r="HR258" s="186"/>
      <c r="HS258" s="186"/>
      <c r="HT258" s="186"/>
      <c r="HU258" s="186"/>
      <c r="HV258" s="186"/>
      <c r="HW258" s="186"/>
      <c r="HX258" s="186"/>
      <c r="HY258" s="186"/>
      <c r="HZ258" s="186"/>
      <c r="IA258" s="186"/>
      <c r="IB258" s="186"/>
      <c r="IC258" s="186"/>
      <c r="ID258" s="186"/>
      <c r="IE258" s="186"/>
      <c r="IF258" s="186"/>
      <c r="IG258" s="186"/>
      <c r="IH258" s="186"/>
      <c r="II258" s="186"/>
      <c r="IJ258" s="186"/>
      <c r="IK258" s="186"/>
      <c r="IL258" s="186"/>
      <c r="IM258" s="186"/>
      <c r="IN258" s="186"/>
      <c r="IO258" s="186"/>
      <c r="IP258" s="186"/>
      <c r="IQ258" s="186"/>
      <c r="IR258" s="186"/>
      <c r="IS258" s="186"/>
      <c r="IT258" s="186"/>
      <c r="IU258" s="186"/>
      <c r="IV258" s="186"/>
      <c r="IW258" s="186"/>
      <c r="IX258" s="186"/>
      <c r="IY258" s="186"/>
      <c r="IZ258" s="186"/>
      <c r="JA258" s="186"/>
      <c r="JB258" s="186"/>
      <c r="JC258" s="186"/>
      <c r="JD258" s="186"/>
      <c r="JE258" s="186"/>
      <c r="JF258" s="186"/>
      <c r="JG258" s="186"/>
      <c r="JH258" s="186"/>
      <c r="JI258" s="186"/>
      <c r="JJ258" s="186"/>
      <c r="JK258" s="186"/>
      <c r="JL258" s="186"/>
      <c r="JM258" s="186"/>
      <c r="JN258" s="186"/>
      <c r="JO258" s="186"/>
      <c r="JP258" s="186"/>
      <c r="JQ258" s="186"/>
      <c r="JR258" s="186"/>
      <c r="JS258" s="186"/>
      <c r="JT258" s="186"/>
      <c r="JU258" s="186"/>
      <c r="JV258" s="186"/>
      <c r="JW258" s="186"/>
      <c r="JX258" s="186"/>
      <c r="JY258" s="186"/>
      <c r="JZ258" s="186"/>
      <c r="KA258" s="186"/>
      <c r="KB258" s="186"/>
      <c r="KC258" s="186"/>
      <c r="KD258" s="186"/>
      <c r="KE258" s="186"/>
      <c r="KF258" s="186"/>
      <c r="KG258" s="186"/>
      <c r="KH258" s="186"/>
      <c r="KI258" s="186"/>
      <c r="KJ258" s="186"/>
      <c r="KK258" s="186"/>
      <c r="KL258" s="186"/>
      <c r="KM258" s="186"/>
      <c r="KN258" s="186"/>
      <c r="KO258" s="186"/>
      <c r="KP258" s="186"/>
      <c r="KQ258" s="186"/>
      <c r="KR258" s="186"/>
      <c r="KS258" s="186"/>
      <c r="KT258" s="186"/>
      <c r="KU258" s="186"/>
      <c r="KV258" s="186"/>
      <c r="KW258" s="186"/>
      <c r="KX258" s="186"/>
      <c r="KY258" s="186"/>
      <c r="KZ258" s="186"/>
      <c r="LA258" s="186"/>
      <c r="LB258" s="186"/>
      <c r="LC258" s="186"/>
      <c r="LD258" s="186"/>
      <c r="LE258" s="186"/>
      <c r="LF258" s="186"/>
      <c r="LG258" s="186"/>
      <c r="LH258" s="186"/>
      <c r="LI258" s="186"/>
      <c r="LJ258" s="186"/>
      <c r="LK258" s="186"/>
      <c r="LL258" s="186"/>
      <c r="LM258" s="186"/>
      <c r="LN258" s="186"/>
      <c r="LO258" s="186"/>
      <c r="LP258" s="186"/>
      <c r="LQ258" s="186"/>
      <c r="LR258" s="186"/>
      <c r="LS258" s="186"/>
      <c r="LT258" s="186"/>
      <c r="LU258" s="186"/>
      <c r="LV258" s="186"/>
      <c r="LW258" s="186"/>
      <c r="LX258" s="186"/>
      <c r="LY258" s="186"/>
      <c r="LZ258" s="186"/>
      <c r="MA258" s="186"/>
      <c r="MB258" s="186"/>
      <c r="MC258" s="186"/>
      <c r="MD258" s="186"/>
      <c r="ME258" s="186"/>
      <c r="MF258" s="186"/>
      <c r="MG258" s="186"/>
      <c r="MH258" s="186"/>
      <c r="MI258" s="186"/>
      <c r="MJ258" s="186"/>
      <c r="MK258" s="186"/>
      <c r="ML258" s="186"/>
      <c r="MM258" s="186"/>
      <c r="MN258" s="186"/>
      <c r="MO258" s="186"/>
      <c r="MP258" s="186"/>
      <c r="MQ258" s="186"/>
      <c r="MR258" s="186"/>
      <c r="MS258" s="186"/>
      <c r="MT258" s="186"/>
      <c r="MU258" s="186"/>
      <c r="MV258" s="186"/>
      <c r="MW258" s="186"/>
      <c r="MX258" s="186"/>
      <c r="MY258" s="186"/>
      <c r="MZ258" s="186"/>
      <c r="NA258" s="186"/>
      <c r="NB258" s="186"/>
      <c r="NC258" s="186"/>
      <c r="ND258" s="186"/>
      <c r="NE258" s="186"/>
      <c r="NF258" s="186"/>
      <c r="NG258" s="186"/>
      <c r="NH258" s="186"/>
      <c r="NI258" s="186"/>
      <c r="NJ258" s="186"/>
      <c r="NK258" s="186"/>
      <c r="NL258" s="186"/>
      <c r="NM258" s="186"/>
      <c r="NN258" s="186"/>
      <c r="NO258" s="186"/>
      <c r="NP258" s="186"/>
      <c r="NQ258" s="186"/>
      <c r="NR258" s="186"/>
      <c r="NS258" s="186"/>
      <c r="NT258" s="186"/>
      <c r="NU258" s="186"/>
      <c r="NV258" s="186"/>
      <c r="NW258" s="186"/>
      <c r="NX258" s="186"/>
      <c r="NY258" s="186"/>
      <c r="NZ258" s="186"/>
      <c r="OA258" s="186"/>
      <c r="OB258" s="186"/>
      <c r="OC258" s="186"/>
      <c r="OD258" s="186"/>
      <c r="OE258" s="186"/>
      <c r="OF258" s="186"/>
      <c r="OG258" s="186"/>
      <c r="OH258" s="186"/>
      <c r="OI258" s="186"/>
      <c r="OJ258" s="186"/>
      <c r="OK258" s="186"/>
      <c r="OL258" s="186"/>
      <c r="OM258" s="186"/>
      <c r="ON258" s="186"/>
      <c r="OO258" s="186"/>
      <c r="OP258" s="186"/>
      <c r="OQ258" s="186"/>
      <c r="OR258" s="186"/>
      <c r="OS258" s="186"/>
      <c r="OT258" s="186"/>
      <c r="OU258" s="186"/>
      <c r="OV258" s="186"/>
      <c r="OW258" s="186"/>
      <c r="OX258" s="186"/>
      <c r="OY258" s="186"/>
      <c r="OZ258" s="186"/>
      <c r="PA258" s="186"/>
      <c r="PB258" s="186"/>
      <c r="PC258" s="186"/>
      <c r="PD258" s="186"/>
      <c r="PE258" s="186"/>
      <c r="PF258" s="186"/>
      <c r="PG258" s="186"/>
      <c r="PH258" s="186"/>
      <c r="PI258" s="186"/>
      <c r="PJ258" s="186"/>
      <c r="PK258" s="186"/>
      <c r="PL258" s="186"/>
      <c r="PM258" s="186"/>
      <c r="PN258" s="186"/>
      <c r="PO258" s="186"/>
      <c r="PP258" s="186"/>
      <c r="PQ258" s="186"/>
      <c r="PR258" s="186"/>
      <c r="PS258" s="186"/>
      <c r="PT258" s="186"/>
      <c r="PU258" s="186"/>
      <c r="PV258" s="186"/>
      <c r="PW258" s="186"/>
      <c r="PX258" s="186"/>
      <c r="PY258" s="186"/>
      <c r="PZ258" s="186"/>
      <c r="QA258" s="186"/>
      <c r="QB258" s="186"/>
      <c r="QC258" s="186"/>
      <c r="QD258" s="186"/>
      <c r="QE258" s="186"/>
      <c r="QF258" s="186"/>
      <c r="QG258" s="186"/>
      <c r="QH258" s="186"/>
      <c r="QI258" s="186"/>
      <c r="QJ258" s="186"/>
      <c r="QK258" s="186"/>
      <c r="QL258" s="186"/>
      <c r="QM258" s="186"/>
      <c r="QN258" s="186"/>
      <c r="QO258" s="186"/>
      <c r="QP258" s="186"/>
      <c r="QQ258" s="186"/>
      <c r="QR258" s="186"/>
      <c r="QS258" s="186"/>
      <c r="QT258" s="186"/>
      <c r="QU258" s="186"/>
      <c r="QV258" s="186"/>
      <c r="QW258" s="186"/>
      <c r="QX258" s="186"/>
      <c r="QY258" s="186"/>
      <c r="QZ258" s="186"/>
      <c r="RA258" s="186"/>
      <c r="RB258" s="186"/>
      <c r="RC258" s="186"/>
      <c r="RD258" s="186"/>
      <c r="RE258" s="186"/>
      <c r="RF258" s="186"/>
      <c r="RG258" s="186"/>
      <c r="RH258" s="186"/>
      <c r="RI258" s="186"/>
      <c r="RJ258" s="186"/>
      <c r="RK258" s="186"/>
      <c r="RL258" s="186"/>
      <c r="RM258" s="186"/>
      <c r="RN258" s="186"/>
      <c r="RO258" s="186"/>
      <c r="RP258" s="186"/>
      <c r="RQ258" s="186"/>
      <c r="RR258" s="186"/>
      <c r="RS258" s="186"/>
      <c r="RT258" s="186"/>
      <c r="RU258" s="186"/>
      <c r="RV258" s="186"/>
      <c r="RW258" s="186"/>
      <c r="RX258" s="186"/>
      <c r="RY258" s="186"/>
      <c r="RZ258" s="186"/>
      <c r="SA258" s="186"/>
      <c r="SB258" s="186"/>
      <c r="SC258" s="186"/>
      <c r="SD258" s="186"/>
      <c r="SE258" s="186"/>
      <c r="SF258" s="186"/>
      <c r="SG258" s="186"/>
      <c r="SH258" s="186"/>
      <c r="SI258" s="186"/>
      <c r="SJ258" s="186"/>
      <c r="SK258" s="186"/>
      <c r="SL258" s="186"/>
      <c r="SM258" s="186"/>
      <c r="SN258" s="186"/>
      <c r="SO258" s="186"/>
      <c r="SP258" s="186"/>
      <c r="SQ258" s="186"/>
      <c r="SR258" s="186"/>
      <c r="SS258" s="186"/>
      <c r="ST258" s="186"/>
      <c r="SU258" s="186"/>
      <c r="SV258" s="186"/>
      <c r="SW258" s="186"/>
      <c r="SX258" s="186"/>
      <c r="SY258" s="186"/>
      <c r="SZ258" s="186"/>
      <c r="TA258" s="186"/>
      <c r="TB258" s="186"/>
      <c r="TC258" s="186"/>
      <c r="TD258" s="186"/>
      <c r="TE258" s="186"/>
      <c r="TF258" s="186"/>
      <c r="TG258" s="186"/>
      <c r="TH258" s="186"/>
      <c r="TI258" s="186"/>
      <c r="TJ258" s="186"/>
      <c r="TK258" s="186"/>
      <c r="TL258" s="186"/>
      <c r="TM258" s="186"/>
      <c r="TN258" s="186"/>
      <c r="TO258" s="186"/>
      <c r="TP258" s="186"/>
      <c r="TQ258" s="186"/>
      <c r="TR258" s="186"/>
      <c r="TS258" s="186"/>
      <c r="TT258" s="186"/>
      <c r="TU258" s="186"/>
      <c r="TV258" s="186"/>
      <c r="TW258" s="186"/>
      <c r="TX258" s="186"/>
      <c r="TY258" s="186"/>
      <c r="TZ258" s="186"/>
      <c r="UA258" s="186"/>
      <c r="UB258" s="186"/>
      <c r="UC258" s="186"/>
      <c r="UD258" s="186"/>
      <c r="UE258" s="186"/>
      <c r="UF258" s="186"/>
      <c r="UG258" s="186"/>
      <c r="UH258" s="186"/>
      <c r="UI258" s="186"/>
      <c r="UJ258" s="186"/>
      <c r="UK258" s="186"/>
      <c r="UL258" s="186"/>
      <c r="UM258" s="186"/>
      <c r="UN258" s="186"/>
      <c r="UO258" s="186"/>
      <c r="UP258" s="186"/>
      <c r="UQ258" s="186"/>
      <c r="UR258" s="186"/>
      <c r="US258" s="186"/>
      <c r="UT258" s="186"/>
      <c r="UU258" s="186"/>
      <c r="UV258" s="186"/>
      <c r="UW258" s="186"/>
      <c r="UX258" s="186"/>
      <c r="UY258" s="186"/>
      <c r="UZ258" s="186"/>
      <c r="VA258" s="186"/>
      <c r="VB258" s="186"/>
      <c r="VC258" s="186"/>
      <c r="VD258" s="186"/>
      <c r="VE258" s="186"/>
      <c r="VF258" s="186"/>
      <c r="VG258" s="186"/>
      <c r="VH258" s="186"/>
      <c r="VI258" s="186"/>
      <c r="VJ258" s="186"/>
      <c r="VK258" s="186"/>
      <c r="VL258" s="186"/>
      <c r="VM258" s="186"/>
      <c r="VN258" s="186"/>
      <c r="VO258" s="186"/>
      <c r="VP258" s="186"/>
      <c r="VQ258" s="186"/>
      <c r="VR258" s="186"/>
      <c r="VS258" s="186"/>
      <c r="VT258" s="186"/>
      <c r="VU258" s="186"/>
      <c r="VV258" s="186"/>
      <c r="VW258" s="186"/>
      <c r="VX258" s="186"/>
      <c r="VY258" s="186"/>
      <c r="VZ258" s="186"/>
      <c r="WA258" s="186"/>
      <c r="WB258" s="186"/>
      <c r="WC258" s="186"/>
      <c r="WD258" s="186"/>
      <c r="WE258" s="186"/>
      <c r="WF258" s="186"/>
      <c r="WG258" s="186"/>
      <c r="WH258" s="186"/>
      <c r="WI258" s="186"/>
      <c r="WJ258" s="186"/>
      <c r="WK258" s="186"/>
      <c r="WL258" s="186"/>
      <c r="WM258" s="186"/>
      <c r="WN258" s="186"/>
      <c r="WO258" s="186"/>
      <c r="WP258" s="186"/>
      <c r="WQ258" s="186"/>
      <c r="WR258" s="186"/>
      <c r="WS258" s="186"/>
      <c r="WT258" s="186"/>
      <c r="WU258" s="186"/>
      <c r="WV258" s="186"/>
      <c r="WW258" s="186"/>
      <c r="WX258" s="186"/>
      <c r="WY258" s="186"/>
      <c r="WZ258" s="186"/>
      <c r="XA258" s="186"/>
      <c r="XB258" s="186"/>
      <c r="XC258" s="186"/>
      <c r="XD258" s="186"/>
      <c r="XE258" s="186"/>
      <c r="XF258" s="186"/>
      <c r="XG258" s="186"/>
      <c r="XH258" s="186"/>
      <c r="XI258" s="186"/>
      <c r="XJ258" s="186"/>
      <c r="XK258" s="186"/>
      <c r="XL258" s="186"/>
      <c r="XM258" s="186"/>
      <c r="XN258" s="186"/>
      <c r="XO258" s="186"/>
      <c r="XP258" s="186"/>
      <c r="XQ258" s="186"/>
      <c r="XR258" s="186"/>
      <c r="XS258" s="186"/>
      <c r="XT258" s="186"/>
      <c r="XU258" s="186"/>
      <c r="XV258" s="186"/>
      <c r="XW258" s="186"/>
      <c r="XX258" s="186"/>
      <c r="XY258" s="186"/>
      <c r="XZ258" s="186"/>
      <c r="YA258" s="186"/>
      <c r="YB258" s="186"/>
      <c r="YC258" s="186"/>
      <c r="YD258" s="186"/>
      <c r="YE258" s="186"/>
      <c r="YF258" s="186"/>
      <c r="YG258" s="186"/>
      <c r="YH258" s="186"/>
      <c r="YI258" s="186"/>
      <c r="YJ258" s="186"/>
      <c r="YK258" s="186"/>
      <c r="YL258" s="186"/>
      <c r="YM258" s="186"/>
      <c r="YN258" s="186"/>
      <c r="YO258" s="186"/>
      <c r="YP258" s="186"/>
      <c r="YQ258" s="186"/>
      <c r="YR258" s="186"/>
      <c r="YS258" s="186"/>
      <c r="YT258" s="186"/>
      <c r="YU258" s="186"/>
      <c r="YV258" s="186"/>
      <c r="YW258" s="186"/>
      <c r="YX258" s="186"/>
      <c r="YY258" s="186"/>
      <c r="YZ258" s="186"/>
      <c r="ZA258" s="186"/>
      <c r="ZB258" s="186"/>
      <c r="ZC258" s="186"/>
      <c r="ZD258" s="186"/>
      <c r="ZE258" s="186"/>
      <c r="ZF258" s="186"/>
      <c r="ZG258" s="186"/>
      <c r="ZH258" s="186"/>
      <c r="ZI258" s="186"/>
      <c r="ZJ258" s="186"/>
      <c r="ZK258" s="186"/>
      <c r="ZL258" s="186"/>
      <c r="ZM258" s="186"/>
      <c r="ZN258" s="186"/>
      <c r="ZO258" s="186"/>
      <c r="ZP258" s="186"/>
      <c r="ZQ258" s="186"/>
      <c r="ZR258" s="186"/>
      <c r="ZS258" s="186"/>
      <c r="ZT258" s="186"/>
      <c r="ZU258" s="186"/>
      <c r="ZV258" s="186"/>
      <c r="ZW258" s="186"/>
      <c r="ZX258" s="186"/>
      <c r="ZY258" s="186"/>
      <c r="ZZ258" s="186"/>
      <c r="AAA258" s="186"/>
      <c r="AAB258" s="186"/>
      <c r="AAC258" s="186"/>
      <c r="AAD258" s="186"/>
      <c r="AAE258" s="186"/>
      <c r="AAF258" s="186"/>
      <c r="AAG258" s="186"/>
      <c r="AAH258" s="186"/>
      <c r="AAI258" s="186"/>
      <c r="AAJ258" s="186"/>
      <c r="AAK258" s="186"/>
      <c r="AAL258" s="186"/>
      <c r="AAM258" s="186"/>
      <c r="AAN258" s="186"/>
      <c r="AAO258" s="186"/>
      <c r="AAP258" s="186"/>
      <c r="AAQ258" s="186"/>
      <c r="AAR258" s="186"/>
      <c r="AAS258" s="186"/>
      <c r="AAT258" s="186"/>
      <c r="AAU258" s="186"/>
      <c r="AAV258" s="186"/>
      <c r="AAW258" s="186"/>
      <c r="AAX258" s="186"/>
      <c r="AAY258" s="186"/>
      <c r="AAZ258" s="186"/>
      <c r="ABA258" s="186"/>
      <c r="ABB258" s="186"/>
      <c r="ABC258" s="186"/>
      <c r="ABD258" s="186"/>
      <c r="ABE258" s="186"/>
      <c r="ABF258" s="186"/>
      <c r="ABG258" s="186"/>
      <c r="ABH258" s="186"/>
      <c r="ABI258" s="186"/>
      <c r="ABJ258" s="186"/>
      <c r="ABK258" s="186"/>
      <c r="ABL258" s="186"/>
      <c r="ABM258" s="186"/>
      <c r="ABN258" s="186"/>
      <c r="ABO258" s="186"/>
      <c r="ABP258" s="186"/>
      <c r="ABQ258" s="186"/>
      <c r="ABR258" s="186"/>
      <c r="ABS258" s="186"/>
      <c r="ABT258" s="186"/>
      <c r="ABU258" s="186"/>
      <c r="ABV258" s="186"/>
      <c r="ABW258" s="186"/>
      <c r="ABX258" s="186"/>
      <c r="ABY258" s="186"/>
      <c r="ABZ258" s="186"/>
      <c r="ACA258" s="186"/>
      <c r="ACB258" s="186"/>
      <c r="ACC258" s="186"/>
      <c r="ACD258" s="186"/>
      <c r="ACE258" s="186"/>
      <c r="ACF258" s="186"/>
      <c r="ACG258" s="186"/>
      <c r="ACH258" s="186"/>
      <c r="ACI258" s="186"/>
      <c r="ACJ258" s="186"/>
      <c r="ACK258" s="186"/>
      <c r="ACL258" s="186"/>
      <c r="ACM258" s="186"/>
      <c r="ACN258" s="186"/>
      <c r="ACO258" s="186"/>
      <c r="ACP258" s="186"/>
      <c r="ACQ258" s="186"/>
      <c r="ACR258" s="186"/>
      <c r="ACS258" s="186"/>
      <c r="ACT258" s="186"/>
      <c r="ACU258" s="186"/>
      <c r="ACV258" s="186"/>
      <c r="ACW258" s="186"/>
      <c r="ACX258" s="186"/>
      <c r="ACY258" s="186"/>
      <c r="ACZ258" s="186"/>
      <c r="ADA258" s="186"/>
      <c r="ADB258" s="186"/>
      <c r="ADC258" s="186"/>
      <c r="ADD258" s="186"/>
      <c r="ADE258" s="186"/>
      <c r="ADF258" s="186"/>
      <c r="ADG258" s="186"/>
      <c r="ADH258" s="186"/>
      <c r="ADI258" s="186"/>
      <c r="ADJ258" s="186"/>
      <c r="ADK258" s="186"/>
      <c r="ADL258" s="186"/>
      <c r="ADM258" s="186"/>
      <c r="ADN258" s="186"/>
      <c r="ADO258" s="186"/>
      <c r="ADP258" s="186"/>
      <c r="ADQ258" s="186"/>
      <c r="ADR258" s="186"/>
      <c r="ADS258" s="186"/>
      <c r="ADT258" s="186"/>
      <c r="ADU258" s="186"/>
      <c r="ADV258" s="186"/>
      <c r="ADW258" s="186"/>
      <c r="ADX258" s="186"/>
      <c r="ADY258" s="186"/>
      <c r="ADZ258" s="186"/>
      <c r="AEA258" s="186"/>
      <c r="AEB258" s="186"/>
      <c r="AEC258" s="186"/>
      <c r="AED258" s="186"/>
      <c r="AEE258" s="186"/>
      <c r="AEF258" s="186"/>
      <c r="AEG258" s="186"/>
      <c r="AEH258" s="186"/>
      <c r="AEI258" s="186"/>
      <c r="AEJ258" s="186"/>
      <c r="AEK258" s="186"/>
      <c r="AEL258" s="186"/>
      <c r="AEM258" s="186"/>
      <c r="AEN258" s="186"/>
      <c r="AEO258" s="186"/>
      <c r="AEP258" s="186"/>
      <c r="AEQ258" s="186"/>
      <c r="AER258" s="186"/>
      <c r="AES258" s="186"/>
      <c r="AET258" s="186"/>
      <c r="AEU258" s="186"/>
      <c r="AEV258" s="186"/>
      <c r="AEW258" s="186"/>
      <c r="AEX258" s="186"/>
      <c r="AEY258" s="186"/>
      <c r="AEZ258" s="186"/>
      <c r="AFA258" s="186"/>
      <c r="AFB258" s="186"/>
      <c r="AFC258" s="186"/>
      <c r="AFD258" s="186"/>
      <c r="AFE258" s="186"/>
      <c r="AFF258" s="186"/>
      <c r="AFG258" s="186"/>
      <c r="AFH258" s="186"/>
      <c r="AFI258" s="186"/>
      <c r="AFJ258" s="186"/>
      <c r="AFK258" s="186"/>
      <c r="AFL258" s="186"/>
      <c r="AFM258" s="186"/>
      <c r="AFN258" s="186"/>
      <c r="AFO258" s="186"/>
      <c r="AFP258" s="186"/>
      <c r="AFQ258" s="186"/>
      <c r="AFR258" s="186"/>
      <c r="AFS258" s="186"/>
      <c r="AFT258" s="186"/>
      <c r="AFU258" s="186"/>
      <c r="AFV258" s="186"/>
      <c r="AFW258" s="186"/>
      <c r="AFX258" s="186"/>
      <c r="AFY258" s="186"/>
      <c r="AFZ258" s="186"/>
      <c r="AGA258" s="186"/>
      <c r="AGB258" s="186"/>
      <c r="AGC258" s="186"/>
      <c r="AGD258" s="186"/>
      <c r="AGE258" s="186"/>
      <c r="AGF258" s="186"/>
      <c r="AGG258" s="186"/>
      <c r="AGH258" s="186"/>
      <c r="AGI258" s="186"/>
      <c r="AGJ258" s="186"/>
      <c r="AGK258" s="186"/>
      <c r="AGL258" s="186"/>
      <c r="AGM258" s="186"/>
      <c r="AGN258" s="186"/>
      <c r="AGO258" s="186"/>
      <c r="AGP258" s="186"/>
      <c r="AGQ258" s="186"/>
      <c r="AGR258" s="186"/>
      <c r="AGS258" s="186"/>
      <c r="AGT258" s="186"/>
      <c r="AGU258" s="186"/>
      <c r="AGV258" s="186"/>
      <c r="AGW258" s="186"/>
      <c r="AGX258" s="186"/>
      <c r="AGY258" s="186"/>
      <c r="AGZ258" s="186"/>
      <c r="AHA258" s="186"/>
      <c r="AHB258" s="186"/>
      <c r="AHC258" s="186"/>
      <c r="AHD258" s="186"/>
      <c r="AHE258" s="186"/>
      <c r="AHF258" s="186"/>
      <c r="AHG258" s="186"/>
      <c r="AHH258" s="186"/>
      <c r="AHI258" s="186"/>
      <c r="AHJ258" s="186"/>
      <c r="AHK258" s="186"/>
      <c r="AHL258" s="186"/>
      <c r="AHM258" s="186"/>
      <c r="AHN258" s="186"/>
      <c r="AHO258" s="186"/>
      <c r="AHP258" s="186"/>
      <c r="AHQ258" s="186"/>
      <c r="AHR258" s="186"/>
      <c r="AHS258" s="186"/>
      <c r="AHT258" s="186"/>
      <c r="AHU258" s="186"/>
      <c r="AHV258" s="186"/>
      <c r="AHW258" s="186"/>
      <c r="AHX258" s="186"/>
      <c r="AHY258" s="186"/>
      <c r="AHZ258" s="186"/>
      <c r="AIA258" s="186"/>
      <c r="AIB258" s="186"/>
      <c r="AIC258" s="186"/>
      <c r="AID258" s="186"/>
      <c r="AIE258" s="186"/>
      <c r="AIF258" s="186"/>
      <c r="AIG258" s="186"/>
      <c r="AIH258" s="186"/>
      <c r="AII258" s="186"/>
      <c r="AIJ258" s="186"/>
      <c r="AIK258" s="186"/>
      <c r="AIL258" s="186"/>
      <c r="AIM258" s="186"/>
      <c r="AIN258" s="186"/>
      <c r="AIO258" s="186"/>
      <c r="AIP258" s="186"/>
      <c r="AIQ258" s="186"/>
      <c r="AIR258" s="186"/>
      <c r="AIS258" s="186"/>
      <c r="AIT258" s="186"/>
      <c r="AIU258" s="186"/>
      <c r="AIV258" s="186"/>
      <c r="AIW258" s="186"/>
      <c r="AIX258" s="186"/>
      <c r="AIY258" s="186"/>
    </row>
    <row r="259" spans="1:935" customFormat="1">
      <c r="A259" s="336"/>
      <c r="B259" s="316"/>
      <c r="C259" s="312"/>
      <c r="D259" s="313"/>
      <c r="E259" s="314"/>
      <c r="F259" s="173"/>
      <c r="G259" s="144"/>
      <c r="H259" s="181"/>
      <c r="I259" s="181"/>
      <c r="J259" s="181"/>
      <c r="K259" s="181"/>
      <c r="L259" s="181"/>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c r="AQ259" s="186"/>
      <c r="AR259" s="186"/>
      <c r="AS259" s="186"/>
      <c r="AT259" s="186"/>
      <c r="AU259" s="186"/>
      <c r="AV259" s="186"/>
      <c r="AW259" s="186"/>
      <c r="AX259" s="186"/>
      <c r="AY259" s="186"/>
      <c r="AZ259" s="186"/>
      <c r="BA259" s="186"/>
      <c r="BB259" s="186"/>
      <c r="BC259" s="186"/>
      <c r="BD259" s="186"/>
      <c r="BE259" s="186"/>
      <c r="BF259" s="186"/>
      <c r="BG259" s="186"/>
      <c r="BH259" s="186"/>
      <c r="BI259" s="186"/>
      <c r="BJ259" s="186"/>
      <c r="BK259" s="186"/>
      <c r="BL259" s="186"/>
      <c r="BM259" s="186"/>
      <c r="BN259" s="186"/>
      <c r="BO259" s="186"/>
      <c r="BP259" s="186"/>
      <c r="BQ259" s="186"/>
      <c r="BR259" s="186"/>
      <c r="BS259" s="186"/>
      <c r="BT259" s="186"/>
      <c r="BU259" s="186"/>
      <c r="BV259" s="186"/>
      <c r="BW259" s="186"/>
      <c r="BX259" s="186"/>
      <c r="BY259" s="186"/>
      <c r="BZ259" s="186"/>
      <c r="CA259" s="186"/>
      <c r="CB259" s="186"/>
      <c r="CC259" s="186"/>
      <c r="CD259" s="186"/>
      <c r="CE259" s="186"/>
      <c r="CF259" s="186"/>
      <c r="CG259" s="186"/>
      <c r="CH259" s="186"/>
      <c r="CI259" s="186"/>
      <c r="CJ259" s="186"/>
      <c r="CK259" s="186"/>
      <c r="CL259" s="186"/>
      <c r="CM259" s="186"/>
      <c r="CN259" s="186"/>
      <c r="CO259" s="186"/>
      <c r="CP259" s="186"/>
      <c r="CQ259" s="186"/>
      <c r="CR259" s="186"/>
      <c r="CS259" s="186"/>
      <c r="CT259" s="186"/>
      <c r="CU259" s="186"/>
      <c r="CV259" s="186"/>
      <c r="CW259" s="186"/>
      <c r="CX259" s="186"/>
      <c r="CY259" s="186"/>
      <c r="CZ259" s="186"/>
      <c r="DA259" s="186"/>
      <c r="DB259" s="186"/>
      <c r="DC259" s="186"/>
      <c r="DD259" s="186"/>
      <c r="DE259" s="186"/>
      <c r="DF259" s="186"/>
      <c r="DG259" s="186"/>
      <c r="DH259" s="186"/>
      <c r="DI259" s="186"/>
      <c r="DJ259" s="186"/>
      <c r="DK259" s="186"/>
      <c r="DL259" s="186"/>
      <c r="DM259" s="186"/>
      <c r="DN259" s="186"/>
      <c r="DO259" s="186"/>
      <c r="DP259" s="186"/>
      <c r="DQ259" s="186"/>
      <c r="DR259" s="186"/>
      <c r="DS259" s="186"/>
      <c r="DT259" s="186"/>
      <c r="DU259" s="186"/>
      <c r="DV259" s="186"/>
      <c r="DW259" s="186"/>
      <c r="DX259" s="186"/>
      <c r="DY259" s="186"/>
      <c r="DZ259" s="186"/>
      <c r="EA259" s="186"/>
      <c r="EB259" s="186"/>
      <c r="EC259" s="186"/>
      <c r="ED259" s="186"/>
      <c r="EE259" s="186"/>
      <c r="EF259" s="186"/>
      <c r="EG259" s="186"/>
      <c r="EH259" s="186"/>
      <c r="EI259" s="186"/>
      <c r="EJ259" s="186"/>
      <c r="EK259" s="186"/>
      <c r="EL259" s="186"/>
      <c r="EM259" s="186"/>
      <c r="EN259" s="186"/>
      <c r="EO259" s="186"/>
      <c r="EP259" s="186"/>
      <c r="EQ259" s="186"/>
      <c r="ER259" s="186"/>
      <c r="ES259" s="186"/>
      <c r="ET259" s="186"/>
      <c r="EU259" s="186"/>
      <c r="EV259" s="186"/>
      <c r="EW259" s="186"/>
      <c r="EX259" s="186"/>
      <c r="EY259" s="186"/>
      <c r="EZ259" s="186"/>
      <c r="FA259" s="186"/>
      <c r="FB259" s="186"/>
      <c r="FC259" s="186"/>
      <c r="FD259" s="186"/>
      <c r="FE259" s="186"/>
      <c r="FF259" s="186"/>
      <c r="FG259" s="186"/>
      <c r="FH259" s="186"/>
      <c r="FI259" s="186"/>
      <c r="FJ259" s="186"/>
      <c r="FK259" s="186"/>
      <c r="FL259" s="186"/>
      <c r="FM259" s="186"/>
      <c r="FN259" s="186"/>
      <c r="FO259" s="186"/>
      <c r="FP259" s="186"/>
      <c r="FQ259" s="186"/>
      <c r="FR259" s="186"/>
      <c r="FS259" s="186"/>
      <c r="FT259" s="186"/>
      <c r="FU259" s="186"/>
      <c r="FV259" s="186"/>
      <c r="FW259" s="186"/>
      <c r="FX259" s="186"/>
      <c r="FY259" s="186"/>
      <c r="FZ259" s="186"/>
      <c r="GA259" s="186"/>
      <c r="GB259" s="186"/>
      <c r="GC259" s="186"/>
      <c r="GD259" s="186"/>
      <c r="GE259" s="186"/>
      <c r="GF259" s="186"/>
      <c r="GG259" s="186"/>
      <c r="GH259" s="186"/>
      <c r="GI259" s="186"/>
      <c r="GJ259" s="186"/>
      <c r="GK259" s="186"/>
      <c r="GL259" s="186"/>
      <c r="GM259" s="186"/>
      <c r="GN259" s="186"/>
      <c r="GO259" s="186"/>
      <c r="GP259" s="186"/>
      <c r="GQ259" s="186"/>
      <c r="GR259" s="186"/>
      <c r="GS259" s="186"/>
      <c r="GT259" s="186"/>
      <c r="GU259" s="186"/>
      <c r="GV259" s="186"/>
      <c r="GW259" s="186"/>
      <c r="GX259" s="186"/>
      <c r="GY259" s="186"/>
      <c r="GZ259" s="186"/>
      <c r="HA259" s="186"/>
      <c r="HB259" s="186"/>
      <c r="HC259" s="186"/>
      <c r="HD259" s="186"/>
      <c r="HE259" s="186"/>
      <c r="HF259" s="186"/>
      <c r="HG259" s="186"/>
      <c r="HH259" s="186"/>
      <c r="HI259" s="186"/>
      <c r="HJ259" s="186"/>
      <c r="HK259" s="186"/>
      <c r="HL259" s="186"/>
      <c r="HM259" s="186"/>
      <c r="HN259" s="186"/>
      <c r="HO259" s="186"/>
      <c r="HP259" s="186"/>
      <c r="HQ259" s="186"/>
      <c r="HR259" s="186"/>
      <c r="HS259" s="186"/>
      <c r="HT259" s="186"/>
      <c r="HU259" s="186"/>
      <c r="HV259" s="186"/>
      <c r="HW259" s="186"/>
      <c r="HX259" s="186"/>
      <c r="HY259" s="186"/>
      <c r="HZ259" s="186"/>
      <c r="IA259" s="186"/>
      <c r="IB259" s="186"/>
      <c r="IC259" s="186"/>
      <c r="ID259" s="186"/>
      <c r="IE259" s="186"/>
      <c r="IF259" s="186"/>
      <c r="IG259" s="186"/>
      <c r="IH259" s="186"/>
      <c r="II259" s="186"/>
      <c r="IJ259" s="186"/>
      <c r="IK259" s="186"/>
      <c r="IL259" s="186"/>
      <c r="IM259" s="186"/>
      <c r="IN259" s="186"/>
      <c r="IO259" s="186"/>
      <c r="IP259" s="186"/>
      <c r="IQ259" s="186"/>
      <c r="IR259" s="186"/>
      <c r="IS259" s="186"/>
      <c r="IT259" s="186"/>
      <c r="IU259" s="186"/>
      <c r="IV259" s="186"/>
      <c r="IW259" s="186"/>
      <c r="IX259" s="186"/>
      <c r="IY259" s="186"/>
      <c r="IZ259" s="186"/>
      <c r="JA259" s="186"/>
      <c r="JB259" s="186"/>
      <c r="JC259" s="186"/>
      <c r="JD259" s="186"/>
      <c r="JE259" s="186"/>
      <c r="JF259" s="186"/>
      <c r="JG259" s="186"/>
      <c r="JH259" s="186"/>
      <c r="JI259" s="186"/>
      <c r="JJ259" s="186"/>
      <c r="JK259" s="186"/>
      <c r="JL259" s="186"/>
      <c r="JM259" s="186"/>
      <c r="JN259" s="186"/>
      <c r="JO259" s="186"/>
      <c r="JP259" s="186"/>
      <c r="JQ259" s="186"/>
      <c r="JR259" s="186"/>
      <c r="JS259" s="186"/>
      <c r="JT259" s="186"/>
      <c r="JU259" s="186"/>
      <c r="JV259" s="186"/>
      <c r="JW259" s="186"/>
      <c r="JX259" s="186"/>
      <c r="JY259" s="186"/>
      <c r="JZ259" s="186"/>
      <c r="KA259" s="186"/>
      <c r="KB259" s="186"/>
      <c r="KC259" s="186"/>
      <c r="KD259" s="186"/>
      <c r="KE259" s="186"/>
      <c r="KF259" s="186"/>
      <c r="KG259" s="186"/>
      <c r="KH259" s="186"/>
      <c r="KI259" s="186"/>
      <c r="KJ259" s="186"/>
      <c r="KK259" s="186"/>
      <c r="KL259" s="186"/>
      <c r="KM259" s="186"/>
      <c r="KN259" s="186"/>
      <c r="KO259" s="186"/>
      <c r="KP259" s="186"/>
      <c r="KQ259" s="186"/>
      <c r="KR259" s="186"/>
      <c r="KS259" s="186"/>
      <c r="KT259" s="186"/>
      <c r="KU259" s="186"/>
      <c r="KV259" s="186"/>
      <c r="KW259" s="186"/>
      <c r="KX259" s="186"/>
      <c r="KY259" s="186"/>
      <c r="KZ259" s="186"/>
      <c r="LA259" s="186"/>
      <c r="LB259" s="186"/>
      <c r="LC259" s="186"/>
      <c r="LD259" s="186"/>
      <c r="LE259" s="186"/>
      <c r="LF259" s="186"/>
      <c r="LG259" s="186"/>
      <c r="LH259" s="186"/>
      <c r="LI259" s="186"/>
      <c r="LJ259" s="186"/>
      <c r="LK259" s="186"/>
      <c r="LL259" s="186"/>
      <c r="LM259" s="186"/>
      <c r="LN259" s="186"/>
      <c r="LO259" s="186"/>
      <c r="LP259" s="186"/>
      <c r="LQ259" s="186"/>
      <c r="LR259" s="186"/>
      <c r="LS259" s="186"/>
      <c r="LT259" s="186"/>
      <c r="LU259" s="186"/>
      <c r="LV259" s="186"/>
      <c r="LW259" s="186"/>
      <c r="LX259" s="186"/>
      <c r="LY259" s="186"/>
      <c r="LZ259" s="186"/>
      <c r="MA259" s="186"/>
      <c r="MB259" s="186"/>
      <c r="MC259" s="186"/>
      <c r="MD259" s="186"/>
      <c r="ME259" s="186"/>
      <c r="MF259" s="186"/>
      <c r="MG259" s="186"/>
      <c r="MH259" s="186"/>
      <c r="MI259" s="186"/>
      <c r="MJ259" s="186"/>
      <c r="MK259" s="186"/>
      <c r="ML259" s="186"/>
      <c r="MM259" s="186"/>
      <c r="MN259" s="186"/>
      <c r="MO259" s="186"/>
      <c r="MP259" s="186"/>
      <c r="MQ259" s="186"/>
      <c r="MR259" s="186"/>
      <c r="MS259" s="186"/>
      <c r="MT259" s="186"/>
      <c r="MU259" s="186"/>
      <c r="MV259" s="186"/>
      <c r="MW259" s="186"/>
      <c r="MX259" s="186"/>
      <c r="MY259" s="186"/>
      <c r="MZ259" s="186"/>
      <c r="NA259" s="186"/>
      <c r="NB259" s="186"/>
      <c r="NC259" s="186"/>
      <c r="ND259" s="186"/>
      <c r="NE259" s="186"/>
      <c r="NF259" s="186"/>
      <c r="NG259" s="186"/>
      <c r="NH259" s="186"/>
      <c r="NI259" s="186"/>
      <c r="NJ259" s="186"/>
      <c r="NK259" s="186"/>
      <c r="NL259" s="186"/>
      <c r="NM259" s="186"/>
      <c r="NN259" s="186"/>
      <c r="NO259" s="186"/>
      <c r="NP259" s="186"/>
      <c r="NQ259" s="186"/>
      <c r="NR259" s="186"/>
      <c r="NS259" s="186"/>
      <c r="NT259" s="186"/>
      <c r="NU259" s="186"/>
      <c r="NV259" s="186"/>
      <c r="NW259" s="186"/>
      <c r="NX259" s="186"/>
      <c r="NY259" s="186"/>
      <c r="NZ259" s="186"/>
      <c r="OA259" s="186"/>
      <c r="OB259" s="186"/>
      <c r="OC259" s="186"/>
      <c r="OD259" s="186"/>
      <c r="OE259" s="186"/>
      <c r="OF259" s="186"/>
      <c r="OG259" s="186"/>
      <c r="OH259" s="186"/>
      <c r="OI259" s="186"/>
      <c r="OJ259" s="186"/>
      <c r="OK259" s="186"/>
      <c r="OL259" s="186"/>
      <c r="OM259" s="186"/>
      <c r="ON259" s="186"/>
      <c r="OO259" s="186"/>
      <c r="OP259" s="186"/>
      <c r="OQ259" s="186"/>
      <c r="OR259" s="186"/>
      <c r="OS259" s="186"/>
      <c r="OT259" s="186"/>
      <c r="OU259" s="186"/>
      <c r="OV259" s="186"/>
      <c r="OW259" s="186"/>
      <c r="OX259" s="186"/>
      <c r="OY259" s="186"/>
      <c r="OZ259" s="186"/>
      <c r="PA259" s="186"/>
      <c r="PB259" s="186"/>
      <c r="PC259" s="186"/>
      <c r="PD259" s="186"/>
      <c r="PE259" s="186"/>
      <c r="PF259" s="186"/>
      <c r="PG259" s="186"/>
      <c r="PH259" s="186"/>
      <c r="PI259" s="186"/>
      <c r="PJ259" s="186"/>
      <c r="PK259" s="186"/>
      <c r="PL259" s="186"/>
      <c r="PM259" s="186"/>
      <c r="PN259" s="186"/>
      <c r="PO259" s="186"/>
      <c r="PP259" s="186"/>
      <c r="PQ259" s="186"/>
      <c r="PR259" s="186"/>
      <c r="PS259" s="186"/>
      <c r="PT259" s="186"/>
      <c r="PU259" s="186"/>
      <c r="PV259" s="186"/>
      <c r="PW259" s="186"/>
      <c r="PX259" s="186"/>
      <c r="PY259" s="186"/>
      <c r="PZ259" s="186"/>
      <c r="QA259" s="186"/>
      <c r="QB259" s="186"/>
      <c r="QC259" s="186"/>
      <c r="QD259" s="186"/>
      <c r="QE259" s="186"/>
      <c r="QF259" s="186"/>
      <c r="QG259" s="186"/>
      <c r="QH259" s="186"/>
      <c r="QI259" s="186"/>
      <c r="QJ259" s="186"/>
      <c r="QK259" s="186"/>
      <c r="QL259" s="186"/>
      <c r="QM259" s="186"/>
      <c r="QN259" s="186"/>
      <c r="QO259" s="186"/>
      <c r="QP259" s="186"/>
      <c r="QQ259" s="186"/>
      <c r="QR259" s="186"/>
      <c r="QS259" s="186"/>
      <c r="QT259" s="186"/>
      <c r="QU259" s="186"/>
      <c r="QV259" s="186"/>
      <c r="QW259" s="186"/>
      <c r="QX259" s="186"/>
      <c r="QY259" s="186"/>
      <c r="QZ259" s="186"/>
      <c r="RA259" s="186"/>
      <c r="RB259" s="186"/>
      <c r="RC259" s="186"/>
      <c r="RD259" s="186"/>
      <c r="RE259" s="186"/>
      <c r="RF259" s="186"/>
      <c r="RG259" s="186"/>
      <c r="RH259" s="186"/>
      <c r="RI259" s="186"/>
      <c r="RJ259" s="186"/>
      <c r="RK259" s="186"/>
      <c r="RL259" s="186"/>
      <c r="RM259" s="186"/>
      <c r="RN259" s="186"/>
      <c r="RO259" s="186"/>
      <c r="RP259" s="186"/>
      <c r="RQ259" s="186"/>
      <c r="RR259" s="186"/>
      <c r="RS259" s="186"/>
      <c r="RT259" s="186"/>
      <c r="RU259" s="186"/>
      <c r="RV259" s="186"/>
      <c r="RW259" s="186"/>
      <c r="RX259" s="186"/>
      <c r="RY259" s="186"/>
      <c r="RZ259" s="186"/>
      <c r="SA259" s="186"/>
      <c r="SB259" s="186"/>
      <c r="SC259" s="186"/>
      <c r="SD259" s="186"/>
      <c r="SE259" s="186"/>
      <c r="SF259" s="186"/>
      <c r="SG259" s="186"/>
      <c r="SH259" s="186"/>
      <c r="SI259" s="186"/>
      <c r="SJ259" s="186"/>
      <c r="SK259" s="186"/>
      <c r="SL259" s="186"/>
      <c r="SM259" s="186"/>
      <c r="SN259" s="186"/>
      <c r="SO259" s="186"/>
      <c r="SP259" s="186"/>
      <c r="SQ259" s="186"/>
      <c r="SR259" s="186"/>
      <c r="SS259" s="186"/>
      <c r="ST259" s="186"/>
      <c r="SU259" s="186"/>
      <c r="SV259" s="186"/>
      <c r="SW259" s="186"/>
      <c r="SX259" s="186"/>
      <c r="SY259" s="186"/>
      <c r="SZ259" s="186"/>
      <c r="TA259" s="186"/>
      <c r="TB259" s="186"/>
      <c r="TC259" s="186"/>
      <c r="TD259" s="186"/>
      <c r="TE259" s="186"/>
      <c r="TF259" s="186"/>
      <c r="TG259" s="186"/>
      <c r="TH259" s="186"/>
      <c r="TI259" s="186"/>
      <c r="TJ259" s="186"/>
      <c r="TK259" s="186"/>
      <c r="TL259" s="186"/>
      <c r="TM259" s="186"/>
      <c r="TN259" s="186"/>
      <c r="TO259" s="186"/>
      <c r="TP259" s="186"/>
      <c r="TQ259" s="186"/>
      <c r="TR259" s="186"/>
      <c r="TS259" s="186"/>
      <c r="TT259" s="186"/>
      <c r="TU259" s="186"/>
      <c r="TV259" s="186"/>
      <c r="TW259" s="186"/>
      <c r="TX259" s="186"/>
      <c r="TY259" s="186"/>
      <c r="TZ259" s="186"/>
      <c r="UA259" s="186"/>
      <c r="UB259" s="186"/>
      <c r="UC259" s="186"/>
      <c r="UD259" s="186"/>
      <c r="UE259" s="186"/>
      <c r="UF259" s="186"/>
      <c r="UG259" s="186"/>
      <c r="UH259" s="186"/>
      <c r="UI259" s="186"/>
      <c r="UJ259" s="186"/>
      <c r="UK259" s="186"/>
      <c r="UL259" s="186"/>
      <c r="UM259" s="186"/>
      <c r="UN259" s="186"/>
      <c r="UO259" s="186"/>
      <c r="UP259" s="186"/>
      <c r="UQ259" s="186"/>
      <c r="UR259" s="186"/>
      <c r="US259" s="186"/>
      <c r="UT259" s="186"/>
      <c r="UU259" s="186"/>
      <c r="UV259" s="186"/>
      <c r="UW259" s="186"/>
      <c r="UX259" s="186"/>
      <c r="UY259" s="186"/>
      <c r="UZ259" s="186"/>
      <c r="VA259" s="186"/>
      <c r="VB259" s="186"/>
      <c r="VC259" s="186"/>
      <c r="VD259" s="186"/>
      <c r="VE259" s="186"/>
      <c r="VF259" s="186"/>
      <c r="VG259" s="186"/>
      <c r="VH259" s="186"/>
      <c r="VI259" s="186"/>
      <c r="VJ259" s="186"/>
      <c r="VK259" s="186"/>
      <c r="VL259" s="186"/>
      <c r="VM259" s="186"/>
      <c r="VN259" s="186"/>
      <c r="VO259" s="186"/>
      <c r="VP259" s="186"/>
      <c r="VQ259" s="186"/>
      <c r="VR259" s="186"/>
      <c r="VS259" s="186"/>
      <c r="VT259" s="186"/>
      <c r="VU259" s="186"/>
      <c r="VV259" s="186"/>
      <c r="VW259" s="186"/>
      <c r="VX259" s="186"/>
      <c r="VY259" s="186"/>
      <c r="VZ259" s="186"/>
      <c r="WA259" s="186"/>
      <c r="WB259" s="186"/>
      <c r="WC259" s="186"/>
      <c r="WD259" s="186"/>
      <c r="WE259" s="186"/>
      <c r="WF259" s="186"/>
      <c r="WG259" s="186"/>
      <c r="WH259" s="186"/>
      <c r="WI259" s="186"/>
      <c r="WJ259" s="186"/>
      <c r="WK259" s="186"/>
      <c r="WL259" s="186"/>
      <c r="WM259" s="186"/>
      <c r="WN259" s="186"/>
      <c r="WO259" s="186"/>
      <c r="WP259" s="186"/>
      <c r="WQ259" s="186"/>
      <c r="WR259" s="186"/>
      <c r="WS259" s="186"/>
      <c r="WT259" s="186"/>
      <c r="WU259" s="186"/>
      <c r="WV259" s="186"/>
      <c r="WW259" s="186"/>
      <c r="WX259" s="186"/>
      <c r="WY259" s="186"/>
      <c r="WZ259" s="186"/>
      <c r="XA259" s="186"/>
      <c r="XB259" s="186"/>
      <c r="XC259" s="186"/>
      <c r="XD259" s="186"/>
      <c r="XE259" s="186"/>
      <c r="XF259" s="186"/>
      <c r="XG259" s="186"/>
      <c r="XH259" s="186"/>
      <c r="XI259" s="186"/>
      <c r="XJ259" s="186"/>
      <c r="XK259" s="186"/>
      <c r="XL259" s="186"/>
      <c r="XM259" s="186"/>
      <c r="XN259" s="186"/>
      <c r="XO259" s="186"/>
      <c r="XP259" s="186"/>
      <c r="XQ259" s="186"/>
      <c r="XR259" s="186"/>
      <c r="XS259" s="186"/>
      <c r="XT259" s="186"/>
      <c r="XU259" s="186"/>
      <c r="XV259" s="186"/>
      <c r="XW259" s="186"/>
      <c r="XX259" s="186"/>
      <c r="XY259" s="186"/>
      <c r="XZ259" s="186"/>
      <c r="YA259" s="186"/>
      <c r="YB259" s="186"/>
      <c r="YC259" s="186"/>
      <c r="YD259" s="186"/>
      <c r="YE259" s="186"/>
      <c r="YF259" s="186"/>
      <c r="YG259" s="186"/>
      <c r="YH259" s="186"/>
      <c r="YI259" s="186"/>
      <c r="YJ259" s="186"/>
      <c r="YK259" s="186"/>
      <c r="YL259" s="186"/>
      <c r="YM259" s="186"/>
      <c r="YN259" s="186"/>
      <c r="YO259" s="186"/>
      <c r="YP259" s="186"/>
      <c r="YQ259" s="186"/>
      <c r="YR259" s="186"/>
      <c r="YS259" s="186"/>
      <c r="YT259" s="186"/>
      <c r="YU259" s="186"/>
      <c r="YV259" s="186"/>
      <c r="YW259" s="186"/>
      <c r="YX259" s="186"/>
      <c r="YY259" s="186"/>
      <c r="YZ259" s="186"/>
      <c r="ZA259" s="186"/>
      <c r="ZB259" s="186"/>
      <c r="ZC259" s="186"/>
      <c r="ZD259" s="186"/>
      <c r="ZE259" s="186"/>
      <c r="ZF259" s="186"/>
      <c r="ZG259" s="186"/>
      <c r="ZH259" s="186"/>
      <c r="ZI259" s="186"/>
      <c r="ZJ259" s="186"/>
      <c r="ZK259" s="186"/>
      <c r="ZL259" s="186"/>
      <c r="ZM259" s="186"/>
      <c r="ZN259" s="186"/>
      <c r="ZO259" s="186"/>
      <c r="ZP259" s="186"/>
      <c r="ZQ259" s="186"/>
      <c r="ZR259" s="186"/>
      <c r="ZS259" s="186"/>
      <c r="ZT259" s="186"/>
      <c r="ZU259" s="186"/>
      <c r="ZV259" s="186"/>
      <c r="ZW259" s="186"/>
      <c r="ZX259" s="186"/>
      <c r="ZY259" s="186"/>
      <c r="ZZ259" s="186"/>
      <c r="AAA259" s="186"/>
      <c r="AAB259" s="186"/>
      <c r="AAC259" s="186"/>
      <c r="AAD259" s="186"/>
      <c r="AAE259" s="186"/>
      <c r="AAF259" s="186"/>
      <c r="AAG259" s="186"/>
      <c r="AAH259" s="186"/>
      <c r="AAI259" s="186"/>
      <c r="AAJ259" s="186"/>
      <c r="AAK259" s="186"/>
      <c r="AAL259" s="186"/>
      <c r="AAM259" s="186"/>
      <c r="AAN259" s="186"/>
      <c r="AAO259" s="186"/>
      <c r="AAP259" s="186"/>
      <c r="AAQ259" s="186"/>
      <c r="AAR259" s="186"/>
      <c r="AAS259" s="186"/>
      <c r="AAT259" s="186"/>
      <c r="AAU259" s="186"/>
      <c r="AAV259" s="186"/>
      <c r="AAW259" s="186"/>
      <c r="AAX259" s="186"/>
      <c r="AAY259" s="186"/>
      <c r="AAZ259" s="186"/>
      <c r="ABA259" s="186"/>
      <c r="ABB259" s="186"/>
      <c r="ABC259" s="186"/>
      <c r="ABD259" s="186"/>
      <c r="ABE259" s="186"/>
      <c r="ABF259" s="186"/>
      <c r="ABG259" s="186"/>
      <c r="ABH259" s="186"/>
      <c r="ABI259" s="186"/>
      <c r="ABJ259" s="186"/>
      <c r="ABK259" s="186"/>
      <c r="ABL259" s="186"/>
      <c r="ABM259" s="186"/>
      <c r="ABN259" s="186"/>
      <c r="ABO259" s="186"/>
      <c r="ABP259" s="186"/>
      <c r="ABQ259" s="186"/>
      <c r="ABR259" s="186"/>
      <c r="ABS259" s="186"/>
      <c r="ABT259" s="186"/>
      <c r="ABU259" s="186"/>
      <c r="ABV259" s="186"/>
      <c r="ABW259" s="186"/>
      <c r="ABX259" s="186"/>
      <c r="ABY259" s="186"/>
      <c r="ABZ259" s="186"/>
      <c r="ACA259" s="186"/>
      <c r="ACB259" s="186"/>
      <c r="ACC259" s="186"/>
      <c r="ACD259" s="186"/>
      <c r="ACE259" s="186"/>
      <c r="ACF259" s="186"/>
      <c r="ACG259" s="186"/>
      <c r="ACH259" s="186"/>
      <c r="ACI259" s="186"/>
      <c r="ACJ259" s="186"/>
      <c r="ACK259" s="186"/>
      <c r="ACL259" s="186"/>
      <c r="ACM259" s="186"/>
      <c r="ACN259" s="186"/>
      <c r="ACO259" s="186"/>
      <c r="ACP259" s="186"/>
      <c r="ACQ259" s="186"/>
      <c r="ACR259" s="186"/>
      <c r="ACS259" s="186"/>
      <c r="ACT259" s="186"/>
      <c r="ACU259" s="186"/>
      <c r="ACV259" s="186"/>
      <c r="ACW259" s="186"/>
      <c r="ACX259" s="186"/>
      <c r="ACY259" s="186"/>
      <c r="ACZ259" s="186"/>
      <c r="ADA259" s="186"/>
      <c r="ADB259" s="186"/>
      <c r="ADC259" s="186"/>
      <c r="ADD259" s="186"/>
      <c r="ADE259" s="186"/>
      <c r="ADF259" s="186"/>
      <c r="ADG259" s="186"/>
      <c r="ADH259" s="186"/>
      <c r="ADI259" s="186"/>
      <c r="ADJ259" s="186"/>
      <c r="ADK259" s="186"/>
      <c r="ADL259" s="186"/>
      <c r="ADM259" s="186"/>
      <c r="ADN259" s="186"/>
      <c r="ADO259" s="186"/>
      <c r="ADP259" s="186"/>
      <c r="ADQ259" s="186"/>
      <c r="ADR259" s="186"/>
      <c r="ADS259" s="186"/>
      <c r="ADT259" s="186"/>
      <c r="ADU259" s="186"/>
      <c r="ADV259" s="186"/>
      <c r="ADW259" s="186"/>
      <c r="ADX259" s="186"/>
      <c r="ADY259" s="186"/>
      <c r="ADZ259" s="186"/>
      <c r="AEA259" s="186"/>
      <c r="AEB259" s="186"/>
      <c r="AEC259" s="186"/>
      <c r="AED259" s="186"/>
      <c r="AEE259" s="186"/>
      <c r="AEF259" s="186"/>
      <c r="AEG259" s="186"/>
      <c r="AEH259" s="186"/>
      <c r="AEI259" s="186"/>
      <c r="AEJ259" s="186"/>
      <c r="AEK259" s="186"/>
      <c r="AEL259" s="186"/>
      <c r="AEM259" s="186"/>
      <c r="AEN259" s="186"/>
      <c r="AEO259" s="186"/>
      <c r="AEP259" s="186"/>
      <c r="AEQ259" s="186"/>
      <c r="AER259" s="186"/>
      <c r="AES259" s="186"/>
      <c r="AET259" s="186"/>
      <c r="AEU259" s="186"/>
      <c r="AEV259" s="186"/>
      <c r="AEW259" s="186"/>
      <c r="AEX259" s="186"/>
      <c r="AEY259" s="186"/>
      <c r="AEZ259" s="186"/>
      <c r="AFA259" s="186"/>
      <c r="AFB259" s="186"/>
      <c r="AFC259" s="186"/>
      <c r="AFD259" s="186"/>
      <c r="AFE259" s="186"/>
      <c r="AFF259" s="186"/>
      <c r="AFG259" s="186"/>
      <c r="AFH259" s="186"/>
      <c r="AFI259" s="186"/>
      <c r="AFJ259" s="186"/>
      <c r="AFK259" s="186"/>
      <c r="AFL259" s="186"/>
      <c r="AFM259" s="186"/>
      <c r="AFN259" s="186"/>
      <c r="AFO259" s="186"/>
      <c r="AFP259" s="186"/>
      <c r="AFQ259" s="186"/>
      <c r="AFR259" s="186"/>
      <c r="AFS259" s="186"/>
      <c r="AFT259" s="186"/>
      <c r="AFU259" s="186"/>
      <c r="AFV259" s="186"/>
      <c r="AFW259" s="186"/>
      <c r="AFX259" s="186"/>
      <c r="AFY259" s="186"/>
      <c r="AFZ259" s="186"/>
      <c r="AGA259" s="186"/>
      <c r="AGB259" s="186"/>
      <c r="AGC259" s="186"/>
      <c r="AGD259" s="186"/>
      <c r="AGE259" s="186"/>
      <c r="AGF259" s="186"/>
      <c r="AGG259" s="186"/>
      <c r="AGH259" s="186"/>
      <c r="AGI259" s="186"/>
      <c r="AGJ259" s="186"/>
      <c r="AGK259" s="186"/>
      <c r="AGL259" s="186"/>
      <c r="AGM259" s="186"/>
      <c r="AGN259" s="186"/>
      <c r="AGO259" s="186"/>
      <c r="AGP259" s="186"/>
      <c r="AGQ259" s="186"/>
      <c r="AGR259" s="186"/>
      <c r="AGS259" s="186"/>
      <c r="AGT259" s="186"/>
      <c r="AGU259" s="186"/>
      <c r="AGV259" s="186"/>
      <c r="AGW259" s="186"/>
      <c r="AGX259" s="186"/>
      <c r="AGY259" s="186"/>
      <c r="AGZ259" s="186"/>
      <c r="AHA259" s="186"/>
      <c r="AHB259" s="186"/>
      <c r="AHC259" s="186"/>
      <c r="AHD259" s="186"/>
      <c r="AHE259" s="186"/>
      <c r="AHF259" s="186"/>
      <c r="AHG259" s="186"/>
      <c r="AHH259" s="186"/>
      <c r="AHI259" s="186"/>
      <c r="AHJ259" s="186"/>
      <c r="AHK259" s="186"/>
      <c r="AHL259" s="186"/>
      <c r="AHM259" s="186"/>
      <c r="AHN259" s="186"/>
      <c r="AHO259" s="186"/>
      <c r="AHP259" s="186"/>
      <c r="AHQ259" s="186"/>
      <c r="AHR259" s="186"/>
      <c r="AHS259" s="186"/>
      <c r="AHT259" s="186"/>
      <c r="AHU259" s="186"/>
      <c r="AHV259" s="186"/>
      <c r="AHW259" s="186"/>
      <c r="AHX259" s="186"/>
      <c r="AHY259" s="186"/>
      <c r="AHZ259" s="186"/>
      <c r="AIA259" s="186"/>
      <c r="AIB259" s="186"/>
      <c r="AIC259" s="186"/>
      <c r="AID259" s="186"/>
      <c r="AIE259" s="186"/>
      <c r="AIF259" s="186"/>
      <c r="AIG259" s="186"/>
      <c r="AIH259" s="186"/>
      <c r="AII259" s="186"/>
      <c r="AIJ259" s="186"/>
      <c r="AIK259" s="186"/>
      <c r="AIL259" s="186"/>
      <c r="AIM259" s="186"/>
      <c r="AIN259" s="186"/>
      <c r="AIO259" s="186"/>
      <c r="AIP259" s="186"/>
      <c r="AIQ259" s="186"/>
      <c r="AIR259" s="186"/>
      <c r="AIS259" s="186"/>
      <c r="AIT259" s="186"/>
      <c r="AIU259" s="186"/>
      <c r="AIV259" s="186"/>
      <c r="AIW259" s="186"/>
      <c r="AIX259" s="186"/>
      <c r="AIY259" s="186"/>
    </row>
    <row r="260" spans="1:935" customFormat="1">
      <c r="A260" s="336"/>
      <c r="B260" s="317"/>
      <c r="C260" s="312"/>
      <c r="D260" s="313"/>
      <c r="E260" s="314"/>
      <c r="F260" s="173"/>
      <c r="G260" s="144"/>
      <c r="H260" s="181"/>
      <c r="I260" s="181"/>
      <c r="J260" s="181"/>
      <c r="K260" s="181"/>
      <c r="L260" s="181"/>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c r="AQ260" s="186"/>
      <c r="AR260" s="186"/>
      <c r="AS260" s="186"/>
      <c r="AT260" s="186"/>
      <c r="AU260" s="186"/>
      <c r="AV260" s="186"/>
      <c r="AW260" s="186"/>
      <c r="AX260" s="186"/>
      <c r="AY260" s="186"/>
      <c r="AZ260" s="186"/>
      <c r="BA260" s="186"/>
      <c r="BB260" s="186"/>
      <c r="BC260" s="186"/>
      <c r="BD260" s="186"/>
      <c r="BE260" s="186"/>
      <c r="BF260" s="186"/>
      <c r="BG260" s="186"/>
      <c r="BH260" s="186"/>
      <c r="BI260" s="186"/>
      <c r="BJ260" s="186"/>
      <c r="BK260" s="186"/>
      <c r="BL260" s="186"/>
      <c r="BM260" s="186"/>
      <c r="BN260" s="186"/>
      <c r="BO260" s="186"/>
      <c r="BP260" s="186"/>
      <c r="BQ260" s="186"/>
      <c r="BR260" s="186"/>
      <c r="BS260" s="186"/>
      <c r="BT260" s="186"/>
      <c r="BU260" s="186"/>
      <c r="BV260" s="186"/>
      <c r="BW260" s="186"/>
      <c r="BX260" s="186"/>
      <c r="BY260" s="186"/>
      <c r="BZ260" s="186"/>
      <c r="CA260" s="186"/>
      <c r="CB260" s="186"/>
      <c r="CC260" s="186"/>
      <c r="CD260" s="186"/>
      <c r="CE260" s="186"/>
      <c r="CF260" s="186"/>
      <c r="CG260" s="186"/>
      <c r="CH260" s="186"/>
      <c r="CI260" s="186"/>
      <c r="CJ260" s="186"/>
      <c r="CK260" s="186"/>
      <c r="CL260" s="186"/>
      <c r="CM260" s="186"/>
      <c r="CN260" s="186"/>
      <c r="CO260" s="186"/>
      <c r="CP260" s="186"/>
      <c r="CQ260" s="186"/>
      <c r="CR260" s="186"/>
      <c r="CS260" s="186"/>
      <c r="CT260" s="186"/>
      <c r="CU260" s="186"/>
      <c r="CV260" s="186"/>
      <c r="CW260" s="186"/>
      <c r="CX260" s="186"/>
      <c r="CY260" s="186"/>
      <c r="CZ260" s="186"/>
      <c r="DA260" s="186"/>
      <c r="DB260" s="186"/>
      <c r="DC260" s="186"/>
      <c r="DD260" s="186"/>
      <c r="DE260" s="186"/>
      <c r="DF260" s="186"/>
      <c r="DG260" s="186"/>
      <c r="DH260" s="186"/>
      <c r="DI260" s="186"/>
      <c r="DJ260" s="186"/>
      <c r="DK260" s="186"/>
      <c r="DL260" s="186"/>
      <c r="DM260" s="186"/>
      <c r="DN260" s="186"/>
      <c r="DO260" s="186"/>
      <c r="DP260" s="186"/>
      <c r="DQ260" s="186"/>
      <c r="DR260" s="186"/>
      <c r="DS260" s="186"/>
      <c r="DT260" s="186"/>
      <c r="DU260" s="186"/>
      <c r="DV260" s="186"/>
      <c r="DW260" s="186"/>
      <c r="DX260" s="186"/>
      <c r="DY260" s="186"/>
      <c r="DZ260" s="186"/>
      <c r="EA260" s="186"/>
      <c r="EB260" s="186"/>
      <c r="EC260" s="186"/>
      <c r="ED260" s="186"/>
      <c r="EE260" s="186"/>
      <c r="EF260" s="186"/>
      <c r="EG260" s="186"/>
      <c r="EH260" s="186"/>
      <c r="EI260" s="186"/>
      <c r="EJ260" s="186"/>
      <c r="EK260" s="186"/>
      <c r="EL260" s="186"/>
      <c r="EM260" s="186"/>
      <c r="EN260" s="186"/>
      <c r="EO260" s="186"/>
      <c r="EP260" s="186"/>
      <c r="EQ260" s="186"/>
      <c r="ER260" s="186"/>
      <c r="ES260" s="186"/>
      <c r="ET260" s="186"/>
      <c r="EU260" s="186"/>
      <c r="EV260" s="186"/>
      <c r="EW260" s="186"/>
      <c r="EX260" s="186"/>
      <c r="EY260" s="186"/>
      <c r="EZ260" s="186"/>
      <c r="FA260" s="186"/>
      <c r="FB260" s="186"/>
      <c r="FC260" s="186"/>
      <c r="FD260" s="186"/>
      <c r="FE260" s="186"/>
      <c r="FF260" s="186"/>
      <c r="FG260" s="186"/>
      <c r="FH260" s="186"/>
      <c r="FI260" s="186"/>
      <c r="FJ260" s="186"/>
      <c r="FK260" s="186"/>
      <c r="FL260" s="186"/>
      <c r="FM260" s="186"/>
      <c r="FN260" s="186"/>
      <c r="FO260" s="186"/>
      <c r="FP260" s="186"/>
      <c r="FQ260" s="186"/>
      <c r="FR260" s="186"/>
      <c r="FS260" s="186"/>
      <c r="FT260" s="186"/>
      <c r="FU260" s="186"/>
      <c r="FV260" s="186"/>
      <c r="FW260" s="186"/>
      <c r="FX260" s="186"/>
      <c r="FY260" s="186"/>
      <c r="FZ260" s="186"/>
      <c r="GA260" s="186"/>
      <c r="GB260" s="186"/>
      <c r="GC260" s="186"/>
      <c r="GD260" s="186"/>
      <c r="GE260" s="186"/>
      <c r="GF260" s="186"/>
      <c r="GG260" s="186"/>
      <c r="GH260" s="186"/>
      <c r="GI260" s="186"/>
      <c r="GJ260" s="186"/>
      <c r="GK260" s="186"/>
      <c r="GL260" s="186"/>
      <c r="GM260" s="186"/>
      <c r="GN260" s="186"/>
      <c r="GO260" s="186"/>
      <c r="GP260" s="186"/>
      <c r="GQ260" s="186"/>
      <c r="GR260" s="186"/>
      <c r="GS260" s="186"/>
      <c r="GT260" s="186"/>
      <c r="GU260" s="186"/>
      <c r="GV260" s="186"/>
      <c r="GW260" s="186"/>
      <c r="GX260" s="186"/>
      <c r="GY260" s="186"/>
      <c r="GZ260" s="186"/>
      <c r="HA260" s="186"/>
      <c r="HB260" s="186"/>
      <c r="HC260" s="186"/>
      <c r="HD260" s="186"/>
      <c r="HE260" s="186"/>
      <c r="HF260" s="186"/>
      <c r="HG260" s="186"/>
      <c r="HH260" s="186"/>
      <c r="HI260" s="186"/>
      <c r="HJ260" s="186"/>
      <c r="HK260" s="186"/>
      <c r="HL260" s="186"/>
      <c r="HM260" s="186"/>
      <c r="HN260" s="186"/>
      <c r="HO260" s="186"/>
      <c r="HP260" s="186"/>
      <c r="HQ260" s="186"/>
      <c r="HR260" s="186"/>
      <c r="HS260" s="186"/>
      <c r="HT260" s="186"/>
      <c r="HU260" s="186"/>
      <c r="HV260" s="186"/>
      <c r="HW260" s="186"/>
      <c r="HX260" s="186"/>
      <c r="HY260" s="186"/>
      <c r="HZ260" s="186"/>
      <c r="IA260" s="186"/>
      <c r="IB260" s="186"/>
      <c r="IC260" s="186"/>
      <c r="ID260" s="186"/>
      <c r="IE260" s="186"/>
      <c r="IF260" s="186"/>
      <c r="IG260" s="186"/>
      <c r="IH260" s="186"/>
      <c r="II260" s="186"/>
      <c r="IJ260" s="186"/>
      <c r="IK260" s="186"/>
      <c r="IL260" s="186"/>
      <c r="IM260" s="186"/>
      <c r="IN260" s="186"/>
      <c r="IO260" s="186"/>
      <c r="IP260" s="186"/>
      <c r="IQ260" s="186"/>
      <c r="IR260" s="186"/>
      <c r="IS260" s="186"/>
      <c r="IT260" s="186"/>
      <c r="IU260" s="186"/>
      <c r="IV260" s="186"/>
      <c r="IW260" s="186"/>
      <c r="IX260" s="186"/>
      <c r="IY260" s="186"/>
      <c r="IZ260" s="186"/>
      <c r="JA260" s="186"/>
      <c r="JB260" s="186"/>
      <c r="JC260" s="186"/>
      <c r="JD260" s="186"/>
      <c r="JE260" s="186"/>
      <c r="JF260" s="186"/>
      <c r="JG260" s="186"/>
      <c r="JH260" s="186"/>
      <c r="JI260" s="186"/>
      <c r="JJ260" s="186"/>
      <c r="JK260" s="186"/>
      <c r="JL260" s="186"/>
      <c r="JM260" s="186"/>
      <c r="JN260" s="186"/>
      <c r="JO260" s="186"/>
      <c r="JP260" s="186"/>
      <c r="JQ260" s="186"/>
      <c r="JR260" s="186"/>
      <c r="JS260" s="186"/>
      <c r="JT260" s="186"/>
      <c r="JU260" s="186"/>
      <c r="JV260" s="186"/>
      <c r="JW260" s="186"/>
      <c r="JX260" s="186"/>
      <c r="JY260" s="186"/>
      <c r="JZ260" s="186"/>
      <c r="KA260" s="186"/>
      <c r="KB260" s="186"/>
      <c r="KC260" s="186"/>
      <c r="KD260" s="186"/>
      <c r="KE260" s="186"/>
      <c r="KF260" s="186"/>
      <c r="KG260" s="186"/>
      <c r="KH260" s="186"/>
      <c r="KI260" s="186"/>
      <c r="KJ260" s="186"/>
      <c r="KK260" s="186"/>
      <c r="KL260" s="186"/>
      <c r="KM260" s="186"/>
      <c r="KN260" s="186"/>
      <c r="KO260" s="186"/>
      <c r="KP260" s="186"/>
      <c r="KQ260" s="186"/>
      <c r="KR260" s="186"/>
      <c r="KS260" s="186"/>
      <c r="KT260" s="186"/>
      <c r="KU260" s="186"/>
      <c r="KV260" s="186"/>
      <c r="KW260" s="186"/>
      <c r="KX260" s="186"/>
      <c r="KY260" s="186"/>
      <c r="KZ260" s="186"/>
      <c r="LA260" s="186"/>
      <c r="LB260" s="186"/>
      <c r="LC260" s="186"/>
      <c r="LD260" s="186"/>
      <c r="LE260" s="186"/>
      <c r="LF260" s="186"/>
      <c r="LG260" s="186"/>
      <c r="LH260" s="186"/>
      <c r="LI260" s="186"/>
      <c r="LJ260" s="186"/>
      <c r="LK260" s="186"/>
      <c r="LL260" s="186"/>
      <c r="LM260" s="186"/>
      <c r="LN260" s="186"/>
      <c r="LO260" s="186"/>
      <c r="LP260" s="186"/>
      <c r="LQ260" s="186"/>
      <c r="LR260" s="186"/>
      <c r="LS260" s="186"/>
      <c r="LT260" s="186"/>
      <c r="LU260" s="186"/>
      <c r="LV260" s="186"/>
      <c r="LW260" s="186"/>
      <c r="LX260" s="186"/>
      <c r="LY260" s="186"/>
      <c r="LZ260" s="186"/>
      <c r="MA260" s="186"/>
      <c r="MB260" s="186"/>
      <c r="MC260" s="186"/>
      <c r="MD260" s="186"/>
      <c r="ME260" s="186"/>
      <c r="MF260" s="186"/>
      <c r="MG260" s="186"/>
      <c r="MH260" s="186"/>
      <c r="MI260" s="186"/>
      <c r="MJ260" s="186"/>
      <c r="MK260" s="186"/>
      <c r="ML260" s="186"/>
      <c r="MM260" s="186"/>
      <c r="MN260" s="186"/>
      <c r="MO260" s="186"/>
      <c r="MP260" s="186"/>
      <c r="MQ260" s="186"/>
      <c r="MR260" s="186"/>
      <c r="MS260" s="186"/>
      <c r="MT260" s="186"/>
      <c r="MU260" s="186"/>
      <c r="MV260" s="186"/>
      <c r="MW260" s="186"/>
      <c r="MX260" s="186"/>
      <c r="MY260" s="186"/>
      <c r="MZ260" s="186"/>
      <c r="NA260" s="186"/>
      <c r="NB260" s="186"/>
      <c r="NC260" s="186"/>
      <c r="ND260" s="186"/>
      <c r="NE260" s="186"/>
      <c r="NF260" s="186"/>
      <c r="NG260" s="186"/>
      <c r="NH260" s="186"/>
      <c r="NI260" s="186"/>
      <c r="NJ260" s="186"/>
      <c r="NK260" s="186"/>
      <c r="NL260" s="186"/>
      <c r="NM260" s="186"/>
      <c r="NN260" s="186"/>
      <c r="NO260" s="186"/>
      <c r="NP260" s="186"/>
      <c r="NQ260" s="186"/>
      <c r="NR260" s="186"/>
      <c r="NS260" s="186"/>
      <c r="NT260" s="186"/>
      <c r="NU260" s="186"/>
      <c r="NV260" s="186"/>
      <c r="NW260" s="186"/>
      <c r="NX260" s="186"/>
      <c r="NY260" s="186"/>
      <c r="NZ260" s="186"/>
      <c r="OA260" s="186"/>
      <c r="OB260" s="186"/>
      <c r="OC260" s="186"/>
      <c r="OD260" s="186"/>
      <c r="OE260" s="186"/>
      <c r="OF260" s="186"/>
      <c r="OG260" s="186"/>
      <c r="OH260" s="186"/>
      <c r="OI260" s="186"/>
      <c r="OJ260" s="186"/>
      <c r="OK260" s="186"/>
      <c r="OL260" s="186"/>
      <c r="OM260" s="186"/>
      <c r="ON260" s="186"/>
      <c r="OO260" s="186"/>
      <c r="OP260" s="186"/>
      <c r="OQ260" s="186"/>
      <c r="OR260" s="186"/>
      <c r="OS260" s="186"/>
      <c r="OT260" s="186"/>
      <c r="OU260" s="186"/>
      <c r="OV260" s="186"/>
      <c r="OW260" s="186"/>
      <c r="OX260" s="186"/>
      <c r="OY260" s="186"/>
      <c r="OZ260" s="186"/>
      <c r="PA260" s="186"/>
      <c r="PB260" s="186"/>
      <c r="PC260" s="186"/>
      <c r="PD260" s="186"/>
      <c r="PE260" s="186"/>
      <c r="PF260" s="186"/>
      <c r="PG260" s="186"/>
      <c r="PH260" s="186"/>
      <c r="PI260" s="186"/>
      <c r="PJ260" s="186"/>
      <c r="PK260" s="186"/>
      <c r="PL260" s="186"/>
      <c r="PM260" s="186"/>
      <c r="PN260" s="186"/>
      <c r="PO260" s="186"/>
      <c r="PP260" s="186"/>
      <c r="PQ260" s="186"/>
      <c r="PR260" s="186"/>
      <c r="PS260" s="186"/>
      <c r="PT260" s="186"/>
      <c r="PU260" s="186"/>
      <c r="PV260" s="186"/>
      <c r="PW260" s="186"/>
      <c r="PX260" s="186"/>
      <c r="PY260" s="186"/>
      <c r="PZ260" s="186"/>
      <c r="QA260" s="186"/>
      <c r="QB260" s="186"/>
      <c r="QC260" s="186"/>
      <c r="QD260" s="186"/>
      <c r="QE260" s="186"/>
      <c r="QF260" s="186"/>
      <c r="QG260" s="186"/>
      <c r="QH260" s="186"/>
      <c r="QI260" s="186"/>
      <c r="QJ260" s="186"/>
      <c r="QK260" s="186"/>
      <c r="QL260" s="186"/>
      <c r="QM260" s="186"/>
      <c r="QN260" s="186"/>
      <c r="QO260" s="186"/>
      <c r="QP260" s="186"/>
      <c r="QQ260" s="186"/>
      <c r="QR260" s="186"/>
      <c r="QS260" s="186"/>
      <c r="QT260" s="186"/>
      <c r="QU260" s="186"/>
      <c r="QV260" s="186"/>
      <c r="QW260" s="186"/>
      <c r="QX260" s="186"/>
      <c r="QY260" s="186"/>
      <c r="QZ260" s="186"/>
      <c r="RA260" s="186"/>
      <c r="RB260" s="186"/>
      <c r="RC260" s="186"/>
      <c r="RD260" s="186"/>
      <c r="RE260" s="186"/>
      <c r="RF260" s="186"/>
      <c r="RG260" s="186"/>
      <c r="RH260" s="186"/>
      <c r="RI260" s="186"/>
      <c r="RJ260" s="186"/>
      <c r="RK260" s="186"/>
      <c r="RL260" s="186"/>
      <c r="RM260" s="186"/>
      <c r="RN260" s="186"/>
      <c r="RO260" s="186"/>
      <c r="RP260" s="186"/>
      <c r="RQ260" s="186"/>
      <c r="RR260" s="186"/>
      <c r="RS260" s="186"/>
      <c r="RT260" s="186"/>
      <c r="RU260" s="186"/>
      <c r="RV260" s="186"/>
      <c r="RW260" s="186"/>
      <c r="RX260" s="186"/>
      <c r="RY260" s="186"/>
      <c r="RZ260" s="186"/>
      <c r="SA260" s="186"/>
      <c r="SB260" s="186"/>
      <c r="SC260" s="186"/>
      <c r="SD260" s="186"/>
      <c r="SE260" s="186"/>
      <c r="SF260" s="186"/>
      <c r="SG260" s="186"/>
      <c r="SH260" s="186"/>
      <c r="SI260" s="186"/>
      <c r="SJ260" s="186"/>
      <c r="SK260" s="186"/>
      <c r="SL260" s="186"/>
      <c r="SM260" s="186"/>
      <c r="SN260" s="186"/>
      <c r="SO260" s="186"/>
      <c r="SP260" s="186"/>
      <c r="SQ260" s="186"/>
      <c r="SR260" s="186"/>
      <c r="SS260" s="186"/>
      <c r="ST260" s="186"/>
      <c r="SU260" s="186"/>
      <c r="SV260" s="186"/>
      <c r="SW260" s="186"/>
      <c r="SX260" s="186"/>
      <c r="SY260" s="186"/>
      <c r="SZ260" s="186"/>
      <c r="TA260" s="186"/>
      <c r="TB260" s="186"/>
      <c r="TC260" s="186"/>
      <c r="TD260" s="186"/>
      <c r="TE260" s="186"/>
      <c r="TF260" s="186"/>
      <c r="TG260" s="186"/>
      <c r="TH260" s="186"/>
      <c r="TI260" s="186"/>
      <c r="TJ260" s="186"/>
      <c r="TK260" s="186"/>
      <c r="TL260" s="186"/>
      <c r="TM260" s="186"/>
      <c r="TN260" s="186"/>
      <c r="TO260" s="186"/>
      <c r="TP260" s="186"/>
      <c r="TQ260" s="186"/>
      <c r="TR260" s="186"/>
      <c r="TS260" s="186"/>
      <c r="TT260" s="186"/>
      <c r="TU260" s="186"/>
      <c r="TV260" s="186"/>
      <c r="TW260" s="186"/>
      <c r="TX260" s="186"/>
      <c r="TY260" s="186"/>
      <c r="TZ260" s="186"/>
      <c r="UA260" s="186"/>
      <c r="UB260" s="186"/>
      <c r="UC260" s="186"/>
      <c r="UD260" s="186"/>
      <c r="UE260" s="186"/>
      <c r="UF260" s="186"/>
      <c r="UG260" s="186"/>
      <c r="UH260" s="186"/>
      <c r="UI260" s="186"/>
      <c r="UJ260" s="186"/>
      <c r="UK260" s="186"/>
      <c r="UL260" s="186"/>
      <c r="UM260" s="186"/>
      <c r="UN260" s="186"/>
      <c r="UO260" s="186"/>
      <c r="UP260" s="186"/>
      <c r="UQ260" s="186"/>
      <c r="UR260" s="186"/>
      <c r="US260" s="186"/>
      <c r="UT260" s="186"/>
      <c r="UU260" s="186"/>
      <c r="UV260" s="186"/>
      <c r="UW260" s="186"/>
      <c r="UX260" s="186"/>
      <c r="UY260" s="186"/>
      <c r="UZ260" s="186"/>
      <c r="VA260" s="186"/>
      <c r="VB260" s="186"/>
      <c r="VC260" s="186"/>
      <c r="VD260" s="186"/>
      <c r="VE260" s="186"/>
      <c r="VF260" s="186"/>
      <c r="VG260" s="186"/>
      <c r="VH260" s="186"/>
      <c r="VI260" s="186"/>
      <c r="VJ260" s="186"/>
      <c r="VK260" s="186"/>
      <c r="VL260" s="186"/>
      <c r="VM260" s="186"/>
      <c r="VN260" s="186"/>
      <c r="VO260" s="186"/>
      <c r="VP260" s="186"/>
      <c r="VQ260" s="186"/>
      <c r="VR260" s="186"/>
      <c r="VS260" s="186"/>
      <c r="VT260" s="186"/>
      <c r="VU260" s="186"/>
      <c r="VV260" s="186"/>
      <c r="VW260" s="186"/>
      <c r="VX260" s="186"/>
      <c r="VY260" s="186"/>
      <c r="VZ260" s="186"/>
      <c r="WA260" s="186"/>
      <c r="WB260" s="186"/>
      <c r="WC260" s="186"/>
      <c r="WD260" s="186"/>
      <c r="WE260" s="186"/>
      <c r="WF260" s="186"/>
      <c r="WG260" s="186"/>
      <c r="WH260" s="186"/>
      <c r="WI260" s="186"/>
      <c r="WJ260" s="186"/>
      <c r="WK260" s="186"/>
      <c r="WL260" s="186"/>
      <c r="WM260" s="186"/>
      <c r="WN260" s="186"/>
      <c r="WO260" s="186"/>
      <c r="WP260" s="186"/>
      <c r="WQ260" s="186"/>
      <c r="WR260" s="186"/>
      <c r="WS260" s="186"/>
      <c r="WT260" s="186"/>
      <c r="WU260" s="186"/>
      <c r="WV260" s="186"/>
      <c r="WW260" s="186"/>
      <c r="WX260" s="186"/>
      <c r="WY260" s="186"/>
      <c r="WZ260" s="186"/>
      <c r="XA260" s="186"/>
      <c r="XB260" s="186"/>
      <c r="XC260" s="186"/>
      <c r="XD260" s="186"/>
      <c r="XE260" s="186"/>
      <c r="XF260" s="186"/>
      <c r="XG260" s="186"/>
      <c r="XH260" s="186"/>
      <c r="XI260" s="186"/>
      <c r="XJ260" s="186"/>
      <c r="XK260" s="186"/>
      <c r="XL260" s="186"/>
      <c r="XM260" s="186"/>
      <c r="XN260" s="186"/>
      <c r="XO260" s="186"/>
      <c r="XP260" s="186"/>
      <c r="XQ260" s="186"/>
      <c r="XR260" s="186"/>
      <c r="XS260" s="186"/>
      <c r="XT260" s="186"/>
      <c r="XU260" s="186"/>
      <c r="XV260" s="186"/>
      <c r="XW260" s="186"/>
      <c r="XX260" s="186"/>
      <c r="XY260" s="186"/>
      <c r="XZ260" s="186"/>
      <c r="YA260" s="186"/>
      <c r="YB260" s="186"/>
      <c r="YC260" s="186"/>
      <c r="YD260" s="186"/>
      <c r="YE260" s="186"/>
      <c r="YF260" s="186"/>
      <c r="YG260" s="186"/>
      <c r="YH260" s="186"/>
      <c r="YI260" s="186"/>
      <c r="YJ260" s="186"/>
      <c r="YK260" s="186"/>
      <c r="YL260" s="186"/>
      <c r="YM260" s="186"/>
      <c r="YN260" s="186"/>
      <c r="YO260" s="186"/>
      <c r="YP260" s="186"/>
      <c r="YQ260" s="186"/>
      <c r="YR260" s="186"/>
      <c r="YS260" s="186"/>
      <c r="YT260" s="186"/>
      <c r="YU260" s="186"/>
      <c r="YV260" s="186"/>
      <c r="YW260" s="186"/>
      <c r="YX260" s="186"/>
      <c r="YY260" s="186"/>
      <c r="YZ260" s="186"/>
      <c r="ZA260" s="186"/>
      <c r="ZB260" s="186"/>
      <c r="ZC260" s="186"/>
      <c r="ZD260" s="186"/>
      <c r="ZE260" s="186"/>
      <c r="ZF260" s="186"/>
      <c r="ZG260" s="186"/>
      <c r="ZH260" s="186"/>
      <c r="ZI260" s="186"/>
      <c r="ZJ260" s="186"/>
      <c r="ZK260" s="186"/>
      <c r="ZL260" s="186"/>
      <c r="ZM260" s="186"/>
      <c r="ZN260" s="186"/>
      <c r="ZO260" s="186"/>
      <c r="ZP260" s="186"/>
      <c r="ZQ260" s="186"/>
      <c r="ZR260" s="186"/>
      <c r="ZS260" s="186"/>
      <c r="ZT260" s="186"/>
      <c r="ZU260" s="186"/>
      <c r="ZV260" s="186"/>
      <c r="ZW260" s="186"/>
      <c r="ZX260" s="186"/>
      <c r="ZY260" s="186"/>
      <c r="ZZ260" s="186"/>
      <c r="AAA260" s="186"/>
      <c r="AAB260" s="186"/>
      <c r="AAC260" s="186"/>
      <c r="AAD260" s="186"/>
      <c r="AAE260" s="186"/>
      <c r="AAF260" s="186"/>
      <c r="AAG260" s="186"/>
      <c r="AAH260" s="186"/>
      <c r="AAI260" s="186"/>
      <c r="AAJ260" s="186"/>
      <c r="AAK260" s="186"/>
      <c r="AAL260" s="186"/>
      <c r="AAM260" s="186"/>
      <c r="AAN260" s="186"/>
      <c r="AAO260" s="186"/>
      <c r="AAP260" s="186"/>
      <c r="AAQ260" s="186"/>
      <c r="AAR260" s="186"/>
      <c r="AAS260" s="186"/>
      <c r="AAT260" s="186"/>
      <c r="AAU260" s="186"/>
      <c r="AAV260" s="186"/>
      <c r="AAW260" s="186"/>
      <c r="AAX260" s="186"/>
      <c r="AAY260" s="186"/>
      <c r="AAZ260" s="186"/>
      <c r="ABA260" s="186"/>
      <c r="ABB260" s="186"/>
      <c r="ABC260" s="186"/>
      <c r="ABD260" s="186"/>
      <c r="ABE260" s="186"/>
      <c r="ABF260" s="186"/>
      <c r="ABG260" s="186"/>
      <c r="ABH260" s="186"/>
      <c r="ABI260" s="186"/>
      <c r="ABJ260" s="186"/>
      <c r="ABK260" s="186"/>
      <c r="ABL260" s="186"/>
      <c r="ABM260" s="186"/>
      <c r="ABN260" s="186"/>
      <c r="ABO260" s="186"/>
      <c r="ABP260" s="186"/>
      <c r="ABQ260" s="186"/>
      <c r="ABR260" s="186"/>
      <c r="ABS260" s="186"/>
      <c r="ABT260" s="186"/>
      <c r="ABU260" s="186"/>
      <c r="ABV260" s="186"/>
      <c r="ABW260" s="186"/>
      <c r="ABX260" s="186"/>
      <c r="ABY260" s="186"/>
      <c r="ABZ260" s="186"/>
      <c r="ACA260" s="186"/>
      <c r="ACB260" s="186"/>
      <c r="ACC260" s="186"/>
      <c r="ACD260" s="186"/>
      <c r="ACE260" s="186"/>
      <c r="ACF260" s="186"/>
      <c r="ACG260" s="186"/>
      <c r="ACH260" s="186"/>
      <c r="ACI260" s="186"/>
      <c r="ACJ260" s="186"/>
      <c r="ACK260" s="186"/>
      <c r="ACL260" s="186"/>
      <c r="ACM260" s="186"/>
      <c r="ACN260" s="186"/>
      <c r="ACO260" s="186"/>
      <c r="ACP260" s="186"/>
      <c r="ACQ260" s="186"/>
      <c r="ACR260" s="186"/>
      <c r="ACS260" s="186"/>
      <c r="ACT260" s="186"/>
      <c r="ACU260" s="186"/>
      <c r="ACV260" s="186"/>
      <c r="ACW260" s="186"/>
      <c r="ACX260" s="186"/>
      <c r="ACY260" s="186"/>
      <c r="ACZ260" s="186"/>
      <c r="ADA260" s="186"/>
      <c r="ADB260" s="186"/>
      <c r="ADC260" s="186"/>
      <c r="ADD260" s="186"/>
      <c r="ADE260" s="186"/>
      <c r="ADF260" s="186"/>
      <c r="ADG260" s="186"/>
      <c r="ADH260" s="186"/>
      <c r="ADI260" s="186"/>
      <c r="ADJ260" s="186"/>
      <c r="ADK260" s="186"/>
      <c r="ADL260" s="186"/>
      <c r="ADM260" s="186"/>
      <c r="ADN260" s="186"/>
      <c r="ADO260" s="186"/>
      <c r="ADP260" s="186"/>
      <c r="ADQ260" s="186"/>
      <c r="ADR260" s="186"/>
      <c r="ADS260" s="186"/>
      <c r="ADT260" s="186"/>
      <c r="ADU260" s="186"/>
      <c r="ADV260" s="186"/>
      <c r="ADW260" s="186"/>
      <c r="ADX260" s="186"/>
      <c r="ADY260" s="186"/>
      <c r="ADZ260" s="186"/>
      <c r="AEA260" s="186"/>
      <c r="AEB260" s="186"/>
      <c r="AEC260" s="186"/>
      <c r="AED260" s="186"/>
      <c r="AEE260" s="186"/>
      <c r="AEF260" s="186"/>
      <c r="AEG260" s="186"/>
      <c r="AEH260" s="186"/>
      <c r="AEI260" s="186"/>
      <c r="AEJ260" s="186"/>
      <c r="AEK260" s="186"/>
      <c r="AEL260" s="186"/>
      <c r="AEM260" s="186"/>
      <c r="AEN260" s="186"/>
      <c r="AEO260" s="186"/>
      <c r="AEP260" s="186"/>
      <c r="AEQ260" s="186"/>
      <c r="AER260" s="186"/>
      <c r="AES260" s="186"/>
      <c r="AET260" s="186"/>
      <c r="AEU260" s="186"/>
      <c r="AEV260" s="186"/>
      <c r="AEW260" s="186"/>
      <c r="AEX260" s="186"/>
      <c r="AEY260" s="186"/>
      <c r="AEZ260" s="186"/>
      <c r="AFA260" s="186"/>
      <c r="AFB260" s="186"/>
      <c r="AFC260" s="186"/>
      <c r="AFD260" s="186"/>
      <c r="AFE260" s="186"/>
      <c r="AFF260" s="186"/>
      <c r="AFG260" s="186"/>
      <c r="AFH260" s="186"/>
      <c r="AFI260" s="186"/>
      <c r="AFJ260" s="186"/>
      <c r="AFK260" s="186"/>
      <c r="AFL260" s="186"/>
      <c r="AFM260" s="186"/>
      <c r="AFN260" s="186"/>
      <c r="AFO260" s="186"/>
      <c r="AFP260" s="186"/>
      <c r="AFQ260" s="186"/>
      <c r="AFR260" s="186"/>
      <c r="AFS260" s="186"/>
      <c r="AFT260" s="186"/>
      <c r="AFU260" s="186"/>
      <c r="AFV260" s="186"/>
      <c r="AFW260" s="186"/>
      <c r="AFX260" s="186"/>
      <c r="AFY260" s="186"/>
      <c r="AFZ260" s="186"/>
      <c r="AGA260" s="186"/>
      <c r="AGB260" s="186"/>
      <c r="AGC260" s="186"/>
      <c r="AGD260" s="186"/>
      <c r="AGE260" s="186"/>
      <c r="AGF260" s="186"/>
      <c r="AGG260" s="186"/>
      <c r="AGH260" s="186"/>
      <c r="AGI260" s="186"/>
      <c r="AGJ260" s="186"/>
      <c r="AGK260" s="186"/>
      <c r="AGL260" s="186"/>
      <c r="AGM260" s="186"/>
      <c r="AGN260" s="186"/>
      <c r="AGO260" s="186"/>
      <c r="AGP260" s="186"/>
      <c r="AGQ260" s="186"/>
      <c r="AGR260" s="186"/>
      <c r="AGS260" s="186"/>
      <c r="AGT260" s="186"/>
      <c r="AGU260" s="186"/>
      <c r="AGV260" s="186"/>
      <c r="AGW260" s="186"/>
      <c r="AGX260" s="186"/>
      <c r="AGY260" s="186"/>
      <c r="AGZ260" s="186"/>
      <c r="AHA260" s="186"/>
      <c r="AHB260" s="186"/>
      <c r="AHC260" s="186"/>
      <c r="AHD260" s="186"/>
      <c r="AHE260" s="186"/>
      <c r="AHF260" s="186"/>
      <c r="AHG260" s="186"/>
      <c r="AHH260" s="186"/>
      <c r="AHI260" s="186"/>
      <c r="AHJ260" s="186"/>
      <c r="AHK260" s="186"/>
      <c r="AHL260" s="186"/>
      <c r="AHM260" s="186"/>
      <c r="AHN260" s="186"/>
      <c r="AHO260" s="186"/>
      <c r="AHP260" s="186"/>
      <c r="AHQ260" s="186"/>
      <c r="AHR260" s="186"/>
      <c r="AHS260" s="186"/>
      <c r="AHT260" s="186"/>
      <c r="AHU260" s="186"/>
      <c r="AHV260" s="186"/>
      <c r="AHW260" s="186"/>
      <c r="AHX260" s="186"/>
      <c r="AHY260" s="186"/>
      <c r="AHZ260" s="186"/>
      <c r="AIA260" s="186"/>
      <c r="AIB260" s="186"/>
      <c r="AIC260" s="186"/>
      <c r="AID260" s="186"/>
      <c r="AIE260" s="186"/>
      <c r="AIF260" s="186"/>
      <c r="AIG260" s="186"/>
      <c r="AIH260" s="186"/>
      <c r="AII260" s="186"/>
      <c r="AIJ260" s="186"/>
      <c r="AIK260" s="186"/>
      <c r="AIL260" s="186"/>
      <c r="AIM260" s="186"/>
      <c r="AIN260" s="186"/>
      <c r="AIO260" s="186"/>
      <c r="AIP260" s="186"/>
      <c r="AIQ260" s="186"/>
      <c r="AIR260" s="186"/>
      <c r="AIS260" s="186"/>
      <c r="AIT260" s="186"/>
      <c r="AIU260" s="186"/>
      <c r="AIV260" s="186"/>
      <c r="AIW260" s="186"/>
      <c r="AIX260" s="186"/>
      <c r="AIY260" s="186"/>
    </row>
    <row r="261" spans="1:935" s="32" customFormat="1" ht="13.5" customHeight="1">
      <c r="A261" s="336"/>
      <c r="B261" s="204" t="s">
        <v>79</v>
      </c>
      <c r="C261" s="204"/>
      <c r="D261" s="204"/>
      <c r="E261" s="204"/>
      <c r="F261" s="176"/>
      <c r="G261" s="121"/>
      <c r="H261" s="120"/>
      <c r="I261" s="21"/>
      <c r="J261" s="21"/>
      <c r="K261" s="123"/>
      <c r="L261" s="77"/>
      <c r="M261" s="187"/>
      <c r="N261" s="187"/>
      <c r="O261" s="187"/>
      <c r="P261" s="187"/>
      <c r="Q261" s="187"/>
      <c r="R261" s="187"/>
      <c r="S261" s="187"/>
      <c r="T261" s="187"/>
      <c r="U261" s="187"/>
      <c r="V261" s="187"/>
      <c r="W261" s="187"/>
      <c r="X261" s="187"/>
      <c r="Y261" s="187"/>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187"/>
      <c r="BB261" s="187"/>
      <c r="BC261" s="187"/>
      <c r="BD261" s="187"/>
      <c r="BE261" s="187"/>
      <c r="BF261" s="187"/>
      <c r="BG261" s="187"/>
      <c r="BH261" s="187"/>
      <c r="BI261" s="187"/>
      <c r="BJ261" s="187"/>
      <c r="BK261" s="187"/>
      <c r="BL261" s="187"/>
      <c r="BM261" s="187"/>
      <c r="BN261" s="187"/>
      <c r="BO261" s="187"/>
      <c r="BP261" s="187"/>
      <c r="BQ261" s="187"/>
      <c r="BR261" s="187"/>
      <c r="BS261" s="187"/>
      <c r="BT261" s="187"/>
      <c r="BU261" s="187"/>
      <c r="BV261" s="187"/>
      <c r="BW261" s="187"/>
      <c r="BX261" s="187"/>
      <c r="BY261" s="187"/>
      <c r="BZ261" s="187"/>
      <c r="CA261" s="187"/>
      <c r="CB261" s="187"/>
      <c r="CC261" s="187"/>
      <c r="CD261" s="187"/>
      <c r="CE261" s="187"/>
      <c r="CF261" s="187"/>
      <c r="CG261" s="187"/>
      <c r="CH261" s="187"/>
      <c r="CI261" s="187"/>
      <c r="CJ261" s="187"/>
      <c r="CK261" s="187"/>
      <c r="CL261" s="187"/>
      <c r="CM261" s="187"/>
      <c r="CN261" s="187"/>
      <c r="CO261" s="187"/>
      <c r="CP261" s="187"/>
      <c r="CQ261" s="187"/>
      <c r="CR261" s="187"/>
      <c r="CS261" s="187"/>
      <c r="CT261" s="187"/>
      <c r="CU261" s="187"/>
      <c r="CV261" s="187"/>
      <c r="CW261" s="187"/>
      <c r="CX261" s="187"/>
      <c r="CY261" s="187"/>
      <c r="CZ261" s="187"/>
      <c r="DA261" s="187"/>
      <c r="DB261" s="187"/>
      <c r="DC261" s="187"/>
      <c r="DD261" s="187"/>
      <c r="DE261" s="187"/>
      <c r="DF261" s="187"/>
      <c r="DG261" s="187"/>
      <c r="DH261" s="187"/>
      <c r="DI261" s="187"/>
      <c r="DJ261" s="187"/>
      <c r="DK261" s="187"/>
      <c r="DL261" s="187"/>
      <c r="DM261" s="187"/>
      <c r="DN261" s="187"/>
      <c r="DO261" s="187"/>
      <c r="DP261" s="187"/>
      <c r="DQ261" s="187"/>
      <c r="DR261" s="187"/>
      <c r="DS261" s="187"/>
      <c r="DT261" s="187"/>
      <c r="DU261" s="187"/>
      <c r="DV261" s="187"/>
      <c r="DW261" s="187"/>
      <c r="DX261" s="187"/>
      <c r="DY261" s="187"/>
      <c r="DZ261" s="187"/>
      <c r="EA261" s="187"/>
      <c r="EB261" s="187"/>
      <c r="EC261" s="187"/>
      <c r="ED261" s="187"/>
      <c r="EE261" s="187"/>
      <c r="EF261" s="187"/>
      <c r="EG261" s="187"/>
      <c r="EH261" s="187"/>
      <c r="EI261" s="187"/>
      <c r="EJ261" s="187"/>
      <c r="EK261" s="187"/>
      <c r="EL261" s="187"/>
      <c r="EM261" s="187"/>
      <c r="EN261" s="187"/>
      <c r="EO261" s="187"/>
      <c r="EP261" s="187"/>
      <c r="EQ261" s="187"/>
      <c r="ER261" s="187"/>
      <c r="ES261" s="187"/>
      <c r="ET261" s="187"/>
      <c r="EU261" s="187"/>
      <c r="EV261" s="187"/>
      <c r="EW261" s="187"/>
      <c r="EX261" s="187"/>
      <c r="EY261" s="187"/>
      <c r="EZ261" s="187"/>
      <c r="FA261" s="187"/>
      <c r="FB261" s="187"/>
      <c r="FC261" s="187"/>
      <c r="FD261" s="187"/>
      <c r="FE261" s="187"/>
      <c r="FF261" s="187"/>
      <c r="FG261" s="187"/>
      <c r="FH261" s="187"/>
      <c r="FI261" s="187"/>
      <c r="FJ261" s="187"/>
      <c r="FK261" s="187"/>
      <c r="FL261" s="187"/>
      <c r="FM261" s="187"/>
      <c r="FN261" s="187"/>
      <c r="FO261" s="187"/>
      <c r="FP261" s="187"/>
      <c r="FQ261" s="187"/>
      <c r="FR261" s="187"/>
      <c r="FS261" s="187"/>
      <c r="FT261" s="187"/>
      <c r="FU261" s="187"/>
      <c r="FV261" s="187"/>
      <c r="FW261" s="187"/>
      <c r="FX261" s="187"/>
      <c r="FY261" s="187"/>
      <c r="FZ261" s="187"/>
      <c r="GA261" s="187"/>
      <c r="GB261" s="187"/>
      <c r="GC261" s="187"/>
      <c r="GD261" s="187"/>
      <c r="GE261" s="187"/>
      <c r="GF261" s="187"/>
      <c r="GG261" s="187"/>
      <c r="GH261" s="187"/>
      <c r="GI261" s="187"/>
      <c r="GJ261" s="187"/>
      <c r="GK261" s="187"/>
      <c r="GL261" s="187"/>
      <c r="GM261" s="187"/>
      <c r="GN261" s="187"/>
      <c r="GO261" s="187"/>
      <c r="GP261" s="187"/>
      <c r="GQ261" s="187"/>
      <c r="GR261" s="187"/>
      <c r="GS261" s="187"/>
      <c r="GT261" s="187"/>
      <c r="GU261" s="187"/>
      <c r="GV261" s="187"/>
      <c r="GW261" s="187"/>
      <c r="GX261" s="187"/>
      <c r="GY261" s="187"/>
      <c r="GZ261" s="187"/>
      <c r="HA261" s="187"/>
      <c r="HB261" s="187"/>
      <c r="HC261" s="187"/>
      <c r="HD261" s="187"/>
      <c r="HE261" s="187"/>
      <c r="HF261" s="187"/>
      <c r="HG261" s="187"/>
      <c r="HH261" s="187"/>
      <c r="HI261" s="187"/>
      <c r="HJ261" s="187"/>
      <c r="HK261" s="187"/>
      <c r="HL261" s="187"/>
      <c r="HM261" s="187"/>
      <c r="HN261" s="187"/>
      <c r="HO261" s="187"/>
      <c r="HP261" s="187"/>
      <c r="HQ261" s="187"/>
      <c r="HR261" s="187"/>
      <c r="HS261" s="187"/>
      <c r="HT261" s="187"/>
      <c r="HU261" s="187"/>
      <c r="HV261" s="187"/>
      <c r="HW261" s="187"/>
      <c r="HX261" s="187"/>
      <c r="HY261" s="187"/>
      <c r="HZ261" s="187"/>
      <c r="IA261" s="187"/>
      <c r="IB261" s="187"/>
      <c r="IC261" s="187"/>
      <c r="ID261" s="187"/>
      <c r="IE261" s="187"/>
      <c r="IF261" s="187"/>
      <c r="IG261" s="187"/>
      <c r="IH261" s="187"/>
      <c r="II261" s="187"/>
      <c r="IJ261" s="187"/>
      <c r="IK261" s="187"/>
      <c r="IL261" s="187"/>
      <c r="IM261" s="187"/>
      <c r="IN261" s="187"/>
      <c r="IO261" s="187"/>
      <c r="IP261" s="187"/>
      <c r="IQ261" s="187"/>
      <c r="IR261" s="187"/>
      <c r="IS261" s="187"/>
      <c r="IT261" s="187"/>
      <c r="IU261" s="187"/>
      <c r="IV261" s="187"/>
      <c r="IW261" s="187"/>
      <c r="IX261" s="187"/>
      <c r="IY261" s="187"/>
      <c r="IZ261" s="187"/>
      <c r="JA261" s="187"/>
      <c r="JB261" s="187"/>
      <c r="JC261" s="187"/>
      <c r="JD261" s="187"/>
      <c r="JE261" s="187"/>
      <c r="JF261" s="187"/>
      <c r="JG261" s="187"/>
      <c r="JH261" s="187"/>
      <c r="JI261" s="187"/>
      <c r="JJ261" s="187"/>
      <c r="JK261" s="187"/>
      <c r="JL261" s="187"/>
      <c r="JM261" s="187"/>
      <c r="JN261" s="187"/>
      <c r="JO261" s="187"/>
      <c r="JP261" s="187"/>
      <c r="JQ261" s="187"/>
      <c r="JR261" s="187"/>
      <c r="JS261" s="187"/>
      <c r="JT261" s="187"/>
      <c r="JU261" s="187"/>
      <c r="JV261" s="187"/>
      <c r="JW261" s="187"/>
      <c r="JX261" s="187"/>
      <c r="JY261" s="187"/>
      <c r="JZ261" s="187"/>
      <c r="KA261" s="187"/>
      <c r="KB261" s="187"/>
      <c r="KC261" s="187"/>
      <c r="KD261" s="187"/>
      <c r="KE261" s="187"/>
      <c r="KF261" s="187"/>
      <c r="KG261" s="187"/>
      <c r="KH261" s="187"/>
      <c r="KI261" s="187"/>
      <c r="KJ261" s="187"/>
      <c r="KK261" s="187"/>
      <c r="KL261" s="187"/>
      <c r="KM261" s="187"/>
      <c r="KN261" s="187"/>
      <c r="KO261" s="187"/>
      <c r="KP261" s="187"/>
      <c r="KQ261" s="187"/>
      <c r="KR261" s="187"/>
      <c r="KS261" s="187"/>
      <c r="KT261" s="187"/>
      <c r="KU261" s="187"/>
      <c r="KV261" s="187"/>
      <c r="KW261" s="187"/>
      <c r="KX261" s="187"/>
      <c r="KY261" s="187"/>
      <c r="KZ261" s="187"/>
      <c r="LA261" s="187"/>
      <c r="LB261" s="187"/>
      <c r="LC261" s="187"/>
      <c r="LD261" s="187"/>
      <c r="LE261" s="187"/>
      <c r="LF261" s="187"/>
      <c r="LG261" s="187"/>
      <c r="LH261" s="187"/>
      <c r="LI261" s="187"/>
      <c r="LJ261" s="187"/>
      <c r="LK261" s="187"/>
      <c r="LL261" s="187"/>
      <c r="LM261" s="187"/>
      <c r="LN261" s="187"/>
      <c r="LO261" s="187"/>
      <c r="LP261" s="187"/>
      <c r="LQ261" s="187"/>
      <c r="LR261" s="187"/>
      <c r="LS261" s="187"/>
      <c r="LT261" s="187"/>
      <c r="LU261" s="187"/>
      <c r="LV261" s="187"/>
      <c r="LW261" s="187"/>
      <c r="LX261" s="187"/>
      <c r="LY261" s="187"/>
      <c r="LZ261" s="187"/>
      <c r="MA261" s="187"/>
      <c r="MB261" s="187"/>
      <c r="MC261" s="187"/>
      <c r="MD261" s="187"/>
      <c r="ME261" s="187"/>
      <c r="MF261" s="187"/>
      <c r="MG261" s="187"/>
      <c r="MH261" s="187"/>
      <c r="MI261" s="187"/>
      <c r="MJ261" s="187"/>
      <c r="MK261" s="187"/>
      <c r="ML261" s="187"/>
      <c r="MM261" s="187"/>
      <c r="MN261" s="187"/>
      <c r="MO261" s="187"/>
      <c r="MP261" s="187"/>
      <c r="MQ261" s="187"/>
      <c r="MR261" s="187"/>
      <c r="MS261" s="187"/>
      <c r="MT261" s="187"/>
      <c r="MU261" s="187"/>
      <c r="MV261" s="187"/>
      <c r="MW261" s="187"/>
      <c r="MX261" s="187"/>
      <c r="MY261" s="187"/>
      <c r="MZ261" s="187"/>
      <c r="NA261" s="187"/>
      <c r="NB261" s="187"/>
      <c r="NC261" s="187"/>
      <c r="ND261" s="187"/>
      <c r="NE261" s="187"/>
      <c r="NF261" s="187"/>
      <c r="NG261" s="187"/>
      <c r="NH261" s="187"/>
      <c r="NI261" s="187"/>
      <c r="NJ261" s="187"/>
      <c r="NK261" s="187"/>
      <c r="NL261" s="187"/>
      <c r="NM261" s="187"/>
      <c r="NN261" s="187"/>
      <c r="NO261" s="187"/>
      <c r="NP261" s="187"/>
      <c r="NQ261" s="187"/>
      <c r="NR261" s="187"/>
      <c r="NS261" s="187"/>
      <c r="NT261" s="187"/>
      <c r="NU261" s="187"/>
      <c r="NV261" s="187"/>
      <c r="NW261" s="187"/>
      <c r="NX261" s="187"/>
      <c r="NY261" s="187"/>
      <c r="NZ261" s="187"/>
      <c r="OA261" s="187"/>
      <c r="OB261" s="187"/>
      <c r="OC261" s="187"/>
      <c r="OD261" s="187"/>
      <c r="OE261" s="187"/>
      <c r="OF261" s="187"/>
      <c r="OG261" s="187"/>
      <c r="OH261" s="187"/>
      <c r="OI261" s="187"/>
      <c r="OJ261" s="187"/>
      <c r="OK261" s="187"/>
      <c r="OL261" s="187"/>
      <c r="OM261" s="187"/>
      <c r="ON261" s="187"/>
      <c r="OO261" s="187"/>
      <c r="OP261" s="187"/>
      <c r="OQ261" s="187"/>
      <c r="OR261" s="187"/>
      <c r="OS261" s="187"/>
      <c r="OT261" s="187"/>
      <c r="OU261" s="187"/>
      <c r="OV261" s="187"/>
      <c r="OW261" s="187"/>
      <c r="OX261" s="187"/>
      <c r="OY261" s="187"/>
      <c r="OZ261" s="187"/>
      <c r="PA261" s="187"/>
      <c r="PB261" s="187"/>
      <c r="PC261" s="187"/>
      <c r="PD261" s="187"/>
      <c r="PE261" s="187"/>
      <c r="PF261" s="187"/>
      <c r="PG261" s="187"/>
      <c r="PH261" s="187"/>
      <c r="PI261" s="187"/>
      <c r="PJ261" s="187"/>
      <c r="PK261" s="187"/>
      <c r="PL261" s="187"/>
      <c r="PM261" s="187"/>
      <c r="PN261" s="187"/>
      <c r="PO261" s="187"/>
      <c r="PP261" s="187"/>
      <c r="PQ261" s="187"/>
      <c r="PR261" s="187"/>
      <c r="PS261" s="187"/>
      <c r="PT261" s="187"/>
      <c r="PU261" s="187"/>
      <c r="PV261" s="187"/>
      <c r="PW261" s="187"/>
      <c r="PX261" s="187"/>
      <c r="PY261" s="187"/>
      <c r="PZ261" s="187"/>
      <c r="QA261" s="187"/>
      <c r="QB261" s="187"/>
      <c r="QC261" s="187"/>
      <c r="QD261" s="187"/>
      <c r="QE261" s="187"/>
      <c r="QF261" s="187"/>
      <c r="QG261" s="187"/>
      <c r="QH261" s="187"/>
      <c r="QI261" s="187"/>
      <c r="QJ261" s="187"/>
      <c r="QK261" s="187"/>
      <c r="QL261" s="187"/>
      <c r="QM261" s="187"/>
      <c r="QN261" s="187"/>
      <c r="QO261" s="187"/>
      <c r="QP261" s="187"/>
      <c r="QQ261" s="187"/>
      <c r="QR261" s="187"/>
      <c r="QS261" s="187"/>
      <c r="QT261" s="187"/>
      <c r="QU261" s="187"/>
      <c r="QV261" s="187"/>
      <c r="QW261" s="187"/>
      <c r="QX261" s="187"/>
      <c r="QY261" s="187"/>
      <c r="QZ261" s="187"/>
      <c r="RA261" s="187"/>
      <c r="RB261" s="187"/>
      <c r="RC261" s="187"/>
      <c r="RD261" s="187"/>
      <c r="RE261" s="187"/>
      <c r="RF261" s="187"/>
      <c r="RG261" s="187"/>
      <c r="RH261" s="187"/>
      <c r="RI261" s="187"/>
      <c r="RJ261" s="187"/>
      <c r="RK261" s="187"/>
      <c r="RL261" s="187"/>
      <c r="RM261" s="187"/>
      <c r="RN261" s="187"/>
      <c r="RO261" s="187"/>
      <c r="RP261" s="187"/>
      <c r="RQ261" s="187"/>
      <c r="RR261" s="187"/>
      <c r="RS261" s="187"/>
      <c r="RT261" s="187"/>
      <c r="RU261" s="187"/>
      <c r="RV261" s="187"/>
      <c r="RW261" s="187"/>
      <c r="RX261" s="187"/>
      <c r="RY261" s="187"/>
      <c r="RZ261" s="187"/>
      <c r="SA261" s="187"/>
      <c r="SB261" s="187"/>
      <c r="SC261" s="187"/>
      <c r="SD261" s="187"/>
      <c r="SE261" s="187"/>
      <c r="SF261" s="187"/>
      <c r="SG261" s="187"/>
      <c r="SH261" s="187"/>
      <c r="SI261" s="187"/>
      <c r="SJ261" s="187"/>
      <c r="SK261" s="187"/>
      <c r="SL261" s="187"/>
      <c r="SM261" s="187"/>
      <c r="SN261" s="187"/>
      <c r="SO261" s="187"/>
      <c r="SP261" s="187"/>
      <c r="SQ261" s="187"/>
      <c r="SR261" s="187"/>
      <c r="SS261" s="187"/>
      <c r="ST261" s="187"/>
      <c r="SU261" s="187"/>
      <c r="SV261" s="187"/>
      <c r="SW261" s="187"/>
      <c r="SX261" s="187"/>
      <c r="SY261" s="187"/>
      <c r="SZ261" s="187"/>
      <c r="TA261" s="187"/>
      <c r="TB261" s="187"/>
      <c r="TC261" s="187"/>
      <c r="TD261" s="187"/>
      <c r="TE261" s="187"/>
      <c r="TF261" s="187"/>
      <c r="TG261" s="187"/>
      <c r="TH261" s="187"/>
      <c r="TI261" s="187"/>
      <c r="TJ261" s="187"/>
      <c r="TK261" s="187"/>
      <c r="TL261" s="187"/>
      <c r="TM261" s="187"/>
      <c r="TN261" s="187"/>
      <c r="TO261" s="187"/>
      <c r="TP261" s="187"/>
      <c r="TQ261" s="187"/>
      <c r="TR261" s="187"/>
      <c r="TS261" s="187"/>
      <c r="TT261" s="187"/>
      <c r="TU261" s="187"/>
      <c r="TV261" s="187"/>
      <c r="TW261" s="187"/>
      <c r="TX261" s="187"/>
      <c r="TY261" s="187"/>
      <c r="TZ261" s="187"/>
      <c r="UA261" s="187"/>
      <c r="UB261" s="187"/>
      <c r="UC261" s="187"/>
      <c r="UD261" s="187"/>
      <c r="UE261" s="187"/>
      <c r="UF261" s="187"/>
      <c r="UG261" s="187"/>
      <c r="UH261" s="187"/>
      <c r="UI261" s="187"/>
      <c r="UJ261" s="187"/>
      <c r="UK261" s="187"/>
      <c r="UL261" s="187"/>
      <c r="UM261" s="187"/>
      <c r="UN261" s="187"/>
      <c r="UO261" s="187"/>
      <c r="UP261" s="187"/>
      <c r="UQ261" s="187"/>
      <c r="UR261" s="187"/>
      <c r="US261" s="187"/>
      <c r="UT261" s="187"/>
      <c r="UU261" s="187"/>
      <c r="UV261" s="187"/>
      <c r="UW261" s="187"/>
      <c r="UX261" s="187"/>
      <c r="UY261" s="187"/>
      <c r="UZ261" s="187"/>
      <c r="VA261" s="187"/>
      <c r="VB261" s="187"/>
      <c r="VC261" s="187"/>
      <c r="VD261" s="187"/>
      <c r="VE261" s="187"/>
      <c r="VF261" s="187"/>
      <c r="VG261" s="187"/>
      <c r="VH261" s="187"/>
      <c r="VI261" s="187"/>
      <c r="VJ261" s="187"/>
      <c r="VK261" s="187"/>
      <c r="VL261" s="187"/>
      <c r="VM261" s="187"/>
      <c r="VN261" s="187"/>
      <c r="VO261" s="187"/>
      <c r="VP261" s="187"/>
      <c r="VQ261" s="187"/>
      <c r="VR261" s="187"/>
      <c r="VS261" s="187"/>
      <c r="VT261" s="187"/>
      <c r="VU261" s="187"/>
      <c r="VV261" s="187"/>
      <c r="VW261" s="187"/>
      <c r="VX261" s="187"/>
      <c r="VY261" s="187"/>
      <c r="VZ261" s="187"/>
      <c r="WA261" s="187"/>
      <c r="WB261" s="187"/>
      <c r="WC261" s="187"/>
      <c r="WD261" s="187"/>
      <c r="WE261" s="187"/>
      <c r="WF261" s="187"/>
      <c r="WG261" s="187"/>
      <c r="WH261" s="187"/>
      <c r="WI261" s="187"/>
      <c r="WJ261" s="187"/>
      <c r="WK261" s="187"/>
      <c r="WL261" s="187"/>
      <c r="WM261" s="187"/>
      <c r="WN261" s="187"/>
      <c r="WO261" s="187"/>
      <c r="WP261" s="187"/>
      <c r="WQ261" s="187"/>
      <c r="WR261" s="187"/>
      <c r="WS261" s="187"/>
      <c r="WT261" s="187"/>
      <c r="WU261" s="187"/>
      <c r="WV261" s="187"/>
      <c r="WW261" s="187"/>
      <c r="WX261" s="187"/>
      <c r="WY261" s="187"/>
      <c r="WZ261" s="187"/>
      <c r="XA261" s="187"/>
      <c r="XB261" s="187"/>
      <c r="XC261" s="187"/>
      <c r="XD261" s="187"/>
      <c r="XE261" s="187"/>
      <c r="XF261" s="187"/>
      <c r="XG261" s="187"/>
      <c r="XH261" s="187"/>
      <c r="XI261" s="187"/>
      <c r="XJ261" s="187"/>
      <c r="XK261" s="187"/>
      <c r="XL261" s="187"/>
      <c r="XM261" s="187"/>
      <c r="XN261" s="187"/>
      <c r="XO261" s="187"/>
      <c r="XP261" s="187"/>
      <c r="XQ261" s="187"/>
      <c r="XR261" s="187"/>
      <c r="XS261" s="187"/>
      <c r="XT261" s="187"/>
      <c r="XU261" s="187"/>
      <c r="XV261" s="187"/>
      <c r="XW261" s="187"/>
      <c r="XX261" s="187"/>
      <c r="XY261" s="187"/>
      <c r="XZ261" s="187"/>
      <c r="YA261" s="187"/>
      <c r="YB261" s="187"/>
      <c r="YC261" s="187"/>
      <c r="YD261" s="187"/>
      <c r="YE261" s="187"/>
      <c r="YF261" s="187"/>
      <c r="YG261" s="187"/>
      <c r="YH261" s="187"/>
      <c r="YI261" s="187"/>
      <c r="YJ261" s="187"/>
      <c r="YK261" s="187"/>
      <c r="YL261" s="187"/>
      <c r="YM261" s="187"/>
      <c r="YN261" s="187"/>
      <c r="YO261" s="187"/>
      <c r="YP261" s="187"/>
      <c r="YQ261" s="187"/>
      <c r="YR261" s="187"/>
      <c r="YS261" s="187"/>
      <c r="YT261" s="187"/>
      <c r="YU261" s="187"/>
      <c r="YV261" s="187"/>
      <c r="YW261" s="187"/>
      <c r="YX261" s="187"/>
      <c r="YY261" s="187"/>
      <c r="YZ261" s="187"/>
      <c r="ZA261" s="187"/>
      <c r="ZB261" s="187"/>
      <c r="ZC261" s="187"/>
      <c r="ZD261" s="187"/>
      <c r="ZE261" s="187"/>
      <c r="ZF261" s="187"/>
      <c r="ZG261" s="187"/>
      <c r="ZH261" s="187"/>
      <c r="ZI261" s="187"/>
      <c r="ZJ261" s="187"/>
      <c r="ZK261" s="187"/>
      <c r="ZL261" s="187"/>
      <c r="ZM261" s="187"/>
      <c r="ZN261" s="187"/>
      <c r="ZO261" s="187"/>
      <c r="ZP261" s="187"/>
      <c r="ZQ261" s="187"/>
      <c r="ZR261" s="187"/>
      <c r="ZS261" s="187"/>
      <c r="ZT261" s="187"/>
      <c r="ZU261" s="187"/>
      <c r="ZV261" s="187"/>
      <c r="ZW261" s="187"/>
      <c r="ZX261" s="187"/>
      <c r="ZY261" s="187"/>
      <c r="ZZ261" s="187"/>
      <c r="AAA261" s="187"/>
      <c r="AAB261" s="187"/>
      <c r="AAC261" s="187"/>
      <c r="AAD261" s="187"/>
      <c r="AAE261" s="187"/>
      <c r="AAF261" s="187"/>
      <c r="AAG261" s="187"/>
      <c r="AAH261" s="187"/>
      <c r="AAI261" s="187"/>
      <c r="AAJ261" s="187"/>
      <c r="AAK261" s="187"/>
      <c r="AAL261" s="187"/>
      <c r="AAM261" s="187"/>
      <c r="AAN261" s="187"/>
      <c r="AAO261" s="187"/>
      <c r="AAP261" s="187"/>
      <c r="AAQ261" s="187"/>
      <c r="AAR261" s="187"/>
      <c r="AAS261" s="187"/>
      <c r="AAT261" s="187"/>
      <c r="AAU261" s="187"/>
      <c r="AAV261" s="187"/>
      <c r="AAW261" s="187"/>
      <c r="AAX261" s="187"/>
      <c r="AAY261" s="187"/>
      <c r="AAZ261" s="187"/>
      <c r="ABA261" s="187"/>
      <c r="ABB261" s="187"/>
      <c r="ABC261" s="187"/>
      <c r="ABD261" s="187"/>
      <c r="ABE261" s="187"/>
      <c r="ABF261" s="187"/>
      <c r="ABG261" s="187"/>
      <c r="ABH261" s="187"/>
      <c r="ABI261" s="187"/>
      <c r="ABJ261" s="187"/>
      <c r="ABK261" s="187"/>
      <c r="ABL261" s="187"/>
      <c r="ABM261" s="187"/>
      <c r="ABN261" s="187"/>
      <c r="ABO261" s="187"/>
      <c r="ABP261" s="187"/>
      <c r="ABQ261" s="187"/>
      <c r="ABR261" s="187"/>
      <c r="ABS261" s="187"/>
      <c r="ABT261" s="187"/>
      <c r="ABU261" s="187"/>
      <c r="ABV261" s="187"/>
      <c r="ABW261" s="187"/>
      <c r="ABX261" s="187"/>
      <c r="ABY261" s="187"/>
      <c r="ABZ261" s="187"/>
      <c r="ACA261" s="187"/>
      <c r="ACB261" s="187"/>
      <c r="ACC261" s="187"/>
      <c r="ACD261" s="187"/>
      <c r="ACE261" s="187"/>
      <c r="ACF261" s="187"/>
      <c r="ACG261" s="187"/>
      <c r="ACH261" s="187"/>
      <c r="ACI261" s="187"/>
      <c r="ACJ261" s="187"/>
      <c r="ACK261" s="187"/>
      <c r="ACL261" s="187"/>
      <c r="ACM261" s="187"/>
      <c r="ACN261" s="187"/>
      <c r="ACO261" s="187"/>
      <c r="ACP261" s="187"/>
      <c r="ACQ261" s="187"/>
      <c r="ACR261" s="187"/>
      <c r="ACS261" s="187"/>
      <c r="ACT261" s="187"/>
      <c r="ACU261" s="187"/>
      <c r="ACV261" s="187"/>
      <c r="ACW261" s="187"/>
      <c r="ACX261" s="187"/>
      <c r="ACY261" s="187"/>
      <c r="ACZ261" s="187"/>
      <c r="ADA261" s="187"/>
      <c r="ADB261" s="187"/>
      <c r="ADC261" s="187"/>
      <c r="ADD261" s="187"/>
      <c r="ADE261" s="187"/>
      <c r="ADF261" s="187"/>
      <c r="ADG261" s="187"/>
      <c r="ADH261" s="187"/>
      <c r="ADI261" s="187"/>
      <c r="ADJ261" s="187"/>
      <c r="ADK261" s="187"/>
      <c r="ADL261" s="187"/>
      <c r="ADM261" s="187"/>
      <c r="ADN261" s="187"/>
      <c r="ADO261" s="187"/>
      <c r="ADP261" s="187"/>
      <c r="ADQ261" s="187"/>
      <c r="ADR261" s="187"/>
      <c r="ADS261" s="187"/>
      <c r="ADT261" s="187"/>
      <c r="ADU261" s="187"/>
      <c r="ADV261" s="187"/>
      <c r="ADW261" s="187"/>
      <c r="ADX261" s="187"/>
      <c r="ADY261" s="187"/>
      <c r="ADZ261" s="187"/>
      <c r="AEA261" s="187"/>
      <c r="AEB261" s="187"/>
      <c r="AEC261" s="187"/>
      <c r="AED261" s="187"/>
      <c r="AEE261" s="187"/>
      <c r="AEF261" s="187"/>
      <c r="AEG261" s="187"/>
      <c r="AEH261" s="187"/>
      <c r="AEI261" s="187"/>
      <c r="AEJ261" s="187"/>
      <c r="AEK261" s="187"/>
      <c r="AEL261" s="187"/>
      <c r="AEM261" s="187"/>
      <c r="AEN261" s="187"/>
      <c r="AEO261" s="187"/>
      <c r="AEP261" s="187"/>
      <c r="AEQ261" s="187"/>
      <c r="AER261" s="187"/>
      <c r="AES261" s="187"/>
      <c r="AET261" s="187"/>
      <c r="AEU261" s="187"/>
      <c r="AEV261" s="187"/>
      <c r="AEW261" s="187"/>
      <c r="AEX261" s="187"/>
      <c r="AEY261" s="187"/>
      <c r="AEZ261" s="187"/>
      <c r="AFA261" s="187"/>
      <c r="AFB261" s="187"/>
      <c r="AFC261" s="187"/>
      <c r="AFD261" s="187"/>
      <c r="AFE261" s="187"/>
      <c r="AFF261" s="187"/>
      <c r="AFG261" s="187"/>
      <c r="AFH261" s="187"/>
      <c r="AFI261" s="187"/>
      <c r="AFJ261" s="187"/>
      <c r="AFK261" s="187"/>
      <c r="AFL261" s="187"/>
      <c r="AFM261" s="187"/>
      <c r="AFN261" s="187"/>
      <c r="AFO261" s="187"/>
      <c r="AFP261" s="187"/>
      <c r="AFQ261" s="187"/>
      <c r="AFR261" s="187"/>
      <c r="AFS261" s="187"/>
      <c r="AFT261" s="187"/>
      <c r="AFU261" s="187"/>
      <c r="AFV261" s="187"/>
      <c r="AFW261" s="187"/>
      <c r="AFX261" s="187"/>
      <c r="AFY261" s="187"/>
      <c r="AFZ261" s="187"/>
      <c r="AGA261" s="187"/>
      <c r="AGB261" s="187"/>
      <c r="AGC261" s="187"/>
      <c r="AGD261" s="187"/>
      <c r="AGE261" s="187"/>
      <c r="AGF261" s="187"/>
      <c r="AGG261" s="187"/>
      <c r="AGH261" s="187"/>
      <c r="AGI261" s="187"/>
      <c r="AGJ261" s="187"/>
      <c r="AGK261" s="187"/>
      <c r="AGL261" s="187"/>
      <c r="AGM261" s="187"/>
      <c r="AGN261" s="187"/>
      <c r="AGO261" s="187"/>
      <c r="AGP261" s="187"/>
      <c r="AGQ261" s="187"/>
      <c r="AGR261" s="187"/>
      <c r="AGS261" s="187"/>
      <c r="AGT261" s="187"/>
      <c r="AGU261" s="187"/>
      <c r="AGV261" s="187"/>
      <c r="AGW261" s="187"/>
      <c r="AGX261" s="187"/>
      <c r="AGY261" s="187"/>
      <c r="AGZ261" s="187"/>
      <c r="AHA261" s="187"/>
      <c r="AHB261" s="187"/>
      <c r="AHC261" s="187"/>
      <c r="AHD261" s="187"/>
      <c r="AHE261" s="187"/>
      <c r="AHF261" s="187"/>
      <c r="AHG261" s="187"/>
      <c r="AHH261" s="187"/>
      <c r="AHI261" s="187"/>
      <c r="AHJ261" s="187"/>
      <c r="AHK261" s="187"/>
      <c r="AHL261" s="187"/>
      <c r="AHM261" s="187"/>
      <c r="AHN261" s="187"/>
      <c r="AHO261" s="187"/>
      <c r="AHP261" s="187"/>
      <c r="AHQ261" s="187"/>
      <c r="AHR261" s="187"/>
      <c r="AHS261" s="187"/>
      <c r="AHT261" s="187"/>
      <c r="AHU261" s="187"/>
      <c r="AHV261" s="187"/>
      <c r="AHW261" s="187"/>
      <c r="AHX261" s="187"/>
      <c r="AHY261" s="187"/>
      <c r="AHZ261" s="187"/>
      <c r="AIA261" s="187"/>
      <c r="AIB261" s="187"/>
      <c r="AIC261" s="187"/>
      <c r="AID261" s="187"/>
      <c r="AIE261" s="187"/>
      <c r="AIF261" s="187"/>
      <c r="AIG261" s="187"/>
      <c r="AIH261" s="187"/>
      <c r="AII261" s="187"/>
      <c r="AIJ261" s="187"/>
      <c r="AIK261" s="187"/>
      <c r="AIL261" s="187"/>
      <c r="AIM261" s="187"/>
      <c r="AIN261" s="187"/>
      <c r="AIO261" s="187"/>
      <c r="AIP261" s="187"/>
      <c r="AIQ261" s="187"/>
      <c r="AIR261" s="187"/>
      <c r="AIS261" s="187"/>
      <c r="AIT261" s="187"/>
      <c r="AIU261" s="187"/>
      <c r="AIV261" s="187"/>
      <c r="AIW261" s="187"/>
      <c r="AIX261" s="187"/>
      <c r="AIY261" s="187"/>
    </row>
    <row r="262" spans="1:935" customFormat="1">
      <c r="A262" s="336"/>
      <c r="B262" s="315"/>
      <c r="C262" s="312"/>
      <c r="D262" s="313"/>
      <c r="E262" s="314"/>
      <c r="F262" s="173"/>
      <c r="G262" s="144"/>
      <c r="H262" s="181"/>
      <c r="I262" s="181"/>
      <c r="J262" s="181"/>
      <c r="K262" s="181"/>
      <c r="L262" s="181"/>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c r="AQ262" s="186"/>
      <c r="AR262" s="186"/>
      <c r="AS262" s="186"/>
      <c r="AT262" s="186"/>
      <c r="AU262" s="186"/>
      <c r="AV262" s="186"/>
      <c r="AW262" s="186"/>
      <c r="AX262" s="186"/>
      <c r="AY262" s="186"/>
      <c r="AZ262" s="186"/>
      <c r="BA262" s="186"/>
      <c r="BB262" s="186"/>
      <c r="BC262" s="186"/>
      <c r="BD262" s="186"/>
      <c r="BE262" s="186"/>
      <c r="BF262" s="186"/>
      <c r="BG262" s="186"/>
      <c r="BH262" s="186"/>
      <c r="BI262" s="186"/>
      <c r="BJ262" s="186"/>
      <c r="BK262" s="186"/>
      <c r="BL262" s="186"/>
      <c r="BM262" s="186"/>
      <c r="BN262" s="186"/>
      <c r="BO262" s="186"/>
      <c r="BP262" s="186"/>
      <c r="BQ262" s="186"/>
      <c r="BR262" s="186"/>
      <c r="BS262" s="186"/>
      <c r="BT262" s="186"/>
      <c r="BU262" s="186"/>
      <c r="BV262" s="186"/>
      <c r="BW262" s="186"/>
      <c r="BX262" s="186"/>
      <c r="BY262" s="186"/>
      <c r="BZ262" s="186"/>
      <c r="CA262" s="186"/>
      <c r="CB262" s="186"/>
      <c r="CC262" s="186"/>
      <c r="CD262" s="186"/>
      <c r="CE262" s="186"/>
      <c r="CF262" s="186"/>
      <c r="CG262" s="186"/>
      <c r="CH262" s="186"/>
      <c r="CI262" s="186"/>
      <c r="CJ262" s="186"/>
      <c r="CK262" s="186"/>
      <c r="CL262" s="186"/>
      <c r="CM262" s="186"/>
      <c r="CN262" s="186"/>
      <c r="CO262" s="186"/>
      <c r="CP262" s="186"/>
      <c r="CQ262" s="186"/>
      <c r="CR262" s="186"/>
      <c r="CS262" s="186"/>
      <c r="CT262" s="186"/>
      <c r="CU262" s="186"/>
      <c r="CV262" s="186"/>
      <c r="CW262" s="186"/>
      <c r="CX262" s="186"/>
      <c r="CY262" s="186"/>
      <c r="CZ262" s="186"/>
      <c r="DA262" s="186"/>
      <c r="DB262" s="186"/>
      <c r="DC262" s="186"/>
      <c r="DD262" s="186"/>
      <c r="DE262" s="186"/>
      <c r="DF262" s="186"/>
      <c r="DG262" s="186"/>
      <c r="DH262" s="186"/>
      <c r="DI262" s="186"/>
      <c r="DJ262" s="186"/>
      <c r="DK262" s="186"/>
      <c r="DL262" s="186"/>
      <c r="DM262" s="186"/>
      <c r="DN262" s="186"/>
      <c r="DO262" s="186"/>
      <c r="DP262" s="186"/>
      <c r="DQ262" s="186"/>
      <c r="DR262" s="186"/>
      <c r="DS262" s="186"/>
      <c r="DT262" s="186"/>
      <c r="DU262" s="186"/>
      <c r="DV262" s="186"/>
      <c r="DW262" s="186"/>
      <c r="DX262" s="186"/>
      <c r="DY262" s="186"/>
      <c r="DZ262" s="186"/>
      <c r="EA262" s="186"/>
      <c r="EB262" s="186"/>
      <c r="EC262" s="186"/>
      <c r="ED262" s="186"/>
      <c r="EE262" s="186"/>
      <c r="EF262" s="186"/>
      <c r="EG262" s="186"/>
      <c r="EH262" s="186"/>
      <c r="EI262" s="186"/>
      <c r="EJ262" s="186"/>
      <c r="EK262" s="186"/>
      <c r="EL262" s="186"/>
      <c r="EM262" s="186"/>
      <c r="EN262" s="186"/>
      <c r="EO262" s="186"/>
      <c r="EP262" s="186"/>
      <c r="EQ262" s="186"/>
      <c r="ER262" s="186"/>
      <c r="ES262" s="186"/>
      <c r="ET262" s="186"/>
      <c r="EU262" s="186"/>
      <c r="EV262" s="186"/>
      <c r="EW262" s="186"/>
      <c r="EX262" s="186"/>
      <c r="EY262" s="186"/>
      <c r="EZ262" s="186"/>
      <c r="FA262" s="186"/>
      <c r="FB262" s="186"/>
      <c r="FC262" s="186"/>
      <c r="FD262" s="186"/>
      <c r="FE262" s="186"/>
      <c r="FF262" s="186"/>
      <c r="FG262" s="186"/>
      <c r="FH262" s="186"/>
      <c r="FI262" s="186"/>
      <c r="FJ262" s="186"/>
      <c r="FK262" s="186"/>
      <c r="FL262" s="186"/>
      <c r="FM262" s="186"/>
      <c r="FN262" s="186"/>
      <c r="FO262" s="186"/>
      <c r="FP262" s="186"/>
      <c r="FQ262" s="186"/>
      <c r="FR262" s="186"/>
      <c r="FS262" s="186"/>
      <c r="FT262" s="186"/>
      <c r="FU262" s="186"/>
      <c r="FV262" s="186"/>
      <c r="FW262" s="186"/>
      <c r="FX262" s="186"/>
      <c r="FY262" s="186"/>
      <c r="FZ262" s="186"/>
      <c r="GA262" s="186"/>
      <c r="GB262" s="186"/>
      <c r="GC262" s="186"/>
      <c r="GD262" s="186"/>
      <c r="GE262" s="186"/>
      <c r="GF262" s="186"/>
      <c r="GG262" s="186"/>
      <c r="GH262" s="186"/>
      <c r="GI262" s="186"/>
      <c r="GJ262" s="186"/>
      <c r="GK262" s="186"/>
      <c r="GL262" s="186"/>
      <c r="GM262" s="186"/>
      <c r="GN262" s="186"/>
      <c r="GO262" s="186"/>
      <c r="GP262" s="186"/>
      <c r="GQ262" s="186"/>
      <c r="GR262" s="186"/>
      <c r="GS262" s="186"/>
      <c r="GT262" s="186"/>
      <c r="GU262" s="186"/>
      <c r="GV262" s="186"/>
      <c r="GW262" s="186"/>
      <c r="GX262" s="186"/>
      <c r="GY262" s="186"/>
      <c r="GZ262" s="186"/>
      <c r="HA262" s="186"/>
      <c r="HB262" s="186"/>
      <c r="HC262" s="186"/>
      <c r="HD262" s="186"/>
      <c r="HE262" s="186"/>
      <c r="HF262" s="186"/>
      <c r="HG262" s="186"/>
      <c r="HH262" s="186"/>
      <c r="HI262" s="186"/>
      <c r="HJ262" s="186"/>
      <c r="HK262" s="186"/>
      <c r="HL262" s="186"/>
      <c r="HM262" s="186"/>
      <c r="HN262" s="186"/>
      <c r="HO262" s="186"/>
      <c r="HP262" s="186"/>
      <c r="HQ262" s="186"/>
      <c r="HR262" s="186"/>
      <c r="HS262" s="186"/>
      <c r="HT262" s="186"/>
      <c r="HU262" s="186"/>
      <c r="HV262" s="186"/>
      <c r="HW262" s="186"/>
      <c r="HX262" s="186"/>
      <c r="HY262" s="186"/>
      <c r="HZ262" s="186"/>
      <c r="IA262" s="186"/>
      <c r="IB262" s="186"/>
      <c r="IC262" s="186"/>
      <c r="ID262" s="186"/>
      <c r="IE262" s="186"/>
      <c r="IF262" s="186"/>
      <c r="IG262" s="186"/>
      <c r="IH262" s="186"/>
      <c r="II262" s="186"/>
      <c r="IJ262" s="186"/>
      <c r="IK262" s="186"/>
      <c r="IL262" s="186"/>
      <c r="IM262" s="186"/>
      <c r="IN262" s="186"/>
      <c r="IO262" s="186"/>
      <c r="IP262" s="186"/>
      <c r="IQ262" s="186"/>
      <c r="IR262" s="186"/>
      <c r="IS262" s="186"/>
      <c r="IT262" s="186"/>
      <c r="IU262" s="186"/>
      <c r="IV262" s="186"/>
      <c r="IW262" s="186"/>
      <c r="IX262" s="186"/>
      <c r="IY262" s="186"/>
      <c r="IZ262" s="186"/>
      <c r="JA262" s="186"/>
      <c r="JB262" s="186"/>
      <c r="JC262" s="186"/>
      <c r="JD262" s="186"/>
      <c r="JE262" s="186"/>
      <c r="JF262" s="186"/>
      <c r="JG262" s="186"/>
      <c r="JH262" s="186"/>
      <c r="JI262" s="186"/>
      <c r="JJ262" s="186"/>
      <c r="JK262" s="186"/>
      <c r="JL262" s="186"/>
      <c r="JM262" s="186"/>
      <c r="JN262" s="186"/>
      <c r="JO262" s="186"/>
      <c r="JP262" s="186"/>
      <c r="JQ262" s="186"/>
      <c r="JR262" s="186"/>
      <c r="JS262" s="186"/>
      <c r="JT262" s="186"/>
      <c r="JU262" s="186"/>
      <c r="JV262" s="186"/>
      <c r="JW262" s="186"/>
      <c r="JX262" s="186"/>
      <c r="JY262" s="186"/>
      <c r="JZ262" s="186"/>
      <c r="KA262" s="186"/>
      <c r="KB262" s="186"/>
      <c r="KC262" s="186"/>
      <c r="KD262" s="186"/>
      <c r="KE262" s="186"/>
      <c r="KF262" s="186"/>
      <c r="KG262" s="186"/>
      <c r="KH262" s="186"/>
      <c r="KI262" s="186"/>
      <c r="KJ262" s="186"/>
      <c r="KK262" s="186"/>
      <c r="KL262" s="186"/>
      <c r="KM262" s="186"/>
      <c r="KN262" s="186"/>
      <c r="KO262" s="186"/>
      <c r="KP262" s="186"/>
      <c r="KQ262" s="186"/>
      <c r="KR262" s="186"/>
      <c r="KS262" s="186"/>
      <c r="KT262" s="186"/>
      <c r="KU262" s="186"/>
      <c r="KV262" s="186"/>
      <c r="KW262" s="186"/>
      <c r="KX262" s="186"/>
      <c r="KY262" s="186"/>
      <c r="KZ262" s="186"/>
      <c r="LA262" s="186"/>
      <c r="LB262" s="186"/>
      <c r="LC262" s="186"/>
      <c r="LD262" s="186"/>
      <c r="LE262" s="186"/>
      <c r="LF262" s="186"/>
      <c r="LG262" s="186"/>
      <c r="LH262" s="186"/>
      <c r="LI262" s="186"/>
      <c r="LJ262" s="186"/>
      <c r="LK262" s="186"/>
      <c r="LL262" s="186"/>
      <c r="LM262" s="186"/>
      <c r="LN262" s="186"/>
      <c r="LO262" s="186"/>
      <c r="LP262" s="186"/>
      <c r="LQ262" s="186"/>
      <c r="LR262" s="186"/>
      <c r="LS262" s="186"/>
      <c r="LT262" s="186"/>
      <c r="LU262" s="186"/>
      <c r="LV262" s="186"/>
      <c r="LW262" s="186"/>
      <c r="LX262" s="186"/>
      <c r="LY262" s="186"/>
      <c r="LZ262" s="186"/>
      <c r="MA262" s="186"/>
      <c r="MB262" s="186"/>
      <c r="MC262" s="186"/>
      <c r="MD262" s="186"/>
      <c r="ME262" s="186"/>
      <c r="MF262" s="186"/>
      <c r="MG262" s="186"/>
      <c r="MH262" s="186"/>
      <c r="MI262" s="186"/>
      <c r="MJ262" s="186"/>
      <c r="MK262" s="186"/>
      <c r="ML262" s="186"/>
      <c r="MM262" s="186"/>
      <c r="MN262" s="186"/>
      <c r="MO262" s="186"/>
      <c r="MP262" s="186"/>
      <c r="MQ262" s="186"/>
      <c r="MR262" s="186"/>
      <c r="MS262" s="186"/>
      <c r="MT262" s="186"/>
      <c r="MU262" s="186"/>
      <c r="MV262" s="186"/>
      <c r="MW262" s="186"/>
      <c r="MX262" s="186"/>
      <c r="MY262" s="186"/>
      <c r="MZ262" s="186"/>
      <c r="NA262" s="186"/>
      <c r="NB262" s="186"/>
      <c r="NC262" s="186"/>
      <c r="ND262" s="186"/>
      <c r="NE262" s="186"/>
      <c r="NF262" s="186"/>
      <c r="NG262" s="186"/>
      <c r="NH262" s="186"/>
      <c r="NI262" s="186"/>
      <c r="NJ262" s="186"/>
      <c r="NK262" s="186"/>
      <c r="NL262" s="186"/>
      <c r="NM262" s="186"/>
      <c r="NN262" s="186"/>
      <c r="NO262" s="186"/>
      <c r="NP262" s="186"/>
      <c r="NQ262" s="186"/>
      <c r="NR262" s="186"/>
      <c r="NS262" s="186"/>
      <c r="NT262" s="186"/>
      <c r="NU262" s="186"/>
      <c r="NV262" s="186"/>
      <c r="NW262" s="186"/>
      <c r="NX262" s="186"/>
      <c r="NY262" s="186"/>
      <c r="NZ262" s="186"/>
      <c r="OA262" s="186"/>
      <c r="OB262" s="186"/>
      <c r="OC262" s="186"/>
      <c r="OD262" s="186"/>
      <c r="OE262" s="186"/>
      <c r="OF262" s="186"/>
      <c r="OG262" s="186"/>
      <c r="OH262" s="186"/>
      <c r="OI262" s="186"/>
      <c r="OJ262" s="186"/>
      <c r="OK262" s="186"/>
      <c r="OL262" s="186"/>
      <c r="OM262" s="186"/>
      <c r="ON262" s="186"/>
      <c r="OO262" s="186"/>
      <c r="OP262" s="186"/>
      <c r="OQ262" s="186"/>
      <c r="OR262" s="186"/>
      <c r="OS262" s="186"/>
      <c r="OT262" s="186"/>
      <c r="OU262" s="186"/>
      <c r="OV262" s="186"/>
      <c r="OW262" s="186"/>
      <c r="OX262" s="186"/>
      <c r="OY262" s="186"/>
      <c r="OZ262" s="186"/>
      <c r="PA262" s="186"/>
      <c r="PB262" s="186"/>
      <c r="PC262" s="186"/>
      <c r="PD262" s="186"/>
      <c r="PE262" s="186"/>
      <c r="PF262" s="186"/>
      <c r="PG262" s="186"/>
      <c r="PH262" s="186"/>
      <c r="PI262" s="186"/>
      <c r="PJ262" s="186"/>
      <c r="PK262" s="186"/>
      <c r="PL262" s="186"/>
      <c r="PM262" s="186"/>
      <c r="PN262" s="186"/>
      <c r="PO262" s="186"/>
      <c r="PP262" s="186"/>
      <c r="PQ262" s="186"/>
      <c r="PR262" s="186"/>
      <c r="PS262" s="186"/>
      <c r="PT262" s="186"/>
      <c r="PU262" s="186"/>
      <c r="PV262" s="186"/>
      <c r="PW262" s="186"/>
      <c r="PX262" s="186"/>
      <c r="PY262" s="186"/>
      <c r="PZ262" s="186"/>
      <c r="QA262" s="186"/>
      <c r="QB262" s="186"/>
      <c r="QC262" s="186"/>
      <c r="QD262" s="186"/>
      <c r="QE262" s="186"/>
      <c r="QF262" s="186"/>
      <c r="QG262" s="186"/>
      <c r="QH262" s="186"/>
      <c r="QI262" s="186"/>
      <c r="QJ262" s="186"/>
      <c r="QK262" s="186"/>
      <c r="QL262" s="186"/>
      <c r="QM262" s="186"/>
      <c r="QN262" s="186"/>
      <c r="QO262" s="186"/>
      <c r="QP262" s="186"/>
      <c r="QQ262" s="186"/>
      <c r="QR262" s="186"/>
      <c r="QS262" s="186"/>
      <c r="QT262" s="186"/>
      <c r="QU262" s="186"/>
      <c r="QV262" s="186"/>
      <c r="QW262" s="186"/>
      <c r="QX262" s="186"/>
      <c r="QY262" s="186"/>
      <c r="QZ262" s="186"/>
      <c r="RA262" s="186"/>
      <c r="RB262" s="186"/>
      <c r="RC262" s="186"/>
      <c r="RD262" s="186"/>
      <c r="RE262" s="186"/>
      <c r="RF262" s="186"/>
      <c r="RG262" s="186"/>
      <c r="RH262" s="186"/>
      <c r="RI262" s="186"/>
      <c r="RJ262" s="186"/>
      <c r="RK262" s="186"/>
      <c r="RL262" s="186"/>
      <c r="RM262" s="186"/>
      <c r="RN262" s="186"/>
      <c r="RO262" s="186"/>
      <c r="RP262" s="186"/>
      <c r="RQ262" s="186"/>
      <c r="RR262" s="186"/>
      <c r="RS262" s="186"/>
      <c r="RT262" s="186"/>
      <c r="RU262" s="186"/>
      <c r="RV262" s="186"/>
      <c r="RW262" s="186"/>
      <c r="RX262" s="186"/>
      <c r="RY262" s="186"/>
      <c r="RZ262" s="186"/>
      <c r="SA262" s="186"/>
      <c r="SB262" s="186"/>
      <c r="SC262" s="186"/>
      <c r="SD262" s="186"/>
      <c r="SE262" s="186"/>
      <c r="SF262" s="186"/>
      <c r="SG262" s="186"/>
      <c r="SH262" s="186"/>
      <c r="SI262" s="186"/>
      <c r="SJ262" s="186"/>
      <c r="SK262" s="186"/>
      <c r="SL262" s="186"/>
      <c r="SM262" s="186"/>
      <c r="SN262" s="186"/>
      <c r="SO262" s="186"/>
      <c r="SP262" s="186"/>
      <c r="SQ262" s="186"/>
      <c r="SR262" s="186"/>
      <c r="SS262" s="186"/>
      <c r="ST262" s="186"/>
      <c r="SU262" s="186"/>
      <c r="SV262" s="186"/>
      <c r="SW262" s="186"/>
      <c r="SX262" s="186"/>
      <c r="SY262" s="186"/>
      <c r="SZ262" s="186"/>
      <c r="TA262" s="186"/>
      <c r="TB262" s="186"/>
      <c r="TC262" s="186"/>
      <c r="TD262" s="186"/>
      <c r="TE262" s="186"/>
      <c r="TF262" s="186"/>
      <c r="TG262" s="186"/>
      <c r="TH262" s="186"/>
      <c r="TI262" s="186"/>
      <c r="TJ262" s="186"/>
      <c r="TK262" s="186"/>
      <c r="TL262" s="186"/>
      <c r="TM262" s="186"/>
      <c r="TN262" s="186"/>
      <c r="TO262" s="186"/>
      <c r="TP262" s="186"/>
      <c r="TQ262" s="186"/>
      <c r="TR262" s="186"/>
      <c r="TS262" s="186"/>
      <c r="TT262" s="186"/>
      <c r="TU262" s="186"/>
      <c r="TV262" s="186"/>
      <c r="TW262" s="186"/>
      <c r="TX262" s="186"/>
      <c r="TY262" s="186"/>
      <c r="TZ262" s="186"/>
      <c r="UA262" s="186"/>
      <c r="UB262" s="186"/>
      <c r="UC262" s="186"/>
      <c r="UD262" s="186"/>
      <c r="UE262" s="186"/>
      <c r="UF262" s="186"/>
      <c r="UG262" s="186"/>
      <c r="UH262" s="186"/>
      <c r="UI262" s="186"/>
      <c r="UJ262" s="186"/>
      <c r="UK262" s="186"/>
      <c r="UL262" s="186"/>
      <c r="UM262" s="186"/>
      <c r="UN262" s="186"/>
      <c r="UO262" s="186"/>
      <c r="UP262" s="186"/>
      <c r="UQ262" s="186"/>
      <c r="UR262" s="186"/>
      <c r="US262" s="186"/>
      <c r="UT262" s="186"/>
      <c r="UU262" s="186"/>
      <c r="UV262" s="186"/>
      <c r="UW262" s="186"/>
      <c r="UX262" s="186"/>
      <c r="UY262" s="186"/>
      <c r="UZ262" s="186"/>
      <c r="VA262" s="186"/>
      <c r="VB262" s="186"/>
      <c r="VC262" s="186"/>
      <c r="VD262" s="186"/>
      <c r="VE262" s="186"/>
      <c r="VF262" s="186"/>
      <c r="VG262" s="186"/>
      <c r="VH262" s="186"/>
      <c r="VI262" s="186"/>
      <c r="VJ262" s="186"/>
      <c r="VK262" s="186"/>
      <c r="VL262" s="186"/>
      <c r="VM262" s="186"/>
      <c r="VN262" s="186"/>
      <c r="VO262" s="186"/>
      <c r="VP262" s="186"/>
      <c r="VQ262" s="186"/>
      <c r="VR262" s="186"/>
      <c r="VS262" s="186"/>
      <c r="VT262" s="186"/>
      <c r="VU262" s="186"/>
      <c r="VV262" s="186"/>
      <c r="VW262" s="186"/>
      <c r="VX262" s="186"/>
      <c r="VY262" s="186"/>
      <c r="VZ262" s="186"/>
      <c r="WA262" s="186"/>
      <c r="WB262" s="186"/>
      <c r="WC262" s="186"/>
      <c r="WD262" s="186"/>
      <c r="WE262" s="186"/>
      <c r="WF262" s="186"/>
      <c r="WG262" s="186"/>
      <c r="WH262" s="186"/>
      <c r="WI262" s="186"/>
      <c r="WJ262" s="186"/>
      <c r="WK262" s="186"/>
      <c r="WL262" s="186"/>
      <c r="WM262" s="186"/>
      <c r="WN262" s="186"/>
      <c r="WO262" s="186"/>
      <c r="WP262" s="186"/>
      <c r="WQ262" s="186"/>
      <c r="WR262" s="186"/>
      <c r="WS262" s="186"/>
      <c r="WT262" s="186"/>
      <c r="WU262" s="186"/>
      <c r="WV262" s="186"/>
      <c r="WW262" s="186"/>
      <c r="WX262" s="186"/>
      <c r="WY262" s="186"/>
      <c r="WZ262" s="186"/>
      <c r="XA262" s="186"/>
      <c r="XB262" s="186"/>
      <c r="XC262" s="186"/>
      <c r="XD262" s="186"/>
      <c r="XE262" s="186"/>
      <c r="XF262" s="186"/>
      <c r="XG262" s="186"/>
      <c r="XH262" s="186"/>
      <c r="XI262" s="186"/>
      <c r="XJ262" s="186"/>
      <c r="XK262" s="186"/>
      <c r="XL262" s="186"/>
      <c r="XM262" s="186"/>
      <c r="XN262" s="186"/>
      <c r="XO262" s="186"/>
      <c r="XP262" s="186"/>
      <c r="XQ262" s="186"/>
      <c r="XR262" s="186"/>
      <c r="XS262" s="186"/>
      <c r="XT262" s="186"/>
      <c r="XU262" s="186"/>
      <c r="XV262" s="186"/>
      <c r="XW262" s="186"/>
      <c r="XX262" s="186"/>
      <c r="XY262" s="186"/>
      <c r="XZ262" s="186"/>
      <c r="YA262" s="186"/>
      <c r="YB262" s="186"/>
      <c r="YC262" s="186"/>
      <c r="YD262" s="186"/>
      <c r="YE262" s="186"/>
      <c r="YF262" s="186"/>
      <c r="YG262" s="186"/>
      <c r="YH262" s="186"/>
      <c r="YI262" s="186"/>
      <c r="YJ262" s="186"/>
      <c r="YK262" s="186"/>
      <c r="YL262" s="186"/>
      <c r="YM262" s="186"/>
      <c r="YN262" s="186"/>
      <c r="YO262" s="186"/>
      <c r="YP262" s="186"/>
      <c r="YQ262" s="186"/>
      <c r="YR262" s="186"/>
      <c r="YS262" s="186"/>
      <c r="YT262" s="186"/>
      <c r="YU262" s="186"/>
      <c r="YV262" s="186"/>
      <c r="YW262" s="186"/>
      <c r="YX262" s="186"/>
      <c r="YY262" s="186"/>
      <c r="YZ262" s="186"/>
      <c r="ZA262" s="186"/>
      <c r="ZB262" s="186"/>
      <c r="ZC262" s="186"/>
      <c r="ZD262" s="186"/>
      <c r="ZE262" s="186"/>
      <c r="ZF262" s="186"/>
      <c r="ZG262" s="186"/>
      <c r="ZH262" s="186"/>
      <c r="ZI262" s="186"/>
      <c r="ZJ262" s="186"/>
      <c r="ZK262" s="186"/>
      <c r="ZL262" s="186"/>
      <c r="ZM262" s="186"/>
      <c r="ZN262" s="186"/>
      <c r="ZO262" s="186"/>
      <c r="ZP262" s="186"/>
      <c r="ZQ262" s="186"/>
      <c r="ZR262" s="186"/>
      <c r="ZS262" s="186"/>
      <c r="ZT262" s="186"/>
      <c r="ZU262" s="186"/>
      <c r="ZV262" s="186"/>
      <c r="ZW262" s="186"/>
      <c r="ZX262" s="186"/>
      <c r="ZY262" s="186"/>
      <c r="ZZ262" s="186"/>
      <c r="AAA262" s="186"/>
      <c r="AAB262" s="186"/>
      <c r="AAC262" s="186"/>
      <c r="AAD262" s="186"/>
      <c r="AAE262" s="186"/>
      <c r="AAF262" s="186"/>
      <c r="AAG262" s="186"/>
      <c r="AAH262" s="186"/>
      <c r="AAI262" s="186"/>
      <c r="AAJ262" s="186"/>
      <c r="AAK262" s="186"/>
      <c r="AAL262" s="186"/>
      <c r="AAM262" s="186"/>
      <c r="AAN262" s="186"/>
      <c r="AAO262" s="186"/>
      <c r="AAP262" s="186"/>
      <c r="AAQ262" s="186"/>
      <c r="AAR262" s="186"/>
      <c r="AAS262" s="186"/>
      <c r="AAT262" s="186"/>
      <c r="AAU262" s="186"/>
      <c r="AAV262" s="186"/>
      <c r="AAW262" s="186"/>
      <c r="AAX262" s="186"/>
      <c r="AAY262" s="186"/>
      <c r="AAZ262" s="186"/>
      <c r="ABA262" s="186"/>
      <c r="ABB262" s="186"/>
      <c r="ABC262" s="186"/>
      <c r="ABD262" s="186"/>
      <c r="ABE262" s="186"/>
      <c r="ABF262" s="186"/>
      <c r="ABG262" s="186"/>
      <c r="ABH262" s="186"/>
      <c r="ABI262" s="186"/>
      <c r="ABJ262" s="186"/>
      <c r="ABK262" s="186"/>
      <c r="ABL262" s="186"/>
      <c r="ABM262" s="186"/>
      <c r="ABN262" s="186"/>
      <c r="ABO262" s="186"/>
      <c r="ABP262" s="186"/>
      <c r="ABQ262" s="186"/>
      <c r="ABR262" s="186"/>
      <c r="ABS262" s="186"/>
      <c r="ABT262" s="186"/>
      <c r="ABU262" s="186"/>
      <c r="ABV262" s="186"/>
      <c r="ABW262" s="186"/>
      <c r="ABX262" s="186"/>
      <c r="ABY262" s="186"/>
      <c r="ABZ262" s="186"/>
      <c r="ACA262" s="186"/>
      <c r="ACB262" s="186"/>
      <c r="ACC262" s="186"/>
      <c r="ACD262" s="186"/>
      <c r="ACE262" s="186"/>
      <c r="ACF262" s="186"/>
      <c r="ACG262" s="186"/>
      <c r="ACH262" s="186"/>
      <c r="ACI262" s="186"/>
      <c r="ACJ262" s="186"/>
      <c r="ACK262" s="186"/>
      <c r="ACL262" s="186"/>
      <c r="ACM262" s="186"/>
      <c r="ACN262" s="186"/>
      <c r="ACO262" s="186"/>
      <c r="ACP262" s="186"/>
      <c r="ACQ262" s="186"/>
      <c r="ACR262" s="186"/>
      <c r="ACS262" s="186"/>
      <c r="ACT262" s="186"/>
      <c r="ACU262" s="186"/>
      <c r="ACV262" s="186"/>
      <c r="ACW262" s="186"/>
      <c r="ACX262" s="186"/>
      <c r="ACY262" s="186"/>
      <c r="ACZ262" s="186"/>
      <c r="ADA262" s="186"/>
      <c r="ADB262" s="186"/>
      <c r="ADC262" s="186"/>
      <c r="ADD262" s="186"/>
      <c r="ADE262" s="186"/>
      <c r="ADF262" s="186"/>
      <c r="ADG262" s="186"/>
      <c r="ADH262" s="186"/>
      <c r="ADI262" s="186"/>
      <c r="ADJ262" s="186"/>
      <c r="ADK262" s="186"/>
      <c r="ADL262" s="186"/>
      <c r="ADM262" s="186"/>
      <c r="ADN262" s="186"/>
      <c r="ADO262" s="186"/>
      <c r="ADP262" s="186"/>
      <c r="ADQ262" s="186"/>
      <c r="ADR262" s="186"/>
      <c r="ADS262" s="186"/>
      <c r="ADT262" s="186"/>
      <c r="ADU262" s="186"/>
      <c r="ADV262" s="186"/>
      <c r="ADW262" s="186"/>
      <c r="ADX262" s="186"/>
      <c r="ADY262" s="186"/>
      <c r="ADZ262" s="186"/>
      <c r="AEA262" s="186"/>
      <c r="AEB262" s="186"/>
      <c r="AEC262" s="186"/>
      <c r="AED262" s="186"/>
      <c r="AEE262" s="186"/>
      <c r="AEF262" s="186"/>
      <c r="AEG262" s="186"/>
      <c r="AEH262" s="186"/>
      <c r="AEI262" s="186"/>
      <c r="AEJ262" s="186"/>
      <c r="AEK262" s="186"/>
      <c r="AEL262" s="186"/>
      <c r="AEM262" s="186"/>
      <c r="AEN262" s="186"/>
      <c r="AEO262" s="186"/>
      <c r="AEP262" s="186"/>
      <c r="AEQ262" s="186"/>
      <c r="AER262" s="186"/>
      <c r="AES262" s="186"/>
      <c r="AET262" s="186"/>
      <c r="AEU262" s="186"/>
      <c r="AEV262" s="186"/>
      <c r="AEW262" s="186"/>
      <c r="AEX262" s="186"/>
      <c r="AEY262" s="186"/>
      <c r="AEZ262" s="186"/>
      <c r="AFA262" s="186"/>
      <c r="AFB262" s="186"/>
      <c r="AFC262" s="186"/>
      <c r="AFD262" s="186"/>
      <c r="AFE262" s="186"/>
      <c r="AFF262" s="186"/>
      <c r="AFG262" s="186"/>
      <c r="AFH262" s="186"/>
      <c r="AFI262" s="186"/>
      <c r="AFJ262" s="186"/>
      <c r="AFK262" s="186"/>
      <c r="AFL262" s="186"/>
      <c r="AFM262" s="186"/>
      <c r="AFN262" s="186"/>
      <c r="AFO262" s="186"/>
      <c r="AFP262" s="186"/>
      <c r="AFQ262" s="186"/>
      <c r="AFR262" s="186"/>
      <c r="AFS262" s="186"/>
      <c r="AFT262" s="186"/>
      <c r="AFU262" s="186"/>
      <c r="AFV262" s="186"/>
      <c r="AFW262" s="186"/>
      <c r="AFX262" s="186"/>
      <c r="AFY262" s="186"/>
      <c r="AFZ262" s="186"/>
      <c r="AGA262" s="186"/>
      <c r="AGB262" s="186"/>
      <c r="AGC262" s="186"/>
      <c r="AGD262" s="186"/>
      <c r="AGE262" s="186"/>
      <c r="AGF262" s="186"/>
      <c r="AGG262" s="186"/>
      <c r="AGH262" s="186"/>
      <c r="AGI262" s="186"/>
      <c r="AGJ262" s="186"/>
      <c r="AGK262" s="186"/>
      <c r="AGL262" s="186"/>
      <c r="AGM262" s="186"/>
      <c r="AGN262" s="186"/>
      <c r="AGO262" s="186"/>
      <c r="AGP262" s="186"/>
      <c r="AGQ262" s="186"/>
      <c r="AGR262" s="186"/>
      <c r="AGS262" s="186"/>
      <c r="AGT262" s="186"/>
      <c r="AGU262" s="186"/>
      <c r="AGV262" s="186"/>
      <c r="AGW262" s="186"/>
      <c r="AGX262" s="186"/>
      <c r="AGY262" s="186"/>
      <c r="AGZ262" s="186"/>
      <c r="AHA262" s="186"/>
      <c r="AHB262" s="186"/>
      <c r="AHC262" s="186"/>
      <c r="AHD262" s="186"/>
      <c r="AHE262" s="186"/>
      <c r="AHF262" s="186"/>
      <c r="AHG262" s="186"/>
      <c r="AHH262" s="186"/>
      <c r="AHI262" s="186"/>
      <c r="AHJ262" s="186"/>
      <c r="AHK262" s="186"/>
      <c r="AHL262" s="186"/>
      <c r="AHM262" s="186"/>
      <c r="AHN262" s="186"/>
      <c r="AHO262" s="186"/>
      <c r="AHP262" s="186"/>
      <c r="AHQ262" s="186"/>
      <c r="AHR262" s="186"/>
      <c r="AHS262" s="186"/>
      <c r="AHT262" s="186"/>
      <c r="AHU262" s="186"/>
      <c r="AHV262" s="186"/>
      <c r="AHW262" s="186"/>
      <c r="AHX262" s="186"/>
      <c r="AHY262" s="186"/>
      <c r="AHZ262" s="186"/>
      <c r="AIA262" s="186"/>
      <c r="AIB262" s="186"/>
      <c r="AIC262" s="186"/>
      <c r="AID262" s="186"/>
      <c r="AIE262" s="186"/>
      <c r="AIF262" s="186"/>
      <c r="AIG262" s="186"/>
      <c r="AIH262" s="186"/>
      <c r="AII262" s="186"/>
      <c r="AIJ262" s="186"/>
      <c r="AIK262" s="186"/>
      <c r="AIL262" s="186"/>
      <c r="AIM262" s="186"/>
      <c r="AIN262" s="186"/>
      <c r="AIO262" s="186"/>
      <c r="AIP262" s="186"/>
      <c r="AIQ262" s="186"/>
      <c r="AIR262" s="186"/>
      <c r="AIS262" s="186"/>
      <c r="AIT262" s="186"/>
      <c r="AIU262" s="186"/>
      <c r="AIV262" s="186"/>
      <c r="AIW262" s="186"/>
      <c r="AIX262" s="186"/>
      <c r="AIY262" s="186"/>
    </row>
    <row r="263" spans="1:935" customFormat="1">
      <c r="A263" s="336"/>
      <c r="B263" s="316"/>
      <c r="C263" s="312"/>
      <c r="D263" s="313"/>
      <c r="E263" s="314"/>
      <c r="F263" s="173"/>
      <c r="G263" s="144"/>
      <c r="H263" s="181"/>
      <c r="I263" s="181"/>
      <c r="J263" s="181"/>
      <c r="K263" s="181"/>
      <c r="L263" s="181"/>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c r="AQ263" s="186"/>
      <c r="AR263" s="186"/>
      <c r="AS263" s="186"/>
      <c r="AT263" s="186"/>
      <c r="AU263" s="186"/>
      <c r="AV263" s="186"/>
      <c r="AW263" s="186"/>
      <c r="AX263" s="186"/>
      <c r="AY263" s="186"/>
      <c r="AZ263" s="186"/>
      <c r="BA263" s="186"/>
      <c r="BB263" s="186"/>
      <c r="BC263" s="186"/>
      <c r="BD263" s="186"/>
      <c r="BE263" s="186"/>
      <c r="BF263" s="186"/>
      <c r="BG263" s="186"/>
      <c r="BH263" s="186"/>
      <c r="BI263" s="186"/>
      <c r="BJ263" s="186"/>
      <c r="BK263" s="186"/>
      <c r="BL263" s="186"/>
      <c r="BM263" s="186"/>
      <c r="BN263" s="186"/>
      <c r="BO263" s="186"/>
      <c r="BP263" s="186"/>
      <c r="BQ263" s="186"/>
      <c r="BR263" s="186"/>
      <c r="BS263" s="186"/>
      <c r="BT263" s="186"/>
      <c r="BU263" s="186"/>
      <c r="BV263" s="186"/>
      <c r="BW263" s="186"/>
      <c r="BX263" s="186"/>
      <c r="BY263" s="186"/>
      <c r="BZ263" s="186"/>
      <c r="CA263" s="186"/>
      <c r="CB263" s="186"/>
      <c r="CC263" s="186"/>
      <c r="CD263" s="186"/>
      <c r="CE263" s="186"/>
      <c r="CF263" s="186"/>
      <c r="CG263" s="186"/>
      <c r="CH263" s="186"/>
      <c r="CI263" s="186"/>
      <c r="CJ263" s="186"/>
      <c r="CK263" s="186"/>
      <c r="CL263" s="186"/>
      <c r="CM263" s="186"/>
      <c r="CN263" s="186"/>
      <c r="CO263" s="186"/>
      <c r="CP263" s="186"/>
      <c r="CQ263" s="186"/>
      <c r="CR263" s="186"/>
      <c r="CS263" s="186"/>
      <c r="CT263" s="186"/>
      <c r="CU263" s="186"/>
      <c r="CV263" s="186"/>
      <c r="CW263" s="186"/>
      <c r="CX263" s="186"/>
      <c r="CY263" s="186"/>
      <c r="CZ263" s="186"/>
      <c r="DA263" s="186"/>
      <c r="DB263" s="186"/>
      <c r="DC263" s="186"/>
      <c r="DD263" s="186"/>
      <c r="DE263" s="186"/>
      <c r="DF263" s="186"/>
      <c r="DG263" s="186"/>
      <c r="DH263" s="186"/>
      <c r="DI263" s="186"/>
      <c r="DJ263" s="186"/>
      <c r="DK263" s="186"/>
      <c r="DL263" s="186"/>
      <c r="DM263" s="186"/>
      <c r="DN263" s="186"/>
      <c r="DO263" s="186"/>
      <c r="DP263" s="186"/>
      <c r="DQ263" s="186"/>
      <c r="DR263" s="186"/>
      <c r="DS263" s="186"/>
      <c r="DT263" s="186"/>
      <c r="DU263" s="186"/>
      <c r="DV263" s="186"/>
      <c r="DW263" s="186"/>
      <c r="DX263" s="186"/>
      <c r="DY263" s="186"/>
      <c r="DZ263" s="186"/>
      <c r="EA263" s="186"/>
      <c r="EB263" s="186"/>
      <c r="EC263" s="186"/>
      <c r="ED263" s="186"/>
      <c r="EE263" s="186"/>
      <c r="EF263" s="186"/>
      <c r="EG263" s="186"/>
      <c r="EH263" s="186"/>
      <c r="EI263" s="186"/>
      <c r="EJ263" s="186"/>
      <c r="EK263" s="186"/>
      <c r="EL263" s="186"/>
      <c r="EM263" s="186"/>
      <c r="EN263" s="186"/>
      <c r="EO263" s="186"/>
      <c r="EP263" s="186"/>
      <c r="EQ263" s="186"/>
      <c r="ER263" s="186"/>
      <c r="ES263" s="186"/>
      <c r="ET263" s="186"/>
      <c r="EU263" s="186"/>
      <c r="EV263" s="186"/>
      <c r="EW263" s="186"/>
      <c r="EX263" s="186"/>
      <c r="EY263" s="186"/>
      <c r="EZ263" s="186"/>
      <c r="FA263" s="186"/>
      <c r="FB263" s="186"/>
      <c r="FC263" s="186"/>
      <c r="FD263" s="186"/>
      <c r="FE263" s="186"/>
      <c r="FF263" s="186"/>
      <c r="FG263" s="186"/>
      <c r="FH263" s="186"/>
      <c r="FI263" s="186"/>
      <c r="FJ263" s="186"/>
      <c r="FK263" s="186"/>
      <c r="FL263" s="186"/>
      <c r="FM263" s="186"/>
      <c r="FN263" s="186"/>
      <c r="FO263" s="186"/>
      <c r="FP263" s="186"/>
      <c r="FQ263" s="186"/>
      <c r="FR263" s="186"/>
      <c r="FS263" s="186"/>
      <c r="FT263" s="186"/>
      <c r="FU263" s="186"/>
      <c r="FV263" s="186"/>
      <c r="FW263" s="186"/>
      <c r="FX263" s="186"/>
      <c r="FY263" s="186"/>
      <c r="FZ263" s="186"/>
      <c r="GA263" s="186"/>
      <c r="GB263" s="186"/>
      <c r="GC263" s="186"/>
      <c r="GD263" s="186"/>
      <c r="GE263" s="186"/>
      <c r="GF263" s="186"/>
      <c r="GG263" s="186"/>
      <c r="GH263" s="186"/>
      <c r="GI263" s="186"/>
      <c r="GJ263" s="186"/>
      <c r="GK263" s="186"/>
      <c r="GL263" s="186"/>
      <c r="GM263" s="186"/>
      <c r="GN263" s="186"/>
      <c r="GO263" s="186"/>
      <c r="GP263" s="186"/>
      <c r="GQ263" s="186"/>
      <c r="GR263" s="186"/>
      <c r="GS263" s="186"/>
      <c r="GT263" s="186"/>
      <c r="GU263" s="186"/>
      <c r="GV263" s="186"/>
      <c r="GW263" s="186"/>
      <c r="GX263" s="186"/>
      <c r="GY263" s="186"/>
      <c r="GZ263" s="186"/>
      <c r="HA263" s="186"/>
      <c r="HB263" s="186"/>
      <c r="HC263" s="186"/>
      <c r="HD263" s="186"/>
      <c r="HE263" s="186"/>
      <c r="HF263" s="186"/>
      <c r="HG263" s="186"/>
      <c r="HH263" s="186"/>
      <c r="HI263" s="186"/>
      <c r="HJ263" s="186"/>
      <c r="HK263" s="186"/>
      <c r="HL263" s="186"/>
      <c r="HM263" s="186"/>
      <c r="HN263" s="186"/>
      <c r="HO263" s="186"/>
      <c r="HP263" s="186"/>
      <c r="HQ263" s="186"/>
      <c r="HR263" s="186"/>
      <c r="HS263" s="186"/>
      <c r="HT263" s="186"/>
      <c r="HU263" s="186"/>
      <c r="HV263" s="186"/>
      <c r="HW263" s="186"/>
      <c r="HX263" s="186"/>
      <c r="HY263" s="186"/>
      <c r="HZ263" s="186"/>
      <c r="IA263" s="186"/>
      <c r="IB263" s="186"/>
      <c r="IC263" s="186"/>
      <c r="ID263" s="186"/>
      <c r="IE263" s="186"/>
      <c r="IF263" s="186"/>
      <c r="IG263" s="186"/>
      <c r="IH263" s="186"/>
      <c r="II263" s="186"/>
      <c r="IJ263" s="186"/>
      <c r="IK263" s="186"/>
      <c r="IL263" s="186"/>
      <c r="IM263" s="186"/>
      <c r="IN263" s="186"/>
      <c r="IO263" s="186"/>
      <c r="IP263" s="186"/>
      <c r="IQ263" s="186"/>
      <c r="IR263" s="186"/>
      <c r="IS263" s="186"/>
      <c r="IT263" s="186"/>
      <c r="IU263" s="186"/>
      <c r="IV263" s="186"/>
      <c r="IW263" s="186"/>
      <c r="IX263" s="186"/>
      <c r="IY263" s="186"/>
      <c r="IZ263" s="186"/>
      <c r="JA263" s="186"/>
      <c r="JB263" s="186"/>
      <c r="JC263" s="186"/>
      <c r="JD263" s="186"/>
      <c r="JE263" s="186"/>
      <c r="JF263" s="186"/>
      <c r="JG263" s="186"/>
      <c r="JH263" s="186"/>
      <c r="JI263" s="186"/>
      <c r="JJ263" s="186"/>
      <c r="JK263" s="186"/>
      <c r="JL263" s="186"/>
      <c r="JM263" s="186"/>
      <c r="JN263" s="186"/>
      <c r="JO263" s="186"/>
      <c r="JP263" s="186"/>
      <c r="JQ263" s="186"/>
      <c r="JR263" s="186"/>
      <c r="JS263" s="186"/>
      <c r="JT263" s="186"/>
      <c r="JU263" s="186"/>
      <c r="JV263" s="186"/>
      <c r="JW263" s="186"/>
      <c r="JX263" s="186"/>
      <c r="JY263" s="186"/>
      <c r="JZ263" s="186"/>
      <c r="KA263" s="186"/>
      <c r="KB263" s="186"/>
      <c r="KC263" s="186"/>
      <c r="KD263" s="186"/>
      <c r="KE263" s="186"/>
      <c r="KF263" s="186"/>
      <c r="KG263" s="186"/>
      <c r="KH263" s="186"/>
      <c r="KI263" s="186"/>
      <c r="KJ263" s="186"/>
      <c r="KK263" s="186"/>
      <c r="KL263" s="186"/>
      <c r="KM263" s="186"/>
      <c r="KN263" s="186"/>
      <c r="KO263" s="186"/>
      <c r="KP263" s="186"/>
      <c r="KQ263" s="186"/>
      <c r="KR263" s="186"/>
      <c r="KS263" s="186"/>
      <c r="KT263" s="186"/>
      <c r="KU263" s="186"/>
      <c r="KV263" s="186"/>
      <c r="KW263" s="186"/>
      <c r="KX263" s="186"/>
      <c r="KY263" s="186"/>
      <c r="KZ263" s="186"/>
      <c r="LA263" s="186"/>
      <c r="LB263" s="186"/>
      <c r="LC263" s="186"/>
      <c r="LD263" s="186"/>
      <c r="LE263" s="186"/>
      <c r="LF263" s="186"/>
      <c r="LG263" s="186"/>
      <c r="LH263" s="186"/>
      <c r="LI263" s="186"/>
      <c r="LJ263" s="186"/>
      <c r="LK263" s="186"/>
      <c r="LL263" s="186"/>
      <c r="LM263" s="186"/>
      <c r="LN263" s="186"/>
      <c r="LO263" s="186"/>
      <c r="LP263" s="186"/>
      <c r="LQ263" s="186"/>
      <c r="LR263" s="186"/>
      <c r="LS263" s="186"/>
      <c r="LT263" s="186"/>
      <c r="LU263" s="186"/>
      <c r="LV263" s="186"/>
      <c r="LW263" s="186"/>
      <c r="LX263" s="186"/>
      <c r="LY263" s="186"/>
      <c r="LZ263" s="186"/>
      <c r="MA263" s="186"/>
      <c r="MB263" s="186"/>
      <c r="MC263" s="186"/>
      <c r="MD263" s="186"/>
      <c r="ME263" s="186"/>
      <c r="MF263" s="186"/>
      <c r="MG263" s="186"/>
      <c r="MH263" s="186"/>
      <c r="MI263" s="186"/>
      <c r="MJ263" s="186"/>
      <c r="MK263" s="186"/>
      <c r="ML263" s="186"/>
      <c r="MM263" s="186"/>
      <c r="MN263" s="186"/>
      <c r="MO263" s="186"/>
      <c r="MP263" s="186"/>
      <c r="MQ263" s="186"/>
      <c r="MR263" s="186"/>
      <c r="MS263" s="186"/>
      <c r="MT263" s="186"/>
      <c r="MU263" s="186"/>
      <c r="MV263" s="186"/>
      <c r="MW263" s="186"/>
      <c r="MX263" s="186"/>
      <c r="MY263" s="186"/>
      <c r="MZ263" s="186"/>
      <c r="NA263" s="186"/>
      <c r="NB263" s="186"/>
      <c r="NC263" s="186"/>
      <c r="ND263" s="186"/>
      <c r="NE263" s="186"/>
      <c r="NF263" s="186"/>
      <c r="NG263" s="186"/>
      <c r="NH263" s="186"/>
      <c r="NI263" s="186"/>
      <c r="NJ263" s="186"/>
      <c r="NK263" s="186"/>
      <c r="NL263" s="186"/>
      <c r="NM263" s="186"/>
      <c r="NN263" s="186"/>
      <c r="NO263" s="186"/>
      <c r="NP263" s="186"/>
      <c r="NQ263" s="186"/>
      <c r="NR263" s="186"/>
      <c r="NS263" s="186"/>
      <c r="NT263" s="186"/>
      <c r="NU263" s="186"/>
      <c r="NV263" s="186"/>
      <c r="NW263" s="186"/>
      <c r="NX263" s="186"/>
      <c r="NY263" s="186"/>
      <c r="NZ263" s="186"/>
      <c r="OA263" s="186"/>
      <c r="OB263" s="186"/>
      <c r="OC263" s="186"/>
      <c r="OD263" s="186"/>
      <c r="OE263" s="186"/>
      <c r="OF263" s="186"/>
      <c r="OG263" s="186"/>
      <c r="OH263" s="186"/>
      <c r="OI263" s="186"/>
      <c r="OJ263" s="186"/>
      <c r="OK263" s="186"/>
      <c r="OL263" s="186"/>
      <c r="OM263" s="186"/>
      <c r="ON263" s="186"/>
      <c r="OO263" s="186"/>
      <c r="OP263" s="186"/>
      <c r="OQ263" s="186"/>
      <c r="OR263" s="186"/>
      <c r="OS263" s="186"/>
      <c r="OT263" s="186"/>
      <c r="OU263" s="186"/>
      <c r="OV263" s="186"/>
      <c r="OW263" s="186"/>
      <c r="OX263" s="186"/>
      <c r="OY263" s="186"/>
      <c r="OZ263" s="186"/>
      <c r="PA263" s="186"/>
      <c r="PB263" s="186"/>
      <c r="PC263" s="186"/>
      <c r="PD263" s="186"/>
      <c r="PE263" s="186"/>
      <c r="PF263" s="186"/>
      <c r="PG263" s="186"/>
      <c r="PH263" s="186"/>
      <c r="PI263" s="186"/>
      <c r="PJ263" s="186"/>
      <c r="PK263" s="186"/>
      <c r="PL263" s="186"/>
      <c r="PM263" s="186"/>
      <c r="PN263" s="186"/>
      <c r="PO263" s="186"/>
      <c r="PP263" s="186"/>
      <c r="PQ263" s="186"/>
      <c r="PR263" s="186"/>
      <c r="PS263" s="186"/>
      <c r="PT263" s="186"/>
      <c r="PU263" s="186"/>
      <c r="PV263" s="186"/>
      <c r="PW263" s="186"/>
      <c r="PX263" s="186"/>
      <c r="PY263" s="186"/>
      <c r="PZ263" s="186"/>
      <c r="QA263" s="186"/>
      <c r="QB263" s="186"/>
      <c r="QC263" s="186"/>
      <c r="QD263" s="186"/>
      <c r="QE263" s="186"/>
      <c r="QF263" s="186"/>
      <c r="QG263" s="186"/>
      <c r="QH263" s="186"/>
      <c r="QI263" s="186"/>
      <c r="QJ263" s="186"/>
      <c r="QK263" s="186"/>
      <c r="QL263" s="186"/>
      <c r="QM263" s="186"/>
      <c r="QN263" s="186"/>
      <c r="QO263" s="186"/>
      <c r="QP263" s="186"/>
      <c r="QQ263" s="186"/>
      <c r="QR263" s="186"/>
      <c r="QS263" s="186"/>
      <c r="QT263" s="186"/>
      <c r="QU263" s="186"/>
      <c r="QV263" s="186"/>
      <c r="QW263" s="186"/>
      <c r="QX263" s="186"/>
      <c r="QY263" s="186"/>
      <c r="QZ263" s="186"/>
      <c r="RA263" s="186"/>
      <c r="RB263" s="186"/>
      <c r="RC263" s="186"/>
      <c r="RD263" s="186"/>
      <c r="RE263" s="186"/>
      <c r="RF263" s="186"/>
      <c r="RG263" s="186"/>
      <c r="RH263" s="186"/>
      <c r="RI263" s="186"/>
      <c r="RJ263" s="186"/>
      <c r="RK263" s="186"/>
      <c r="RL263" s="186"/>
      <c r="RM263" s="186"/>
      <c r="RN263" s="186"/>
      <c r="RO263" s="186"/>
      <c r="RP263" s="186"/>
      <c r="RQ263" s="186"/>
      <c r="RR263" s="186"/>
      <c r="RS263" s="186"/>
      <c r="RT263" s="186"/>
      <c r="RU263" s="186"/>
      <c r="RV263" s="186"/>
      <c r="RW263" s="186"/>
      <c r="RX263" s="186"/>
      <c r="RY263" s="186"/>
      <c r="RZ263" s="186"/>
      <c r="SA263" s="186"/>
      <c r="SB263" s="186"/>
      <c r="SC263" s="186"/>
      <c r="SD263" s="186"/>
      <c r="SE263" s="186"/>
      <c r="SF263" s="186"/>
      <c r="SG263" s="186"/>
      <c r="SH263" s="186"/>
      <c r="SI263" s="186"/>
      <c r="SJ263" s="186"/>
      <c r="SK263" s="186"/>
      <c r="SL263" s="186"/>
      <c r="SM263" s="186"/>
      <c r="SN263" s="186"/>
      <c r="SO263" s="186"/>
      <c r="SP263" s="186"/>
      <c r="SQ263" s="186"/>
      <c r="SR263" s="186"/>
      <c r="SS263" s="186"/>
      <c r="ST263" s="186"/>
      <c r="SU263" s="186"/>
      <c r="SV263" s="186"/>
      <c r="SW263" s="186"/>
      <c r="SX263" s="186"/>
      <c r="SY263" s="186"/>
      <c r="SZ263" s="186"/>
      <c r="TA263" s="186"/>
      <c r="TB263" s="186"/>
      <c r="TC263" s="186"/>
      <c r="TD263" s="186"/>
      <c r="TE263" s="186"/>
      <c r="TF263" s="186"/>
      <c r="TG263" s="186"/>
      <c r="TH263" s="186"/>
      <c r="TI263" s="186"/>
      <c r="TJ263" s="186"/>
      <c r="TK263" s="186"/>
      <c r="TL263" s="186"/>
      <c r="TM263" s="186"/>
      <c r="TN263" s="186"/>
      <c r="TO263" s="186"/>
      <c r="TP263" s="186"/>
      <c r="TQ263" s="186"/>
      <c r="TR263" s="186"/>
      <c r="TS263" s="186"/>
      <c r="TT263" s="186"/>
      <c r="TU263" s="186"/>
      <c r="TV263" s="186"/>
      <c r="TW263" s="186"/>
      <c r="TX263" s="186"/>
      <c r="TY263" s="186"/>
      <c r="TZ263" s="186"/>
      <c r="UA263" s="186"/>
      <c r="UB263" s="186"/>
      <c r="UC263" s="186"/>
      <c r="UD263" s="186"/>
      <c r="UE263" s="186"/>
      <c r="UF263" s="186"/>
      <c r="UG263" s="186"/>
      <c r="UH263" s="186"/>
      <c r="UI263" s="186"/>
      <c r="UJ263" s="186"/>
      <c r="UK263" s="186"/>
      <c r="UL263" s="186"/>
      <c r="UM263" s="186"/>
      <c r="UN263" s="186"/>
      <c r="UO263" s="186"/>
      <c r="UP263" s="186"/>
      <c r="UQ263" s="186"/>
      <c r="UR263" s="186"/>
      <c r="US263" s="186"/>
      <c r="UT263" s="186"/>
      <c r="UU263" s="186"/>
      <c r="UV263" s="186"/>
      <c r="UW263" s="186"/>
      <c r="UX263" s="186"/>
      <c r="UY263" s="186"/>
      <c r="UZ263" s="186"/>
      <c r="VA263" s="186"/>
      <c r="VB263" s="186"/>
      <c r="VC263" s="186"/>
      <c r="VD263" s="186"/>
      <c r="VE263" s="186"/>
      <c r="VF263" s="186"/>
      <c r="VG263" s="186"/>
      <c r="VH263" s="186"/>
      <c r="VI263" s="186"/>
      <c r="VJ263" s="186"/>
      <c r="VK263" s="186"/>
      <c r="VL263" s="186"/>
      <c r="VM263" s="186"/>
      <c r="VN263" s="186"/>
      <c r="VO263" s="186"/>
      <c r="VP263" s="186"/>
      <c r="VQ263" s="186"/>
      <c r="VR263" s="186"/>
      <c r="VS263" s="186"/>
      <c r="VT263" s="186"/>
      <c r="VU263" s="186"/>
      <c r="VV263" s="186"/>
      <c r="VW263" s="186"/>
      <c r="VX263" s="186"/>
      <c r="VY263" s="186"/>
      <c r="VZ263" s="186"/>
      <c r="WA263" s="186"/>
      <c r="WB263" s="186"/>
      <c r="WC263" s="186"/>
      <c r="WD263" s="186"/>
      <c r="WE263" s="186"/>
      <c r="WF263" s="186"/>
      <c r="WG263" s="186"/>
      <c r="WH263" s="186"/>
      <c r="WI263" s="186"/>
      <c r="WJ263" s="186"/>
      <c r="WK263" s="186"/>
      <c r="WL263" s="186"/>
      <c r="WM263" s="186"/>
      <c r="WN263" s="186"/>
      <c r="WO263" s="186"/>
      <c r="WP263" s="186"/>
      <c r="WQ263" s="186"/>
      <c r="WR263" s="186"/>
      <c r="WS263" s="186"/>
      <c r="WT263" s="186"/>
      <c r="WU263" s="186"/>
      <c r="WV263" s="186"/>
      <c r="WW263" s="186"/>
      <c r="WX263" s="186"/>
      <c r="WY263" s="186"/>
      <c r="WZ263" s="186"/>
      <c r="XA263" s="186"/>
      <c r="XB263" s="186"/>
      <c r="XC263" s="186"/>
      <c r="XD263" s="186"/>
      <c r="XE263" s="186"/>
      <c r="XF263" s="186"/>
      <c r="XG263" s="186"/>
      <c r="XH263" s="186"/>
      <c r="XI263" s="186"/>
      <c r="XJ263" s="186"/>
      <c r="XK263" s="186"/>
      <c r="XL263" s="186"/>
      <c r="XM263" s="186"/>
      <c r="XN263" s="186"/>
      <c r="XO263" s="186"/>
      <c r="XP263" s="186"/>
      <c r="XQ263" s="186"/>
      <c r="XR263" s="186"/>
      <c r="XS263" s="186"/>
      <c r="XT263" s="186"/>
      <c r="XU263" s="186"/>
      <c r="XV263" s="186"/>
      <c r="XW263" s="186"/>
      <c r="XX263" s="186"/>
      <c r="XY263" s="186"/>
      <c r="XZ263" s="186"/>
      <c r="YA263" s="186"/>
      <c r="YB263" s="186"/>
      <c r="YC263" s="186"/>
      <c r="YD263" s="186"/>
      <c r="YE263" s="186"/>
      <c r="YF263" s="186"/>
      <c r="YG263" s="186"/>
      <c r="YH263" s="186"/>
      <c r="YI263" s="186"/>
      <c r="YJ263" s="186"/>
      <c r="YK263" s="186"/>
      <c r="YL263" s="186"/>
      <c r="YM263" s="186"/>
      <c r="YN263" s="186"/>
      <c r="YO263" s="186"/>
      <c r="YP263" s="186"/>
      <c r="YQ263" s="186"/>
      <c r="YR263" s="186"/>
      <c r="YS263" s="186"/>
      <c r="YT263" s="186"/>
      <c r="YU263" s="186"/>
      <c r="YV263" s="186"/>
      <c r="YW263" s="186"/>
      <c r="YX263" s="186"/>
      <c r="YY263" s="186"/>
      <c r="YZ263" s="186"/>
      <c r="ZA263" s="186"/>
      <c r="ZB263" s="186"/>
      <c r="ZC263" s="186"/>
      <c r="ZD263" s="186"/>
      <c r="ZE263" s="186"/>
      <c r="ZF263" s="186"/>
      <c r="ZG263" s="186"/>
      <c r="ZH263" s="186"/>
      <c r="ZI263" s="186"/>
      <c r="ZJ263" s="186"/>
      <c r="ZK263" s="186"/>
      <c r="ZL263" s="186"/>
      <c r="ZM263" s="186"/>
      <c r="ZN263" s="186"/>
      <c r="ZO263" s="186"/>
      <c r="ZP263" s="186"/>
      <c r="ZQ263" s="186"/>
      <c r="ZR263" s="186"/>
      <c r="ZS263" s="186"/>
      <c r="ZT263" s="186"/>
      <c r="ZU263" s="186"/>
      <c r="ZV263" s="186"/>
      <c r="ZW263" s="186"/>
      <c r="ZX263" s="186"/>
      <c r="ZY263" s="186"/>
      <c r="ZZ263" s="186"/>
      <c r="AAA263" s="186"/>
      <c r="AAB263" s="186"/>
      <c r="AAC263" s="186"/>
      <c r="AAD263" s="186"/>
      <c r="AAE263" s="186"/>
      <c r="AAF263" s="186"/>
      <c r="AAG263" s="186"/>
      <c r="AAH263" s="186"/>
      <c r="AAI263" s="186"/>
      <c r="AAJ263" s="186"/>
      <c r="AAK263" s="186"/>
      <c r="AAL263" s="186"/>
      <c r="AAM263" s="186"/>
      <c r="AAN263" s="186"/>
      <c r="AAO263" s="186"/>
      <c r="AAP263" s="186"/>
      <c r="AAQ263" s="186"/>
      <c r="AAR263" s="186"/>
      <c r="AAS263" s="186"/>
      <c r="AAT263" s="186"/>
      <c r="AAU263" s="186"/>
      <c r="AAV263" s="186"/>
      <c r="AAW263" s="186"/>
      <c r="AAX263" s="186"/>
      <c r="AAY263" s="186"/>
      <c r="AAZ263" s="186"/>
      <c r="ABA263" s="186"/>
      <c r="ABB263" s="186"/>
      <c r="ABC263" s="186"/>
      <c r="ABD263" s="186"/>
      <c r="ABE263" s="186"/>
      <c r="ABF263" s="186"/>
      <c r="ABG263" s="186"/>
      <c r="ABH263" s="186"/>
      <c r="ABI263" s="186"/>
      <c r="ABJ263" s="186"/>
      <c r="ABK263" s="186"/>
      <c r="ABL263" s="186"/>
      <c r="ABM263" s="186"/>
      <c r="ABN263" s="186"/>
      <c r="ABO263" s="186"/>
      <c r="ABP263" s="186"/>
      <c r="ABQ263" s="186"/>
      <c r="ABR263" s="186"/>
      <c r="ABS263" s="186"/>
      <c r="ABT263" s="186"/>
      <c r="ABU263" s="186"/>
      <c r="ABV263" s="186"/>
      <c r="ABW263" s="186"/>
      <c r="ABX263" s="186"/>
      <c r="ABY263" s="186"/>
      <c r="ABZ263" s="186"/>
      <c r="ACA263" s="186"/>
      <c r="ACB263" s="186"/>
      <c r="ACC263" s="186"/>
      <c r="ACD263" s="186"/>
      <c r="ACE263" s="186"/>
      <c r="ACF263" s="186"/>
      <c r="ACG263" s="186"/>
      <c r="ACH263" s="186"/>
      <c r="ACI263" s="186"/>
      <c r="ACJ263" s="186"/>
      <c r="ACK263" s="186"/>
      <c r="ACL263" s="186"/>
      <c r="ACM263" s="186"/>
      <c r="ACN263" s="186"/>
      <c r="ACO263" s="186"/>
      <c r="ACP263" s="186"/>
      <c r="ACQ263" s="186"/>
      <c r="ACR263" s="186"/>
      <c r="ACS263" s="186"/>
      <c r="ACT263" s="186"/>
      <c r="ACU263" s="186"/>
      <c r="ACV263" s="186"/>
      <c r="ACW263" s="186"/>
      <c r="ACX263" s="186"/>
      <c r="ACY263" s="186"/>
      <c r="ACZ263" s="186"/>
      <c r="ADA263" s="186"/>
      <c r="ADB263" s="186"/>
      <c r="ADC263" s="186"/>
      <c r="ADD263" s="186"/>
      <c r="ADE263" s="186"/>
      <c r="ADF263" s="186"/>
      <c r="ADG263" s="186"/>
      <c r="ADH263" s="186"/>
      <c r="ADI263" s="186"/>
      <c r="ADJ263" s="186"/>
      <c r="ADK263" s="186"/>
      <c r="ADL263" s="186"/>
      <c r="ADM263" s="186"/>
      <c r="ADN263" s="186"/>
      <c r="ADO263" s="186"/>
      <c r="ADP263" s="186"/>
      <c r="ADQ263" s="186"/>
      <c r="ADR263" s="186"/>
      <c r="ADS263" s="186"/>
      <c r="ADT263" s="186"/>
      <c r="ADU263" s="186"/>
      <c r="ADV263" s="186"/>
      <c r="ADW263" s="186"/>
      <c r="ADX263" s="186"/>
      <c r="ADY263" s="186"/>
      <c r="ADZ263" s="186"/>
      <c r="AEA263" s="186"/>
      <c r="AEB263" s="186"/>
      <c r="AEC263" s="186"/>
      <c r="AED263" s="186"/>
      <c r="AEE263" s="186"/>
      <c r="AEF263" s="186"/>
      <c r="AEG263" s="186"/>
      <c r="AEH263" s="186"/>
      <c r="AEI263" s="186"/>
      <c r="AEJ263" s="186"/>
      <c r="AEK263" s="186"/>
      <c r="AEL263" s="186"/>
      <c r="AEM263" s="186"/>
      <c r="AEN263" s="186"/>
      <c r="AEO263" s="186"/>
      <c r="AEP263" s="186"/>
      <c r="AEQ263" s="186"/>
      <c r="AER263" s="186"/>
      <c r="AES263" s="186"/>
      <c r="AET263" s="186"/>
      <c r="AEU263" s="186"/>
      <c r="AEV263" s="186"/>
      <c r="AEW263" s="186"/>
      <c r="AEX263" s="186"/>
      <c r="AEY263" s="186"/>
      <c r="AEZ263" s="186"/>
      <c r="AFA263" s="186"/>
      <c r="AFB263" s="186"/>
      <c r="AFC263" s="186"/>
      <c r="AFD263" s="186"/>
      <c r="AFE263" s="186"/>
      <c r="AFF263" s="186"/>
      <c r="AFG263" s="186"/>
      <c r="AFH263" s="186"/>
      <c r="AFI263" s="186"/>
      <c r="AFJ263" s="186"/>
      <c r="AFK263" s="186"/>
      <c r="AFL263" s="186"/>
      <c r="AFM263" s="186"/>
      <c r="AFN263" s="186"/>
      <c r="AFO263" s="186"/>
      <c r="AFP263" s="186"/>
      <c r="AFQ263" s="186"/>
      <c r="AFR263" s="186"/>
      <c r="AFS263" s="186"/>
      <c r="AFT263" s="186"/>
      <c r="AFU263" s="186"/>
      <c r="AFV263" s="186"/>
      <c r="AFW263" s="186"/>
      <c r="AFX263" s="186"/>
      <c r="AFY263" s="186"/>
      <c r="AFZ263" s="186"/>
      <c r="AGA263" s="186"/>
      <c r="AGB263" s="186"/>
      <c r="AGC263" s="186"/>
      <c r="AGD263" s="186"/>
      <c r="AGE263" s="186"/>
      <c r="AGF263" s="186"/>
      <c r="AGG263" s="186"/>
      <c r="AGH263" s="186"/>
      <c r="AGI263" s="186"/>
      <c r="AGJ263" s="186"/>
      <c r="AGK263" s="186"/>
      <c r="AGL263" s="186"/>
      <c r="AGM263" s="186"/>
      <c r="AGN263" s="186"/>
      <c r="AGO263" s="186"/>
      <c r="AGP263" s="186"/>
      <c r="AGQ263" s="186"/>
      <c r="AGR263" s="186"/>
      <c r="AGS263" s="186"/>
      <c r="AGT263" s="186"/>
      <c r="AGU263" s="186"/>
      <c r="AGV263" s="186"/>
      <c r="AGW263" s="186"/>
      <c r="AGX263" s="186"/>
      <c r="AGY263" s="186"/>
      <c r="AGZ263" s="186"/>
      <c r="AHA263" s="186"/>
      <c r="AHB263" s="186"/>
      <c r="AHC263" s="186"/>
      <c r="AHD263" s="186"/>
      <c r="AHE263" s="186"/>
      <c r="AHF263" s="186"/>
      <c r="AHG263" s="186"/>
      <c r="AHH263" s="186"/>
      <c r="AHI263" s="186"/>
      <c r="AHJ263" s="186"/>
      <c r="AHK263" s="186"/>
      <c r="AHL263" s="186"/>
      <c r="AHM263" s="186"/>
      <c r="AHN263" s="186"/>
      <c r="AHO263" s="186"/>
      <c r="AHP263" s="186"/>
      <c r="AHQ263" s="186"/>
      <c r="AHR263" s="186"/>
      <c r="AHS263" s="186"/>
      <c r="AHT263" s="186"/>
      <c r="AHU263" s="186"/>
      <c r="AHV263" s="186"/>
      <c r="AHW263" s="186"/>
      <c r="AHX263" s="186"/>
      <c r="AHY263" s="186"/>
      <c r="AHZ263" s="186"/>
      <c r="AIA263" s="186"/>
      <c r="AIB263" s="186"/>
      <c r="AIC263" s="186"/>
      <c r="AID263" s="186"/>
      <c r="AIE263" s="186"/>
      <c r="AIF263" s="186"/>
      <c r="AIG263" s="186"/>
      <c r="AIH263" s="186"/>
      <c r="AII263" s="186"/>
      <c r="AIJ263" s="186"/>
      <c r="AIK263" s="186"/>
      <c r="AIL263" s="186"/>
      <c r="AIM263" s="186"/>
      <c r="AIN263" s="186"/>
      <c r="AIO263" s="186"/>
      <c r="AIP263" s="186"/>
      <c r="AIQ263" s="186"/>
      <c r="AIR263" s="186"/>
      <c r="AIS263" s="186"/>
      <c r="AIT263" s="186"/>
      <c r="AIU263" s="186"/>
      <c r="AIV263" s="186"/>
      <c r="AIW263" s="186"/>
      <c r="AIX263" s="186"/>
      <c r="AIY263" s="186"/>
    </row>
    <row r="264" spans="1:935" customFormat="1">
      <c r="A264" s="336"/>
      <c r="B264" s="317"/>
      <c r="C264" s="312"/>
      <c r="D264" s="313"/>
      <c r="E264" s="314"/>
      <c r="F264" s="173"/>
      <c r="G264" s="144"/>
      <c r="H264" s="181"/>
      <c r="I264" s="181"/>
      <c r="J264" s="181"/>
      <c r="K264" s="181"/>
      <c r="L264" s="181"/>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c r="AQ264" s="186"/>
      <c r="AR264" s="186"/>
      <c r="AS264" s="186"/>
      <c r="AT264" s="186"/>
      <c r="AU264" s="186"/>
      <c r="AV264" s="186"/>
      <c r="AW264" s="186"/>
      <c r="AX264" s="186"/>
      <c r="AY264" s="186"/>
      <c r="AZ264" s="186"/>
      <c r="BA264" s="186"/>
      <c r="BB264" s="186"/>
      <c r="BC264" s="186"/>
      <c r="BD264" s="186"/>
      <c r="BE264" s="186"/>
      <c r="BF264" s="186"/>
      <c r="BG264" s="186"/>
      <c r="BH264" s="186"/>
      <c r="BI264" s="186"/>
      <c r="BJ264" s="186"/>
      <c r="BK264" s="186"/>
      <c r="BL264" s="186"/>
      <c r="BM264" s="186"/>
      <c r="BN264" s="186"/>
      <c r="BO264" s="186"/>
      <c r="BP264" s="186"/>
      <c r="BQ264" s="186"/>
      <c r="BR264" s="186"/>
      <c r="BS264" s="186"/>
      <c r="BT264" s="186"/>
      <c r="BU264" s="186"/>
      <c r="BV264" s="186"/>
      <c r="BW264" s="186"/>
      <c r="BX264" s="186"/>
      <c r="BY264" s="186"/>
      <c r="BZ264" s="186"/>
      <c r="CA264" s="186"/>
      <c r="CB264" s="186"/>
      <c r="CC264" s="186"/>
      <c r="CD264" s="186"/>
      <c r="CE264" s="186"/>
      <c r="CF264" s="186"/>
      <c r="CG264" s="186"/>
      <c r="CH264" s="186"/>
      <c r="CI264" s="186"/>
      <c r="CJ264" s="186"/>
      <c r="CK264" s="186"/>
      <c r="CL264" s="186"/>
      <c r="CM264" s="186"/>
      <c r="CN264" s="186"/>
      <c r="CO264" s="186"/>
      <c r="CP264" s="186"/>
      <c r="CQ264" s="186"/>
      <c r="CR264" s="186"/>
      <c r="CS264" s="186"/>
      <c r="CT264" s="186"/>
      <c r="CU264" s="186"/>
      <c r="CV264" s="186"/>
      <c r="CW264" s="186"/>
      <c r="CX264" s="186"/>
      <c r="CY264" s="186"/>
      <c r="CZ264" s="186"/>
      <c r="DA264" s="186"/>
      <c r="DB264" s="186"/>
      <c r="DC264" s="186"/>
      <c r="DD264" s="186"/>
      <c r="DE264" s="186"/>
      <c r="DF264" s="186"/>
      <c r="DG264" s="186"/>
      <c r="DH264" s="186"/>
      <c r="DI264" s="186"/>
      <c r="DJ264" s="186"/>
      <c r="DK264" s="186"/>
      <c r="DL264" s="186"/>
      <c r="DM264" s="186"/>
      <c r="DN264" s="186"/>
      <c r="DO264" s="186"/>
      <c r="DP264" s="186"/>
      <c r="DQ264" s="186"/>
      <c r="DR264" s="186"/>
      <c r="DS264" s="186"/>
      <c r="DT264" s="186"/>
      <c r="DU264" s="186"/>
      <c r="DV264" s="186"/>
      <c r="DW264" s="186"/>
      <c r="DX264" s="186"/>
      <c r="DY264" s="186"/>
      <c r="DZ264" s="186"/>
      <c r="EA264" s="186"/>
      <c r="EB264" s="186"/>
      <c r="EC264" s="186"/>
      <c r="ED264" s="186"/>
      <c r="EE264" s="186"/>
      <c r="EF264" s="186"/>
      <c r="EG264" s="186"/>
      <c r="EH264" s="186"/>
      <c r="EI264" s="186"/>
      <c r="EJ264" s="186"/>
      <c r="EK264" s="186"/>
      <c r="EL264" s="186"/>
      <c r="EM264" s="186"/>
      <c r="EN264" s="186"/>
      <c r="EO264" s="186"/>
      <c r="EP264" s="186"/>
      <c r="EQ264" s="186"/>
      <c r="ER264" s="186"/>
      <c r="ES264" s="186"/>
      <c r="ET264" s="186"/>
      <c r="EU264" s="186"/>
      <c r="EV264" s="186"/>
      <c r="EW264" s="186"/>
      <c r="EX264" s="186"/>
      <c r="EY264" s="186"/>
      <c r="EZ264" s="186"/>
      <c r="FA264" s="186"/>
      <c r="FB264" s="186"/>
      <c r="FC264" s="186"/>
      <c r="FD264" s="186"/>
      <c r="FE264" s="186"/>
      <c r="FF264" s="186"/>
      <c r="FG264" s="186"/>
      <c r="FH264" s="186"/>
      <c r="FI264" s="186"/>
      <c r="FJ264" s="186"/>
      <c r="FK264" s="186"/>
      <c r="FL264" s="186"/>
      <c r="FM264" s="186"/>
      <c r="FN264" s="186"/>
      <c r="FO264" s="186"/>
      <c r="FP264" s="186"/>
      <c r="FQ264" s="186"/>
      <c r="FR264" s="186"/>
      <c r="FS264" s="186"/>
      <c r="FT264" s="186"/>
      <c r="FU264" s="186"/>
      <c r="FV264" s="186"/>
      <c r="FW264" s="186"/>
      <c r="FX264" s="186"/>
      <c r="FY264" s="186"/>
      <c r="FZ264" s="186"/>
      <c r="GA264" s="186"/>
      <c r="GB264" s="186"/>
      <c r="GC264" s="186"/>
      <c r="GD264" s="186"/>
      <c r="GE264" s="186"/>
      <c r="GF264" s="186"/>
      <c r="GG264" s="186"/>
      <c r="GH264" s="186"/>
      <c r="GI264" s="186"/>
      <c r="GJ264" s="186"/>
      <c r="GK264" s="186"/>
      <c r="GL264" s="186"/>
      <c r="GM264" s="186"/>
      <c r="GN264" s="186"/>
      <c r="GO264" s="186"/>
      <c r="GP264" s="186"/>
      <c r="GQ264" s="186"/>
      <c r="GR264" s="186"/>
      <c r="GS264" s="186"/>
      <c r="GT264" s="186"/>
      <c r="GU264" s="186"/>
      <c r="GV264" s="186"/>
      <c r="GW264" s="186"/>
      <c r="GX264" s="186"/>
      <c r="GY264" s="186"/>
      <c r="GZ264" s="186"/>
      <c r="HA264" s="186"/>
      <c r="HB264" s="186"/>
      <c r="HC264" s="186"/>
      <c r="HD264" s="186"/>
      <c r="HE264" s="186"/>
      <c r="HF264" s="186"/>
      <c r="HG264" s="186"/>
      <c r="HH264" s="186"/>
      <c r="HI264" s="186"/>
      <c r="HJ264" s="186"/>
      <c r="HK264" s="186"/>
      <c r="HL264" s="186"/>
      <c r="HM264" s="186"/>
      <c r="HN264" s="186"/>
      <c r="HO264" s="186"/>
      <c r="HP264" s="186"/>
      <c r="HQ264" s="186"/>
      <c r="HR264" s="186"/>
      <c r="HS264" s="186"/>
      <c r="HT264" s="186"/>
      <c r="HU264" s="186"/>
      <c r="HV264" s="186"/>
      <c r="HW264" s="186"/>
      <c r="HX264" s="186"/>
      <c r="HY264" s="186"/>
      <c r="HZ264" s="186"/>
      <c r="IA264" s="186"/>
      <c r="IB264" s="186"/>
      <c r="IC264" s="186"/>
      <c r="ID264" s="186"/>
      <c r="IE264" s="186"/>
      <c r="IF264" s="186"/>
      <c r="IG264" s="186"/>
      <c r="IH264" s="186"/>
      <c r="II264" s="186"/>
      <c r="IJ264" s="186"/>
      <c r="IK264" s="186"/>
      <c r="IL264" s="186"/>
      <c r="IM264" s="186"/>
      <c r="IN264" s="186"/>
      <c r="IO264" s="186"/>
      <c r="IP264" s="186"/>
      <c r="IQ264" s="186"/>
      <c r="IR264" s="186"/>
      <c r="IS264" s="186"/>
      <c r="IT264" s="186"/>
      <c r="IU264" s="186"/>
      <c r="IV264" s="186"/>
      <c r="IW264" s="186"/>
      <c r="IX264" s="186"/>
      <c r="IY264" s="186"/>
      <c r="IZ264" s="186"/>
      <c r="JA264" s="186"/>
      <c r="JB264" s="186"/>
      <c r="JC264" s="186"/>
      <c r="JD264" s="186"/>
      <c r="JE264" s="186"/>
      <c r="JF264" s="186"/>
      <c r="JG264" s="186"/>
      <c r="JH264" s="186"/>
      <c r="JI264" s="186"/>
      <c r="JJ264" s="186"/>
      <c r="JK264" s="186"/>
      <c r="JL264" s="186"/>
      <c r="JM264" s="186"/>
      <c r="JN264" s="186"/>
      <c r="JO264" s="186"/>
      <c r="JP264" s="186"/>
      <c r="JQ264" s="186"/>
      <c r="JR264" s="186"/>
      <c r="JS264" s="186"/>
      <c r="JT264" s="186"/>
      <c r="JU264" s="186"/>
      <c r="JV264" s="186"/>
      <c r="JW264" s="186"/>
      <c r="JX264" s="186"/>
      <c r="JY264" s="186"/>
      <c r="JZ264" s="186"/>
      <c r="KA264" s="186"/>
      <c r="KB264" s="186"/>
      <c r="KC264" s="186"/>
      <c r="KD264" s="186"/>
      <c r="KE264" s="186"/>
      <c r="KF264" s="186"/>
      <c r="KG264" s="186"/>
      <c r="KH264" s="186"/>
      <c r="KI264" s="186"/>
      <c r="KJ264" s="186"/>
      <c r="KK264" s="186"/>
      <c r="KL264" s="186"/>
      <c r="KM264" s="186"/>
      <c r="KN264" s="186"/>
      <c r="KO264" s="186"/>
      <c r="KP264" s="186"/>
      <c r="KQ264" s="186"/>
      <c r="KR264" s="186"/>
      <c r="KS264" s="186"/>
      <c r="KT264" s="186"/>
      <c r="KU264" s="186"/>
      <c r="KV264" s="186"/>
      <c r="KW264" s="186"/>
      <c r="KX264" s="186"/>
      <c r="KY264" s="186"/>
      <c r="KZ264" s="186"/>
      <c r="LA264" s="186"/>
      <c r="LB264" s="186"/>
      <c r="LC264" s="186"/>
      <c r="LD264" s="186"/>
      <c r="LE264" s="186"/>
      <c r="LF264" s="186"/>
      <c r="LG264" s="186"/>
      <c r="LH264" s="186"/>
      <c r="LI264" s="186"/>
      <c r="LJ264" s="186"/>
      <c r="LK264" s="186"/>
      <c r="LL264" s="186"/>
      <c r="LM264" s="186"/>
      <c r="LN264" s="186"/>
      <c r="LO264" s="186"/>
      <c r="LP264" s="186"/>
      <c r="LQ264" s="186"/>
      <c r="LR264" s="186"/>
      <c r="LS264" s="186"/>
      <c r="LT264" s="186"/>
      <c r="LU264" s="186"/>
      <c r="LV264" s="186"/>
      <c r="LW264" s="186"/>
      <c r="LX264" s="186"/>
      <c r="LY264" s="186"/>
      <c r="LZ264" s="186"/>
      <c r="MA264" s="186"/>
      <c r="MB264" s="186"/>
      <c r="MC264" s="186"/>
      <c r="MD264" s="186"/>
      <c r="ME264" s="186"/>
      <c r="MF264" s="186"/>
      <c r="MG264" s="186"/>
      <c r="MH264" s="186"/>
      <c r="MI264" s="186"/>
      <c r="MJ264" s="186"/>
      <c r="MK264" s="186"/>
      <c r="ML264" s="186"/>
      <c r="MM264" s="186"/>
      <c r="MN264" s="186"/>
      <c r="MO264" s="186"/>
      <c r="MP264" s="186"/>
      <c r="MQ264" s="186"/>
      <c r="MR264" s="186"/>
      <c r="MS264" s="186"/>
      <c r="MT264" s="186"/>
      <c r="MU264" s="186"/>
      <c r="MV264" s="186"/>
      <c r="MW264" s="186"/>
      <c r="MX264" s="186"/>
      <c r="MY264" s="186"/>
      <c r="MZ264" s="186"/>
      <c r="NA264" s="186"/>
      <c r="NB264" s="186"/>
      <c r="NC264" s="186"/>
      <c r="ND264" s="186"/>
      <c r="NE264" s="186"/>
      <c r="NF264" s="186"/>
      <c r="NG264" s="186"/>
      <c r="NH264" s="186"/>
      <c r="NI264" s="186"/>
      <c r="NJ264" s="186"/>
      <c r="NK264" s="186"/>
      <c r="NL264" s="186"/>
      <c r="NM264" s="186"/>
      <c r="NN264" s="186"/>
      <c r="NO264" s="186"/>
      <c r="NP264" s="186"/>
      <c r="NQ264" s="186"/>
      <c r="NR264" s="186"/>
      <c r="NS264" s="186"/>
      <c r="NT264" s="186"/>
      <c r="NU264" s="186"/>
      <c r="NV264" s="186"/>
      <c r="NW264" s="186"/>
      <c r="NX264" s="186"/>
      <c r="NY264" s="186"/>
      <c r="NZ264" s="186"/>
      <c r="OA264" s="186"/>
      <c r="OB264" s="186"/>
      <c r="OC264" s="186"/>
      <c r="OD264" s="186"/>
      <c r="OE264" s="186"/>
      <c r="OF264" s="186"/>
      <c r="OG264" s="186"/>
      <c r="OH264" s="186"/>
      <c r="OI264" s="186"/>
      <c r="OJ264" s="186"/>
      <c r="OK264" s="186"/>
      <c r="OL264" s="186"/>
      <c r="OM264" s="186"/>
      <c r="ON264" s="186"/>
      <c r="OO264" s="186"/>
      <c r="OP264" s="186"/>
      <c r="OQ264" s="186"/>
      <c r="OR264" s="186"/>
      <c r="OS264" s="186"/>
      <c r="OT264" s="186"/>
      <c r="OU264" s="186"/>
      <c r="OV264" s="186"/>
      <c r="OW264" s="186"/>
      <c r="OX264" s="186"/>
      <c r="OY264" s="186"/>
      <c r="OZ264" s="186"/>
      <c r="PA264" s="186"/>
      <c r="PB264" s="186"/>
      <c r="PC264" s="186"/>
      <c r="PD264" s="186"/>
      <c r="PE264" s="186"/>
      <c r="PF264" s="186"/>
      <c r="PG264" s="186"/>
      <c r="PH264" s="186"/>
      <c r="PI264" s="186"/>
      <c r="PJ264" s="186"/>
      <c r="PK264" s="186"/>
      <c r="PL264" s="186"/>
      <c r="PM264" s="186"/>
      <c r="PN264" s="186"/>
      <c r="PO264" s="186"/>
      <c r="PP264" s="186"/>
      <c r="PQ264" s="186"/>
      <c r="PR264" s="186"/>
      <c r="PS264" s="186"/>
      <c r="PT264" s="186"/>
      <c r="PU264" s="186"/>
      <c r="PV264" s="186"/>
      <c r="PW264" s="186"/>
      <c r="PX264" s="186"/>
      <c r="PY264" s="186"/>
      <c r="PZ264" s="186"/>
      <c r="QA264" s="186"/>
      <c r="QB264" s="186"/>
      <c r="QC264" s="186"/>
      <c r="QD264" s="186"/>
      <c r="QE264" s="186"/>
      <c r="QF264" s="186"/>
      <c r="QG264" s="186"/>
      <c r="QH264" s="186"/>
      <c r="QI264" s="186"/>
      <c r="QJ264" s="186"/>
      <c r="QK264" s="186"/>
      <c r="QL264" s="186"/>
      <c r="QM264" s="186"/>
      <c r="QN264" s="186"/>
      <c r="QO264" s="186"/>
      <c r="QP264" s="186"/>
      <c r="QQ264" s="186"/>
      <c r="QR264" s="186"/>
      <c r="QS264" s="186"/>
      <c r="QT264" s="186"/>
      <c r="QU264" s="186"/>
      <c r="QV264" s="186"/>
      <c r="QW264" s="186"/>
      <c r="QX264" s="186"/>
      <c r="QY264" s="186"/>
      <c r="QZ264" s="186"/>
      <c r="RA264" s="186"/>
      <c r="RB264" s="186"/>
      <c r="RC264" s="186"/>
      <c r="RD264" s="186"/>
      <c r="RE264" s="186"/>
      <c r="RF264" s="186"/>
      <c r="RG264" s="186"/>
      <c r="RH264" s="186"/>
      <c r="RI264" s="186"/>
      <c r="RJ264" s="186"/>
      <c r="RK264" s="186"/>
      <c r="RL264" s="186"/>
      <c r="RM264" s="186"/>
      <c r="RN264" s="186"/>
      <c r="RO264" s="186"/>
      <c r="RP264" s="186"/>
      <c r="RQ264" s="186"/>
      <c r="RR264" s="186"/>
      <c r="RS264" s="186"/>
      <c r="RT264" s="186"/>
      <c r="RU264" s="186"/>
      <c r="RV264" s="186"/>
      <c r="RW264" s="186"/>
      <c r="RX264" s="186"/>
      <c r="RY264" s="186"/>
      <c r="RZ264" s="186"/>
      <c r="SA264" s="186"/>
      <c r="SB264" s="186"/>
      <c r="SC264" s="186"/>
      <c r="SD264" s="186"/>
      <c r="SE264" s="186"/>
      <c r="SF264" s="186"/>
      <c r="SG264" s="186"/>
      <c r="SH264" s="186"/>
      <c r="SI264" s="186"/>
      <c r="SJ264" s="186"/>
      <c r="SK264" s="186"/>
      <c r="SL264" s="186"/>
      <c r="SM264" s="186"/>
      <c r="SN264" s="186"/>
      <c r="SO264" s="186"/>
      <c r="SP264" s="186"/>
      <c r="SQ264" s="186"/>
      <c r="SR264" s="186"/>
      <c r="SS264" s="186"/>
      <c r="ST264" s="186"/>
      <c r="SU264" s="186"/>
      <c r="SV264" s="186"/>
      <c r="SW264" s="186"/>
      <c r="SX264" s="186"/>
      <c r="SY264" s="186"/>
      <c r="SZ264" s="186"/>
      <c r="TA264" s="186"/>
      <c r="TB264" s="186"/>
      <c r="TC264" s="186"/>
      <c r="TD264" s="186"/>
      <c r="TE264" s="186"/>
      <c r="TF264" s="186"/>
      <c r="TG264" s="186"/>
      <c r="TH264" s="186"/>
      <c r="TI264" s="186"/>
      <c r="TJ264" s="186"/>
      <c r="TK264" s="186"/>
      <c r="TL264" s="186"/>
      <c r="TM264" s="186"/>
      <c r="TN264" s="186"/>
      <c r="TO264" s="186"/>
      <c r="TP264" s="186"/>
      <c r="TQ264" s="186"/>
      <c r="TR264" s="186"/>
      <c r="TS264" s="186"/>
      <c r="TT264" s="186"/>
      <c r="TU264" s="186"/>
      <c r="TV264" s="186"/>
      <c r="TW264" s="186"/>
      <c r="TX264" s="186"/>
      <c r="TY264" s="186"/>
      <c r="TZ264" s="186"/>
      <c r="UA264" s="186"/>
      <c r="UB264" s="186"/>
      <c r="UC264" s="186"/>
      <c r="UD264" s="186"/>
      <c r="UE264" s="186"/>
      <c r="UF264" s="186"/>
      <c r="UG264" s="186"/>
      <c r="UH264" s="186"/>
      <c r="UI264" s="186"/>
      <c r="UJ264" s="186"/>
      <c r="UK264" s="186"/>
      <c r="UL264" s="186"/>
      <c r="UM264" s="186"/>
      <c r="UN264" s="186"/>
      <c r="UO264" s="186"/>
      <c r="UP264" s="186"/>
      <c r="UQ264" s="186"/>
      <c r="UR264" s="186"/>
      <c r="US264" s="186"/>
      <c r="UT264" s="186"/>
      <c r="UU264" s="186"/>
      <c r="UV264" s="186"/>
      <c r="UW264" s="186"/>
      <c r="UX264" s="186"/>
      <c r="UY264" s="186"/>
      <c r="UZ264" s="186"/>
      <c r="VA264" s="186"/>
      <c r="VB264" s="186"/>
      <c r="VC264" s="186"/>
      <c r="VD264" s="186"/>
      <c r="VE264" s="186"/>
      <c r="VF264" s="186"/>
      <c r="VG264" s="186"/>
      <c r="VH264" s="186"/>
      <c r="VI264" s="186"/>
      <c r="VJ264" s="186"/>
      <c r="VK264" s="186"/>
      <c r="VL264" s="186"/>
      <c r="VM264" s="186"/>
      <c r="VN264" s="186"/>
      <c r="VO264" s="186"/>
      <c r="VP264" s="186"/>
      <c r="VQ264" s="186"/>
      <c r="VR264" s="186"/>
      <c r="VS264" s="186"/>
      <c r="VT264" s="186"/>
      <c r="VU264" s="186"/>
      <c r="VV264" s="186"/>
      <c r="VW264" s="186"/>
      <c r="VX264" s="186"/>
      <c r="VY264" s="186"/>
      <c r="VZ264" s="186"/>
      <c r="WA264" s="186"/>
      <c r="WB264" s="186"/>
      <c r="WC264" s="186"/>
      <c r="WD264" s="186"/>
      <c r="WE264" s="186"/>
      <c r="WF264" s="186"/>
      <c r="WG264" s="186"/>
      <c r="WH264" s="186"/>
      <c r="WI264" s="186"/>
      <c r="WJ264" s="186"/>
      <c r="WK264" s="186"/>
      <c r="WL264" s="186"/>
      <c r="WM264" s="186"/>
      <c r="WN264" s="186"/>
      <c r="WO264" s="186"/>
      <c r="WP264" s="186"/>
      <c r="WQ264" s="186"/>
      <c r="WR264" s="186"/>
      <c r="WS264" s="186"/>
      <c r="WT264" s="186"/>
      <c r="WU264" s="186"/>
      <c r="WV264" s="186"/>
      <c r="WW264" s="186"/>
      <c r="WX264" s="186"/>
      <c r="WY264" s="186"/>
      <c r="WZ264" s="186"/>
      <c r="XA264" s="186"/>
      <c r="XB264" s="186"/>
      <c r="XC264" s="186"/>
      <c r="XD264" s="186"/>
      <c r="XE264" s="186"/>
      <c r="XF264" s="186"/>
      <c r="XG264" s="186"/>
      <c r="XH264" s="186"/>
      <c r="XI264" s="186"/>
      <c r="XJ264" s="186"/>
      <c r="XK264" s="186"/>
      <c r="XL264" s="186"/>
      <c r="XM264" s="186"/>
      <c r="XN264" s="186"/>
      <c r="XO264" s="186"/>
      <c r="XP264" s="186"/>
      <c r="XQ264" s="186"/>
      <c r="XR264" s="186"/>
      <c r="XS264" s="186"/>
      <c r="XT264" s="186"/>
      <c r="XU264" s="186"/>
      <c r="XV264" s="186"/>
      <c r="XW264" s="186"/>
      <c r="XX264" s="186"/>
      <c r="XY264" s="186"/>
      <c r="XZ264" s="186"/>
      <c r="YA264" s="186"/>
      <c r="YB264" s="186"/>
      <c r="YC264" s="186"/>
      <c r="YD264" s="186"/>
      <c r="YE264" s="186"/>
      <c r="YF264" s="186"/>
      <c r="YG264" s="186"/>
      <c r="YH264" s="186"/>
      <c r="YI264" s="186"/>
      <c r="YJ264" s="186"/>
      <c r="YK264" s="186"/>
      <c r="YL264" s="186"/>
      <c r="YM264" s="186"/>
      <c r="YN264" s="186"/>
      <c r="YO264" s="186"/>
      <c r="YP264" s="186"/>
      <c r="YQ264" s="186"/>
      <c r="YR264" s="186"/>
      <c r="YS264" s="186"/>
      <c r="YT264" s="186"/>
      <c r="YU264" s="186"/>
      <c r="YV264" s="186"/>
      <c r="YW264" s="186"/>
      <c r="YX264" s="186"/>
      <c r="YY264" s="186"/>
      <c r="YZ264" s="186"/>
      <c r="ZA264" s="186"/>
      <c r="ZB264" s="186"/>
      <c r="ZC264" s="186"/>
      <c r="ZD264" s="186"/>
      <c r="ZE264" s="186"/>
      <c r="ZF264" s="186"/>
      <c r="ZG264" s="186"/>
      <c r="ZH264" s="186"/>
      <c r="ZI264" s="186"/>
      <c r="ZJ264" s="186"/>
      <c r="ZK264" s="186"/>
      <c r="ZL264" s="186"/>
      <c r="ZM264" s="186"/>
      <c r="ZN264" s="186"/>
      <c r="ZO264" s="186"/>
      <c r="ZP264" s="186"/>
      <c r="ZQ264" s="186"/>
      <c r="ZR264" s="186"/>
      <c r="ZS264" s="186"/>
      <c r="ZT264" s="186"/>
      <c r="ZU264" s="186"/>
      <c r="ZV264" s="186"/>
      <c r="ZW264" s="186"/>
      <c r="ZX264" s="186"/>
      <c r="ZY264" s="186"/>
      <c r="ZZ264" s="186"/>
      <c r="AAA264" s="186"/>
      <c r="AAB264" s="186"/>
      <c r="AAC264" s="186"/>
      <c r="AAD264" s="186"/>
      <c r="AAE264" s="186"/>
      <c r="AAF264" s="186"/>
      <c r="AAG264" s="186"/>
      <c r="AAH264" s="186"/>
      <c r="AAI264" s="186"/>
      <c r="AAJ264" s="186"/>
      <c r="AAK264" s="186"/>
      <c r="AAL264" s="186"/>
      <c r="AAM264" s="186"/>
      <c r="AAN264" s="186"/>
      <c r="AAO264" s="186"/>
      <c r="AAP264" s="186"/>
      <c r="AAQ264" s="186"/>
      <c r="AAR264" s="186"/>
      <c r="AAS264" s="186"/>
      <c r="AAT264" s="186"/>
      <c r="AAU264" s="186"/>
      <c r="AAV264" s="186"/>
      <c r="AAW264" s="186"/>
      <c r="AAX264" s="186"/>
      <c r="AAY264" s="186"/>
      <c r="AAZ264" s="186"/>
      <c r="ABA264" s="186"/>
      <c r="ABB264" s="186"/>
      <c r="ABC264" s="186"/>
      <c r="ABD264" s="186"/>
      <c r="ABE264" s="186"/>
      <c r="ABF264" s="186"/>
      <c r="ABG264" s="186"/>
      <c r="ABH264" s="186"/>
      <c r="ABI264" s="186"/>
      <c r="ABJ264" s="186"/>
      <c r="ABK264" s="186"/>
      <c r="ABL264" s="186"/>
      <c r="ABM264" s="186"/>
      <c r="ABN264" s="186"/>
      <c r="ABO264" s="186"/>
      <c r="ABP264" s="186"/>
      <c r="ABQ264" s="186"/>
      <c r="ABR264" s="186"/>
      <c r="ABS264" s="186"/>
      <c r="ABT264" s="186"/>
      <c r="ABU264" s="186"/>
      <c r="ABV264" s="186"/>
      <c r="ABW264" s="186"/>
      <c r="ABX264" s="186"/>
      <c r="ABY264" s="186"/>
      <c r="ABZ264" s="186"/>
      <c r="ACA264" s="186"/>
      <c r="ACB264" s="186"/>
      <c r="ACC264" s="186"/>
      <c r="ACD264" s="186"/>
      <c r="ACE264" s="186"/>
      <c r="ACF264" s="186"/>
      <c r="ACG264" s="186"/>
      <c r="ACH264" s="186"/>
      <c r="ACI264" s="186"/>
      <c r="ACJ264" s="186"/>
      <c r="ACK264" s="186"/>
      <c r="ACL264" s="186"/>
      <c r="ACM264" s="186"/>
      <c r="ACN264" s="186"/>
      <c r="ACO264" s="186"/>
      <c r="ACP264" s="186"/>
      <c r="ACQ264" s="186"/>
      <c r="ACR264" s="186"/>
      <c r="ACS264" s="186"/>
      <c r="ACT264" s="186"/>
      <c r="ACU264" s="186"/>
      <c r="ACV264" s="186"/>
      <c r="ACW264" s="186"/>
      <c r="ACX264" s="186"/>
      <c r="ACY264" s="186"/>
      <c r="ACZ264" s="186"/>
      <c r="ADA264" s="186"/>
      <c r="ADB264" s="186"/>
      <c r="ADC264" s="186"/>
      <c r="ADD264" s="186"/>
      <c r="ADE264" s="186"/>
      <c r="ADF264" s="186"/>
      <c r="ADG264" s="186"/>
      <c r="ADH264" s="186"/>
      <c r="ADI264" s="186"/>
      <c r="ADJ264" s="186"/>
      <c r="ADK264" s="186"/>
      <c r="ADL264" s="186"/>
      <c r="ADM264" s="186"/>
      <c r="ADN264" s="186"/>
      <c r="ADO264" s="186"/>
      <c r="ADP264" s="186"/>
      <c r="ADQ264" s="186"/>
      <c r="ADR264" s="186"/>
      <c r="ADS264" s="186"/>
      <c r="ADT264" s="186"/>
      <c r="ADU264" s="186"/>
      <c r="ADV264" s="186"/>
      <c r="ADW264" s="186"/>
      <c r="ADX264" s="186"/>
      <c r="ADY264" s="186"/>
      <c r="ADZ264" s="186"/>
      <c r="AEA264" s="186"/>
      <c r="AEB264" s="186"/>
      <c r="AEC264" s="186"/>
      <c r="AED264" s="186"/>
      <c r="AEE264" s="186"/>
      <c r="AEF264" s="186"/>
      <c r="AEG264" s="186"/>
      <c r="AEH264" s="186"/>
      <c r="AEI264" s="186"/>
      <c r="AEJ264" s="186"/>
      <c r="AEK264" s="186"/>
      <c r="AEL264" s="186"/>
      <c r="AEM264" s="186"/>
      <c r="AEN264" s="186"/>
      <c r="AEO264" s="186"/>
      <c r="AEP264" s="186"/>
      <c r="AEQ264" s="186"/>
      <c r="AER264" s="186"/>
      <c r="AES264" s="186"/>
      <c r="AET264" s="186"/>
      <c r="AEU264" s="186"/>
      <c r="AEV264" s="186"/>
      <c r="AEW264" s="186"/>
      <c r="AEX264" s="186"/>
      <c r="AEY264" s="186"/>
      <c r="AEZ264" s="186"/>
      <c r="AFA264" s="186"/>
      <c r="AFB264" s="186"/>
      <c r="AFC264" s="186"/>
      <c r="AFD264" s="186"/>
      <c r="AFE264" s="186"/>
      <c r="AFF264" s="186"/>
      <c r="AFG264" s="186"/>
      <c r="AFH264" s="186"/>
      <c r="AFI264" s="186"/>
      <c r="AFJ264" s="186"/>
      <c r="AFK264" s="186"/>
      <c r="AFL264" s="186"/>
      <c r="AFM264" s="186"/>
      <c r="AFN264" s="186"/>
      <c r="AFO264" s="186"/>
      <c r="AFP264" s="186"/>
      <c r="AFQ264" s="186"/>
      <c r="AFR264" s="186"/>
      <c r="AFS264" s="186"/>
      <c r="AFT264" s="186"/>
      <c r="AFU264" s="186"/>
      <c r="AFV264" s="186"/>
      <c r="AFW264" s="186"/>
      <c r="AFX264" s="186"/>
      <c r="AFY264" s="186"/>
      <c r="AFZ264" s="186"/>
      <c r="AGA264" s="186"/>
      <c r="AGB264" s="186"/>
      <c r="AGC264" s="186"/>
      <c r="AGD264" s="186"/>
      <c r="AGE264" s="186"/>
      <c r="AGF264" s="186"/>
      <c r="AGG264" s="186"/>
      <c r="AGH264" s="186"/>
      <c r="AGI264" s="186"/>
      <c r="AGJ264" s="186"/>
      <c r="AGK264" s="186"/>
      <c r="AGL264" s="186"/>
      <c r="AGM264" s="186"/>
      <c r="AGN264" s="186"/>
      <c r="AGO264" s="186"/>
      <c r="AGP264" s="186"/>
      <c r="AGQ264" s="186"/>
      <c r="AGR264" s="186"/>
      <c r="AGS264" s="186"/>
      <c r="AGT264" s="186"/>
      <c r="AGU264" s="186"/>
      <c r="AGV264" s="186"/>
      <c r="AGW264" s="186"/>
      <c r="AGX264" s="186"/>
      <c r="AGY264" s="186"/>
      <c r="AGZ264" s="186"/>
      <c r="AHA264" s="186"/>
      <c r="AHB264" s="186"/>
      <c r="AHC264" s="186"/>
      <c r="AHD264" s="186"/>
      <c r="AHE264" s="186"/>
      <c r="AHF264" s="186"/>
      <c r="AHG264" s="186"/>
      <c r="AHH264" s="186"/>
      <c r="AHI264" s="186"/>
      <c r="AHJ264" s="186"/>
      <c r="AHK264" s="186"/>
      <c r="AHL264" s="186"/>
      <c r="AHM264" s="186"/>
      <c r="AHN264" s="186"/>
      <c r="AHO264" s="186"/>
      <c r="AHP264" s="186"/>
      <c r="AHQ264" s="186"/>
      <c r="AHR264" s="186"/>
      <c r="AHS264" s="186"/>
      <c r="AHT264" s="186"/>
      <c r="AHU264" s="186"/>
      <c r="AHV264" s="186"/>
      <c r="AHW264" s="186"/>
      <c r="AHX264" s="186"/>
      <c r="AHY264" s="186"/>
      <c r="AHZ264" s="186"/>
      <c r="AIA264" s="186"/>
      <c r="AIB264" s="186"/>
      <c r="AIC264" s="186"/>
      <c r="AID264" s="186"/>
      <c r="AIE264" s="186"/>
      <c r="AIF264" s="186"/>
      <c r="AIG264" s="186"/>
      <c r="AIH264" s="186"/>
      <c r="AII264" s="186"/>
      <c r="AIJ264" s="186"/>
      <c r="AIK264" s="186"/>
      <c r="AIL264" s="186"/>
      <c r="AIM264" s="186"/>
      <c r="AIN264" s="186"/>
      <c r="AIO264" s="186"/>
      <c r="AIP264" s="186"/>
      <c r="AIQ264" s="186"/>
      <c r="AIR264" s="186"/>
      <c r="AIS264" s="186"/>
      <c r="AIT264" s="186"/>
      <c r="AIU264" s="186"/>
      <c r="AIV264" s="186"/>
      <c r="AIW264" s="186"/>
      <c r="AIX264" s="186"/>
      <c r="AIY264" s="186"/>
    </row>
    <row r="265" spans="1:935">
      <c r="F265" s="34"/>
      <c r="G265" s="34"/>
      <c r="H265" s="34"/>
      <c r="I265" s="34"/>
      <c r="J265" s="34"/>
      <c r="K265" s="43"/>
      <c r="L265" s="34"/>
    </row>
    <row r="266" spans="1:935">
      <c r="F266" s="34"/>
      <c r="G266" s="34"/>
      <c r="H266" s="34"/>
      <c r="I266" s="34"/>
      <c r="J266" s="34"/>
      <c r="K266" s="43"/>
      <c r="L266" s="34"/>
    </row>
    <row r="267" spans="1:935">
      <c r="F267" s="34"/>
      <c r="G267" s="34"/>
      <c r="H267" s="34"/>
      <c r="I267" s="34"/>
      <c r="J267" s="34"/>
      <c r="K267" s="43"/>
      <c r="L267" s="34"/>
    </row>
    <row r="268" spans="1:935">
      <c r="F268" s="34"/>
      <c r="G268" s="34"/>
      <c r="H268" s="34"/>
      <c r="I268" s="34"/>
      <c r="J268" s="34"/>
      <c r="K268" s="43"/>
      <c r="L268" s="34"/>
    </row>
    <row r="269" spans="1:935">
      <c r="F269" s="34"/>
      <c r="G269" s="34"/>
      <c r="H269" s="34"/>
      <c r="I269" s="34"/>
      <c r="J269" s="34"/>
      <c r="K269" s="43"/>
      <c r="L269" s="34"/>
    </row>
    <row r="270" spans="1:935">
      <c r="F270" s="34"/>
      <c r="G270" s="34"/>
      <c r="H270" s="34"/>
      <c r="I270" s="34"/>
      <c r="J270" s="34"/>
      <c r="K270" s="43"/>
      <c r="L270" s="34"/>
    </row>
    <row r="271" spans="1:935">
      <c r="F271" s="34"/>
      <c r="G271" s="34"/>
      <c r="H271" s="34"/>
      <c r="I271" s="34"/>
      <c r="J271" s="34"/>
      <c r="K271" s="43"/>
      <c r="L271" s="34"/>
    </row>
    <row r="272" spans="1:935">
      <c r="F272" s="34"/>
      <c r="G272" s="34"/>
      <c r="H272" s="34"/>
      <c r="I272" s="34"/>
      <c r="J272" s="34"/>
      <c r="K272" s="43"/>
      <c r="L272" s="34"/>
    </row>
    <row r="273" spans="6:12">
      <c r="F273" s="34"/>
      <c r="G273" s="34"/>
      <c r="H273" s="34"/>
      <c r="I273" s="34"/>
      <c r="J273" s="34"/>
      <c r="K273" s="43"/>
      <c r="L273" s="34"/>
    </row>
    <row r="274" spans="6:12">
      <c r="F274" s="34"/>
      <c r="G274" s="34"/>
      <c r="H274" s="34"/>
      <c r="I274" s="34"/>
      <c r="J274" s="34"/>
      <c r="K274" s="43"/>
      <c r="L274" s="34"/>
    </row>
    <row r="275" spans="6:12">
      <c r="F275" s="34"/>
      <c r="G275" s="34"/>
      <c r="H275" s="34"/>
      <c r="I275" s="34"/>
      <c r="J275" s="34"/>
      <c r="K275" s="43"/>
      <c r="L275" s="34"/>
    </row>
    <row r="276" spans="6:12">
      <c r="F276" s="34"/>
      <c r="G276" s="34"/>
      <c r="H276" s="34"/>
      <c r="I276" s="34"/>
      <c r="J276" s="34"/>
      <c r="K276" s="43"/>
      <c r="L276" s="34"/>
    </row>
    <row r="277" spans="6:12">
      <c r="F277" s="34"/>
      <c r="G277" s="34"/>
      <c r="H277" s="34"/>
      <c r="I277" s="34"/>
      <c r="J277" s="34"/>
      <c r="K277" s="43"/>
      <c r="L277" s="34"/>
    </row>
    <row r="278" spans="6:12">
      <c r="F278" s="34"/>
      <c r="G278" s="34"/>
      <c r="H278" s="34"/>
      <c r="I278" s="34"/>
      <c r="J278" s="34"/>
      <c r="K278" s="43"/>
      <c r="L278" s="34"/>
    </row>
    <row r="279" spans="6:12">
      <c r="F279" s="34"/>
      <c r="G279" s="34"/>
      <c r="H279" s="34"/>
      <c r="I279" s="34"/>
      <c r="J279" s="34"/>
      <c r="K279" s="43"/>
      <c r="L279" s="34"/>
    </row>
    <row r="280" spans="6:12">
      <c r="F280" s="34"/>
      <c r="G280" s="34"/>
      <c r="H280" s="34"/>
      <c r="I280" s="34"/>
      <c r="J280" s="34"/>
      <c r="K280" s="43"/>
      <c r="L280" s="34"/>
    </row>
    <row r="281" spans="6:12">
      <c r="F281" s="34"/>
      <c r="G281" s="34"/>
      <c r="H281" s="34"/>
      <c r="I281" s="34"/>
      <c r="J281" s="34"/>
      <c r="K281" s="43"/>
      <c r="L281" s="34"/>
    </row>
    <row r="282" spans="6:12">
      <c r="F282" s="34"/>
      <c r="G282" s="34"/>
      <c r="H282" s="34"/>
      <c r="I282" s="34"/>
      <c r="J282" s="34"/>
      <c r="K282" s="43"/>
      <c r="L282" s="34"/>
    </row>
    <row r="283" spans="6:12">
      <c r="F283" s="34"/>
      <c r="G283" s="34"/>
      <c r="H283" s="34"/>
      <c r="I283" s="34"/>
      <c r="J283" s="34"/>
      <c r="K283" s="43"/>
      <c r="L283" s="34"/>
    </row>
    <row r="284" spans="6:12">
      <c r="F284" s="34"/>
      <c r="G284" s="34"/>
      <c r="H284" s="34"/>
      <c r="I284" s="34"/>
      <c r="J284" s="34"/>
      <c r="K284" s="43"/>
      <c r="L284" s="34"/>
    </row>
    <row r="285" spans="6:12">
      <c r="F285" s="34"/>
      <c r="G285" s="34"/>
      <c r="H285" s="34"/>
      <c r="I285" s="34"/>
      <c r="J285" s="34"/>
      <c r="K285" s="43"/>
      <c r="L285" s="34"/>
    </row>
    <row r="286" spans="6:12">
      <c r="F286" s="34"/>
      <c r="G286" s="34"/>
      <c r="H286" s="34"/>
      <c r="I286" s="34"/>
      <c r="J286" s="34"/>
      <c r="K286" s="43"/>
      <c r="L286" s="34"/>
    </row>
    <row r="287" spans="6:12">
      <c r="F287" s="34"/>
      <c r="G287" s="34"/>
      <c r="H287" s="34"/>
      <c r="I287" s="34"/>
      <c r="J287" s="34"/>
      <c r="K287" s="43"/>
      <c r="L287" s="34"/>
    </row>
    <row r="288" spans="6:12">
      <c r="F288" s="34"/>
      <c r="G288" s="34"/>
      <c r="H288" s="34"/>
      <c r="I288" s="34"/>
      <c r="J288" s="34"/>
      <c r="K288" s="43"/>
      <c r="L288" s="34"/>
    </row>
    <row r="289" spans="6:12">
      <c r="F289" s="34"/>
      <c r="G289" s="34"/>
      <c r="H289" s="34"/>
      <c r="I289" s="34"/>
      <c r="J289" s="34"/>
      <c r="K289" s="43"/>
      <c r="L289" s="34"/>
    </row>
    <row r="290" spans="6:12">
      <c r="F290" s="34"/>
      <c r="G290" s="34"/>
      <c r="H290" s="34"/>
      <c r="I290" s="34"/>
      <c r="J290" s="34"/>
      <c r="K290" s="43"/>
      <c r="L290" s="34"/>
    </row>
    <row r="291" spans="6:12">
      <c r="F291" s="34"/>
      <c r="G291" s="34"/>
      <c r="H291" s="34"/>
      <c r="I291" s="34"/>
      <c r="J291" s="34"/>
      <c r="K291" s="43"/>
      <c r="L291" s="34"/>
    </row>
    <row r="292" spans="6:12">
      <c r="F292" s="34"/>
      <c r="G292" s="34"/>
      <c r="H292" s="34"/>
      <c r="I292" s="34"/>
      <c r="J292" s="34"/>
      <c r="K292" s="43"/>
      <c r="L292" s="34"/>
    </row>
    <row r="293" spans="6:12">
      <c r="F293" s="34"/>
      <c r="G293" s="34"/>
      <c r="H293" s="34"/>
      <c r="I293" s="34"/>
      <c r="J293" s="34"/>
      <c r="K293" s="43"/>
      <c r="L293" s="34"/>
    </row>
    <row r="294" spans="6:12">
      <c r="F294" s="34"/>
      <c r="G294" s="34"/>
      <c r="H294" s="34"/>
      <c r="I294" s="34"/>
      <c r="J294" s="34"/>
      <c r="K294" s="43"/>
      <c r="L294" s="34"/>
    </row>
    <row r="295" spans="6:12">
      <c r="F295" s="34"/>
      <c r="G295" s="34"/>
      <c r="H295" s="34"/>
      <c r="I295" s="34"/>
      <c r="J295" s="34"/>
      <c r="K295" s="43"/>
      <c r="L295" s="34"/>
    </row>
    <row r="296" spans="6:12">
      <c r="F296" s="34"/>
      <c r="G296" s="34"/>
      <c r="H296" s="34"/>
      <c r="I296" s="34"/>
      <c r="J296" s="34"/>
      <c r="K296" s="43"/>
      <c r="L296" s="34"/>
    </row>
    <row r="297" spans="6:12">
      <c r="F297" s="34"/>
      <c r="G297" s="34"/>
      <c r="H297" s="34"/>
      <c r="I297" s="34"/>
      <c r="J297" s="34"/>
      <c r="K297" s="43"/>
      <c r="L297" s="34"/>
    </row>
    <row r="298" spans="6:12">
      <c r="F298" s="34"/>
      <c r="G298" s="34"/>
      <c r="H298" s="34"/>
      <c r="I298" s="34"/>
      <c r="J298" s="34"/>
      <c r="K298" s="43"/>
      <c r="L298" s="34"/>
    </row>
    <row r="299" spans="6:12">
      <c r="F299" s="34"/>
      <c r="G299" s="34"/>
      <c r="H299" s="34"/>
      <c r="I299" s="34"/>
      <c r="J299" s="34"/>
      <c r="K299" s="43"/>
      <c r="L299" s="34"/>
    </row>
    <row r="300" spans="6:12">
      <c r="F300" s="34"/>
      <c r="G300" s="34"/>
      <c r="H300" s="34"/>
      <c r="I300" s="34"/>
      <c r="J300" s="34"/>
      <c r="K300" s="43"/>
      <c r="L300" s="34"/>
    </row>
    <row r="301" spans="6:12">
      <c r="F301" s="34"/>
      <c r="G301" s="34"/>
      <c r="H301" s="34"/>
      <c r="I301" s="34"/>
      <c r="J301" s="34"/>
      <c r="K301" s="43"/>
      <c r="L301" s="34"/>
    </row>
    <row r="302" spans="6:12">
      <c r="F302" s="34"/>
      <c r="G302" s="34"/>
      <c r="H302" s="34"/>
      <c r="I302" s="34"/>
      <c r="J302" s="34"/>
      <c r="K302" s="43"/>
      <c r="L302" s="34"/>
    </row>
    <row r="303" spans="6:12">
      <c r="F303" s="34"/>
      <c r="G303" s="34"/>
      <c r="H303" s="34"/>
      <c r="I303" s="34"/>
      <c r="J303" s="34"/>
      <c r="K303" s="43"/>
      <c r="L303" s="34"/>
    </row>
    <row r="304" spans="6:12">
      <c r="F304" s="34"/>
      <c r="G304" s="34"/>
      <c r="H304" s="34"/>
      <c r="I304" s="34"/>
      <c r="J304" s="34"/>
      <c r="K304" s="43"/>
      <c r="L304" s="34"/>
    </row>
    <row r="305" spans="6:12">
      <c r="F305" s="34"/>
      <c r="G305" s="34"/>
      <c r="H305" s="34"/>
      <c r="I305" s="34"/>
      <c r="J305" s="34"/>
      <c r="K305" s="43"/>
      <c r="L305" s="34"/>
    </row>
    <row r="306" spans="6:12">
      <c r="F306" s="34"/>
      <c r="G306" s="34"/>
      <c r="H306" s="34"/>
      <c r="I306" s="34"/>
      <c r="J306" s="34"/>
      <c r="K306" s="43"/>
      <c r="L306" s="34"/>
    </row>
    <row r="307" spans="6:12">
      <c r="F307" s="34"/>
      <c r="G307" s="34"/>
      <c r="H307" s="34"/>
      <c r="I307" s="34"/>
      <c r="J307" s="34"/>
      <c r="K307" s="43"/>
      <c r="L307" s="34"/>
    </row>
    <row r="308" spans="6:12">
      <c r="F308" s="34"/>
      <c r="G308" s="34"/>
      <c r="H308" s="34"/>
      <c r="I308" s="34"/>
      <c r="J308" s="34"/>
      <c r="K308" s="43"/>
      <c r="L308" s="34"/>
    </row>
    <row r="309" spans="6:12">
      <c r="F309" s="34"/>
      <c r="G309" s="34"/>
      <c r="H309" s="34"/>
      <c r="I309" s="34"/>
      <c r="J309" s="34"/>
      <c r="K309" s="43"/>
      <c r="L309" s="34"/>
    </row>
    <row r="310" spans="6:12">
      <c r="F310" s="34"/>
      <c r="G310" s="34"/>
      <c r="H310" s="34"/>
      <c r="I310" s="34"/>
      <c r="J310" s="34"/>
      <c r="K310" s="43"/>
      <c r="L310" s="34"/>
    </row>
    <row r="311" spans="6:12">
      <c r="F311" s="34"/>
      <c r="G311" s="34"/>
      <c r="H311" s="34"/>
      <c r="I311" s="34"/>
      <c r="J311" s="34"/>
      <c r="K311" s="43"/>
      <c r="L311" s="34"/>
    </row>
    <row r="312" spans="6:12">
      <c r="F312" s="34"/>
      <c r="G312" s="34"/>
      <c r="H312" s="34"/>
      <c r="I312" s="34"/>
      <c r="J312" s="34"/>
      <c r="K312" s="43"/>
      <c r="L312" s="34"/>
    </row>
    <row r="313" spans="6:12">
      <c r="F313" s="34"/>
      <c r="G313" s="34"/>
      <c r="H313" s="34"/>
      <c r="I313" s="34"/>
      <c r="J313" s="34"/>
      <c r="K313" s="43"/>
      <c r="L313" s="34"/>
    </row>
    <row r="314" spans="6:12">
      <c r="F314" s="34"/>
      <c r="G314" s="34"/>
      <c r="H314" s="34"/>
      <c r="I314" s="34"/>
      <c r="J314" s="34"/>
      <c r="K314" s="43"/>
      <c r="L314" s="34"/>
    </row>
    <row r="315" spans="6:12">
      <c r="F315" s="34"/>
      <c r="G315" s="34"/>
      <c r="H315" s="34"/>
      <c r="I315" s="34"/>
      <c r="J315" s="34"/>
      <c r="K315" s="43"/>
      <c r="L315" s="34"/>
    </row>
    <row r="316" spans="6:12">
      <c r="F316" s="34"/>
      <c r="G316" s="34"/>
      <c r="H316" s="34"/>
      <c r="I316" s="34"/>
      <c r="J316" s="34"/>
      <c r="K316" s="43"/>
      <c r="L316" s="34"/>
    </row>
    <row r="317" spans="6:12">
      <c r="F317" s="34"/>
      <c r="G317" s="34"/>
      <c r="H317" s="34"/>
      <c r="I317" s="34"/>
      <c r="J317" s="34"/>
      <c r="K317" s="43"/>
      <c r="L317" s="34"/>
    </row>
    <row r="318" spans="6:12">
      <c r="F318" s="34"/>
      <c r="G318" s="34"/>
      <c r="H318" s="34"/>
      <c r="I318" s="34"/>
      <c r="J318" s="34"/>
      <c r="K318" s="43"/>
      <c r="L318" s="34"/>
    </row>
    <row r="319" spans="6:12">
      <c r="F319" s="34"/>
      <c r="G319" s="34"/>
      <c r="H319" s="34"/>
      <c r="I319" s="34"/>
      <c r="J319" s="34"/>
      <c r="K319" s="43"/>
      <c r="L319" s="34"/>
    </row>
    <row r="320" spans="6:12">
      <c r="F320" s="34"/>
      <c r="G320" s="34"/>
      <c r="H320" s="34"/>
      <c r="I320" s="34"/>
      <c r="J320" s="34"/>
      <c r="K320" s="43"/>
      <c r="L320" s="34"/>
    </row>
    <row r="321" spans="6:12">
      <c r="F321" s="34"/>
      <c r="G321" s="34"/>
      <c r="H321" s="34"/>
      <c r="I321" s="34"/>
      <c r="J321" s="34"/>
      <c r="K321" s="43"/>
      <c r="L321" s="34"/>
    </row>
    <row r="322" spans="6:12">
      <c r="F322" s="34"/>
      <c r="G322" s="34"/>
      <c r="H322" s="34"/>
      <c r="I322" s="34"/>
      <c r="J322" s="34"/>
      <c r="K322" s="43"/>
      <c r="L322" s="34"/>
    </row>
    <row r="323" spans="6:12">
      <c r="F323" s="34"/>
      <c r="G323" s="34"/>
      <c r="H323" s="34"/>
      <c r="I323" s="34"/>
      <c r="J323" s="34"/>
      <c r="K323" s="43"/>
      <c r="L323" s="34"/>
    </row>
    <row r="324" spans="6:12">
      <c r="F324" s="34"/>
      <c r="G324" s="34"/>
      <c r="H324" s="34"/>
      <c r="I324" s="34"/>
      <c r="J324" s="34"/>
      <c r="K324" s="43"/>
      <c r="L324" s="34"/>
    </row>
    <row r="325" spans="6:12">
      <c r="F325" s="34"/>
      <c r="G325" s="34"/>
      <c r="H325" s="34"/>
      <c r="I325" s="34"/>
      <c r="J325" s="34"/>
      <c r="K325" s="43"/>
      <c r="L325" s="34"/>
    </row>
    <row r="326" spans="6:12">
      <c r="F326" s="34"/>
      <c r="G326" s="34"/>
      <c r="H326" s="34"/>
      <c r="I326" s="34"/>
      <c r="J326" s="34"/>
      <c r="K326" s="43"/>
      <c r="L326" s="34"/>
    </row>
    <row r="327" spans="6:12">
      <c r="F327" s="34"/>
      <c r="G327" s="34"/>
      <c r="H327" s="34"/>
      <c r="I327" s="34"/>
      <c r="J327" s="34"/>
      <c r="K327" s="43"/>
      <c r="L327" s="34"/>
    </row>
    <row r="328" spans="6:12">
      <c r="F328" s="34"/>
      <c r="G328" s="34"/>
      <c r="H328" s="34"/>
      <c r="I328" s="34"/>
      <c r="J328" s="34"/>
      <c r="K328" s="43"/>
      <c r="L328" s="34"/>
    </row>
    <row r="329" spans="6:12">
      <c r="F329" s="34"/>
      <c r="G329" s="34"/>
      <c r="H329" s="34"/>
      <c r="I329" s="34"/>
      <c r="J329" s="34"/>
      <c r="K329" s="43"/>
      <c r="L329" s="34"/>
    </row>
    <row r="330" spans="6:12">
      <c r="F330" s="34"/>
      <c r="G330" s="34"/>
      <c r="H330" s="34"/>
      <c r="I330" s="34"/>
      <c r="J330" s="34"/>
      <c r="K330" s="43"/>
      <c r="L330" s="34"/>
    </row>
    <row r="331" spans="6:12">
      <c r="F331" s="34"/>
      <c r="G331" s="34"/>
      <c r="H331" s="34"/>
      <c r="I331" s="34"/>
      <c r="J331" s="34"/>
      <c r="K331" s="43"/>
      <c r="L331" s="34"/>
    </row>
    <row r="332" spans="6:12">
      <c r="F332" s="34"/>
      <c r="G332" s="34"/>
      <c r="H332" s="34"/>
      <c r="I332" s="34"/>
      <c r="J332" s="34"/>
      <c r="K332" s="43"/>
      <c r="L332" s="34"/>
    </row>
    <row r="333" spans="6:12">
      <c r="F333" s="34"/>
      <c r="G333" s="34"/>
      <c r="H333" s="34"/>
      <c r="I333" s="34"/>
      <c r="J333" s="34"/>
      <c r="K333" s="43"/>
      <c r="L333" s="34"/>
    </row>
    <row r="334" spans="6:12">
      <c r="F334" s="34"/>
      <c r="G334" s="34"/>
      <c r="H334" s="34"/>
      <c r="I334" s="34"/>
      <c r="J334" s="34"/>
      <c r="K334" s="43"/>
      <c r="L334" s="34"/>
    </row>
    <row r="335" spans="6:12">
      <c r="F335" s="34"/>
      <c r="G335" s="34"/>
      <c r="H335" s="34"/>
      <c r="K335" s="43"/>
      <c r="L335" s="34"/>
    </row>
    <row r="351" spans="1:935" s="31" customFormat="1">
      <c r="A351" s="33"/>
      <c r="B351" s="33"/>
      <c r="C351" s="33"/>
      <c r="D351" s="33"/>
      <c r="E351" s="33"/>
      <c r="K351" s="42"/>
      <c r="M351" s="188"/>
      <c r="N351" s="188"/>
      <c r="O351" s="188"/>
      <c r="P351" s="188"/>
      <c r="Q351" s="188"/>
      <c r="R351" s="188"/>
      <c r="S351" s="188"/>
      <c r="T351" s="188"/>
      <c r="U351" s="188"/>
      <c r="V351" s="188"/>
      <c r="W351" s="188"/>
      <c r="X351" s="188"/>
      <c r="Y351" s="188"/>
      <c r="Z351" s="188"/>
      <c r="AA351" s="188"/>
      <c r="AB351" s="188"/>
      <c r="AC351" s="188"/>
      <c r="AD351" s="188"/>
      <c r="AE351" s="188"/>
      <c r="AF351" s="188"/>
      <c r="AG351" s="188"/>
      <c r="AH351" s="188"/>
      <c r="AI351" s="188"/>
      <c r="AJ351" s="188"/>
      <c r="AK351" s="188"/>
      <c r="AL351" s="188"/>
      <c r="AM351" s="188"/>
      <c r="AN351" s="188"/>
      <c r="AO351" s="188"/>
      <c r="AP351" s="188"/>
      <c r="AQ351" s="188"/>
      <c r="AR351" s="188"/>
      <c r="AS351" s="188"/>
      <c r="AT351" s="188"/>
      <c r="AU351" s="188"/>
      <c r="AV351" s="188"/>
      <c r="AW351" s="188"/>
      <c r="AX351" s="188"/>
      <c r="AY351" s="188"/>
      <c r="AZ351" s="188"/>
      <c r="BA351" s="188"/>
      <c r="BB351" s="188"/>
      <c r="BC351" s="188"/>
      <c r="BD351" s="188"/>
      <c r="BE351" s="188"/>
      <c r="BF351" s="188"/>
      <c r="BG351" s="188"/>
      <c r="BH351" s="188"/>
      <c r="BI351" s="188"/>
      <c r="BJ351" s="188"/>
      <c r="BK351" s="188"/>
      <c r="BL351" s="188"/>
      <c r="BM351" s="188"/>
      <c r="BN351" s="188"/>
      <c r="BO351" s="188"/>
      <c r="BP351" s="188"/>
      <c r="BQ351" s="188"/>
      <c r="BR351" s="188"/>
      <c r="BS351" s="188"/>
      <c r="BT351" s="188"/>
      <c r="BU351" s="188"/>
      <c r="BV351" s="188"/>
      <c r="BW351" s="188"/>
      <c r="BX351" s="188"/>
      <c r="BY351" s="188"/>
      <c r="BZ351" s="188"/>
      <c r="CA351" s="188"/>
      <c r="CB351" s="188"/>
      <c r="CC351" s="188"/>
      <c r="CD351" s="188"/>
      <c r="CE351" s="188"/>
      <c r="CF351" s="188"/>
      <c r="CG351" s="188"/>
      <c r="CH351" s="188"/>
      <c r="CI351" s="188"/>
      <c r="CJ351" s="188"/>
      <c r="CK351" s="188"/>
      <c r="CL351" s="188"/>
      <c r="CM351" s="188"/>
      <c r="CN351" s="188"/>
      <c r="CO351" s="188"/>
      <c r="CP351" s="188"/>
      <c r="CQ351" s="188"/>
      <c r="CR351" s="188"/>
      <c r="CS351" s="188"/>
      <c r="CT351" s="188"/>
      <c r="CU351" s="188"/>
      <c r="CV351" s="188"/>
      <c r="CW351" s="188"/>
      <c r="CX351" s="188"/>
      <c r="CY351" s="188"/>
      <c r="CZ351" s="188"/>
      <c r="DA351" s="188"/>
      <c r="DB351" s="188"/>
      <c r="DC351" s="188"/>
      <c r="DD351" s="188"/>
      <c r="DE351" s="188"/>
      <c r="DF351" s="188"/>
      <c r="DG351" s="188"/>
      <c r="DH351" s="188"/>
      <c r="DI351" s="188"/>
      <c r="DJ351" s="188"/>
      <c r="DK351" s="188"/>
      <c r="DL351" s="188"/>
      <c r="DM351" s="188"/>
      <c r="DN351" s="188"/>
      <c r="DO351" s="188"/>
      <c r="DP351" s="188"/>
      <c r="DQ351" s="188"/>
      <c r="DR351" s="188"/>
      <c r="DS351" s="188"/>
      <c r="DT351" s="188"/>
      <c r="DU351" s="188"/>
      <c r="DV351" s="188"/>
      <c r="DW351" s="188"/>
      <c r="DX351" s="188"/>
      <c r="DY351" s="188"/>
      <c r="DZ351" s="188"/>
      <c r="EA351" s="188"/>
      <c r="EB351" s="188"/>
      <c r="EC351" s="188"/>
      <c r="ED351" s="188"/>
      <c r="EE351" s="188"/>
      <c r="EF351" s="188"/>
      <c r="EG351" s="188"/>
      <c r="EH351" s="188"/>
      <c r="EI351" s="188"/>
      <c r="EJ351" s="188"/>
      <c r="EK351" s="188"/>
      <c r="EL351" s="188"/>
      <c r="EM351" s="188"/>
      <c r="EN351" s="188"/>
      <c r="EO351" s="188"/>
      <c r="EP351" s="188"/>
      <c r="EQ351" s="188"/>
      <c r="ER351" s="188"/>
      <c r="ES351" s="188"/>
      <c r="ET351" s="188"/>
      <c r="EU351" s="188"/>
      <c r="EV351" s="188"/>
      <c r="EW351" s="188"/>
      <c r="EX351" s="188"/>
      <c r="EY351" s="188"/>
      <c r="EZ351" s="188"/>
      <c r="FA351" s="188"/>
      <c r="FB351" s="188"/>
      <c r="FC351" s="188"/>
      <c r="FD351" s="188"/>
      <c r="FE351" s="188"/>
      <c r="FF351" s="188"/>
      <c r="FG351" s="188"/>
      <c r="FH351" s="188"/>
      <c r="FI351" s="188"/>
      <c r="FJ351" s="188"/>
      <c r="FK351" s="188"/>
      <c r="FL351" s="188"/>
      <c r="FM351" s="188"/>
      <c r="FN351" s="188"/>
      <c r="FO351" s="188"/>
      <c r="FP351" s="188"/>
      <c r="FQ351" s="188"/>
      <c r="FR351" s="188"/>
      <c r="FS351" s="188"/>
      <c r="FT351" s="188"/>
      <c r="FU351" s="188"/>
      <c r="FV351" s="188"/>
      <c r="FW351" s="188"/>
      <c r="FX351" s="188"/>
      <c r="FY351" s="188"/>
      <c r="FZ351" s="188"/>
      <c r="GA351" s="188"/>
      <c r="GB351" s="188"/>
      <c r="GC351" s="188"/>
      <c r="GD351" s="188"/>
      <c r="GE351" s="188"/>
      <c r="GF351" s="188"/>
      <c r="GG351" s="188"/>
      <c r="GH351" s="188"/>
      <c r="GI351" s="188"/>
      <c r="GJ351" s="188"/>
      <c r="GK351" s="188"/>
      <c r="GL351" s="188"/>
      <c r="GM351" s="188"/>
      <c r="GN351" s="188"/>
      <c r="GO351" s="188"/>
      <c r="GP351" s="188"/>
      <c r="GQ351" s="188"/>
      <c r="GR351" s="188"/>
      <c r="GS351" s="188"/>
      <c r="GT351" s="188"/>
      <c r="GU351" s="188"/>
      <c r="GV351" s="188"/>
      <c r="GW351" s="188"/>
      <c r="GX351" s="188"/>
      <c r="GY351" s="188"/>
      <c r="GZ351" s="188"/>
      <c r="HA351" s="188"/>
      <c r="HB351" s="188"/>
      <c r="HC351" s="188"/>
      <c r="HD351" s="188"/>
      <c r="HE351" s="188"/>
      <c r="HF351" s="188"/>
      <c r="HG351" s="188"/>
      <c r="HH351" s="188"/>
      <c r="HI351" s="188"/>
      <c r="HJ351" s="188"/>
      <c r="HK351" s="188"/>
      <c r="HL351" s="188"/>
      <c r="HM351" s="188"/>
      <c r="HN351" s="188"/>
      <c r="HO351" s="188"/>
      <c r="HP351" s="188"/>
      <c r="HQ351" s="188"/>
      <c r="HR351" s="188"/>
      <c r="HS351" s="188"/>
      <c r="HT351" s="188"/>
      <c r="HU351" s="188"/>
      <c r="HV351" s="188"/>
      <c r="HW351" s="188"/>
      <c r="HX351" s="188"/>
      <c r="HY351" s="188"/>
      <c r="HZ351" s="188"/>
      <c r="IA351" s="188"/>
      <c r="IB351" s="188"/>
      <c r="IC351" s="188"/>
      <c r="ID351" s="188"/>
      <c r="IE351" s="188"/>
      <c r="IF351" s="188"/>
      <c r="IG351" s="188"/>
      <c r="IH351" s="188"/>
      <c r="II351" s="188"/>
      <c r="IJ351" s="188"/>
      <c r="IK351" s="188"/>
      <c r="IL351" s="188"/>
      <c r="IM351" s="188"/>
      <c r="IN351" s="188"/>
      <c r="IO351" s="188"/>
      <c r="IP351" s="188"/>
      <c r="IQ351" s="188"/>
      <c r="IR351" s="188"/>
      <c r="IS351" s="188"/>
      <c r="IT351" s="188"/>
      <c r="IU351" s="188"/>
      <c r="IV351" s="188"/>
      <c r="IW351" s="188"/>
      <c r="IX351" s="188"/>
      <c r="IY351" s="188"/>
      <c r="IZ351" s="188"/>
      <c r="JA351" s="188"/>
      <c r="JB351" s="188"/>
      <c r="JC351" s="188"/>
      <c r="JD351" s="188"/>
      <c r="JE351" s="188"/>
      <c r="JF351" s="188"/>
      <c r="JG351" s="188"/>
      <c r="JH351" s="188"/>
      <c r="JI351" s="188"/>
      <c r="JJ351" s="188"/>
      <c r="JK351" s="188"/>
      <c r="JL351" s="188"/>
      <c r="JM351" s="188"/>
      <c r="JN351" s="188"/>
      <c r="JO351" s="188"/>
      <c r="JP351" s="188"/>
      <c r="JQ351" s="188"/>
      <c r="JR351" s="188"/>
      <c r="JS351" s="188"/>
      <c r="JT351" s="188"/>
      <c r="JU351" s="188"/>
      <c r="JV351" s="188"/>
      <c r="JW351" s="188"/>
      <c r="JX351" s="188"/>
      <c r="JY351" s="188"/>
      <c r="JZ351" s="188"/>
      <c r="KA351" s="188"/>
      <c r="KB351" s="188"/>
      <c r="KC351" s="188"/>
      <c r="KD351" s="188"/>
      <c r="KE351" s="188"/>
      <c r="KF351" s="188"/>
      <c r="KG351" s="188"/>
      <c r="KH351" s="188"/>
      <c r="KI351" s="188"/>
      <c r="KJ351" s="188"/>
      <c r="KK351" s="188"/>
      <c r="KL351" s="188"/>
      <c r="KM351" s="188"/>
      <c r="KN351" s="188"/>
      <c r="KO351" s="188"/>
      <c r="KP351" s="188"/>
      <c r="KQ351" s="188"/>
      <c r="KR351" s="188"/>
      <c r="KS351" s="188"/>
      <c r="KT351" s="188"/>
      <c r="KU351" s="188"/>
      <c r="KV351" s="188"/>
      <c r="KW351" s="188"/>
      <c r="KX351" s="188"/>
      <c r="KY351" s="188"/>
      <c r="KZ351" s="188"/>
      <c r="LA351" s="188"/>
      <c r="LB351" s="188"/>
      <c r="LC351" s="188"/>
      <c r="LD351" s="188"/>
      <c r="LE351" s="188"/>
      <c r="LF351" s="188"/>
      <c r="LG351" s="188"/>
      <c r="LH351" s="188"/>
      <c r="LI351" s="188"/>
      <c r="LJ351" s="188"/>
      <c r="LK351" s="188"/>
      <c r="LL351" s="188"/>
      <c r="LM351" s="188"/>
      <c r="LN351" s="188"/>
      <c r="LO351" s="188"/>
      <c r="LP351" s="188"/>
      <c r="LQ351" s="188"/>
      <c r="LR351" s="188"/>
      <c r="LS351" s="188"/>
      <c r="LT351" s="188"/>
      <c r="LU351" s="188"/>
      <c r="LV351" s="188"/>
      <c r="LW351" s="188"/>
      <c r="LX351" s="188"/>
      <c r="LY351" s="188"/>
      <c r="LZ351" s="188"/>
      <c r="MA351" s="188"/>
      <c r="MB351" s="188"/>
      <c r="MC351" s="188"/>
      <c r="MD351" s="188"/>
      <c r="ME351" s="188"/>
      <c r="MF351" s="188"/>
      <c r="MG351" s="188"/>
      <c r="MH351" s="188"/>
      <c r="MI351" s="188"/>
      <c r="MJ351" s="188"/>
      <c r="MK351" s="188"/>
      <c r="ML351" s="188"/>
      <c r="MM351" s="188"/>
      <c r="MN351" s="188"/>
      <c r="MO351" s="188"/>
      <c r="MP351" s="188"/>
      <c r="MQ351" s="188"/>
      <c r="MR351" s="188"/>
      <c r="MS351" s="188"/>
      <c r="MT351" s="188"/>
      <c r="MU351" s="188"/>
      <c r="MV351" s="188"/>
      <c r="MW351" s="188"/>
      <c r="MX351" s="188"/>
      <c r="MY351" s="188"/>
      <c r="MZ351" s="188"/>
      <c r="NA351" s="188"/>
      <c r="NB351" s="188"/>
      <c r="NC351" s="188"/>
      <c r="ND351" s="188"/>
      <c r="NE351" s="188"/>
      <c r="NF351" s="188"/>
      <c r="NG351" s="188"/>
      <c r="NH351" s="188"/>
      <c r="NI351" s="188"/>
      <c r="NJ351" s="188"/>
      <c r="NK351" s="188"/>
      <c r="NL351" s="188"/>
      <c r="NM351" s="188"/>
      <c r="NN351" s="188"/>
      <c r="NO351" s="188"/>
      <c r="NP351" s="188"/>
      <c r="NQ351" s="188"/>
      <c r="NR351" s="188"/>
      <c r="NS351" s="188"/>
      <c r="NT351" s="188"/>
      <c r="NU351" s="188"/>
      <c r="NV351" s="188"/>
      <c r="NW351" s="188"/>
      <c r="NX351" s="188"/>
      <c r="NY351" s="188"/>
      <c r="NZ351" s="188"/>
      <c r="OA351" s="188"/>
      <c r="OB351" s="188"/>
      <c r="OC351" s="188"/>
      <c r="OD351" s="188"/>
      <c r="OE351" s="188"/>
      <c r="OF351" s="188"/>
      <c r="OG351" s="188"/>
      <c r="OH351" s="188"/>
      <c r="OI351" s="188"/>
      <c r="OJ351" s="188"/>
      <c r="OK351" s="188"/>
      <c r="OL351" s="188"/>
      <c r="OM351" s="188"/>
      <c r="ON351" s="188"/>
      <c r="OO351" s="188"/>
      <c r="OP351" s="188"/>
      <c r="OQ351" s="188"/>
      <c r="OR351" s="188"/>
      <c r="OS351" s="188"/>
      <c r="OT351" s="188"/>
      <c r="OU351" s="188"/>
      <c r="OV351" s="188"/>
      <c r="OW351" s="188"/>
      <c r="OX351" s="188"/>
      <c r="OY351" s="188"/>
      <c r="OZ351" s="188"/>
      <c r="PA351" s="188"/>
      <c r="PB351" s="188"/>
      <c r="PC351" s="188"/>
      <c r="PD351" s="188"/>
      <c r="PE351" s="188"/>
      <c r="PF351" s="188"/>
      <c r="PG351" s="188"/>
      <c r="PH351" s="188"/>
      <c r="PI351" s="188"/>
      <c r="PJ351" s="188"/>
      <c r="PK351" s="188"/>
      <c r="PL351" s="188"/>
      <c r="PM351" s="188"/>
      <c r="PN351" s="188"/>
      <c r="PO351" s="188"/>
      <c r="PP351" s="188"/>
      <c r="PQ351" s="188"/>
      <c r="PR351" s="188"/>
      <c r="PS351" s="188"/>
      <c r="PT351" s="188"/>
      <c r="PU351" s="188"/>
      <c r="PV351" s="188"/>
      <c r="PW351" s="188"/>
      <c r="PX351" s="188"/>
      <c r="PY351" s="188"/>
      <c r="PZ351" s="188"/>
      <c r="QA351" s="188"/>
      <c r="QB351" s="188"/>
      <c r="QC351" s="188"/>
      <c r="QD351" s="188"/>
      <c r="QE351" s="188"/>
      <c r="QF351" s="188"/>
      <c r="QG351" s="188"/>
      <c r="QH351" s="188"/>
      <c r="QI351" s="188"/>
      <c r="QJ351" s="188"/>
      <c r="QK351" s="188"/>
      <c r="QL351" s="188"/>
      <c r="QM351" s="188"/>
      <c r="QN351" s="188"/>
      <c r="QO351" s="188"/>
      <c r="QP351" s="188"/>
      <c r="QQ351" s="188"/>
      <c r="QR351" s="188"/>
      <c r="QS351" s="188"/>
      <c r="QT351" s="188"/>
      <c r="QU351" s="188"/>
      <c r="QV351" s="188"/>
      <c r="QW351" s="188"/>
      <c r="QX351" s="188"/>
      <c r="QY351" s="188"/>
      <c r="QZ351" s="188"/>
      <c r="RA351" s="188"/>
      <c r="RB351" s="188"/>
      <c r="RC351" s="188"/>
      <c r="RD351" s="188"/>
      <c r="RE351" s="188"/>
      <c r="RF351" s="188"/>
      <c r="RG351" s="188"/>
      <c r="RH351" s="188"/>
      <c r="RI351" s="188"/>
      <c r="RJ351" s="188"/>
      <c r="RK351" s="188"/>
      <c r="RL351" s="188"/>
      <c r="RM351" s="188"/>
      <c r="RN351" s="188"/>
      <c r="RO351" s="188"/>
      <c r="RP351" s="188"/>
      <c r="RQ351" s="188"/>
      <c r="RR351" s="188"/>
      <c r="RS351" s="188"/>
      <c r="RT351" s="188"/>
      <c r="RU351" s="188"/>
      <c r="RV351" s="188"/>
      <c r="RW351" s="188"/>
      <c r="RX351" s="188"/>
      <c r="RY351" s="188"/>
      <c r="RZ351" s="188"/>
      <c r="SA351" s="188"/>
      <c r="SB351" s="188"/>
      <c r="SC351" s="188"/>
      <c r="SD351" s="188"/>
      <c r="SE351" s="188"/>
      <c r="SF351" s="188"/>
      <c r="SG351" s="188"/>
      <c r="SH351" s="188"/>
      <c r="SI351" s="188"/>
      <c r="SJ351" s="188"/>
      <c r="SK351" s="188"/>
      <c r="SL351" s="188"/>
      <c r="SM351" s="188"/>
      <c r="SN351" s="188"/>
      <c r="SO351" s="188"/>
      <c r="SP351" s="188"/>
      <c r="SQ351" s="188"/>
      <c r="SR351" s="188"/>
      <c r="SS351" s="188"/>
      <c r="ST351" s="188"/>
      <c r="SU351" s="188"/>
      <c r="SV351" s="188"/>
      <c r="SW351" s="188"/>
      <c r="SX351" s="188"/>
      <c r="SY351" s="188"/>
      <c r="SZ351" s="188"/>
      <c r="TA351" s="188"/>
      <c r="TB351" s="188"/>
      <c r="TC351" s="188"/>
      <c r="TD351" s="188"/>
      <c r="TE351" s="188"/>
      <c r="TF351" s="188"/>
      <c r="TG351" s="188"/>
      <c r="TH351" s="188"/>
      <c r="TI351" s="188"/>
      <c r="TJ351" s="188"/>
      <c r="TK351" s="188"/>
      <c r="TL351" s="188"/>
      <c r="TM351" s="188"/>
      <c r="TN351" s="188"/>
      <c r="TO351" s="188"/>
      <c r="TP351" s="188"/>
      <c r="TQ351" s="188"/>
      <c r="TR351" s="188"/>
      <c r="TS351" s="188"/>
      <c r="TT351" s="188"/>
      <c r="TU351" s="188"/>
      <c r="TV351" s="188"/>
      <c r="TW351" s="188"/>
      <c r="TX351" s="188"/>
      <c r="TY351" s="188"/>
      <c r="TZ351" s="188"/>
      <c r="UA351" s="188"/>
      <c r="UB351" s="188"/>
      <c r="UC351" s="188"/>
      <c r="UD351" s="188"/>
      <c r="UE351" s="188"/>
      <c r="UF351" s="188"/>
      <c r="UG351" s="188"/>
      <c r="UH351" s="188"/>
      <c r="UI351" s="188"/>
      <c r="UJ351" s="188"/>
      <c r="UK351" s="188"/>
      <c r="UL351" s="188"/>
      <c r="UM351" s="188"/>
      <c r="UN351" s="188"/>
      <c r="UO351" s="188"/>
      <c r="UP351" s="188"/>
      <c r="UQ351" s="188"/>
      <c r="UR351" s="188"/>
      <c r="US351" s="188"/>
      <c r="UT351" s="188"/>
      <c r="UU351" s="188"/>
      <c r="UV351" s="188"/>
      <c r="UW351" s="188"/>
      <c r="UX351" s="188"/>
      <c r="UY351" s="188"/>
      <c r="UZ351" s="188"/>
      <c r="VA351" s="188"/>
      <c r="VB351" s="188"/>
      <c r="VC351" s="188"/>
      <c r="VD351" s="188"/>
      <c r="VE351" s="188"/>
      <c r="VF351" s="188"/>
      <c r="VG351" s="188"/>
      <c r="VH351" s="188"/>
      <c r="VI351" s="188"/>
      <c r="VJ351" s="188"/>
      <c r="VK351" s="188"/>
      <c r="VL351" s="188"/>
      <c r="VM351" s="188"/>
      <c r="VN351" s="188"/>
      <c r="VO351" s="188"/>
      <c r="VP351" s="188"/>
      <c r="VQ351" s="188"/>
      <c r="VR351" s="188"/>
      <c r="VS351" s="188"/>
      <c r="VT351" s="188"/>
      <c r="VU351" s="188"/>
      <c r="VV351" s="188"/>
      <c r="VW351" s="188"/>
      <c r="VX351" s="188"/>
      <c r="VY351" s="188"/>
      <c r="VZ351" s="188"/>
      <c r="WA351" s="188"/>
      <c r="WB351" s="188"/>
      <c r="WC351" s="188"/>
      <c r="WD351" s="188"/>
      <c r="WE351" s="188"/>
      <c r="WF351" s="188"/>
      <c r="WG351" s="188"/>
      <c r="WH351" s="188"/>
      <c r="WI351" s="188"/>
      <c r="WJ351" s="188"/>
      <c r="WK351" s="188"/>
      <c r="WL351" s="188"/>
      <c r="WM351" s="188"/>
      <c r="WN351" s="188"/>
      <c r="WO351" s="188"/>
      <c r="WP351" s="188"/>
      <c r="WQ351" s="188"/>
      <c r="WR351" s="188"/>
      <c r="WS351" s="188"/>
      <c r="WT351" s="188"/>
      <c r="WU351" s="188"/>
      <c r="WV351" s="188"/>
      <c r="WW351" s="188"/>
      <c r="WX351" s="188"/>
      <c r="WY351" s="188"/>
      <c r="WZ351" s="188"/>
      <c r="XA351" s="188"/>
      <c r="XB351" s="188"/>
      <c r="XC351" s="188"/>
      <c r="XD351" s="188"/>
      <c r="XE351" s="188"/>
      <c r="XF351" s="188"/>
      <c r="XG351" s="188"/>
      <c r="XH351" s="188"/>
      <c r="XI351" s="188"/>
      <c r="XJ351" s="188"/>
      <c r="XK351" s="188"/>
      <c r="XL351" s="188"/>
      <c r="XM351" s="188"/>
      <c r="XN351" s="188"/>
      <c r="XO351" s="188"/>
      <c r="XP351" s="188"/>
      <c r="XQ351" s="188"/>
      <c r="XR351" s="188"/>
      <c r="XS351" s="188"/>
      <c r="XT351" s="188"/>
      <c r="XU351" s="188"/>
      <c r="XV351" s="188"/>
      <c r="XW351" s="188"/>
      <c r="XX351" s="188"/>
      <c r="XY351" s="188"/>
      <c r="XZ351" s="188"/>
      <c r="YA351" s="188"/>
      <c r="YB351" s="188"/>
      <c r="YC351" s="188"/>
      <c r="YD351" s="188"/>
      <c r="YE351" s="188"/>
      <c r="YF351" s="188"/>
      <c r="YG351" s="188"/>
      <c r="YH351" s="188"/>
      <c r="YI351" s="188"/>
      <c r="YJ351" s="188"/>
      <c r="YK351" s="188"/>
      <c r="YL351" s="188"/>
      <c r="YM351" s="188"/>
      <c r="YN351" s="188"/>
      <c r="YO351" s="188"/>
      <c r="YP351" s="188"/>
      <c r="YQ351" s="188"/>
      <c r="YR351" s="188"/>
      <c r="YS351" s="188"/>
      <c r="YT351" s="188"/>
      <c r="YU351" s="188"/>
      <c r="YV351" s="188"/>
      <c r="YW351" s="188"/>
      <c r="YX351" s="188"/>
      <c r="YY351" s="188"/>
      <c r="YZ351" s="188"/>
      <c r="ZA351" s="188"/>
      <c r="ZB351" s="188"/>
      <c r="ZC351" s="188"/>
      <c r="ZD351" s="188"/>
      <c r="ZE351" s="188"/>
      <c r="ZF351" s="188"/>
      <c r="ZG351" s="188"/>
      <c r="ZH351" s="188"/>
      <c r="ZI351" s="188"/>
      <c r="ZJ351" s="188"/>
      <c r="ZK351" s="188"/>
      <c r="ZL351" s="188"/>
      <c r="ZM351" s="188"/>
      <c r="ZN351" s="188"/>
      <c r="ZO351" s="188"/>
      <c r="ZP351" s="188"/>
      <c r="ZQ351" s="188"/>
      <c r="ZR351" s="188"/>
      <c r="ZS351" s="188"/>
      <c r="ZT351" s="188"/>
      <c r="ZU351" s="188"/>
      <c r="ZV351" s="188"/>
      <c r="ZW351" s="188"/>
      <c r="ZX351" s="188"/>
      <c r="ZY351" s="188"/>
      <c r="ZZ351" s="188"/>
      <c r="AAA351" s="188"/>
      <c r="AAB351" s="188"/>
      <c r="AAC351" s="188"/>
      <c r="AAD351" s="188"/>
      <c r="AAE351" s="188"/>
      <c r="AAF351" s="188"/>
      <c r="AAG351" s="188"/>
      <c r="AAH351" s="188"/>
      <c r="AAI351" s="188"/>
      <c r="AAJ351" s="188"/>
      <c r="AAK351" s="188"/>
      <c r="AAL351" s="188"/>
      <c r="AAM351" s="188"/>
      <c r="AAN351" s="188"/>
      <c r="AAO351" s="188"/>
      <c r="AAP351" s="188"/>
      <c r="AAQ351" s="188"/>
      <c r="AAR351" s="188"/>
      <c r="AAS351" s="188"/>
      <c r="AAT351" s="188"/>
      <c r="AAU351" s="188"/>
      <c r="AAV351" s="188"/>
      <c r="AAW351" s="188"/>
      <c r="AAX351" s="188"/>
      <c r="AAY351" s="188"/>
      <c r="AAZ351" s="188"/>
      <c r="ABA351" s="188"/>
      <c r="ABB351" s="188"/>
      <c r="ABC351" s="188"/>
      <c r="ABD351" s="188"/>
      <c r="ABE351" s="188"/>
      <c r="ABF351" s="188"/>
      <c r="ABG351" s="188"/>
      <c r="ABH351" s="188"/>
      <c r="ABI351" s="188"/>
      <c r="ABJ351" s="188"/>
      <c r="ABK351" s="188"/>
      <c r="ABL351" s="188"/>
      <c r="ABM351" s="188"/>
      <c r="ABN351" s="188"/>
      <c r="ABO351" s="188"/>
      <c r="ABP351" s="188"/>
      <c r="ABQ351" s="188"/>
      <c r="ABR351" s="188"/>
      <c r="ABS351" s="188"/>
      <c r="ABT351" s="188"/>
      <c r="ABU351" s="188"/>
      <c r="ABV351" s="188"/>
      <c r="ABW351" s="188"/>
      <c r="ABX351" s="188"/>
      <c r="ABY351" s="188"/>
      <c r="ABZ351" s="188"/>
      <c r="ACA351" s="188"/>
      <c r="ACB351" s="188"/>
      <c r="ACC351" s="188"/>
      <c r="ACD351" s="188"/>
      <c r="ACE351" s="188"/>
      <c r="ACF351" s="188"/>
      <c r="ACG351" s="188"/>
      <c r="ACH351" s="188"/>
      <c r="ACI351" s="188"/>
      <c r="ACJ351" s="188"/>
      <c r="ACK351" s="188"/>
      <c r="ACL351" s="188"/>
      <c r="ACM351" s="188"/>
      <c r="ACN351" s="188"/>
      <c r="ACO351" s="188"/>
      <c r="ACP351" s="188"/>
      <c r="ACQ351" s="188"/>
      <c r="ACR351" s="188"/>
      <c r="ACS351" s="188"/>
      <c r="ACT351" s="188"/>
      <c r="ACU351" s="188"/>
      <c r="ACV351" s="188"/>
      <c r="ACW351" s="188"/>
      <c r="ACX351" s="188"/>
      <c r="ACY351" s="188"/>
      <c r="ACZ351" s="188"/>
      <c r="ADA351" s="188"/>
      <c r="ADB351" s="188"/>
      <c r="ADC351" s="188"/>
      <c r="ADD351" s="188"/>
      <c r="ADE351" s="188"/>
      <c r="ADF351" s="188"/>
      <c r="ADG351" s="188"/>
      <c r="ADH351" s="188"/>
      <c r="ADI351" s="188"/>
      <c r="ADJ351" s="188"/>
      <c r="ADK351" s="188"/>
      <c r="ADL351" s="188"/>
      <c r="ADM351" s="188"/>
      <c r="ADN351" s="188"/>
      <c r="ADO351" s="188"/>
      <c r="ADP351" s="188"/>
      <c r="ADQ351" s="188"/>
      <c r="ADR351" s="188"/>
      <c r="ADS351" s="188"/>
      <c r="ADT351" s="188"/>
      <c r="ADU351" s="188"/>
      <c r="ADV351" s="188"/>
      <c r="ADW351" s="188"/>
      <c r="ADX351" s="188"/>
      <c r="ADY351" s="188"/>
      <c r="ADZ351" s="188"/>
      <c r="AEA351" s="188"/>
      <c r="AEB351" s="188"/>
      <c r="AEC351" s="188"/>
      <c r="AED351" s="188"/>
      <c r="AEE351" s="188"/>
      <c r="AEF351" s="188"/>
      <c r="AEG351" s="188"/>
      <c r="AEH351" s="188"/>
      <c r="AEI351" s="188"/>
      <c r="AEJ351" s="188"/>
      <c r="AEK351" s="188"/>
      <c r="AEL351" s="188"/>
      <c r="AEM351" s="188"/>
      <c r="AEN351" s="188"/>
      <c r="AEO351" s="188"/>
      <c r="AEP351" s="188"/>
      <c r="AEQ351" s="188"/>
      <c r="AER351" s="188"/>
      <c r="AES351" s="188"/>
      <c r="AET351" s="188"/>
      <c r="AEU351" s="188"/>
      <c r="AEV351" s="188"/>
      <c r="AEW351" s="188"/>
      <c r="AEX351" s="188"/>
      <c r="AEY351" s="188"/>
      <c r="AEZ351" s="188"/>
      <c r="AFA351" s="188"/>
      <c r="AFB351" s="188"/>
      <c r="AFC351" s="188"/>
      <c r="AFD351" s="188"/>
      <c r="AFE351" s="188"/>
      <c r="AFF351" s="188"/>
      <c r="AFG351" s="188"/>
      <c r="AFH351" s="188"/>
      <c r="AFI351" s="188"/>
      <c r="AFJ351" s="188"/>
      <c r="AFK351" s="188"/>
      <c r="AFL351" s="188"/>
      <c r="AFM351" s="188"/>
      <c r="AFN351" s="188"/>
      <c r="AFO351" s="188"/>
      <c r="AFP351" s="188"/>
      <c r="AFQ351" s="188"/>
      <c r="AFR351" s="188"/>
      <c r="AFS351" s="188"/>
      <c r="AFT351" s="188"/>
      <c r="AFU351" s="188"/>
      <c r="AFV351" s="188"/>
      <c r="AFW351" s="188"/>
      <c r="AFX351" s="188"/>
      <c r="AFY351" s="188"/>
      <c r="AFZ351" s="188"/>
      <c r="AGA351" s="188"/>
      <c r="AGB351" s="188"/>
      <c r="AGC351" s="188"/>
      <c r="AGD351" s="188"/>
      <c r="AGE351" s="188"/>
      <c r="AGF351" s="188"/>
      <c r="AGG351" s="188"/>
      <c r="AGH351" s="188"/>
      <c r="AGI351" s="188"/>
      <c r="AGJ351" s="188"/>
      <c r="AGK351" s="188"/>
      <c r="AGL351" s="188"/>
      <c r="AGM351" s="188"/>
      <c r="AGN351" s="188"/>
      <c r="AGO351" s="188"/>
      <c r="AGP351" s="188"/>
      <c r="AGQ351" s="188"/>
      <c r="AGR351" s="188"/>
      <c r="AGS351" s="188"/>
      <c r="AGT351" s="188"/>
      <c r="AGU351" s="188"/>
      <c r="AGV351" s="188"/>
      <c r="AGW351" s="188"/>
      <c r="AGX351" s="188"/>
      <c r="AGY351" s="188"/>
      <c r="AGZ351" s="188"/>
      <c r="AHA351" s="188"/>
      <c r="AHB351" s="188"/>
      <c r="AHC351" s="188"/>
      <c r="AHD351" s="188"/>
      <c r="AHE351" s="188"/>
      <c r="AHF351" s="188"/>
      <c r="AHG351" s="188"/>
      <c r="AHH351" s="188"/>
      <c r="AHI351" s="188"/>
      <c r="AHJ351" s="188"/>
      <c r="AHK351" s="188"/>
      <c r="AHL351" s="188"/>
      <c r="AHM351" s="188"/>
      <c r="AHN351" s="188"/>
      <c r="AHO351" s="188"/>
      <c r="AHP351" s="188"/>
      <c r="AHQ351" s="188"/>
      <c r="AHR351" s="188"/>
      <c r="AHS351" s="188"/>
      <c r="AHT351" s="188"/>
      <c r="AHU351" s="188"/>
      <c r="AHV351" s="188"/>
      <c r="AHW351" s="188"/>
      <c r="AHX351" s="188"/>
      <c r="AHY351" s="188"/>
      <c r="AHZ351" s="188"/>
      <c r="AIA351" s="188"/>
      <c r="AIB351" s="188"/>
      <c r="AIC351" s="188"/>
      <c r="AID351" s="188"/>
      <c r="AIE351" s="188"/>
      <c r="AIF351" s="188"/>
      <c r="AIG351" s="188"/>
      <c r="AIH351" s="188"/>
      <c r="AII351" s="188"/>
      <c r="AIJ351" s="188"/>
      <c r="AIK351" s="188"/>
      <c r="AIL351" s="188"/>
      <c r="AIM351" s="188"/>
      <c r="AIN351" s="188"/>
      <c r="AIO351" s="188"/>
      <c r="AIP351" s="188"/>
      <c r="AIQ351" s="188"/>
      <c r="AIR351" s="188"/>
      <c r="AIS351" s="188"/>
      <c r="AIT351" s="188"/>
      <c r="AIU351" s="188"/>
      <c r="AIV351" s="188"/>
      <c r="AIW351" s="188"/>
      <c r="AIX351" s="188"/>
      <c r="AIY351" s="188"/>
    </row>
    <row r="352" spans="1:935" s="31" customFormat="1">
      <c r="A352" s="33"/>
      <c r="B352" s="33"/>
      <c r="C352" s="33"/>
      <c r="D352" s="33"/>
      <c r="E352" s="33"/>
      <c r="K352" s="42"/>
      <c r="M352" s="188"/>
      <c r="N352" s="188"/>
      <c r="O352" s="188"/>
      <c r="P352" s="188"/>
      <c r="Q352" s="188"/>
      <c r="R352" s="188"/>
      <c r="S352" s="188"/>
      <c r="T352" s="188"/>
      <c r="U352" s="188"/>
      <c r="V352" s="188"/>
      <c r="W352" s="188"/>
      <c r="X352" s="188"/>
      <c r="Y352" s="188"/>
      <c r="Z352" s="188"/>
      <c r="AA352" s="188"/>
      <c r="AB352" s="188"/>
      <c r="AC352" s="188"/>
      <c r="AD352" s="188"/>
      <c r="AE352" s="188"/>
      <c r="AF352" s="188"/>
      <c r="AG352" s="188"/>
      <c r="AH352" s="188"/>
      <c r="AI352" s="188"/>
      <c r="AJ352" s="188"/>
      <c r="AK352" s="188"/>
      <c r="AL352" s="188"/>
      <c r="AM352" s="188"/>
      <c r="AN352" s="188"/>
      <c r="AO352" s="188"/>
      <c r="AP352" s="188"/>
      <c r="AQ352" s="188"/>
      <c r="AR352" s="188"/>
      <c r="AS352" s="188"/>
      <c r="AT352" s="188"/>
      <c r="AU352" s="188"/>
      <c r="AV352" s="188"/>
      <c r="AW352" s="188"/>
      <c r="AX352" s="188"/>
      <c r="AY352" s="188"/>
      <c r="AZ352" s="188"/>
      <c r="BA352" s="188"/>
      <c r="BB352" s="188"/>
      <c r="BC352" s="188"/>
      <c r="BD352" s="188"/>
      <c r="BE352" s="188"/>
      <c r="BF352" s="188"/>
      <c r="BG352" s="188"/>
      <c r="BH352" s="188"/>
      <c r="BI352" s="188"/>
      <c r="BJ352" s="188"/>
      <c r="BK352" s="188"/>
      <c r="BL352" s="188"/>
      <c r="BM352" s="188"/>
      <c r="BN352" s="188"/>
      <c r="BO352" s="188"/>
      <c r="BP352" s="188"/>
      <c r="BQ352" s="188"/>
      <c r="BR352" s="188"/>
      <c r="BS352" s="188"/>
      <c r="BT352" s="188"/>
      <c r="BU352" s="188"/>
      <c r="BV352" s="188"/>
      <c r="BW352" s="188"/>
      <c r="BX352" s="188"/>
      <c r="BY352" s="188"/>
      <c r="BZ352" s="188"/>
      <c r="CA352" s="188"/>
      <c r="CB352" s="188"/>
      <c r="CC352" s="188"/>
      <c r="CD352" s="188"/>
      <c r="CE352" s="188"/>
      <c r="CF352" s="188"/>
      <c r="CG352" s="188"/>
      <c r="CH352" s="188"/>
      <c r="CI352" s="188"/>
      <c r="CJ352" s="188"/>
      <c r="CK352" s="188"/>
      <c r="CL352" s="188"/>
      <c r="CM352" s="188"/>
      <c r="CN352" s="188"/>
      <c r="CO352" s="188"/>
      <c r="CP352" s="188"/>
      <c r="CQ352" s="188"/>
      <c r="CR352" s="188"/>
      <c r="CS352" s="188"/>
      <c r="CT352" s="188"/>
      <c r="CU352" s="188"/>
      <c r="CV352" s="188"/>
      <c r="CW352" s="188"/>
      <c r="CX352" s="188"/>
      <c r="CY352" s="188"/>
      <c r="CZ352" s="188"/>
      <c r="DA352" s="188"/>
      <c r="DB352" s="188"/>
      <c r="DC352" s="188"/>
      <c r="DD352" s="188"/>
      <c r="DE352" s="188"/>
      <c r="DF352" s="188"/>
      <c r="DG352" s="188"/>
      <c r="DH352" s="188"/>
      <c r="DI352" s="188"/>
      <c r="DJ352" s="188"/>
      <c r="DK352" s="188"/>
      <c r="DL352" s="188"/>
      <c r="DM352" s="188"/>
      <c r="DN352" s="188"/>
      <c r="DO352" s="188"/>
      <c r="DP352" s="188"/>
      <c r="DQ352" s="188"/>
      <c r="DR352" s="188"/>
      <c r="DS352" s="188"/>
      <c r="DT352" s="188"/>
      <c r="DU352" s="188"/>
      <c r="DV352" s="188"/>
      <c r="DW352" s="188"/>
      <c r="DX352" s="188"/>
      <c r="DY352" s="188"/>
      <c r="DZ352" s="188"/>
      <c r="EA352" s="188"/>
      <c r="EB352" s="188"/>
      <c r="EC352" s="188"/>
      <c r="ED352" s="188"/>
      <c r="EE352" s="188"/>
      <c r="EF352" s="188"/>
      <c r="EG352" s="188"/>
      <c r="EH352" s="188"/>
      <c r="EI352" s="188"/>
      <c r="EJ352" s="188"/>
      <c r="EK352" s="188"/>
      <c r="EL352" s="188"/>
      <c r="EM352" s="188"/>
      <c r="EN352" s="188"/>
      <c r="EO352" s="188"/>
      <c r="EP352" s="188"/>
      <c r="EQ352" s="188"/>
      <c r="ER352" s="188"/>
      <c r="ES352" s="188"/>
      <c r="ET352" s="188"/>
      <c r="EU352" s="188"/>
      <c r="EV352" s="188"/>
      <c r="EW352" s="188"/>
      <c r="EX352" s="188"/>
      <c r="EY352" s="188"/>
      <c r="EZ352" s="188"/>
      <c r="FA352" s="188"/>
      <c r="FB352" s="188"/>
      <c r="FC352" s="188"/>
      <c r="FD352" s="188"/>
      <c r="FE352" s="188"/>
      <c r="FF352" s="188"/>
      <c r="FG352" s="188"/>
      <c r="FH352" s="188"/>
      <c r="FI352" s="188"/>
      <c r="FJ352" s="188"/>
      <c r="FK352" s="188"/>
      <c r="FL352" s="188"/>
      <c r="FM352" s="188"/>
      <c r="FN352" s="188"/>
      <c r="FO352" s="188"/>
      <c r="FP352" s="188"/>
      <c r="FQ352" s="188"/>
      <c r="FR352" s="188"/>
      <c r="FS352" s="188"/>
      <c r="FT352" s="188"/>
      <c r="FU352" s="188"/>
      <c r="FV352" s="188"/>
      <c r="FW352" s="188"/>
      <c r="FX352" s="188"/>
      <c r="FY352" s="188"/>
      <c r="FZ352" s="188"/>
      <c r="GA352" s="188"/>
      <c r="GB352" s="188"/>
      <c r="GC352" s="188"/>
      <c r="GD352" s="188"/>
      <c r="GE352" s="188"/>
      <c r="GF352" s="188"/>
      <c r="GG352" s="188"/>
      <c r="GH352" s="188"/>
      <c r="GI352" s="188"/>
      <c r="GJ352" s="188"/>
      <c r="GK352" s="188"/>
      <c r="GL352" s="188"/>
      <c r="GM352" s="188"/>
      <c r="GN352" s="188"/>
      <c r="GO352" s="188"/>
      <c r="GP352" s="188"/>
      <c r="GQ352" s="188"/>
      <c r="GR352" s="188"/>
      <c r="GS352" s="188"/>
      <c r="GT352" s="188"/>
      <c r="GU352" s="188"/>
      <c r="GV352" s="188"/>
      <c r="GW352" s="188"/>
      <c r="GX352" s="188"/>
      <c r="GY352" s="188"/>
      <c r="GZ352" s="188"/>
      <c r="HA352" s="188"/>
      <c r="HB352" s="188"/>
      <c r="HC352" s="188"/>
      <c r="HD352" s="188"/>
      <c r="HE352" s="188"/>
      <c r="HF352" s="188"/>
      <c r="HG352" s="188"/>
      <c r="HH352" s="188"/>
      <c r="HI352" s="188"/>
      <c r="HJ352" s="188"/>
      <c r="HK352" s="188"/>
      <c r="HL352" s="188"/>
      <c r="HM352" s="188"/>
      <c r="HN352" s="188"/>
      <c r="HO352" s="188"/>
      <c r="HP352" s="188"/>
      <c r="HQ352" s="188"/>
      <c r="HR352" s="188"/>
      <c r="HS352" s="188"/>
      <c r="HT352" s="188"/>
      <c r="HU352" s="188"/>
      <c r="HV352" s="188"/>
      <c r="HW352" s="188"/>
      <c r="HX352" s="188"/>
      <c r="HY352" s="188"/>
      <c r="HZ352" s="188"/>
      <c r="IA352" s="188"/>
      <c r="IB352" s="188"/>
      <c r="IC352" s="188"/>
      <c r="ID352" s="188"/>
      <c r="IE352" s="188"/>
      <c r="IF352" s="188"/>
      <c r="IG352" s="188"/>
      <c r="IH352" s="188"/>
      <c r="II352" s="188"/>
      <c r="IJ352" s="188"/>
      <c r="IK352" s="188"/>
      <c r="IL352" s="188"/>
      <c r="IM352" s="188"/>
      <c r="IN352" s="188"/>
      <c r="IO352" s="188"/>
      <c r="IP352" s="188"/>
      <c r="IQ352" s="188"/>
      <c r="IR352" s="188"/>
      <c r="IS352" s="188"/>
      <c r="IT352" s="188"/>
      <c r="IU352" s="188"/>
      <c r="IV352" s="188"/>
      <c r="IW352" s="188"/>
      <c r="IX352" s="188"/>
      <c r="IY352" s="188"/>
      <c r="IZ352" s="188"/>
      <c r="JA352" s="188"/>
      <c r="JB352" s="188"/>
      <c r="JC352" s="188"/>
      <c r="JD352" s="188"/>
      <c r="JE352" s="188"/>
      <c r="JF352" s="188"/>
      <c r="JG352" s="188"/>
      <c r="JH352" s="188"/>
      <c r="JI352" s="188"/>
      <c r="JJ352" s="188"/>
      <c r="JK352" s="188"/>
      <c r="JL352" s="188"/>
      <c r="JM352" s="188"/>
      <c r="JN352" s="188"/>
      <c r="JO352" s="188"/>
      <c r="JP352" s="188"/>
      <c r="JQ352" s="188"/>
      <c r="JR352" s="188"/>
      <c r="JS352" s="188"/>
      <c r="JT352" s="188"/>
      <c r="JU352" s="188"/>
      <c r="JV352" s="188"/>
      <c r="JW352" s="188"/>
      <c r="JX352" s="188"/>
      <c r="JY352" s="188"/>
      <c r="JZ352" s="188"/>
      <c r="KA352" s="188"/>
      <c r="KB352" s="188"/>
      <c r="KC352" s="188"/>
      <c r="KD352" s="188"/>
      <c r="KE352" s="188"/>
      <c r="KF352" s="188"/>
      <c r="KG352" s="188"/>
      <c r="KH352" s="188"/>
      <c r="KI352" s="188"/>
      <c r="KJ352" s="188"/>
      <c r="KK352" s="188"/>
      <c r="KL352" s="188"/>
      <c r="KM352" s="188"/>
      <c r="KN352" s="188"/>
      <c r="KO352" s="188"/>
      <c r="KP352" s="188"/>
      <c r="KQ352" s="188"/>
      <c r="KR352" s="188"/>
      <c r="KS352" s="188"/>
      <c r="KT352" s="188"/>
      <c r="KU352" s="188"/>
      <c r="KV352" s="188"/>
      <c r="KW352" s="188"/>
      <c r="KX352" s="188"/>
      <c r="KY352" s="188"/>
      <c r="KZ352" s="188"/>
      <c r="LA352" s="188"/>
      <c r="LB352" s="188"/>
      <c r="LC352" s="188"/>
      <c r="LD352" s="188"/>
      <c r="LE352" s="188"/>
      <c r="LF352" s="188"/>
      <c r="LG352" s="188"/>
      <c r="LH352" s="188"/>
      <c r="LI352" s="188"/>
      <c r="LJ352" s="188"/>
      <c r="LK352" s="188"/>
      <c r="LL352" s="188"/>
      <c r="LM352" s="188"/>
      <c r="LN352" s="188"/>
      <c r="LO352" s="188"/>
      <c r="LP352" s="188"/>
      <c r="LQ352" s="188"/>
      <c r="LR352" s="188"/>
      <c r="LS352" s="188"/>
      <c r="LT352" s="188"/>
      <c r="LU352" s="188"/>
      <c r="LV352" s="188"/>
      <c r="LW352" s="188"/>
      <c r="LX352" s="188"/>
      <c r="LY352" s="188"/>
      <c r="LZ352" s="188"/>
      <c r="MA352" s="188"/>
      <c r="MB352" s="188"/>
      <c r="MC352" s="188"/>
      <c r="MD352" s="188"/>
      <c r="ME352" s="188"/>
      <c r="MF352" s="188"/>
      <c r="MG352" s="188"/>
      <c r="MH352" s="188"/>
      <c r="MI352" s="188"/>
      <c r="MJ352" s="188"/>
      <c r="MK352" s="188"/>
      <c r="ML352" s="188"/>
      <c r="MM352" s="188"/>
      <c r="MN352" s="188"/>
      <c r="MO352" s="188"/>
      <c r="MP352" s="188"/>
      <c r="MQ352" s="188"/>
      <c r="MR352" s="188"/>
      <c r="MS352" s="188"/>
      <c r="MT352" s="188"/>
      <c r="MU352" s="188"/>
      <c r="MV352" s="188"/>
      <c r="MW352" s="188"/>
      <c r="MX352" s="188"/>
      <c r="MY352" s="188"/>
      <c r="MZ352" s="188"/>
      <c r="NA352" s="188"/>
      <c r="NB352" s="188"/>
      <c r="NC352" s="188"/>
      <c r="ND352" s="188"/>
      <c r="NE352" s="188"/>
      <c r="NF352" s="188"/>
      <c r="NG352" s="188"/>
      <c r="NH352" s="188"/>
      <c r="NI352" s="188"/>
      <c r="NJ352" s="188"/>
      <c r="NK352" s="188"/>
      <c r="NL352" s="188"/>
      <c r="NM352" s="188"/>
      <c r="NN352" s="188"/>
      <c r="NO352" s="188"/>
      <c r="NP352" s="188"/>
      <c r="NQ352" s="188"/>
      <c r="NR352" s="188"/>
      <c r="NS352" s="188"/>
      <c r="NT352" s="188"/>
      <c r="NU352" s="188"/>
      <c r="NV352" s="188"/>
      <c r="NW352" s="188"/>
      <c r="NX352" s="188"/>
      <c r="NY352" s="188"/>
      <c r="NZ352" s="188"/>
      <c r="OA352" s="188"/>
      <c r="OB352" s="188"/>
      <c r="OC352" s="188"/>
      <c r="OD352" s="188"/>
      <c r="OE352" s="188"/>
      <c r="OF352" s="188"/>
      <c r="OG352" s="188"/>
      <c r="OH352" s="188"/>
      <c r="OI352" s="188"/>
      <c r="OJ352" s="188"/>
      <c r="OK352" s="188"/>
      <c r="OL352" s="188"/>
      <c r="OM352" s="188"/>
      <c r="ON352" s="188"/>
      <c r="OO352" s="188"/>
      <c r="OP352" s="188"/>
      <c r="OQ352" s="188"/>
      <c r="OR352" s="188"/>
      <c r="OS352" s="188"/>
      <c r="OT352" s="188"/>
      <c r="OU352" s="188"/>
      <c r="OV352" s="188"/>
      <c r="OW352" s="188"/>
      <c r="OX352" s="188"/>
      <c r="OY352" s="188"/>
      <c r="OZ352" s="188"/>
      <c r="PA352" s="188"/>
      <c r="PB352" s="188"/>
      <c r="PC352" s="188"/>
      <c r="PD352" s="188"/>
      <c r="PE352" s="188"/>
      <c r="PF352" s="188"/>
      <c r="PG352" s="188"/>
      <c r="PH352" s="188"/>
      <c r="PI352" s="188"/>
      <c r="PJ352" s="188"/>
      <c r="PK352" s="188"/>
      <c r="PL352" s="188"/>
      <c r="PM352" s="188"/>
      <c r="PN352" s="188"/>
      <c r="PO352" s="188"/>
      <c r="PP352" s="188"/>
      <c r="PQ352" s="188"/>
      <c r="PR352" s="188"/>
      <c r="PS352" s="188"/>
      <c r="PT352" s="188"/>
      <c r="PU352" s="188"/>
      <c r="PV352" s="188"/>
      <c r="PW352" s="188"/>
      <c r="PX352" s="188"/>
      <c r="PY352" s="188"/>
      <c r="PZ352" s="188"/>
      <c r="QA352" s="188"/>
      <c r="QB352" s="188"/>
      <c r="QC352" s="188"/>
      <c r="QD352" s="188"/>
      <c r="QE352" s="188"/>
      <c r="QF352" s="188"/>
      <c r="QG352" s="188"/>
      <c r="QH352" s="188"/>
      <c r="QI352" s="188"/>
      <c r="QJ352" s="188"/>
      <c r="QK352" s="188"/>
      <c r="QL352" s="188"/>
      <c r="QM352" s="188"/>
      <c r="QN352" s="188"/>
      <c r="QO352" s="188"/>
      <c r="QP352" s="188"/>
      <c r="QQ352" s="188"/>
      <c r="QR352" s="188"/>
      <c r="QS352" s="188"/>
      <c r="QT352" s="188"/>
      <c r="QU352" s="188"/>
      <c r="QV352" s="188"/>
      <c r="QW352" s="188"/>
      <c r="QX352" s="188"/>
      <c r="QY352" s="188"/>
      <c r="QZ352" s="188"/>
      <c r="RA352" s="188"/>
      <c r="RB352" s="188"/>
      <c r="RC352" s="188"/>
      <c r="RD352" s="188"/>
      <c r="RE352" s="188"/>
      <c r="RF352" s="188"/>
      <c r="RG352" s="188"/>
      <c r="RH352" s="188"/>
      <c r="RI352" s="188"/>
      <c r="RJ352" s="188"/>
      <c r="RK352" s="188"/>
      <c r="RL352" s="188"/>
      <c r="RM352" s="188"/>
      <c r="RN352" s="188"/>
      <c r="RO352" s="188"/>
      <c r="RP352" s="188"/>
      <c r="RQ352" s="188"/>
      <c r="RR352" s="188"/>
      <c r="RS352" s="188"/>
      <c r="RT352" s="188"/>
      <c r="RU352" s="188"/>
      <c r="RV352" s="188"/>
      <c r="RW352" s="188"/>
      <c r="RX352" s="188"/>
      <c r="RY352" s="188"/>
      <c r="RZ352" s="188"/>
      <c r="SA352" s="188"/>
      <c r="SB352" s="188"/>
      <c r="SC352" s="188"/>
      <c r="SD352" s="188"/>
      <c r="SE352" s="188"/>
      <c r="SF352" s="188"/>
      <c r="SG352" s="188"/>
      <c r="SH352" s="188"/>
      <c r="SI352" s="188"/>
      <c r="SJ352" s="188"/>
      <c r="SK352" s="188"/>
      <c r="SL352" s="188"/>
      <c r="SM352" s="188"/>
      <c r="SN352" s="188"/>
      <c r="SO352" s="188"/>
      <c r="SP352" s="188"/>
      <c r="SQ352" s="188"/>
      <c r="SR352" s="188"/>
      <c r="SS352" s="188"/>
      <c r="ST352" s="188"/>
      <c r="SU352" s="188"/>
      <c r="SV352" s="188"/>
      <c r="SW352" s="188"/>
      <c r="SX352" s="188"/>
      <c r="SY352" s="188"/>
      <c r="SZ352" s="188"/>
      <c r="TA352" s="188"/>
      <c r="TB352" s="188"/>
      <c r="TC352" s="188"/>
      <c r="TD352" s="188"/>
      <c r="TE352" s="188"/>
      <c r="TF352" s="188"/>
      <c r="TG352" s="188"/>
      <c r="TH352" s="188"/>
      <c r="TI352" s="188"/>
      <c r="TJ352" s="188"/>
      <c r="TK352" s="188"/>
      <c r="TL352" s="188"/>
      <c r="TM352" s="188"/>
      <c r="TN352" s="188"/>
      <c r="TO352" s="188"/>
      <c r="TP352" s="188"/>
      <c r="TQ352" s="188"/>
      <c r="TR352" s="188"/>
      <c r="TS352" s="188"/>
      <c r="TT352" s="188"/>
      <c r="TU352" s="188"/>
      <c r="TV352" s="188"/>
      <c r="TW352" s="188"/>
      <c r="TX352" s="188"/>
      <c r="TY352" s="188"/>
      <c r="TZ352" s="188"/>
      <c r="UA352" s="188"/>
      <c r="UB352" s="188"/>
      <c r="UC352" s="188"/>
      <c r="UD352" s="188"/>
      <c r="UE352" s="188"/>
      <c r="UF352" s="188"/>
      <c r="UG352" s="188"/>
      <c r="UH352" s="188"/>
      <c r="UI352" s="188"/>
      <c r="UJ352" s="188"/>
      <c r="UK352" s="188"/>
      <c r="UL352" s="188"/>
      <c r="UM352" s="188"/>
      <c r="UN352" s="188"/>
      <c r="UO352" s="188"/>
      <c r="UP352" s="188"/>
      <c r="UQ352" s="188"/>
      <c r="UR352" s="188"/>
      <c r="US352" s="188"/>
      <c r="UT352" s="188"/>
      <c r="UU352" s="188"/>
      <c r="UV352" s="188"/>
      <c r="UW352" s="188"/>
      <c r="UX352" s="188"/>
      <c r="UY352" s="188"/>
      <c r="UZ352" s="188"/>
      <c r="VA352" s="188"/>
      <c r="VB352" s="188"/>
      <c r="VC352" s="188"/>
      <c r="VD352" s="188"/>
      <c r="VE352" s="188"/>
      <c r="VF352" s="188"/>
      <c r="VG352" s="188"/>
      <c r="VH352" s="188"/>
      <c r="VI352" s="188"/>
      <c r="VJ352" s="188"/>
      <c r="VK352" s="188"/>
      <c r="VL352" s="188"/>
      <c r="VM352" s="188"/>
      <c r="VN352" s="188"/>
      <c r="VO352" s="188"/>
      <c r="VP352" s="188"/>
      <c r="VQ352" s="188"/>
      <c r="VR352" s="188"/>
      <c r="VS352" s="188"/>
      <c r="VT352" s="188"/>
      <c r="VU352" s="188"/>
      <c r="VV352" s="188"/>
      <c r="VW352" s="188"/>
      <c r="VX352" s="188"/>
      <c r="VY352" s="188"/>
      <c r="VZ352" s="188"/>
      <c r="WA352" s="188"/>
      <c r="WB352" s="188"/>
      <c r="WC352" s="188"/>
      <c r="WD352" s="188"/>
      <c r="WE352" s="188"/>
      <c r="WF352" s="188"/>
      <c r="WG352" s="188"/>
      <c r="WH352" s="188"/>
      <c r="WI352" s="188"/>
      <c r="WJ352" s="188"/>
      <c r="WK352" s="188"/>
      <c r="WL352" s="188"/>
      <c r="WM352" s="188"/>
      <c r="WN352" s="188"/>
      <c r="WO352" s="188"/>
      <c r="WP352" s="188"/>
      <c r="WQ352" s="188"/>
      <c r="WR352" s="188"/>
      <c r="WS352" s="188"/>
      <c r="WT352" s="188"/>
      <c r="WU352" s="188"/>
      <c r="WV352" s="188"/>
      <c r="WW352" s="188"/>
      <c r="WX352" s="188"/>
      <c r="WY352" s="188"/>
      <c r="WZ352" s="188"/>
      <c r="XA352" s="188"/>
      <c r="XB352" s="188"/>
      <c r="XC352" s="188"/>
      <c r="XD352" s="188"/>
      <c r="XE352" s="188"/>
      <c r="XF352" s="188"/>
      <c r="XG352" s="188"/>
      <c r="XH352" s="188"/>
      <c r="XI352" s="188"/>
      <c r="XJ352" s="188"/>
      <c r="XK352" s="188"/>
      <c r="XL352" s="188"/>
      <c r="XM352" s="188"/>
      <c r="XN352" s="188"/>
      <c r="XO352" s="188"/>
      <c r="XP352" s="188"/>
      <c r="XQ352" s="188"/>
      <c r="XR352" s="188"/>
      <c r="XS352" s="188"/>
      <c r="XT352" s="188"/>
      <c r="XU352" s="188"/>
      <c r="XV352" s="188"/>
      <c r="XW352" s="188"/>
      <c r="XX352" s="188"/>
      <c r="XY352" s="188"/>
      <c r="XZ352" s="188"/>
      <c r="YA352" s="188"/>
      <c r="YB352" s="188"/>
      <c r="YC352" s="188"/>
      <c r="YD352" s="188"/>
      <c r="YE352" s="188"/>
      <c r="YF352" s="188"/>
      <c r="YG352" s="188"/>
      <c r="YH352" s="188"/>
      <c r="YI352" s="188"/>
      <c r="YJ352" s="188"/>
      <c r="YK352" s="188"/>
      <c r="YL352" s="188"/>
      <c r="YM352" s="188"/>
      <c r="YN352" s="188"/>
      <c r="YO352" s="188"/>
      <c r="YP352" s="188"/>
      <c r="YQ352" s="188"/>
      <c r="YR352" s="188"/>
      <c r="YS352" s="188"/>
      <c r="YT352" s="188"/>
      <c r="YU352" s="188"/>
      <c r="YV352" s="188"/>
      <c r="YW352" s="188"/>
      <c r="YX352" s="188"/>
      <c r="YY352" s="188"/>
      <c r="YZ352" s="188"/>
      <c r="ZA352" s="188"/>
      <c r="ZB352" s="188"/>
      <c r="ZC352" s="188"/>
      <c r="ZD352" s="188"/>
      <c r="ZE352" s="188"/>
      <c r="ZF352" s="188"/>
      <c r="ZG352" s="188"/>
      <c r="ZH352" s="188"/>
      <c r="ZI352" s="188"/>
      <c r="ZJ352" s="188"/>
      <c r="ZK352" s="188"/>
      <c r="ZL352" s="188"/>
      <c r="ZM352" s="188"/>
      <c r="ZN352" s="188"/>
      <c r="ZO352" s="188"/>
      <c r="ZP352" s="188"/>
      <c r="ZQ352" s="188"/>
      <c r="ZR352" s="188"/>
      <c r="ZS352" s="188"/>
      <c r="ZT352" s="188"/>
      <c r="ZU352" s="188"/>
      <c r="ZV352" s="188"/>
      <c r="ZW352" s="188"/>
      <c r="ZX352" s="188"/>
      <c r="ZY352" s="188"/>
      <c r="ZZ352" s="188"/>
      <c r="AAA352" s="188"/>
      <c r="AAB352" s="188"/>
      <c r="AAC352" s="188"/>
      <c r="AAD352" s="188"/>
      <c r="AAE352" s="188"/>
      <c r="AAF352" s="188"/>
      <c r="AAG352" s="188"/>
      <c r="AAH352" s="188"/>
      <c r="AAI352" s="188"/>
      <c r="AAJ352" s="188"/>
      <c r="AAK352" s="188"/>
      <c r="AAL352" s="188"/>
      <c r="AAM352" s="188"/>
      <c r="AAN352" s="188"/>
      <c r="AAO352" s="188"/>
      <c r="AAP352" s="188"/>
      <c r="AAQ352" s="188"/>
      <c r="AAR352" s="188"/>
      <c r="AAS352" s="188"/>
      <c r="AAT352" s="188"/>
      <c r="AAU352" s="188"/>
      <c r="AAV352" s="188"/>
      <c r="AAW352" s="188"/>
      <c r="AAX352" s="188"/>
      <c r="AAY352" s="188"/>
      <c r="AAZ352" s="188"/>
      <c r="ABA352" s="188"/>
      <c r="ABB352" s="188"/>
      <c r="ABC352" s="188"/>
      <c r="ABD352" s="188"/>
      <c r="ABE352" s="188"/>
      <c r="ABF352" s="188"/>
      <c r="ABG352" s="188"/>
      <c r="ABH352" s="188"/>
      <c r="ABI352" s="188"/>
      <c r="ABJ352" s="188"/>
      <c r="ABK352" s="188"/>
      <c r="ABL352" s="188"/>
      <c r="ABM352" s="188"/>
      <c r="ABN352" s="188"/>
      <c r="ABO352" s="188"/>
      <c r="ABP352" s="188"/>
      <c r="ABQ352" s="188"/>
      <c r="ABR352" s="188"/>
      <c r="ABS352" s="188"/>
      <c r="ABT352" s="188"/>
      <c r="ABU352" s="188"/>
      <c r="ABV352" s="188"/>
      <c r="ABW352" s="188"/>
      <c r="ABX352" s="188"/>
      <c r="ABY352" s="188"/>
      <c r="ABZ352" s="188"/>
      <c r="ACA352" s="188"/>
      <c r="ACB352" s="188"/>
      <c r="ACC352" s="188"/>
      <c r="ACD352" s="188"/>
      <c r="ACE352" s="188"/>
      <c r="ACF352" s="188"/>
      <c r="ACG352" s="188"/>
      <c r="ACH352" s="188"/>
      <c r="ACI352" s="188"/>
      <c r="ACJ352" s="188"/>
      <c r="ACK352" s="188"/>
      <c r="ACL352" s="188"/>
      <c r="ACM352" s="188"/>
      <c r="ACN352" s="188"/>
      <c r="ACO352" s="188"/>
      <c r="ACP352" s="188"/>
      <c r="ACQ352" s="188"/>
      <c r="ACR352" s="188"/>
      <c r="ACS352" s="188"/>
      <c r="ACT352" s="188"/>
      <c r="ACU352" s="188"/>
      <c r="ACV352" s="188"/>
      <c r="ACW352" s="188"/>
      <c r="ACX352" s="188"/>
      <c r="ACY352" s="188"/>
      <c r="ACZ352" s="188"/>
      <c r="ADA352" s="188"/>
      <c r="ADB352" s="188"/>
      <c r="ADC352" s="188"/>
      <c r="ADD352" s="188"/>
      <c r="ADE352" s="188"/>
      <c r="ADF352" s="188"/>
      <c r="ADG352" s="188"/>
      <c r="ADH352" s="188"/>
      <c r="ADI352" s="188"/>
      <c r="ADJ352" s="188"/>
      <c r="ADK352" s="188"/>
      <c r="ADL352" s="188"/>
      <c r="ADM352" s="188"/>
      <c r="ADN352" s="188"/>
      <c r="ADO352" s="188"/>
      <c r="ADP352" s="188"/>
      <c r="ADQ352" s="188"/>
      <c r="ADR352" s="188"/>
      <c r="ADS352" s="188"/>
      <c r="ADT352" s="188"/>
      <c r="ADU352" s="188"/>
      <c r="ADV352" s="188"/>
      <c r="ADW352" s="188"/>
      <c r="ADX352" s="188"/>
      <c r="ADY352" s="188"/>
      <c r="ADZ352" s="188"/>
      <c r="AEA352" s="188"/>
      <c r="AEB352" s="188"/>
      <c r="AEC352" s="188"/>
      <c r="AED352" s="188"/>
      <c r="AEE352" s="188"/>
      <c r="AEF352" s="188"/>
      <c r="AEG352" s="188"/>
      <c r="AEH352" s="188"/>
      <c r="AEI352" s="188"/>
      <c r="AEJ352" s="188"/>
      <c r="AEK352" s="188"/>
      <c r="AEL352" s="188"/>
      <c r="AEM352" s="188"/>
      <c r="AEN352" s="188"/>
      <c r="AEO352" s="188"/>
      <c r="AEP352" s="188"/>
      <c r="AEQ352" s="188"/>
      <c r="AER352" s="188"/>
      <c r="AES352" s="188"/>
      <c r="AET352" s="188"/>
      <c r="AEU352" s="188"/>
      <c r="AEV352" s="188"/>
      <c r="AEW352" s="188"/>
      <c r="AEX352" s="188"/>
      <c r="AEY352" s="188"/>
      <c r="AEZ352" s="188"/>
      <c r="AFA352" s="188"/>
      <c r="AFB352" s="188"/>
      <c r="AFC352" s="188"/>
      <c r="AFD352" s="188"/>
      <c r="AFE352" s="188"/>
      <c r="AFF352" s="188"/>
      <c r="AFG352" s="188"/>
      <c r="AFH352" s="188"/>
      <c r="AFI352" s="188"/>
      <c r="AFJ352" s="188"/>
      <c r="AFK352" s="188"/>
      <c r="AFL352" s="188"/>
      <c r="AFM352" s="188"/>
      <c r="AFN352" s="188"/>
      <c r="AFO352" s="188"/>
      <c r="AFP352" s="188"/>
      <c r="AFQ352" s="188"/>
      <c r="AFR352" s="188"/>
      <c r="AFS352" s="188"/>
      <c r="AFT352" s="188"/>
      <c r="AFU352" s="188"/>
      <c r="AFV352" s="188"/>
      <c r="AFW352" s="188"/>
      <c r="AFX352" s="188"/>
      <c r="AFY352" s="188"/>
      <c r="AFZ352" s="188"/>
      <c r="AGA352" s="188"/>
      <c r="AGB352" s="188"/>
      <c r="AGC352" s="188"/>
      <c r="AGD352" s="188"/>
      <c r="AGE352" s="188"/>
      <c r="AGF352" s="188"/>
      <c r="AGG352" s="188"/>
      <c r="AGH352" s="188"/>
      <c r="AGI352" s="188"/>
      <c r="AGJ352" s="188"/>
      <c r="AGK352" s="188"/>
      <c r="AGL352" s="188"/>
      <c r="AGM352" s="188"/>
      <c r="AGN352" s="188"/>
      <c r="AGO352" s="188"/>
      <c r="AGP352" s="188"/>
      <c r="AGQ352" s="188"/>
      <c r="AGR352" s="188"/>
      <c r="AGS352" s="188"/>
      <c r="AGT352" s="188"/>
      <c r="AGU352" s="188"/>
      <c r="AGV352" s="188"/>
      <c r="AGW352" s="188"/>
      <c r="AGX352" s="188"/>
      <c r="AGY352" s="188"/>
      <c r="AGZ352" s="188"/>
      <c r="AHA352" s="188"/>
      <c r="AHB352" s="188"/>
      <c r="AHC352" s="188"/>
      <c r="AHD352" s="188"/>
      <c r="AHE352" s="188"/>
      <c r="AHF352" s="188"/>
      <c r="AHG352" s="188"/>
      <c r="AHH352" s="188"/>
      <c r="AHI352" s="188"/>
      <c r="AHJ352" s="188"/>
      <c r="AHK352" s="188"/>
      <c r="AHL352" s="188"/>
      <c r="AHM352" s="188"/>
      <c r="AHN352" s="188"/>
      <c r="AHO352" s="188"/>
      <c r="AHP352" s="188"/>
      <c r="AHQ352" s="188"/>
      <c r="AHR352" s="188"/>
      <c r="AHS352" s="188"/>
      <c r="AHT352" s="188"/>
      <c r="AHU352" s="188"/>
      <c r="AHV352" s="188"/>
      <c r="AHW352" s="188"/>
      <c r="AHX352" s="188"/>
      <c r="AHY352" s="188"/>
      <c r="AHZ352" s="188"/>
      <c r="AIA352" s="188"/>
      <c r="AIB352" s="188"/>
      <c r="AIC352" s="188"/>
      <c r="AID352" s="188"/>
      <c r="AIE352" s="188"/>
      <c r="AIF352" s="188"/>
      <c r="AIG352" s="188"/>
      <c r="AIH352" s="188"/>
      <c r="AII352" s="188"/>
      <c r="AIJ352" s="188"/>
      <c r="AIK352" s="188"/>
      <c r="AIL352" s="188"/>
      <c r="AIM352" s="188"/>
      <c r="AIN352" s="188"/>
      <c r="AIO352" s="188"/>
      <c r="AIP352" s="188"/>
      <c r="AIQ352" s="188"/>
      <c r="AIR352" s="188"/>
      <c r="AIS352" s="188"/>
      <c r="AIT352" s="188"/>
      <c r="AIU352" s="188"/>
      <c r="AIV352" s="188"/>
      <c r="AIW352" s="188"/>
      <c r="AIX352" s="188"/>
      <c r="AIY352" s="188"/>
    </row>
    <row r="353" spans="1:935" s="31" customFormat="1">
      <c r="A353" s="33"/>
      <c r="B353" s="33"/>
      <c r="C353" s="33"/>
      <c r="D353" s="33"/>
      <c r="E353" s="33"/>
      <c r="K353" s="42"/>
      <c r="M353" s="188"/>
      <c r="N353" s="188"/>
      <c r="O353" s="188"/>
      <c r="P353" s="188"/>
      <c r="Q353" s="188"/>
      <c r="R353" s="188"/>
      <c r="S353" s="188"/>
      <c r="T353" s="188"/>
      <c r="U353" s="188"/>
      <c r="V353" s="188"/>
      <c r="W353" s="188"/>
      <c r="X353" s="188"/>
      <c r="Y353" s="188"/>
      <c r="Z353" s="188"/>
      <c r="AA353" s="188"/>
      <c r="AB353" s="188"/>
      <c r="AC353" s="188"/>
      <c r="AD353" s="188"/>
      <c r="AE353" s="188"/>
      <c r="AF353" s="188"/>
      <c r="AG353" s="188"/>
      <c r="AH353" s="188"/>
      <c r="AI353" s="188"/>
      <c r="AJ353" s="188"/>
      <c r="AK353" s="188"/>
      <c r="AL353" s="188"/>
      <c r="AM353" s="188"/>
      <c r="AN353" s="188"/>
      <c r="AO353" s="188"/>
      <c r="AP353" s="188"/>
      <c r="AQ353" s="188"/>
      <c r="AR353" s="188"/>
      <c r="AS353" s="188"/>
      <c r="AT353" s="188"/>
      <c r="AU353" s="188"/>
      <c r="AV353" s="188"/>
      <c r="AW353" s="188"/>
      <c r="AX353" s="188"/>
      <c r="AY353" s="188"/>
      <c r="AZ353" s="188"/>
      <c r="BA353" s="188"/>
      <c r="BB353" s="188"/>
      <c r="BC353" s="188"/>
      <c r="BD353" s="188"/>
      <c r="BE353" s="188"/>
      <c r="BF353" s="188"/>
      <c r="BG353" s="188"/>
      <c r="BH353" s="188"/>
      <c r="BI353" s="188"/>
      <c r="BJ353" s="188"/>
      <c r="BK353" s="188"/>
      <c r="BL353" s="188"/>
      <c r="BM353" s="188"/>
      <c r="BN353" s="188"/>
      <c r="BO353" s="188"/>
      <c r="BP353" s="188"/>
      <c r="BQ353" s="188"/>
      <c r="BR353" s="188"/>
      <c r="BS353" s="188"/>
      <c r="BT353" s="188"/>
      <c r="BU353" s="188"/>
      <c r="BV353" s="188"/>
      <c r="BW353" s="188"/>
      <c r="BX353" s="188"/>
      <c r="BY353" s="188"/>
      <c r="BZ353" s="188"/>
      <c r="CA353" s="188"/>
      <c r="CB353" s="188"/>
      <c r="CC353" s="188"/>
      <c r="CD353" s="188"/>
      <c r="CE353" s="188"/>
      <c r="CF353" s="188"/>
      <c r="CG353" s="188"/>
      <c r="CH353" s="188"/>
      <c r="CI353" s="188"/>
      <c r="CJ353" s="188"/>
      <c r="CK353" s="188"/>
      <c r="CL353" s="188"/>
      <c r="CM353" s="188"/>
      <c r="CN353" s="188"/>
      <c r="CO353" s="188"/>
      <c r="CP353" s="188"/>
      <c r="CQ353" s="188"/>
      <c r="CR353" s="188"/>
      <c r="CS353" s="188"/>
      <c r="CT353" s="188"/>
      <c r="CU353" s="188"/>
      <c r="CV353" s="188"/>
      <c r="CW353" s="188"/>
      <c r="CX353" s="188"/>
      <c r="CY353" s="188"/>
      <c r="CZ353" s="188"/>
      <c r="DA353" s="188"/>
      <c r="DB353" s="188"/>
      <c r="DC353" s="188"/>
      <c r="DD353" s="188"/>
      <c r="DE353" s="188"/>
      <c r="DF353" s="188"/>
      <c r="DG353" s="188"/>
      <c r="DH353" s="188"/>
      <c r="DI353" s="188"/>
      <c r="DJ353" s="188"/>
      <c r="DK353" s="188"/>
      <c r="DL353" s="188"/>
      <c r="DM353" s="188"/>
      <c r="DN353" s="188"/>
      <c r="DO353" s="188"/>
      <c r="DP353" s="188"/>
      <c r="DQ353" s="188"/>
      <c r="DR353" s="188"/>
      <c r="DS353" s="188"/>
      <c r="DT353" s="188"/>
      <c r="DU353" s="188"/>
      <c r="DV353" s="188"/>
      <c r="DW353" s="188"/>
      <c r="DX353" s="188"/>
      <c r="DY353" s="188"/>
      <c r="DZ353" s="188"/>
      <c r="EA353" s="188"/>
      <c r="EB353" s="188"/>
      <c r="EC353" s="188"/>
      <c r="ED353" s="188"/>
      <c r="EE353" s="188"/>
      <c r="EF353" s="188"/>
      <c r="EG353" s="188"/>
      <c r="EH353" s="188"/>
      <c r="EI353" s="188"/>
      <c r="EJ353" s="188"/>
      <c r="EK353" s="188"/>
      <c r="EL353" s="188"/>
      <c r="EM353" s="188"/>
      <c r="EN353" s="188"/>
      <c r="EO353" s="188"/>
      <c r="EP353" s="188"/>
      <c r="EQ353" s="188"/>
      <c r="ER353" s="188"/>
      <c r="ES353" s="188"/>
      <c r="ET353" s="188"/>
      <c r="EU353" s="188"/>
      <c r="EV353" s="188"/>
      <c r="EW353" s="188"/>
      <c r="EX353" s="188"/>
      <c r="EY353" s="188"/>
      <c r="EZ353" s="188"/>
      <c r="FA353" s="188"/>
      <c r="FB353" s="188"/>
      <c r="FC353" s="188"/>
      <c r="FD353" s="188"/>
      <c r="FE353" s="188"/>
      <c r="FF353" s="188"/>
      <c r="FG353" s="188"/>
      <c r="FH353" s="188"/>
      <c r="FI353" s="188"/>
      <c r="FJ353" s="188"/>
      <c r="FK353" s="188"/>
      <c r="FL353" s="188"/>
      <c r="FM353" s="188"/>
      <c r="FN353" s="188"/>
      <c r="FO353" s="188"/>
      <c r="FP353" s="188"/>
      <c r="FQ353" s="188"/>
      <c r="FR353" s="188"/>
      <c r="FS353" s="188"/>
      <c r="FT353" s="188"/>
      <c r="FU353" s="188"/>
      <c r="FV353" s="188"/>
      <c r="FW353" s="188"/>
      <c r="FX353" s="188"/>
      <c r="FY353" s="188"/>
      <c r="FZ353" s="188"/>
      <c r="GA353" s="188"/>
      <c r="GB353" s="188"/>
      <c r="GC353" s="188"/>
      <c r="GD353" s="188"/>
      <c r="GE353" s="188"/>
      <c r="GF353" s="188"/>
      <c r="GG353" s="188"/>
      <c r="GH353" s="188"/>
      <c r="GI353" s="188"/>
      <c r="GJ353" s="188"/>
      <c r="GK353" s="188"/>
      <c r="GL353" s="188"/>
      <c r="GM353" s="188"/>
      <c r="GN353" s="188"/>
      <c r="GO353" s="188"/>
      <c r="GP353" s="188"/>
      <c r="GQ353" s="188"/>
      <c r="GR353" s="188"/>
      <c r="GS353" s="188"/>
      <c r="GT353" s="188"/>
      <c r="GU353" s="188"/>
      <c r="GV353" s="188"/>
      <c r="GW353" s="188"/>
      <c r="GX353" s="188"/>
      <c r="GY353" s="188"/>
      <c r="GZ353" s="188"/>
      <c r="HA353" s="188"/>
      <c r="HB353" s="188"/>
      <c r="HC353" s="188"/>
      <c r="HD353" s="188"/>
      <c r="HE353" s="188"/>
      <c r="HF353" s="188"/>
      <c r="HG353" s="188"/>
      <c r="HH353" s="188"/>
      <c r="HI353" s="188"/>
      <c r="HJ353" s="188"/>
      <c r="HK353" s="188"/>
      <c r="HL353" s="188"/>
      <c r="HM353" s="188"/>
      <c r="HN353" s="188"/>
      <c r="HO353" s="188"/>
      <c r="HP353" s="188"/>
      <c r="HQ353" s="188"/>
      <c r="HR353" s="188"/>
      <c r="HS353" s="188"/>
      <c r="HT353" s="188"/>
      <c r="HU353" s="188"/>
      <c r="HV353" s="188"/>
      <c r="HW353" s="188"/>
      <c r="HX353" s="188"/>
      <c r="HY353" s="188"/>
      <c r="HZ353" s="188"/>
      <c r="IA353" s="188"/>
      <c r="IB353" s="188"/>
      <c r="IC353" s="188"/>
      <c r="ID353" s="188"/>
      <c r="IE353" s="188"/>
      <c r="IF353" s="188"/>
      <c r="IG353" s="188"/>
      <c r="IH353" s="188"/>
      <c r="II353" s="188"/>
      <c r="IJ353" s="188"/>
      <c r="IK353" s="188"/>
      <c r="IL353" s="188"/>
      <c r="IM353" s="188"/>
      <c r="IN353" s="188"/>
      <c r="IO353" s="188"/>
      <c r="IP353" s="188"/>
      <c r="IQ353" s="188"/>
      <c r="IR353" s="188"/>
      <c r="IS353" s="188"/>
      <c r="IT353" s="188"/>
      <c r="IU353" s="188"/>
      <c r="IV353" s="188"/>
      <c r="IW353" s="188"/>
      <c r="IX353" s="188"/>
      <c r="IY353" s="188"/>
      <c r="IZ353" s="188"/>
      <c r="JA353" s="188"/>
      <c r="JB353" s="188"/>
      <c r="JC353" s="188"/>
      <c r="JD353" s="188"/>
      <c r="JE353" s="188"/>
      <c r="JF353" s="188"/>
      <c r="JG353" s="188"/>
      <c r="JH353" s="188"/>
      <c r="JI353" s="188"/>
      <c r="JJ353" s="188"/>
      <c r="JK353" s="188"/>
      <c r="JL353" s="188"/>
      <c r="JM353" s="188"/>
      <c r="JN353" s="188"/>
      <c r="JO353" s="188"/>
      <c r="JP353" s="188"/>
      <c r="JQ353" s="188"/>
      <c r="JR353" s="188"/>
      <c r="JS353" s="188"/>
      <c r="JT353" s="188"/>
      <c r="JU353" s="188"/>
      <c r="JV353" s="188"/>
      <c r="JW353" s="188"/>
      <c r="JX353" s="188"/>
      <c r="JY353" s="188"/>
      <c r="JZ353" s="188"/>
      <c r="KA353" s="188"/>
      <c r="KB353" s="188"/>
      <c r="KC353" s="188"/>
      <c r="KD353" s="188"/>
      <c r="KE353" s="188"/>
      <c r="KF353" s="188"/>
      <c r="KG353" s="188"/>
      <c r="KH353" s="188"/>
      <c r="KI353" s="188"/>
      <c r="KJ353" s="188"/>
      <c r="KK353" s="188"/>
      <c r="KL353" s="188"/>
      <c r="KM353" s="188"/>
      <c r="KN353" s="188"/>
      <c r="KO353" s="188"/>
      <c r="KP353" s="188"/>
      <c r="KQ353" s="188"/>
      <c r="KR353" s="188"/>
      <c r="KS353" s="188"/>
      <c r="KT353" s="188"/>
      <c r="KU353" s="188"/>
      <c r="KV353" s="188"/>
      <c r="KW353" s="188"/>
      <c r="KX353" s="188"/>
      <c r="KY353" s="188"/>
      <c r="KZ353" s="188"/>
      <c r="LA353" s="188"/>
      <c r="LB353" s="188"/>
      <c r="LC353" s="188"/>
      <c r="LD353" s="188"/>
      <c r="LE353" s="188"/>
      <c r="LF353" s="188"/>
      <c r="LG353" s="188"/>
      <c r="LH353" s="188"/>
      <c r="LI353" s="188"/>
      <c r="LJ353" s="188"/>
      <c r="LK353" s="188"/>
      <c r="LL353" s="188"/>
      <c r="LM353" s="188"/>
      <c r="LN353" s="188"/>
      <c r="LO353" s="188"/>
      <c r="LP353" s="188"/>
      <c r="LQ353" s="188"/>
      <c r="LR353" s="188"/>
      <c r="LS353" s="188"/>
      <c r="LT353" s="188"/>
      <c r="LU353" s="188"/>
      <c r="LV353" s="188"/>
      <c r="LW353" s="188"/>
      <c r="LX353" s="188"/>
      <c r="LY353" s="188"/>
      <c r="LZ353" s="188"/>
      <c r="MA353" s="188"/>
      <c r="MB353" s="188"/>
      <c r="MC353" s="188"/>
      <c r="MD353" s="188"/>
      <c r="ME353" s="188"/>
      <c r="MF353" s="188"/>
      <c r="MG353" s="188"/>
      <c r="MH353" s="188"/>
      <c r="MI353" s="188"/>
      <c r="MJ353" s="188"/>
      <c r="MK353" s="188"/>
      <c r="ML353" s="188"/>
      <c r="MM353" s="188"/>
      <c r="MN353" s="188"/>
      <c r="MO353" s="188"/>
      <c r="MP353" s="188"/>
      <c r="MQ353" s="188"/>
      <c r="MR353" s="188"/>
      <c r="MS353" s="188"/>
      <c r="MT353" s="188"/>
      <c r="MU353" s="188"/>
      <c r="MV353" s="188"/>
      <c r="MW353" s="188"/>
      <c r="MX353" s="188"/>
      <c r="MY353" s="188"/>
      <c r="MZ353" s="188"/>
      <c r="NA353" s="188"/>
      <c r="NB353" s="188"/>
      <c r="NC353" s="188"/>
      <c r="ND353" s="188"/>
      <c r="NE353" s="188"/>
      <c r="NF353" s="188"/>
      <c r="NG353" s="188"/>
      <c r="NH353" s="188"/>
      <c r="NI353" s="188"/>
      <c r="NJ353" s="188"/>
      <c r="NK353" s="188"/>
      <c r="NL353" s="188"/>
      <c r="NM353" s="188"/>
      <c r="NN353" s="188"/>
      <c r="NO353" s="188"/>
      <c r="NP353" s="188"/>
      <c r="NQ353" s="188"/>
      <c r="NR353" s="188"/>
      <c r="NS353" s="188"/>
      <c r="NT353" s="188"/>
      <c r="NU353" s="188"/>
      <c r="NV353" s="188"/>
      <c r="NW353" s="188"/>
      <c r="NX353" s="188"/>
      <c r="NY353" s="188"/>
      <c r="NZ353" s="188"/>
      <c r="OA353" s="188"/>
      <c r="OB353" s="188"/>
      <c r="OC353" s="188"/>
      <c r="OD353" s="188"/>
      <c r="OE353" s="188"/>
      <c r="OF353" s="188"/>
      <c r="OG353" s="188"/>
      <c r="OH353" s="188"/>
      <c r="OI353" s="188"/>
      <c r="OJ353" s="188"/>
      <c r="OK353" s="188"/>
      <c r="OL353" s="188"/>
      <c r="OM353" s="188"/>
      <c r="ON353" s="188"/>
      <c r="OO353" s="188"/>
      <c r="OP353" s="188"/>
      <c r="OQ353" s="188"/>
      <c r="OR353" s="188"/>
      <c r="OS353" s="188"/>
      <c r="OT353" s="188"/>
      <c r="OU353" s="188"/>
      <c r="OV353" s="188"/>
      <c r="OW353" s="188"/>
      <c r="OX353" s="188"/>
      <c r="OY353" s="188"/>
      <c r="OZ353" s="188"/>
      <c r="PA353" s="188"/>
      <c r="PB353" s="188"/>
      <c r="PC353" s="188"/>
      <c r="PD353" s="188"/>
      <c r="PE353" s="188"/>
      <c r="PF353" s="188"/>
      <c r="PG353" s="188"/>
      <c r="PH353" s="188"/>
      <c r="PI353" s="188"/>
      <c r="PJ353" s="188"/>
      <c r="PK353" s="188"/>
      <c r="PL353" s="188"/>
      <c r="PM353" s="188"/>
      <c r="PN353" s="188"/>
      <c r="PO353" s="188"/>
      <c r="PP353" s="188"/>
      <c r="PQ353" s="188"/>
      <c r="PR353" s="188"/>
      <c r="PS353" s="188"/>
      <c r="PT353" s="188"/>
      <c r="PU353" s="188"/>
      <c r="PV353" s="188"/>
      <c r="PW353" s="188"/>
      <c r="PX353" s="188"/>
      <c r="PY353" s="188"/>
      <c r="PZ353" s="188"/>
      <c r="QA353" s="188"/>
      <c r="QB353" s="188"/>
      <c r="QC353" s="188"/>
      <c r="QD353" s="188"/>
      <c r="QE353" s="188"/>
      <c r="QF353" s="188"/>
      <c r="QG353" s="188"/>
      <c r="QH353" s="188"/>
      <c r="QI353" s="188"/>
      <c r="QJ353" s="188"/>
      <c r="QK353" s="188"/>
      <c r="QL353" s="188"/>
      <c r="QM353" s="188"/>
      <c r="QN353" s="188"/>
      <c r="QO353" s="188"/>
      <c r="QP353" s="188"/>
      <c r="QQ353" s="188"/>
      <c r="QR353" s="188"/>
      <c r="QS353" s="188"/>
      <c r="QT353" s="188"/>
      <c r="QU353" s="188"/>
      <c r="QV353" s="188"/>
      <c r="QW353" s="188"/>
      <c r="QX353" s="188"/>
      <c r="QY353" s="188"/>
      <c r="QZ353" s="188"/>
      <c r="RA353" s="188"/>
      <c r="RB353" s="188"/>
      <c r="RC353" s="188"/>
      <c r="RD353" s="188"/>
      <c r="RE353" s="188"/>
      <c r="RF353" s="188"/>
      <c r="RG353" s="188"/>
      <c r="RH353" s="188"/>
      <c r="RI353" s="188"/>
      <c r="RJ353" s="188"/>
      <c r="RK353" s="188"/>
      <c r="RL353" s="188"/>
      <c r="RM353" s="188"/>
      <c r="RN353" s="188"/>
      <c r="RO353" s="188"/>
      <c r="RP353" s="188"/>
      <c r="RQ353" s="188"/>
      <c r="RR353" s="188"/>
      <c r="RS353" s="188"/>
      <c r="RT353" s="188"/>
      <c r="RU353" s="188"/>
      <c r="RV353" s="188"/>
      <c r="RW353" s="188"/>
      <c r="RX353" s="188"/>
      <c r="RY353" s="188"/>
      <c r="RZ353" s="188"/>
      <c r="SA353" s="188"/>
      <c r="SB353" s="188"/>
      <c r="SC353" s="188"/>
      <c r="SD353" s="188"/>
      <c r="SE353" s="188"/>
      <c r="SF353" s="188"/>
      <c r="SG353" s="188"/>
      <c r="SH353" s="188"/>
      <c r="SI353" s="188"/>
      <c r="SJ353" s="188"/>
      <c r="SK353" s="188"/>
      <c r="SL353" s="188"/>
      <c r="SM353" s="188"/>
      <c r="SN353" s="188"/>
      <c r="SO353" s="188"/>
      <c r="SP353" s="188"/>
      <c r="SQ353" s="188"/>
      <c r="SR353" s="188"/>
      <c r="SS353" s="188"/>
      <c r="ST353" s="188"/>
      <c r="SU353" s="188"/>
      <c r="SV353" s="188"/>
      <c r="SW353" s="188"/>
      <c r="SX353" s="188"/>
      <c r="SY353" s="188"/>
      <c r="SZ353" s="188"/>
      <c r="TA353" s="188"/>
      <c r="TB353" s="188"/>
      <c r="TC353" s="188"/>
      <c r="TD353" s="188"/>
      <c r="TE353" s="188"/>
      <c r="TF353" s="188"/>
      <c r="TG353" s="188"/>
      <c r="TH353" s="188"/>
      <c r="TI353" s="188"/>
      <c r="TJ353" s="188"/>
      <c r="TK353" s="188"/>
      <c r="TL353" s="188"/>
      <c r="TM353" s="188"/>
      <c r="TN353" s="188"/>
      <c r="TO353" s="188"/>
      <c r="TP353" s="188"/>
      <c r="TQ353" s="188"/>
      <c r="TR353" s="188"/>
      <c r="TS353" s="188"/>
      <c r="TT353" s="188"/>
      <c r="TU353" s="188"/>
      <c r="TV353" s="188"/>
      <c r="TW353" s="188"/>
      <c r="TX353" s="188"/>
      <c r="TY353" s="188"/>
      <c r="TZ353" s="188"/>
      <c r="UA353" s="188"/>
      <c r="UB353" s="188"/>
      <c r="UC353" s="188"/>
      <c r="UD353" s="188"/>
      <c r="UE353" s="188"/>
      <c r="UF353" s="188"/>
      <c r="UG353" s="188"/>
      <c r="UH353" s="188"/>
      <c r="UI353" s="188"/>
      <c r="UJ353" s="188"/>
      <c r="UK353" s="188"/>
      <c r="UL353" s="188"/>
      <c r="UM353" s="188"/>
      <c r="UN353" s="188"/>
      <c r="UO353" s="188"/>
      <c r="UP353" s="188"/>
      <c r="UQ353" s="188"/>
      <c r="UR353" s="188"/>
      <c r="US353" s="188"/>
      <c r="UT353" s="188"/>
      <c r="UU353" s="188"/>
      <c r="UV353" s="188"/>
      <c r="UW353" s="188"/>
      <c r="UX353" s="188"/>
      <c r="UY353" s="188"/>
      <c r="UZ353" s="188"/>
      <c r="VA353" s="188"/>
      <c r="VB353" s="188"/>
      <c r="VC353" s="188"/>
      <c r="VD353" s="188"/>
      <c r="VE353" s="188"/>
      <c r="VF353" s="188"/>
      <c r="VG353" s="188"/>
      <c r="VH353" s="188"/>
      <c r="VI353" s="188"/>
      <c r="VJ353" s="188"/>
      <c r="VK353" s="188"/>
      <c r="VL353" s="188"/>
      <c r="VM353" s="188"/>
      <c r="VN353" s="188"/>
      <c r="VO353" s="188"/>
      <c r="VP353" s="188"/>
      <c r="VQ353" s="188"/>
      <c r="VR353" s="188"/>
      <c r="VS353" s="188"/>
      <c r="VT353" s="188"/>
      <c r="VU353" s="188"/>
      <c r="VV353" s="188"/>
      <c r="VW353" s="188"/>
      <c r="VX353" s="188"/>
      <c r="VY353" s="188"/>
      <c r="VZ353" s="188"/>
      <c r="WA353" s="188"/>
      <c r="WB353" s="188"/>
      <c r="WC353" s="188"/>
      <c r="WD353" s="188"/>
      <c r="WE353" s="188"/>
      <c r="WF353" s="188"/>
      <c r="WG353" s="188"/>
      <c r="WH353" s="188"/>
      <c r="WI353" s="188"/>
      <c r="WJ353" s="188"/>
      <c r="WK353" s="188"/>
      <c r="WL353" s="188"/>
      <c r="WM353" s="188"/>
      <c r="WN353" s="188"/>
      <c r="WO353" s="188"/>
      <c r="WP353" s="188"/>
      <c r="WQ353" s="188"/>
      <c r="WR353" s="188"/>
      <c r="WS353" s="188"/>
      <c r="WT353" s="188"/>
      <c r="WU353" s="188"/>
      <c r="WV353" s="188"/>
      <c r="WW353" s="188"/>
      <c r="WX353" s="188"/>
      <c r="WY353" s="188"/>
      <c r="WZ353" s="188"/>
      <c r="XA353" s="188"/>
      <c r="XB353" s="188"/>
      <c r="XC353" s="188"/>
      <c r="XD353" s="188"/>
      <c r="XE353" s="188"/>
      <c r="XF353" s="188"/>
      <c r="XG353" s="188"/>
      <c r="XH353" s="188"/>
      <c r="XI353" s="188"/>
      <c r="XJ353" s="188"/>
      <c r="XK353" s="188"/>
      <c r="XL353" s="188"/>
      <c r="XM353" s="188"/>
      <c r="XN353" s="188"/>
      <c r="XO353" s="188"/>
      <c r="XP353" s="188"/>
      <c r="XQ353" s="188"/>
      <c r="XR353" s="188"/>
      <c r="XS353" s="188"/>
      <c r="XT353" s="188"/>
      <c r="XU353" s="188"/>
      <c r="XV353" s="188"/>
      <c r="XW353" s="188"/>
      <c r="XX353" s="188"/>
      <c r="XY353" s="188"/>
      <c r="XZ353" s="188"/>
      <c r="YA353" s="188"/>
      <c r="YB353" s="188"/>
      <c r="YC353" s="188"/>
      <c r="YD353" s="188"/>
      <c r="YE353" s="188"/>
      <c r="YF353" s="188"/>
      <c r="YG353" s="188"/>
      <c r="YH353" s="188"/>
      <c r="YI353" s="188"/>
      <c r="YJ353" s="188"/>
      <c r="YK353" s="188"/>
      <c r="YL353" s="188"/>
      <c r="YM353" s="188"/>
      <c r="YN353" s="188"/>
      <c r="YO353" s="188"/>
      <c r="YP353" s="188"/>
      <c r="YQ353" s="188"/>
      <c r="YR353" s="188"/>
      <c r="YS353" s="188"/>
      <c r="YT353" s="188"/>
      <c r="YU353" s="188"/>
      <c r="YV353" s="188"/>
      <c r="YW353" s="188"/>
      <c r="YX353" s="188"/>
      <c r="YY353" s="188"/>
      <c r="YZ353" s="188"/>
      <c r="ZA353" s="188"/>
      <c r="ZB353" s="188"/>
      <c r="ZC353" s="188"/>
      <c r="ZD353" s="188"/>
      <c r="ZE353" s="188"/>
      <c r="ZF353" s="188"/>
      <c r="ZG353" s="188"/>
      <c r="ZH353" s="188"/>
      <c r="ZI353" s="188"/>
      <c r="ZJ353" s="188"/>
      <c r="ZK353" s="188"/>
      <c r="ZL353" s="188"/>
      <c r="ZM353" s="188"/>
      <c r="ZN353" s="188"/>
      <c r="ZO353" s="188"/>
      <c r="ZP353" s="188"/>
      <c r="ZQ353" s="188"/>
      <c r="ZR353" s="188"/>
      <c r="ZS353" s="188"/>
      <c r="ZT353" s="188"/>
      <c r="ZU353" s="188"/>
      <c r="ZV353" s="188"/>
      <c r="ZW353" s="188"/>
      <c r="ZX353" s="188"/>
      <c r="ZY353" s="188"/>
      <c r="ZZ353" s="188"/>
      <c r="AAA353" s="188"/>
      <c r="AAB353" s="188"/>
      <c r="AAC353" s="188"/>
      <c r="AAD353" s="188"/>
      <c r="AAE353" s="188"/>
      <c r="AAF353" s="188"/>
      <c r="AAG353" s="188"/>
      <c r="AAH353" s="188"/>
      <c r="AAI353" s="188"/>
      <c r="AAJ353" s="188"/>
      <c r="AAK353" s="188"/>
      <c r="AAL353" s="188"/>
      <c r="AAM353" s="188"/>
      <c r="AAN353" s="188"/>
      <c r="AAO353" s="188"/>
      <c r="AAP353" s="188"/>
      <c r="AAQ353" s="188"/>
      <c r="AAR353" s="188"/>
      <c r="AAS353" s="188"/>
      <c r="AAT353" s="188"/>
      <c r="AAU353" s="188"/>
      <c r="AAV353" s="188"/>
      <c r="AAW353" s="188"/>
      <c r="AAX353" s="188"/>
      <c r="AAY353" s="188"/>
      <c r="AAZ353" s="188"/>
      <c r="ABA353" s="188"/>
      <c r="ABB353" s="188"/>
      <c r="ABC353" s="188"/>
      <c r="ABD353" s="188"/>
      <c r="ABE353" s="188"/>
      <c r="ABF353" s="188"/>
      <c r="ABG353" s="188"/>
      <c r="ABH353" s="188"/>
      <c r="ABI353" s="188"/>
      <c r="ABJ353" s="188"/>
      <c r="ABK353" s="188"/>
      <c r="ABL353" s="188"/>
      <c r="ABM353" s="188"/>
      <c r="ABN353" s="188"/>
      <c r="ABO353" s="188"/>
      <c r="ABP353" s="188"/>
      <c r="ABQ353" s="188"/>
      <c r="ABR353" s="188"/>
      <c r="ABS353" s="188"/>
      <c r="ABT353" s="188"/>
      <c r="ABU353" s="188"/>
      <c r="ABV353" s="188"/>
      <c r="ABW353" s="188"/>
      <c r="ABX353" s="188"/>
      <c r="ABY353" s="188"/>
      <c r="ABZ353" s="188"/>
      <c r="ACA353" s="188"/>
      <c r="ACB353" s="188"/>
      <c r="ACC353" s="188"/>
      <c r="ACD353" s="188"/>
      <c r="ACE353" s="188"/>
      <c r="ACF353" s="188"/>
      <c r="ACG353" s="188"/>
      <c r="ACH353" s="188"/>
      <c r="ACI353" s="188"/>
      <c r="ACJ353" s="188"/>
      <c r="ACK353" s="188"/>
      <c r="ACL353" s="188"/>
      <c r="ACM353" s="188"/>
      <c r="ACN353" s="188"/>
      <c r="ACO353" s="188"/>
      <c r="ACP353" s="188"/>
      <c r="ACQ353" s="188"/>
      <c r="ACR353" s="188"/>
      <c r="ACS353" s="188"/>
      <c r="ACT353" s="188"/>
      <c r="ACU353" s="188"/>
      <c r="ACV353" s="188"/>
      <c r="ACW353" s="188"/>
      <c r="ACX353" s="188"/>
      <c r="ACY353" s="188"/>
      <c r="ACZ353" s="188"/>
      <c r="ADA353" s="188"/>
      <c r="ADB353" s="188"/>
      <c r="ADC353" s="188"/>
      <c r="ADD353" s="188"/>
      <c r="ADE353" s="188"/>
      <c r="ADF353" s="188"/>
      <c r="ADG353" s="188"/>
      <c r="ADH353" s="188"/>
      <c r="ADI353" s="188"/>
      <c r="ADJ353" s="188"/>
      <c r="ADK353" s="188"/>
      <c r="ADL353" s="188"/>
      <c r="ADM353" s="188"/>
      <c r="ADN353" s="188"/>
      <c r="ADO353" s="188"/>
      <c r="ADP353" s="188"/>
      <c r="ADQ353" s="188"/>
      <c r="ADR353" s="188"/>
      <c r="ADS353" s="188"/>
      <c r="ADT353" s="188"/>
      <c r="ADU353" s="188"/>
      <c r="ADV353" s="188"/>
      <c r="ADW353" s="188"/>
      <c r="ADX353" s="188"/>
      <c r="ADY353" s="188"/>
      <c r="ADZ353" s="188"/>
      <c r="AEA353" s="188"/>
      <c r="AEB353" s="188"/>
      <c r="AEC353" s="188"/>
      <c r="AED353" s="188"/>
      <c r="AEE353" s="188"/>
      <c r="AEF353" s="188"/>
      <c r="AEG353" s="188"/>
      <c r="AEH353" s="188"/>
      <c r="AEI353" s="188"/>
      <c r="AEJ353" s="188"/>
      <c r="AEK353" s="188"/>
      <c r="AEL353" s="188"/>
      <c r="AEM353" s="188"/>
      <c r="AEN353" s="188"/>
      <c r="AEO353" s="188"/>
      <c r="AEP353" s="188"/>
      <c r="AEQ353" s="188"/>
      <c r="AER353" s="188"/>
      <c r="AES353" s="188"/>
      <c r="AET353" s="188"/>
      <c r="AEU353" s="188"/>
      <c r="AEV353" s="188"/>
      <c r="AEW353" s="188"/>
      <c r="AEX353" s="188"/>
      <c r="AEY353" s="188"/>
      <c r="AEZ353" s="188"/>
      <c r="AFA353" s="188"/>
      <c r="AFB353" s="188"/>
      <c r="AFC353" s="188"/>
      <c r="AFD353" s="188"/>
      <c r="AFE353" s="188"/>
      <c r="AFF353" s="188"/>
      <c r="AFG353" s="188"/>
      <c r="AFH353" s="188"/>
      <c r="AFI353" s="188"/>
      <c r="AFJ353" s="188"/>
      <c r="AFK353" s="188"/>
      <c r="AFL353" s="188"/>
      <c r="AFM353" s="188"/>
      <c r="AFN353" s="188"/>
      <c r="AFO353" s="188"/>
      <c r="AFP353" s="188"/>
      <c r="AFQ353" s="188"/>
      <c r="AFR353" s="188"/>
      <c r="AFS353" s="188"/>
      <c r="AFT353" s="188"/>
      <c r="AFU353" s="188"/>
      <c r="AFV353" s="188"/>
      <c r="AFW353" s="188"/>
      <c r="AFX353" s="188"/>
      <c r="AFY353" s="188"/>
      <c r="AFZ353" s="188"/>
      <c r="AGA353" s="188"/>
      <c r="AGB353" s="188"/>
      <c r="AGC353" s="188"/>
      <c r="AGD353" s="188"/>
      <c r="AGE353" s="188"/>
      <c r="AGF353" s="188"/>
      <c r="AGG353" s="188"/>
      <c r="AGH353" s="188"/>
      <c r="AGI353" s="188"/>
      <c r="AGJ353" s="188"/>
      <c r="AGK353" s="188"/>
      <c r="AGL353" s="188"/>
      <c r="AGM353" s="188"/>
      <c r="AGN353" s="188"/>
      <c r="AGO353" s="188"/>
      <c r="AGP353" s="188"/>
      <c r="AGQ353" s="188"/>
      <c r="AGR353" s="188"/>
      <c r="AGS353" s="188"/>
      <c r="AGT353" s="188"/>
      <c r="AGU353" s="188"/>
      <c r="AGV353" s="188"/>
      <c r="AGW353" s="188"/>
      <c r="AGX353" s="188"/>
      <c r="AGY353" s="188"/>
      <c r="AGZ353" s="188"/>
      <c r="AHA353" s="188"/>
      <c r="AHB353" s="188"/>
      <c r="AHC353" s="188"/>
      <c r="AHD353" s="188"/>
      <c r="AHE353" s="188"/>
      <c r="AHF353" s="188"/>
      <c r="AHG353" s="188"/>
      <c r="AHH353" s="188"/>
      <c r="AHI353" s="188"/>
      <c r="AHJ353" s="188"/>
      <c r="AHK353" s="188"/>
      <c r="AHL353" s="188"/>
      <c r="AHM353" s="188"/>
      <c r="AHN353" s="188"/>
      <c r="AHO353" s="188"/>
      <c r="AHP353" s="188"/>
      <c r="AHQ353" s="188"/>
      <c r="AHR353" s="188"/>
      <c r="AHS353" s="188"/>
      <c r="AHT353" s="188"/>
      <c r="AHU353" s="188"/>
      <c r="AHV353" s="188"/>
      <c r="AHW353" s="188"/>
      <c r="AHX353" s="188"/>
      <c r="AHY353" s="188"/>
      <c r="AHZ353" s="188"/>
      <c r="AIA353" s="188"/>
      <c r="AIB353" s="188"/>
      <c r="AIC353" s="188"/>
      <c r="AID353" s="188"/>
      <c r="AIE353" s="188"/>
      <c r="AIF353" s="188"/>
      <c r="AIG353" s="188"/>
      <c r="AIH353" s="188"/>
      <c r="AII353" s="188"/>
      <c r="AIJ353" s="188"/>
      <c r="AIK353" s="188"/>
      <c r="AIL353" s="188"/>
      <c r="AIM353" s="188"/>
      <c r="AIN353" s="188"/>
      <c r="AIO353" s="188"/>
      <c r="AIP353" s="188"/>
      <c r="AIQ353" s="188"/>
      <c r="AIR353" s="188"/>
      <c r="AIS353" s="188"/>
      <c r="AIT353" s="188"/>
      <c r="AIU353" s="188"/>
      <c r="AIV353" s="188"/>
      <c r="AIW353" s="188"/>
      <c r="AIX353" s="188"/>
      <c r="AIY353" s="188"/>
    </row>
    <row r="354" spans="1:935" s="31" customFormat="1">
      <c r="A354" s="33"/>
      <c r="B354" s="33"/>
      <c r="C354" s="33"/>
      <c r="D354" s="33"/>
      <c r="E354" s="33"/>
      <c r="K354" s="42"/>
      <c r="M354" s="188"/>
      <c r="N354" s="188"/>
      <c r="O354" s="188"/>
      <c r="P354" s="188"/>
      <c r="Q354" s="188"/>
      <c r="R354" s="188"/>
      <c r="S354" s="188"/>
      <c r="T354" s="188"/>
      <c r="U354" s="188"/>
      <c r="V354" s="188"/>
      <c r="W354" s="188"/>
      <c r="X354" s="188"/>
      <c r="Y354" s="188"/>
      <c r="Z354" s="188"/>
      <c r="AA354" s="188"/>
      <c r="AB354" s="188"/>
      <c r="AC354" s="188"/>
      <c r="AD354" s="188"/>
      <c r="AE354" s="188"/>
      <c r="AF354" s="188"/>
      <c r="AG354" s="188"/>
      <c r="AH354" s="188"/>
      <c r="AI354" s="188"/>
      <c r="AJ354" s="188"/>
      <c r="AK354" s="188"/>
      <c r="AL354" s="188"/>
      <c r="AM354" s="188"/>
      <c r="AN354" s="188"/>
      <c r="AO354" s="188"/>
      <c r="AP354" s="188"/>
      <c r="AQ354" s="188"/>
      <c r="AR354" s="188"/>
      <c r="AS354" s="188"/>
      <c r="AT354" s="188"/>
      <c r="AU354" s="188"/>
      <c r="AV354" s="188"/>
      <c r="AW354" s="188"/>
      <c r="AX354" s="188"/>
      <c r="AY354" s="188"/>
      <c r="AZ354" s="188"/>
      <c r="BA354" s="188"/>
      <c r="BB354" s="188"/>
      <c r="BC354" s="188"/>
      <c r="BD354" s="188"/>
      <c r="BE354" s="188"/>
      <c r="BF354" s="188"/>
      <c r="BG354" s="188"/>
      <c r="BH354" s="188"/>
      <c r="BI354" s="188"/>
      <c r="BJ354" s="188"/>
      <c r="BK354" s="188"/>
      <c r="BL354" s="188"/>
      <c r="BM354" s="188"/>
      <c r="BN354" s="188"/>
      <c r="BO354" s="188"/>
      <c r="BP354" s="188"/>
      <c r="BQ354" s="188"/>
      <c r="BR354" s="188"/>
      <c r="BS354" s="188"/>
      <c r="BT354" s="188"/>
      <c r="BU354" s="188"/>
      <c r="BV354" s="188"/>
      <c r="BW354" s="188"/>
      <c r="BX354" s="188"/>
      <c r="BY354" s="188"/>
      <c r="BZ354" s="188"/>
      <c r="CA354" s="188"/>
      <c r="CB354" s="188"/>
      <c r="CC354" s="188"/>
      <c r="CD354" s="188"/>
      <c r="CE354" s="188"/>
      <c r="CF354" s="188"/>
      <c r="CG354" s="188"/>
      <c r="CH354" s="188"/>
      <c r="CI354" s="188"/>
      <c r="CJ354" s="188"/>
      <c r="CK354" s="188"/>
      <c r="CL354" s="188"/>
      <c r="CM354" s="188"/>
      <c r="CN354" s="188"/>
      <c r="CO354" s="188"/>
      <c r="CP354" s="188"/>
      <c r="CQ354" s="188"/>
      <c r="CR354" s="188"/>
      <c r="CS354" s="188"/>
      <c r="CT354" s="188"/>
      <c r="CU354" s="188"/>
      <c r="CV354" s="188"/>
      <c r="CW354" s="188"/>
      <c r="CX354" s="188"/>
      <c r="CY354" s="188"/>
      <c r="CZ354" s="188"/>
      <c r="DA354" s="188"/>
      <c r="DB354" s="188"/>
      <c r="DC354" s="188"/>
      <c r="DD354" s="188"/>
      <c r="DE354" s="188"/>
      <c r="DF354" s="188"/>
      <c r="DG354" s="188"/>
      <c r="DH354" s="188"/>
      <c r="DI354" s="188"/>
      <c r="DJ354" s="188"/>
      <c r="DK354" s="188"/>
      <c r="DL354" s="188"/>
      <c r="DM354" s="188"/>
      <c r="DN354" s="188"/>
      <c r="DO354" s="188"/>
      <c r="DP354" s="188"/>
      <c r="DQ354" s="188"/>
      <c r="DR354" s="188"/>
      <c r="DS354" s="188"/>
      <c r="DT354" s="188"/>
      <c r="DU354" s="188"/>
      <c r="DV354" s="188"/>
      <c r="DW354" s="188"/>
      <c r="DX354" s="188"/>
      <c r="DY354" s="188"/>
      <c r="DZ354" s="188"/>
      <c r="EA354" s="188"/>
      <c r="EB354" s="188"/>
      <c r="EC354" s="188"/>
      <c r="ED354" s="188"/>
      <c r="EE354" s="188"/>
      <c r="EF354" s="188"/>
      <c r="EG354" s="188"/>
      <c r="EH354" s="188"/>
      <c r="EI354" s="188"/>
      <c r="EJ354" s="188"/>
      <c r="EK354" s="188"/>
      <c r="EL354" s="188"/>
      <c r="EM354" s="188"/>
      <c r="EN354" s="188"/>
      <c r="EO354" s="188"/>
      <c r="EP354" s="188"/>
      <c r="EQ354" s="188"/>
      <c r="ER354" s="188"/>
      <c r="ES354" s="188"/>
      <c r="ET354" s="188"/>
      <c r="EU354" s="188"/>
      <c r="EV354" s="188"/>
      <c r="EW354" s="188"/>
      <c r="EX354" s="188"/>
      <c r="EY354" s="188"/>
      <c r="EZ354" s="188"/>
      <c r="FA354" s="188"/>
      <c r="FB354" s="188"/>
      <c r="FC354" s="188"/>
      <c r="FD354" s="188"/>
      <c r="FE354" s="188"/>
      <c r="FF354" s="188"/>
      <c r="FG354" s="188"/>
      <c r="FH354" s="188"/>
      <c r="FI354" s="188"/>
      <c r="FJ354" s="188"/>
      <c r="FK354" s="188"/>
      <c r="FL354" s="188"/>
      <c r="FM354" s="188"/>
      <c r="FN354" s="188"/>
      <c r="FO354" s="188"/>
      <c r="FP354" s="188"/>
      <c r="FQ354" s="188"/>
      <c r="FR354" s="188"/>
      <c r="FS354" s="188"/>
      <c r="FT354" s="188"/>
      <c r="FU354" s="188"/>
      <c r="FV354" s="188"/>
      <c r="FW354" s="188"/>
      <c r="FX354" s="188"/>
      <c r="FY354" s="188"/>
      <c r="FZ354" s="188"/>
      <c r="GA354" s="188"/>
      <c r="GB354" s="188"/>
      <c r="GC354" s="188"/>
      <c r="GD354" s="188"/>
      <c r="GE354" s="188"/>
      <c r="GF354" s="188"/>
      <c r="GG354" s="188"/>
      <c r="GH354" s="188"/>
      <c r="GI354" s="188"/>
      <c r="GJ354" s="188"/>
      <c r="GK354" s="188"/>
      <c r="GL354" s="188"/>
      <c r="GM354" s="188"/>
      <c r="GN354" s="188"/>
      <c r="GO354" s="188"/>
      <c r="GP354" s="188"/>
      <c r="GQ354" s="188"/>
      <c r="GR354" s="188"/>
      <c r="GS354" s="188"/>
      <c r="GT354" s="188"/>
      <c r="GU354" s="188"/>
      <c r="GV354" s="188"/>
      <c r="GW354" s="188"/>
      <c r="GX354" s="188"/>
      <c r="GY354" s="188"/>
      <c r="GZ354" s="188"/>
      <c r="HA354" s="188"/>
      <c r="HB354" s="188"/>
      <c r="HC354" s="188"/>
      <c r="HD354" s="188"/>
      <c r="HE354" s="188"/>
      <c r="HF354" s="188"/>
      <c r="HG354" s="188"/>
      <c r="HH354" s="188"/>
      <c r="HI354" s="188"/>
      <c r="HJ354" s="188"/>
      <c r="HK354" s="188"/>
      <c r="HL354" s="188"/>
      <c r="HM354" s="188"/>
      <c r="HN354" s="188"/>
      <c r="HO354" s="188"/>
      <c r="HP354" s="188"/>
      <c r="HQ354" s="188"/>
      <c r="HR354" s="188"/>
      <c r="HS354" s="188"/>
      <c r="HT354" s="188"/>
      <c r="HU354" s="188"/>
      <c r="HV354" s="188"/>
      <c r="HW354" s="188"/>
      <c r="HX354" s="188"/>
      <c r="HY354" s="188"/>
      <c r="HZ354" s="188"/>
      <c r="IA354" s="188"/>
      <c r="IB354" s="188"/>
      <c r="IC354" s="188"/>
      <c r="ID354" s="188"/>
      <c r="IE354" s="188"/>
      <c r="IF354" s="188"/>
      <c r="IG354" s="188"/>
      <c r="IH354" s="188"/>
      <c r="II354" s="188"/>
      <c r="IJ354" s="188"/>
      <c r="IK354" s="188"/>
      <c r="IL354" s="188"/>
      <c r="IM354" s="188"/>
      <c r="IN354" s="188"/>
      <c r="IO354" s="188"/>
      <c r="IP354" s="188"/>
      <c r="IQ354" s="188"/>
      <c r="IR354" s="188"/>
      <c r="IS354" s="188"/>
      <c r="IT354" s="188"/>
      <c r="IU354" s="188"/>
      <c r="IV354" s="188"/>
      <c r="IW354" s="188"/>
      <c r="IX354" s="188"/>
      <c r="IY354" s="188"/>
      <c r="IZ354" s="188"/>
      <c r="JA354" s="188"/>
      <c r="JB354" s="188"/>
      <c r="JC354" s="188"/>
      <c r="JD354" s="188"/>
      <c r="JE354" s="188"/>
      <c r="JF354" s="188"/>
      <c r="JG354" s="188"/>
      <c r="JH354" s="188"/>
      <c r="JI354" s="188"/>
      <c r="JJ354" s="188"/>
      <c r="JK354" s="188"/>
      <c r="JL354" s="188"/>
      <c r="JM354" s="188"/>
      <c r="JN354" s="188"/>
      <c r="JO354" s="188"/>
      <c r="JP354" s="188"/>
      <c r="JQ354" s="188"/>
      <c r="JR354" s="188"/>
      <c r="JS354" s="188"/>
      <c r="JT354" s="188"/>
      <c r="JU354" s="188"/>
      <c r="JV354" s="188"/>
      <c r="JW354" s="188"/>
      <c r="JX354" s="188"/>
      <c r="JY354" s="188"/>
      <c r="JZ354" s="188"/>
      <c r="KA354" s="188"/>
      <c r="KB354" s="188"/>
      <c r="KC354" s="188"/>
      <c r="KD354" s="188"/>
      <c r="KE354" s="188"/>
      <c r="KF354" s="188"/>
      <c r="KG354" s="188"/>
      <c r="KH354" s="188"/>
      <c r="KI354" s="188"/>
      <c r="KJ354" s="188"/>
      <c r="KK354" s="188"/>
      <c r="KL354" s="188"/>
      <c r="KM354" s="188"/>
      <c r="KN354" s="188"/>
      <c r="KO354" s="188"/>
      <c r="KP354" s="188"/>
      <c r="KQ354" s="188"/>
      <c r="KR354" s="188"/>
      <c r="KS354" s="188"/>
      <c r="KT354" s="188"/>
      <c r="KU354" s="188"/>
      <c r="KV354" s="188"/>
      <c r="KW354" s="188"/>
      <c r="KX354" s="188"/>
      <c r="KY354" s="188"/>
      <c r="KZ354" s="188"/>
      <c r="LA354" s="188"/>
      <c r="LB354" s="188"/>
      <c r="LC354" s="188"/>
      <c r="LD354" s="188"/>
      <c r="LE354" s="188"/>
      <c r="LF354" s="188"/>
      <c r="LG354" s="188"/>
      <c r="LH354" s="188"/>
      <c r="LI354" s="188"/>
      <c r="LJ354" s="188"/>
      <c r="LK354" s="188"/>
      <c r="LL354" s="188"/>
      <c r="LM354" s="188"/>
      <c r="LN354" s="188"/>
      <c r="LO354" s="188"/>
      <c r="LP354" s="188"/>
      <c r="LQ354" s="188"/>
      <c r="LR354" s="188"/>
      <c r="LS354" s="188"/>
      <c r="LT354" s="188"/>
      <c r="LU354" s="188"/>
      <c r="LV354" s="188"/>
      <c r="LW354" s="188"/>
      <c r="LX354" s="188"/>
      <c r="LY354" s="188"/>
      <c r="LZ354" s="188"/>
      <c r="MA354" s="188"/>
      <c r="MB354" s="188"/>
      <c r="MC354" s="188"/>
      <c r="MD354" s="188"/>
      <c r="ME354" s="188"/>
      <c r="MF354" s="188"/>
      <c r="MG354" s="188"/>
      <c r="MH354" s="188"/>
      <c r="MI354" s="188"/>
      <c r="MJ354" s="188"/>
      <c r="MK354" s="188"/>
      <c r="ML354" s="188"/>
      <c r="MM354" s="188"/>
      <c r="MN354" s="188"/>
      <c r="MO354" s="188"/>
      <c r="MP354" s="188"/>
      <c r="MQ354" s="188"/>
      <c r="MR354" s="188"/>
      <c r="MS354" s="188"/>
      <c r="MT354" s="188"/>
      <c r="MU354" s="188"/>
      <c r="MV354" s="188"/>
      <c r="MW354" s="188"/>
      <c r="MX354" s="188"/>
      <c r="MY354" s="188"/>
      <c r="MZ354" s="188"/>
      <c r="NA354" s="188"/>
      <c r="NB354" s="188"/>
      <c r="NC354" s="188"/>
      <c r="ND354" s="188"/>
      <c r="NE354" s="188"/>
      <c r="NF354" s="188"/>
      <c r="NG354" s="188"/>
      <c r="NH354" s="188"/>
      <c r="NI354" s="188"/>
      <c r="NJ354" s="188"/>
      <c r="NK354" s="188"/>
      <c r="NL354" s="188"/>
      <c r="NM354" s="188"/>
      <c r="NN354" s="188"/>
      <c r="NO354" s="188"/>
      <c r="NP354" s="188"/>
      <c r="NQ354" s="188"/>
      <c r="NR354" s="188"/>
      <c r="NS354" s="188"/>
      <c r="NT354" s="188"/>
      <c r="NU354" s="188"/>
      <c r="NV354" s="188"/>
      <c r="NW354" s="188"/>
      <c r="NX354" s="188"/>
      <c r="NY354" s="188"/>
      <c r="NZ354" s="188"/>
      <c r="OA354" s="188"/>
      <c r="OB354" s="188"/>
      <c r="OC354" s="188"/>
      <c r="OD354" s="188"/>
      <c r="OE354" s="188"/>
      <c r="OF354" s="188"/>
      <c r="OG354" s="188"/>
      <c r="OH354" s="188"/>
      <c r="OI354" s="188"/>
      <c r="OJ354" s="188"/>
      <c r="OK354" s="188"/>
      <c r="OL354" s="188"/>
      <c r="OM354" s="188"/>
      <c r="ON354" s="188"/>
      <c r="OO354" s="188"/>
      <c r="OP354" s="188"/>
      <c r="OQ354" s="188"/>
      <c r="OR354" s="188"/>
      <c r="OS354" s="188"/>
      <c r="OT354" s="188"/>
      <c r="OU354" s="188"/>
      <c r="OV354" s="188"/>
      <c r="OW354" s="188"/>
      <c r="OX354" s="188"/>
      <c r="OY354" s="188"/>
      <c r="OZ354" s="188"/>
      <c r="PA354" s="188"/>
      <c r="PB354" s="188"/>
      <c r="PC354" s="188"/>
      <c r="PD354" s="188"/>
      <c r="PE354" s="188"/>
      <c r="PF354" s="188"/>
      <c r="PG354" s="188"/>
      <c r="PH354" s="188"/>
      <c r="PI354" s="188"/>
      <c r="PJ354" s="188"/>
      <c r="PK354" s="188"/>
      <c r="PL354" s="188"/>
      <c r="PM354" s="188"/>
      <c r="PN354" s="188"/>
      <c r="PO354" s="188"/>
      <c r="PP354" s="188"/>
      <c r="PQ354" s="188"/>
      <c r="PR354" s="188"/>
      <c r="PS354" s="188"/>
      <c r="PT354" s="188"/>
      <c r="PU354" s="188"/>
      <c r="PV354" s="188"/>
      <c r="PW354" s="188"/>
      <c r="PX354" s="188"/>
      <c r="PY354" s="188"/>
      <c r="PZ354" s="188"/>
      <c r="QA354" s="188"/>
      <c r="QB354" s="188"/>
      <c r="QC354" s="188"/>
      <c r="QD354" s="188"/>
      <c r="QE354" s="188"/>
      <c r="QF354" s="188"/>
      <c r="QG354" s="188"/>
      <c r="QH354" s="188"/>
      <c r="QI354" s="188"/>
      <c r="QJ354" s="188"/>
      <c r="QK354" s="188"/>
      <c r="QL354" s="188"/>
      <c r="QM354" s="188"/>
      <c r="QN354" s="188"/>
      <c r="QO354" s="188"/>
      <c r="QP354" s="188"/>
      <c r="QQ354" s="188"/>
      <c r="QR354" s="188"/>
      <c r="QS354" s="188"/>
      <c r="QT354" s="188"/>
      <c r="QU354" s="188"/>
      <c r="QV354" s="188"/>
      <c r="QW354" s="188"/>
      <c r="QX354" s="188"/>
      <c r="QY354" s="188"/>
      <c r="QZ354" s="188"/>
      <c r="RA354" s="188"/>
      <c r="RB354" s="188"/>
      <c r="RC354" s="188"/>
      <c r="RD354" s="188"/>
      <c r="RE354" s="188"/>
      <c r="RF354" s="188"/>
      <c r="RG354" s="188"/>
      <c r="RH354" s="188"/>
      <c r="RI354" s="188"/>
      <c r="RJ354" s="188"/>
      <c r="RK354" s="188"/>
      <c r="RL354" s="188"/>
      <c r="RM354" s="188"/>
      <c r="RN354" s="188"/>
      <c r="RO354" s="188"/>
      <c r="RP354" s="188"/>
      <c r="RQ354" s="188"/>
      <c r="RR354" s="188"/>
      <c r="RS354" s="188"/>
      <c r="RT354" s="188"/>
      <c r="RU354" s="188"/>
      <c r="RV354" s="188"/>
      <c r="RW354" s="188"/>
      <c r="RX354" s="188"/>
      <c r="RY354" s="188"/>
      <c r="RZ354" s="188"/>
      <c r="SA354" s="188"/>
      <c r="SB354" s="188"/>
      <c r="SC354" s="188"/>
      <c r="SD354" s="188"/>
      <c r="SE354" s="188"/>
      <c r="SF354" s="188"/>
      <c r="SG354" s="188"/>
      <c r="SH354" s="188"/>
      <c r="SI354" s="188"/>
      <c r="SJ354" s="188"/>
      <c r="SK354" s="188"/>
      <c r="SL354" s="188"/>
      <c r="SM354" s="188"/>
      <c r="SN354" s="188"/>
      <c r="SO354" s="188"/>
      <c r="SP354" s="188"/>
      <c r="SQ354" s="188"/>
      <c r="SR354" s="188"/>
      <c r="SS354" s="188"/>
      <c r="ST354" s="188"/>
      <c r="SU354" s="188"/>
      <c r="SV354" s="188"/>
      <c r="SW354" s="188"/>
      <c r="SX354" s="188"/>
      <c r="SY354" s="188"/>
      <c r="SZ354" s="188"/>
      <c r="TA354" s="188"/>
      <c r="TB354" s="188"/>
      <c r="TC354" s="188"/>
      <c r="TD354" s="188"/>
      <c r="TE354" s="188"/>
      <c r="TF354" s="188"/>
      <c r="TG354" s="188"/>
      <c r="TH354" s="188"/>
      <c r="TI354" s="188"/>
      <c r="TJ354" s="188"/>
      <c r="TK354" s="188"/>
      <c r="TL354" s="188"/>
      <c r="TM354" s="188"/>
      <c r="TN354" s="188"/>
      <c r="TO354" s="188"/>
      <c r="TP354" s="188"/>
      <c r="TQ354" s="188"/>
      <c r="TR354" s="188"/>
      <c r="TS354" s="188"/>
      <c r="TT354" s="188"/>
      <c r="TU354" s="188"/>
      <c r="TV354" s="188"/>
      <c r="TW354" s="188"/>
      <c r="TX354" s="188"/>
      <c r="TY354" s="188"/>
      <c r="TZ354" s="188"/>
      <c r="UA354" s="188"/>
      <c r="UB354" s="188"/>
      <c r="UC354" s="188"/>
      <c r="UD354" s="188"/>
      <c r="UE354" s="188"/>
      <c r="UF354" s="188"/>
      <c r="UG354" s="188"/>
      <c r="UH354" s="188"/>
      <c r="UI354" s="188"/>
      <c r="UJ354" s="188"/>
      <c r="UK354" s="188"/>
      <c r="UL354" s="188"/>
      <c r="UM354" s="188"/>
      <c r="UN354" s="188"/>
      <c r="UO354" s="188"/>
      <c r="UP354" s="188"/>
      <c r="UQ354" s="188"/>
      <c r="UR354" s="188"/>
      <c r="US354" s="188"/>
      <c r="UT354" s="188"/>
      <c r="UU354" s="188"/>
      <c r="UV354" s="188"/>
      <c r="UW354" s="188"/>
      <c r="UX354" s="188"/>
      <c r="UY354" s="188"/>
      <c r="UZ354" s="188"/>
      <c r="VA354" s="188"/>
      <c r="VB354" s="188"/>
      <c r="VC354" s="188"/>
      <c r="VD354" s="188"/>
      <c r="VE354" s="188"/>
      <c r="VF354" s="188"/>
      <c r="VG354" s="188"/>
      <c r="VH354" s="188"/>
      <c r="VI354" s="188"/>
      <c r="VJ354" s="188"/>
      <c r="VK354" s="188"/>
      <c r="VL354" s="188"/>
      <c r="VM354" s="188"/>
      <c r="VN354" s="188"/>
      <c r="VO354" s="188"/>
      <c r="VP354" s="188"/>
      <c r="VQ354" s="188"/>
      <c r="VR354" s="188"/>
      <c r="VS354" s="188"/>
      <c r="VT354" s="188"/>
      <c r="VU354" s="188"/>
      <c r="VV354" s="188"/>
      <c r="VW354" s="188"/>
      <c r="VX354" s="188"/>
      <c r="VY354" s="188"/>
      <c r="VZ354" s="188"/>
      <c r="WA354" s="188"/>
      <c r="WB354" s="188"/>
      <c r="WC354" s="188"/>
      <c r="WD354" s="188"/>
      <c r="WE354" s="188"/>
      <c r="WF354" s="188"/>
      <c r="WG354" s="188"/>
      <c r="WH354" s="188"/>
      <c r="WI354" s="188"/>
      <c r="WJ354" s="188"/>
      <c r="WK354" s="188"/>
      <c r="WL354" s="188"/>
      <c r="WM354" s="188"/>
      <c r="WN354" s="188"/>
      <c r="WO354" s="188"/>
      <c r="WP354" s="188"/>
      <c r="WQ354" s="188"/>
      <c r="WR354" s="188"/>
      <c r="WS354" s="188"/>
      <c r="WT354" s="188"/>
      <c r="WU354" s="188"/>
      <c r="WV354" s="188"/>
      <c r="WW354" s="188"/>
      <c r="WX354" s="188"/>
      <c r="WY354" s="188"/>
      <c r="WZ354" s="188"/>
      <c r="XA354" s="188"/>
      <c r="XB354" s="188"/>
      <c r="XC354" s="188"/>
      <c r="XD354" s="188"/>
      <c r="XE354" s="188"/>
      <c r="XF354" s="188"/>
      <c r="XG354" s="188"/>
      <c r="XH354" s="188"/>
      <c r="XI354" s="188"/>
      <c r="XJ354" s="188"/>
      <c r="XK354" s="188"/>
      <c r="XL354" s="188"/>
      <c r="XM354" s="188"/>
      <c r="XN354" s="188"/>
      <c r="XO354" s="188"/>
      <c r="XP354" s="188"/>
      <c r="XQ354" s="188"/>
      <c r="XR354" s="188"/>
      <c r="XS354" s="188"/>
      <c r="XT354" s="188"/>
      <c r="XU354" s="188"/>
      <c r="XV354" s="188"/>
      <c r="XW354" s="188"/>
      <c r="XX354" s="188"/>
      <c r="XY354" s="188"/>
      <c r="XZ354" s="188"/>
      <c r="YA354" s="188"/>
      <c r="YB354" s="188"/>
      <c r="YC354" s="188"/>
      <c r="YD354" s="188"/>
      <c r="YE354" s="188"/>
      <c r="YF354" s="188"/>
      <c r="YG354" s="188"/>
      <c r="YH354" s="188"/>
      <c r="YI354" s="188"/>
      <c r="YJ354" s="188"/>
      <c r="YK354" s="188"/>
      <c r="YL354" s="188"/>
      <c r="YM354" s="188"/>
      <c r="YN354" s="188"/>
      <c r="YO354" s="188"/>
      <c r="YP354" s="188"/>
      <c r="YQ354" s="188"/>
      <c r="YR354" s="188"/>
      <c r="YS354" s="188"/>
      <c r="YT354" s="188"/>
      <c r="YU354" s="188"/>
      <c r="YV354" s="188"/>
      <c r="YW354" s="188"/>
      <c r="YX354" s="188"/>
      <c r="YY354" s="188"/>
      <c r="YZ354" s="188"/>
      <c r="ZA354" s="188"/>
      <c r="ZB354" s="188"/>
      <c r="ZC354" s="188"/>
      <c r="ZD354" s="188"/>
      <c r="ZE354" s="188"/>
      <c r="ZF354" s="188"/>
      <c r="ZG354" s="188"/>
      <c r="ZH354" s="188"/>
      <c r="ZI354" s="188"/>
      <c r="ZJ354" s="188"/>
      <c r="ZK354" s="188"/>
      <c r="ZL354" s="188"/>
      <c r="ZM354" s="188"/>
      <c r="ZN354" s="188"/>
      <c r="ZO354" s="188"/>
      <c r="ZP354" s="188"/>
      <c r="ZQ354" s="188"/>
      <c r="ZR354" s="188"/>
      <c r="ZS354" s="188"/>
      <c r="ZT354" s="188"/>
      <c r="ZU354" s="188"/>
      <c r="ZV354" s="188"/>
      <c r="ZW354" s="188"/>
      <c r="ZX354" s="188"/>
      <c r="ZY354" s="188"/>
      <c r="ZZ354" s="188"/>
      <c r="AAA354" s="188"/>
      <c r="AAB354" s="188"/>
      <c r="AAC354" s="188"/>
      <c r="AAD354" s="188"/>
      <c r="AAE354" s="188"/>
      <c r="AAF354" s="188"/>
      <c r="AAG354" s="188"/>
      <c r="AAH354" s="188"/>
      <c r="AAI354" s="188"/>
      <c r="AAJ354" s="188"/>
      <c r="AAK354" s="188"/>
      <c r="AAL354" s="188"/>
      <c r="AAM354" s="188"/>
      <c r="AAN354" s="188"/>
      <c r="AAO354" s="188"/>
      <c r="AAP354" s="188"/>
      <c r="AAQ354" s="188"/>
      <c r="AAR354" s="188"/>
      <c r="AAS354" s="188"/>
      <c r="AAT354" s="188"/>
      <c r="AAU354" s="188"/>
      <c r="AAV354" s="188"/>
      <c r="AAW354" s="188"/>
      <c r="AAX354" s="188"/>
      <c r="AAY354" s="188"/>
      <c r="AAZ354" s="188"/>
      <c r="ABA354" s="188"/>
      <c r="ABB354" s="188"/>
      <c r="ABC354" s="188"/>
      <c r="ABD354" s="188"/>
      <c r="ABE354" s="188"/>
      <c r="ABF354" s="188"/>
      <c r="ABG354" s="188"/>
      <c r="ABH354" s="188"/>
      <c r="ABI354" s="188"/>
      <c r="ABJ354" s="188"/>
      <c r="ABK354" s="188"/>
      <c r="ABL354" s="188"/>
      <c r="ABM354" s="188"/>
      <c r="ABN354" s="188"/>
      <c r="ABO354" s="188"/>
      <c r="ABP354" s="188"/>
      <c r="ABQ354" s="188"/>
      <c r="ABR354" s="188"/>
      <c r="ABS354" s="188"/>
      <c r="ABT354" s="188"/>
      <c r="ABU354" s="188"/>
      <c r="ABV354" s="188"/>
      <c r="ABW354" s="188"/>
      <c r="ABX354" s="188"/>
      <c r="ABY354" s="188"/>
      <c r="ABZ354" s="188"/>
      <c r="ACA354" s="188"/>
      <c r="ACB354" s="188"/>
      <c r="ACC354" s="188"/>
      <c r="ACD354" s="188"/>
      <c r="ACE354" s="188"/>
      <c r="ACF354" s="188"/>
      <c r="ACG354" s="188"/>
      <c r="ACH354" s="188"/>
      <c r="ACI354" s="188"/>
      <c r="ACJ354" s="188"/>
      <c r="ACK354" s="188"/>
      <c r="ACL354" s="188"/>
      <c r="ACM354" s="188"/>
      <c r="ACN354" s="188"/>
      <c r="ACO354" s="188"/>
      <c r="ACP354" s="188"/>
      <c r="ACQ354" s="188"/>
      <c r="ACR354" s="188"/>
      <c r="ACS354" s="188"/>
      <c r="ACT354" s="188"/>
      <c r="ACU354" s="188"/>
      <c r="ACV354" s="188"/>
      <c r="ACW354" s="188"/>
      <c r="ACX354" s="188"/>
      <c r="ACY354" s="188"/>
      <c r="ACZ354" s="188"/>
      <c r="ADA354" s="188"/>
      <c r="ADB354" s="188"/>
      <c r="ADC354" s="188"/>
      <c r="ADD354" s="188"/>
      <c r="ADE354" s="188"/>
      <c r="ADF354" s="188"/>
      <c r="ADG354" s="188"/>
      <c r="ADH354" s="188"/>
      <c r="ADI354" s="188"/>
      <c r="ADJ354" s="188"/>
      <c r="ADK354" s="188"/>
      <c r="ADL354" s="188"/>
      <c r="ADM354" s="188"/>
      <c r="ADN354" s="188"/>
      <c r="ADO354" s="188"/>
      <c r="ADP354" s="188"/>
      <c r="ADQ354" s="188"/>
      <c r="ADR354" s="188"/>
      <c r="ADS354" s="188"/>
      <c r="ADT354" s="188"/>
      <c r="ADU354" s="188"/>
      <c r="ADV354" s="188"/>
      <c r="ADW354" s="188"/>
      <c r="ADX354" s="188"/>
      <c r="ADY354" s="188"/>
      <c r="ADZ354" s="188"/>
      <c r="AEA354" s="188"/>
      <c r="AEB354" s="188"/>
      <c r="AEC354" s="188"/>
      <c r="AED354" s="188"/>
      <c r="AEE354" s="188"/>
      <c r="AEF354" s="188"/>
      <c r="AEG354" s="188"/>
      <c r="AEH354" s="188"/>
      <c r="AEI354" s="188"/>
      <c r="AEJ354" s="188"/>
      <c r="AEK354" s="188"/>
      <c r="AEL354" s="188"/>
      <c r="AEM354" s="188"/>
      <c r="AEN354" s="188"/>
      <c r="AEO354" s="188"/>
      <c r="AEP354" s="188"/>
      <c r="AEQ354" s="188"/>
      <c r="AER354" s="188"/>
      <c r="AES354" s="188"/>
      <c r="AET354" s="188"/>
      <c r="AEU354" s="188"/>
      <c r="AEV354" s="188"/>
      <c r="AEW354" s="188"/>
      <c r="AEX354" s="188"/>
      <c r="AEY354" s="188"/>
      <c r="AEZ354" s="188"/>
      <c r="AFA354" s="188"/>
      <c r="AFB354" s="188"/>
      <c r="AFC354" s="188"/>
      <c r="AFD354" s="188"/>
      <c r="AFE354" s="188"/>
      <c r="AFF354" s="188"/>
      <c r="AFG354" s="188"/>
      <c r="AFH354" s="188"/>
      <c r="AFI354" s="188"/>
      <c r="AFJ354" s="188"/>
      <c r="AFK354" s="188"/>
      <c r="AFL354" s="188"/>
      <c r="AFM354" s="188"/>
      <c r="AFN354" s="188"/>
      <c r="AFO354" s="188"/>
      <c r="AFP354" s="188"/>
      <c r="AFQ354" s="188"/>
      <c r="AFR354" s="188"/>
      <c r="AFS354" s="188"/>
      <c r="AFT354" s="188"/>
      <c r="AFU354" s="188"/>
      <c r="AFV354" s="188"/>
      <c r="AFW354" s="188"/>
      <c r="AFX354" s="188"/>
      <c r="AFY354" s="188"/>
      <c r="AFZ354" s="188"/>
      <c r="AGA354" s="188"/>
      <c r="AGB354" s="188"/>
      <c r="AGC354" s="188"/>
      <c r="AGD354" s="188"/>
      <c r="AGE354" s="188"/>
      <c r="AGF354" s="188"/>
      <c r="AGG354" s="188"/>
      <c r="AGH354" s="188"/>
      <c r="AGI354" s="188"/>
      <c r="AGJ354" s="188"/>
      <c r="AGK354" s="188"/>
      <c r="AGL354" s="188"/>
      <c r="AGM354" s="188"/>
      <c r="AGN354" s="188"/>
      <c r="AGO354" s="188"/>
      <c r="AGP354" s="188"/>
      <c r="AGQ354" s="188"/>
      <c r="AGR354" s="188"/>
      <c r="AGS354" s="188"/>
      <c r="AGT354" s="188"/>
      <c r="AGU354" s="188"/>
      <c r="AGV354" s="188"/>
      <c r="AGW354" s="188"/>
      <c r="AGX354" s="188"/>
      <c r="AGY354" s="188"/>
      <c r="AGZ354" s="188"/>
      <c r="AHA354" s="188"/>
      <c r="AHB354" s="188"/>
      <c r="AHC354" s="188"/>
      <c r="AHD354" s="188"/>
      <c r="AHE354" s="188"/>
      <c r="AHF354" s="188"/>
      <c r="AHG354" s="188"/>
      <c r="AHH354" s="188"/>
      <c r="AHI354" s="188"/>
      <c r="AHJ354" s="188"/>
      <c r="AHK354" s="188"/>
      <c r="AHL354" s="188"/>
      <c r="AHM354" s="188"/>
      <c r="AHN354" s="188"/>
      <c r="AHO354" s="188"/>
      <c r="AHP354" s="188"/>
      <c r="AHQ354" s="188"/>
      <c r="AHR354" s="188"/>
      <c r="AHS354" s="188"/>
      <c r="AHT354" s="188"/>
      <c r="AHU354" s="188"/>
      <c r="AHV354" s="188"/>
      <c r="AHW354" s="188"/>
      <c r="AHX354" s="188"/>
      <c r="AHY354" s="188"/>
      <c r="AHZ354" s="188"/>
      <c r="AIA354" s="188"/>
      <c r="AIB354" s="188"/>
      <c r="AIC354" s="188"/>
      <c r="AID354" s="188"/>
      <c r="AIE354" s="188"/>
      <c r="AIF354" s="188"/>
      <c r="AIG354" s="188"/>
      <c r="AIH354" s="188"/>
      <c r="AII354" s="188"/>
      <c r="AIJ354" s="188"/>
      <c r="AIK354" s="188"/>
      <c r="AIL354" s="188"/>
      <c r="AIM354" s="188"/>
      <c r="AIN354" s="188"/>
      <c r="AIO354" s="188"/>
      <c r="AIP354" s="188"/>
      <c r="AIQ354" s="188"/>
      <c r="AIR354" s="188"/>
      <c r="AIS354" s="188"/>
      <c r="AIT354" s="188"/>
      <c r="AIU354" s="188"/>
      <c r="AIV354" s="188"/>
      <c r="AIW354" s="188"/>
      <c r="AIX354" s="188"/>
      <c r="AIY354" s="188"/>
    </row>
    <row r="355" spans="1:935" s="31" customFormat="1">
      <c r="A355" s="33"/>
      <c r="B355" s="33"/>
      <c r="C355" s="33"/>
      <c r="D355" s="33"/>
      <c r="E355" s="33"/>
      <c r="K355" s="42"/>
      <c r="M355" s="188"/>
      <c r="N355" s="188"/>
      <c r="O355" s="188"/>
      <c r="P355" s="188"/>
      <c r="Q355" s="188"/>
      <c r="R355" s="188"/>
      <c r="S355" s="188"/>
      <c r="T355" s="188"/>
      <c r="U355" s="188"/>
      <c r="V355" s="188"/>
      <c r="W355" s="188"/>
      <c r="X355" s="188"/>
      <c r="Y355" s="188"/>
      <c r="Z355" s="188"/>
      <c r="AA355" s="188"/>
      <c r="AB355" s="188"/>
      <c r="AC355" s="188"/>
      <c r="AD355" s="188"/>
      <c r="AE355" s="188"/>
      <c r="AF355" s="188"/>
      <c r="AG355" s="188"/>
      <c r="AH355" s="188"/>
      <c r="AI355" s="188"/>
      <c r="AJ355" s="188"/>
      <c r="AK355" s="188"/>
      <c r="AL355" s="188"/>
      <c r="AM355" s="188"/>
      <c r="AN355" s="188"/>
      <c r="AO355" s="188"/>
      <c r="AP355" s="188"/>
      <c r="AQ355" s="188"/>
      <c r="AR355" s="188"/>
      <c r="AS355" s="188"/>
      <c r="AT355" s="188"/>
      <c r="AU355" s="188"/>
      <c r="AV355" s="188"/>
      <c r="AW355" s="188"/>
      <c r="AX355" s="188"/>
      <c r="AY355" s="188"/>
      <c r="AZ355" s="188"/>
      <c r="BA355" s="188"/>
      <c r="BB355" s="188"/>
      <c r="BC355" s="188"/>
      <c r="BD355" s="188"/>
      <c r="BE355" s="188"/>
      <c r="BF355" s="188"/>
      <c r="BG355" s="188"/>
      <c r="BH355" s="188"/>
      <c r="BI355" s="188"/>
      <c r="BJ355" s="188"/>
      <c r="BK355" s="188"/>
      <c r="BL355" s="188"/>
      <c r="BM355" s="188"/>
      <c r="BN355" s="188"/>
      <c r="BO355" s="188"/>
      <c r="BP355" s="188"/>
      <c r="BQ355" s="188"/>
      <c r="BR355" s="188"/>
      <c r="BS355" s="188"/>
      <c r="BT355" s="188"/>
      <c r="BU355" s="188"/>
      <c r="BV355" s="188"/>
      <c r="BW355" s="188"/>
      <c r="BX355" s="188"/>
      <c r="BY355" s="188"/>
      <c r="BZ355" s="188"/>
      <c r="CA355" s="188"/>
      <c r="CB355" s="188"/>
      <c r="CC355" s="188"/>
      <c r="CD355" s="188"/>
      <c r="CE355" s="188"/>
      <c r="CF355" s="188"/>
      <c r="CG355" s="188"/>
      <c r="CH355" s="188"/>
      <c r="CI355" s="188"/>
      <c r="CJ355" s="188"/>
      <c r="CK355" s="188"/>
      <c r="CL355" s="188"/>
      <c r="CM355" s="188"/>
      <c r="CN355" s="188"/>
      <c r="CO355" s="188"/>
      <c r="CP355" s="188"/>
      <c r="CQ355" s="188"/>
      <c r="CR355" s="188"/>
      <c r="CS355" s="188"/>
      <c r="CT355" s="188"/>
      <c r="CU355" s="188"/>
      <c r="CV355" s="188"/>
      <c r="CW355" s="188"/>
      <c r="CX355" s="188"/>
      <c r="CY355" s="188"/>
      <c r="CZ355" s="188"/>
      <c r="DA355" s="188"/>
      <c r="DB355" s="188"/>
      <c r="DC355" s="188"/>
      <c r="DD355" s="188"/>
      <c r="DE355" s="188"/>
      <c r="DF355" s="188"/>
      <c r="DG355" s="188"/>
      <c r="DH355" s="188"/>
      <c r="DI355" s="188"/>
      <c r="DJ355" s="188"/>
      <c r="DK355" s="188"/>
      <c r="DL355" s="188"/>
      <c r="DM355" s="188"/>
      <c r="DN355" s="188"/>
      <c r="DO355" s="188"/>
      <c r="DP355" s="188"/>
      <c r="DQ355" s="188"/>
      <c r="DR355" s="188"/>
      <c r="DS355" s="188"/>
      <c r="DT355" s="188"/>
      <c r="DU355" s="188"/>
      <c r="DV355" s="188"/>
      <c r="DW355" s="188"/>
      <c r="DX355" s="188"/>
      <c r="DY355" s="188"/>
      <c r="DZ355" s="188"/>
      <c r="EA355" s="188"/>
      <c r="EB355" s="188"/>
      <c r="EC355" s="188"/>
      <c r="ED355" s="188"/>
      <c r="EE355" s="188"/>
      <c r="EF355" s="188"/>
      <c r="EG355" s="188"/>
      <c r="EH355" s="188"/>
      <c r="EI355" s="188"/>
      <c r="EJ355" s="188"/>
      <c r="EK355" s="188"/>
      <c r="EL355" s="188"/>
      <c r="EM355" s="188"/>
      <c r="EN355" s="188"/>
      <c r="EO355" s="188"/>
      <c r="EP355" s="188"/>
      <c r="EQ355" s="188"/>
      <c r="ER355" s="188"/>
      <c r="ES355" s="188"/>
      <c r="ET355" s="188"/>
      <c r="EU355" s="188"/>
      <c r="EV355" s="188"/>
      <c r="EW355" s="188"/>
      <c r="EX355" s="188"/>
      <c r="EY355" s="188"/>
      <c r="EZ355" s="188"/>
      <c r="FA355" s="188"/>
      <c r="FB355" s="188"/>
      <c r="FC355" s="188"/>
      <c r="FD355" s="188"/>
      <c r="FE355" s="188"/>
      <c r="FF355" s="188"/>
      <c r="FG355" s="188"/>
      <c r="FH355" s="188"/>
      <c r="FI355" s="188"/>
      <c r="FJ355" s="188"/>
      <c r="FK355" s="188"/>
      <c r="FL355" s="188"/>
      <c r="FM355" s="188"/>
      <c r="FN355" s="188"/>
      <c r="FO355" s="188"/>
      <c r="FP355" s="188"/>
      <c r="FQ355" s="188"/>
      <c r="FR355" s="188"/>
      <c r="FS355" s="188"/>
      <c r="FT355" s="188"/>
      <c r="FU355" s="188"/>
      <c r="FV355" s="188"/>
      <c r="FW355" s="188"/>
      <c r="FX355" s="188"/>
      <c r="FY355" s="188"/>
      <c r="FZ355" s="188"/>
      <c r="GA355" s="188"/>
      <c r="GB355" s="188"/>
      <c r="GC355" s="188"/>
      <c r="GD355" s="188"/>
      <c r="GE355" s="188"/>
      <c r="GF355" s="188"/>
      <c r="GG355" s="188"/>
      <c r="GH355" s="188"/>
      <c r="GI355" s="188"/>
      <c r="GJ355" s="188"/>
      <c r="GK355" s="188"/>
      <c r="GL355" s="188"/>
      <c r="GM355" s="188"/>
      <c r="GN355" s="188"/>
      <c r="GO355" s="188"/>
      <c r="GP355" s="188"/>
      <c r="GQ355" s="188"/>
      <c r="GR355" s="188"/>
      <c r="GS355" s="188"/>
      <c r="GT355" s="188"/>
      <c r="GU355" s="188"/>
      <c r="GV355" s="188"/>
      <c r="GW355" s="188"/>
      <c r="GX355" s="188"/>
      <c r="GY355" s="188"/>
      <c r="GZ355" s="188"/>
      <c r="HA355" s="188"/>
      <c r="HB355" s="188"/>
      <c r="HC355" s="188"/>
      <c r="HD355" s="188"/>
      <c r="HE355" s="188"/>
      <c r="HF355" s="188"/>
      <c r="HG355" s="188"/>
      <c r="HH355" s="188"/>
      <c r="HI355" s="188"/>
      <c r="HJ355" s="188"/>
      <c r="HK355" s="188"/>
      <c r="HL355" s="188"/>
      <c r="HM355" s="188"/>
      <c r="HN355" s="188"/>
      <c r="HO355" s="188"/>
      <c r="HP355" s="188"/>
      <c r="HQ355" s="188"/>
      <c r="HR355" s="188"/>
      <c r="HS355" s="188"/>
      <c r="HT355" s="188"/>
      <c r="HU355" s="188"/>
      <c r="HV355" s="188"/>
      <c r="HW355" s="188"/>
      <c r="HX355" s="188"/>
      <c r="HY355" s="188"/>
      <c r="HZ355" s="188"/>
      <c r="IA355" s="188"/>
      <c r="IB355" s="188"/>
      <c r="IC355" s="188"/>
      <c r="ID355" s="188"/>
      <c r="IE355" s="188"/>
      <c r="IF355" s="188"/>
      <c r="IG355" s="188"/>
      <c r="IH355" s="188"/>
      <c r="II355" s="188"/>
      <c r="IJ355" s="188"/>
      <c r="IK355" s="188"/>
      <c r="IL355" s="188"/>
      <c r="IM355" s="188"/>
      <c r="IN355" s="188"/>
      <c r="IO355" s="188"/>
      <c r="IP355" s="188"/>
      <c r="IQ355" s="188"/>
      <c r="IR355" s="188"/>
      <c r="IS355" s="188"/>
      <c r="IT355" s="188"/>
      <c r="IU355" s="188"/>
      <c r="IV355" s="188"/>
      <c r="IW355" s="188"/>
      <c r="IX355" s="188"/>
      <c r="IY355" s="188"/>
      <c r="IZ355" s="188"/>
      <c r="JA355" s="188"/>
      <c r="JB355" s="188"/>
      <c r="JC355" s="188"/>
      <c r="JD355" s="188"/>
      <c r="JE355" s="188"/>
      <c r="JF355" s="188"/>
      <c r="JG355" s="188"/>
      <c r="JH355" s="188"/>
      <c r="JI355" s="188"/>
      <c r="JJ355" s="188"/>
      <c r="JK355" s="188"/>
      <c r="JL355" s="188"/>
      <c r="JM355" s="188"/>
      <c r="JN355" s="188"/>
      <c r="JO355" s="188"/>
      <c r="JP355" s="188"/>
      <c r="JQ355" s="188"/>
      <c r="JR355" s="188"/>
      <c r="JS355" s="188"/>
      <c r="JT355" s="188"/>
      <c r="JU355" s="188"/>
      <c r="JV355" s="188"/>
      <c r="JW355" s="188"/>
      <c r="JX355" s="188"/>
      <c r="JY355" s="188"/>
      <c r="JZ355" s="188"/>
      <c r="KA355" s="188"/>
      <c r="KB355" s="188"/>
      <c r="KC355" s="188"/>
      <c r="KD355" s="188"/>
      <c r="KE355" s="188"/>
      <c r="KF355" s="188"/>
      <c r="KG355" s="188"/>
      <c r="KH355" s="188"/>
      <c r="KI355" s="188"/>
      <c r="KJ355" s="188"/>
      <c r="KK355" s="188"/>
      <c r="KL355" s="188"/>
      <c r="KM355" s="188"/>
      <c r="KN355" s="188"/>
      <c r="KO355" s="188"/>
      <c r="KP355" s="188"/>
      <c r="KQ355" s="188"/>
      <c r="KR355" s="188"/>
      <c r="KS355" s="188"/>
      <c r="KT355" s="188"/>
      <c r="KU355" s="188"/>
      <c r="KV355" s="188"/>
      <c r="KW355" s="188"/>
      <c r="KX355" s="188"/>
      <c r="KY355" s="188"/>
      <c r="KZ355" s="188"/>
      <c r="LA355" s="188"/>
      <c r="LB355" s="188"/>
      <c r="LC355" s="188"/>
      <c r="LD355" s="188"/>
      <c r="LE355" s="188"/>
      <c r="LF355" s="188"/>
      <c r="LG355" s="188"/>
      <c r="LH355" s="188"/>
      <c r="LI355" s="188"/>
      <c r="LJ355" s="188"/>
      <c r="LK355" s="188"/>
      <c r="LL355" s="188"/>
      <c r="LM355" s="188"/>
      <c r="LN355" s="188"/>
      <c r="LO355" s="188"/>
      <c r="LP355" s="188"/>
      <c r="LQ355" s="188"/>
      <c r="LR355" s="188"/>
      <c r="LS355" s="188"/>
      <c r="LT355" s="188"/>
      <c r="LU355" s="188"/>
      <c r="LV355" s="188"/>
      <c r="LW355" s="188"/>
      <c r="LX355" s="188"/>
      <c r="LY355" s="188"/>
      <c r="LZ355" s="188"/>
      <c r="MA355" s="188"/>
      <c r="MB355" s="188"/>
      <c r="MC355" s="188"/>
      <c r="MD355" s="188"/>
      <c r="ME355" s="188"/>
      <c r="MF355" s="188"/>
      <c r="MG355" s="188"/>
      <c r="MH355" s="188"/>
      <c r="MI355" s="188"/>
      <c r="MJ355" s="188"/>
      <c r="MK355" s="188"/>
      <c r="ML355" s="188"/>
      <c r="MM355" s="188"/>
      <c r="MN355" s="188"/>
      <c r="MO355" s="188"/>
      <c r="MP355" s="188"/>
      <c r="MQ355" s="188"/>
      <c r="MR355" s="188"/>
      <c r="MS355" s="188"/>
      <c r="MT355" s="188"/>
      <c r="MU355" s="188"/>
      <c r="MV355" s="188"/>
      <c r="MW355" s="188"/>
      <c r="MX355" s="188"/>
      <c r="MY355" s="188"/>
      <c r="MZ355" s="188"/>
      <c r="NA355" s="188"/>
      <c r="NB355" s="188"/>
      <c r="NC355" s="188"/>
      <c r="ND355" s="188"/>
      <c r="NE355" s="188"/>
      <c r="NF355" s="188"/>
      <c r="NG355" s="188"/>
      <c r="NH355" s="188"/>
      <c r="NI355" s="188"/>
      <c r="NJ355" s="188"/>
      <c r="NK355" s="188"/>
      <c r="NL355" s="188"/>
      <c r="NM355" s="188"/>
      <c r="NN355" s="188"/>
      <c r="NO355" s="188"/>
      <c r="NP355" s="188"/>
      <c r="NQ355" s="188"/>
      <c r="NR355" s="188"/>
      <c r="NS355" s="188"/>
      <c r="NT355" s="188"/>
      <c r="NU355" s="188"/>
      <c r="NV355" s="188"/>
      <c r="NW355" s="188"/>
      <c r="NX355" s="188"/>
      <c r="NY355" s="188"/>
      <c r="NZ355" s="188"/>
      <c r="OA355" s="188"/>
      <c r="OB355" s="188"/>
      <c r="OC355" s="188"/>
      <c r="OD355" s="188"/>
      <c r="OE355" s="188"/>
      <c r="OF355" s="188"/>
      <c r="OG355" s="188"/>
      <c r="OH355" s="188"/>
      <c r="OI355" s="188"/>
      <c r="OJ355" s="188"/>
      <c r="OK355" s="188"/>
      <c r="OL355" s="188"/>
      <c r="OM355" s="188"/>
      <c r="ON355" s="188"/>
      <c r="OO355" s="188"/>
      <c r="OP355" s="188"/>
      <c r="OQ355" s="188"/>
      <c r="OR355" s="188"/>
      <c r="OS355" s="188"/>
      <c r="OT355" s="188"/>
      <c r="OU355" s="188"/>
      <c r="OV355" s="188"/>
      <c r="OW355" s="188"/>
      <c r="OX355" s="188"/>
      <c r="OY355" s="188"/>
      <c r="OZ355" s="188"/>
      <c r="PA355" s="188"/>
      <c r="PB355" s="188"/>
      <c r="PC355" s="188"/>
      <c r="PD355" s="188"/>
      <c r="PE355" s="188"/>
      <c r="PF355" s="188"/>
      <c r="PG355" s="188"/>
      <c r="PH355" s="188"/>
      <c r="PI355" s="188"/>
      <c r="PJ355" s="188"/>
      <c r="PK355" s="188"/>
      <c r="PL355" s="188"/>
      <c r="PM355" s="188"/>
      <c r="PN355" s="188"/>
      <c r="PO355" s="188"/>
      <c r="PP355" s="188"/>
      <c r="PQ355" s="188"/>
      <c r="PR355" s="188"/>
      <c r="PS355" s="188"/>
      <c r="PT355" s="188"/>
      <c r="PU355" s="188"/>
      <c r="PV355" s="188"/>
      <c r="PW355" s="188"/>
      <c r="PX355" s="188"/>
      <c r="PY355" s="188"/>
      <c r="PZ355" s="188"/>
      <c r="QA355" s="188"/>
      <c r="QB355" s="188"/>
      <c r="QC355" s="188"/>
      <c r="QD355" s="188"/>
      <c r="QE355" s="188"/>
      <c r="QF355" s="188"/>
      <c r="QG355" s="188"/>
      <c r="QH355" s="188"/>
      <c r="QI355" s="188"/>
      <c r="QJ355" s="188"/>
      <c r="QK355" s="188"/>
      <c r="QL355" s="188"/>
      <c r="QM355" s="188"/>
      <c r="QN355" s="188"/>
      <c r="QO355" s="188"/>
      <c r="QP355" s="188"/>
      <c r="QQ355" s="188"/>
      <c r="QR355" s="188"/>
      <c r="QS355" s="188"/>
      <c r="QT355" s="188"/>
      <c r="QU355" s="188"/>
      <c r="QV355" s="188"/>
      <c r="QW355" s="188"/>
      <c r="QX355" s="188"/>
      <c r="QY355" s="188"/>
      <c r="QZ355" s="188"/>
      <c r="RA355" s="188"/>
      <c r="RB355" s="188"/>
      <c r="RC355" s="188"/>
      <c r="RD355" s="188"/>
      <c r="RE355" s="188"/>
      <c r="RF355" s="188"/>
      <c r="RG355" s="188"/>
      <c r="RH355" s="188"/>
      <c r="RI355" s="188"/>
      <c r="RJ355" s="188"/>
      <c r="RK355" s="188"/>
      <c r="RL355" s="188"/>
      <c r="RM355" s="188"/>
      <c r="RN355" s="188"/>
      <c r="RO355" s="188"/>
      <c r="RP355" s="188"/>
      <c r="RQ355" s="188"/>
      <c r="RR355" s="188"/>
      <c r="RS355" s="188"/>
      <c r="RT355" s="188"/>
      <c r="RU355" s="188"/>
      <c r="RV355" s="188"/>
      <c r="RW355" s="188"/>
      <c r="RX355" s="188"/>
      <c r="RY355" s="188"/>
      <c r="RZ355" s="188"/>
      <c r="SA355" s="188"/>
      <c r="SB355" s="188"/>
      <c r="SC355" s="188"/>
      <c r="SD355" s="188"/>
      <c r="SE355" s="188"/>
      <c r="SF355" s="188"/>
      <c r="SG355" s="188"/>
      <c r="SH355" s="188"/>
      <c r="SI355" s="188"/>
      <c r="SJ355" s="188"/>
      <c r="SK355" s="188"/>
      <c r="SL355" s="188"/>
      <c r="SM355" s="188"/>
      <c r="SN355" s="188"/>
      <c r="SO355" s="188"/>
      <c r="SP355" s="188"/>
      <c r="SQ355" s="188"/>
      <c r="SR355" s="188"/>
      <c r="SS355" s="188"/>
      <c r="ST355" s="188"/>
      <c r="SU355" s="188"/>
      <c r="SV355" s="188"/>
      <c r="SW355" s="188"/>
      <c r="SX355" s="188"/>
      <c r="SY355" s="188"/>
      <c r="SZ355" s="188"/>
      <c r="TA355" s="188"/>
      <c r="TB355" s="188"/>
      <c r="TC355" s="188"/>
      <c r="TD355" s="188"/>
      <c r="TE355" s="188"/>
      <c r="TF355" s="188"/>
      <c r="TG355" s="188"/>
      <c r="TH355" s="188"/>
      <c r="TI355" s="188"/>
      <c r="TJ355" s="188"/>
      <c r="TK355" s="188"/>
      <c r="TL355" s="188"/>
      <c r="TM355" s="188"/>
      <c r="TN355" s="188"/>
      <c r="TO355" s="188"/>
      <c r="TP355" s="188"/>
      <c r="TQ355" s="188"/>
      <c r="TR355" s="188"/>
      <c r="TS355" s="188"/>
      <c r="TT355" s="188"/>
      <c r="TU355" s="188"/>
      <c r="TV355" s="188"/>
      <c r="TW355" s="188"/>
      <c r="TX355" s="188"/>
      <c r="TY355" s="188"/>
      <c r="TZ355" s="188"/>
      <c r="UA355" s="188"/>
      <c r="UB355" s="188"/>
      <c r="UC355" s="188"/>
      <c r="UD355" s="188"/>
      <c r="UE355" s="188"/>
      <c r="UF355" s="188"/>
      <c r="UG355" s="188"/>
      <c r="UH355" s="188"/>
      <c r="UI355" s="188"/>
      <c r="UJ355" s="188"/>
      <c r="UK355" s="188"/>
      <c r="UL355" s="188"/>
      <c r="UM355" s="188"/>
      <c r="UN355" s="188"/>
      <c r="UO355" s="188"/>
      <c r="UP355" s="188"/>
      <c r="UQ355" s="188"/>
      <c r="UR355" s="188"/>
      <c r="US355" s="188"/>
      <c r="UT355" s="188"/>
      <c r="UU355" s="188"/>
      <c r="UV355" s="188"/>
      <c r="UW355" s="188"/>
      <c r="UX355" s="188"/>
      <c r="UY355" s="188"/>
      <c r="UZ355" s="188"/>
      <c r="VA355" s="188"/>
      <c r="VB355" s="188"/>
      <c r="VC355" s="188"/>
      <c r="VD355" s="188"/>
      <c r="VE355" s="188"/>
      <c r="VF355" s="188"/>
      <c r="VG355" s="188"/>
      <c r="VH355" s="188"/>
      <c r="VI355" s="188"/>
      <c r="VJ355" s="188"/>
      <c r="VK355" s="188"/>
      <c r="VL355" s="188"/>
      <c r="VM355" s="188"/>
      <c r="VN355" s="188"/>
      <c r="VO355" s="188"/>
      <c r="VP355" s="188"/>
      <c r="VQ355" s="188"/>
      <c r="VR355" s="188"/>
      <c r="VS355" s="188"/>
      <c r="VT355" s="188"/>
      <c r="VU355" s="188"/>
      <c r="VV355" s="188"/>
      <c r="VW355" s="188"/>
      <c r="VX355" s="188"/>
      <c r="VY355" s="188"/>
      <c r="VZ355" s="188"/>
      <c r="WA355" s="188"/>
      <c r="WB355" s="188"/>
      <c r="WC355" s="188"/>
      <c r="WD355" s="188"/>
      <c r="WE355" s="188"/>
      <c r="WF355" s="188"/>
      <c r="WG355" s="188"/>
      <c r="WH355" s="188"/>
      <c r="WI355" s="188"/>
      <c r="WJ355" s="188"/>
      <c r="WK355" s="188"/>
      <c r="WL355" s="188"/>
      <c r="WM355" s="188"/>
      <c r="WN355" s="188"/>
      <c r="WO355" s="188"/>
      <c r="WP355" s="188"/>
      <c r="WQ355" s="188"/>
      <c r="WR355" s="188"/>
      <c r="WS355" s="188"/>
      <c r="WT355" s="188"/>
      <c r="WU355" s="188"/>
      <c r="WV355" s="188"/>
      <c r="WW355" s="188"/>
      <c r="WX355" s="188"/>
      <c r="WY355" s="188"/>
      <c r="WZ355" s="188"/>
      <c r="XA355" s="188"/>
      <c r="XB355" s="188"/>
      <c r="XC355" s="188"/>
      <c r="XD355" s="188"/>
      <c r="XE355" s="188"/>
      <c r="XF355" s="188"/>
      <c r="XG355" s="188"/>
      <c r="XH355" s="188"/>
      <c r="XI355" s="188"/>
      <c r="XJ355" s="188"/>
      <c r="XK355" s="188"/>
      <c r="XL355" s="188"/>
      <c r="XM355" s="188"/>
      <c r="XN355" s="188"/>
      <c r="XO355" s="188"/>
      <c r="XP355" s="188"/>
      <c r="XQ355" s="188"/>
      <c r="XR355" s="188"/>
      <c r="XS355" s="188"/>
      <c r="XT355" s="188"/>
      <c r="XU355" s="188"/>
      <c r="XV355" s="188"/>
      <c r="XW355" s="188"/>
      <c r="XX355" s="188"/>
      <c r="XY355" s="188"/>
      <c r="XZ355" s="188"/>
      <c r="YA355" s="188"/>
      <c r="YB355" s="188"/>
      <c r="YC355" s="188"/>
      <c r="YD355" s="188"/>
      <c r="YE355" s="188"/>
      <c r="YF355" s="188"/>
      <c r="YG355" s="188"/>
      <c r="YH355" s="188"/>
      <c r="YI355" s="188"/>
      <c r="YJ355" s="188"/>
      <c r="YK355" s="188"/>
      <c r="YL355" s="188"/>
      <c r="YM355" s="188"/>
      <c r="YN355" s="188"/>
      <c r="YO355" s="188"/>
      <c r="YP355" s="188"/>
      <c r="YQ355" s="188"/>
      <c r="YR355" s="188"/>
      <c r="YS355" s="188"/>
      <c r="YT355" s="188"/>
      <c r="YU355" s="188"/>
      <c r="YV355" s="188"/>
      <c r="YW355" s="188"/>
      <c r="YX355" s="188"/>
      <c r="YY355" s="188"/>
      <c r="YZ355" s="188"/>
      <c r="ZA355" s="188"/>
      <c r="ZB355" s="188"/>
      <c r="ZC355" s="188"/>
      <c r="ZD355" s="188"/>
      <c r="ZE355" s="188"/>
      <c r="ZF355" s="188"/>
      <c r="ZG355" s="188"/>
      <c r="ZH355" s="188"/>
      <c r="ZI355" s="188"/>
      <c r="ZJ355" s="188"/>
      <c r="ZK355" s="188"/>
      <c r="ZL355" s="188"/>
      <c r="ZM355" s="188"/>
      <c r="ZN355" s="188"/>
      <c r="ZO355" s="188"/>
      <c r="ZP355" s="188"/>
      <c r="ZQ355" s="188"/>
      <c r="ZR355" s="188"/>
      <c r="ZS355" s="188"/>
      <c r="ZT355" s="188"/>
      <c r="ZU355" s="188"/>
      <c r="ZV355" s="188"/>
      <c r="ZW355" s="188"/>
      <c r="ZX355" s="188"/>
      <c r="ZY355" s="188"/>
      <c r="ZZ355" s="188"/>
      <c r="AAA355" s="188"/>
      <c r="AAB355" s="188"/>
      <c r="AAC355" s="188"/>
      <c r="AAD355" s="188"/>
      <c r="AAE355" s="188"/>
      <c r="AAF355" s="188"/>
      <c r="AAG355" s="188"/>
      <c r="AAH355" s="188"/>
      <c r="AAI355" s="188"/>
      <c r="AAJ355" s="188"/>
      <c r="AAK355" s="188"/>
      <c r="AAL355" s="188"/>
      <c r="AAM355" s="188"/>
      <c r="AAN355" s="188"/>
      <c r="AAO355" s="188"/>
      <c r="AAP355" s="188"/>
      <c r="AAQ355" s="188"/>
      <c r="AAR355" s="188"/>
      <c r="AAS355" s="188"/>
      <c r="AAT355" s="188"/>
      <c r="AAU355" s="188"/>
      <c r="AAV355" s="188"/>
      <c r="AAW355" s="188"/>
      <c r="AAX355" s="188"/>
      <c r="AAY355" s="188"/>
      <c r="AAZ355" s="188"/>
      <c r="ABA355" s="188"/>
      <c r="ABB355" s="188"/>
      <c r="ABC355" s="188"/>
      <c r="ABD355" s="188"/>
      <c r="ABE355" s="188"/>
      <c r="ABF355" s="188"/>
      <c r="ABG355" s="188"/>
      <c r="ABH355" s="188"/>
      <c r="ABI355" s="188"/>
      <c r="ABJ355" s="188"/>
      <c r="ABK355" s="188"/>
      <c r="ABL355" s="188"/>
      <c r="ABM355" s="188"/>
      <c r="ABN355" s="188"/>
      <c r="ABO355" s="188"/>
      <c r="ABP355" s="188"/>
      <c r="ABQ355" s="188"/>
      <c r="ABR355" s="188"/>
      <c r="ABS355" s="188"/>
      <c r="ABT355" s="188"/>
      <c r="ABU355" s="188"/>
      <c r="ABV355" s="188"/>
      <c r="ABW355" s="188"/>
      <c r="ABX355" s="188"/>
      <c r="ABY355" s="188"/>
      <c r="ABZ355" s="188"/>
      <c r="ACA355" s="188"/>
      <c r="ACB355" s="188"/>
      <c r="ACC355" s="188"/>
      <c r="ACD355" s="188"/>
      <c r="ACE355" s="188"/>
      <c r="ACF355" s="188"/>
      <c r="ACG355" s="188"/>
      <c r="ACH355" s="188"/>
      <c r="ACI355" s="188"/>
      <c r="ACJ355" s="188"/>
      <c r="ACK355" s="188"/>
      <c r="ACL355" s="188"/>
      <c r="ACM355" s="188"/>
      <c r="ACN355" s="188"/>
      <c r="ACO355" s="188"/>
      <c r="ACP355" s="188"/>
      <c r="ACQ355" s="188"/>
      <c r="ACR355" s="188"/>
      <c r="ACS355" s="188"/>
      <c r="ACT355" s="188"/>
      <c r="ACU355" s="188"/>
      <c r="ACV355" s="188"/>
      <c r="ACW355" s="188"/>
      <c r="ACX355" s="188"/>
      <c r="ACY355" s="188"/>
      <c r="ACZ355" s="188"/>
      <c r="ADA355" s="188"/>
      <c r="ADB355" s="188"/>
      <c r="ADC355" s="188"/>
      <c r="ADD355" s="188"/>
      <c r="ADE355" s="188"/>
      <c r="ADF355" s="188"/>
      <c r="ADG355" s="188"/>
      <c r="ADH355" s="188"/>
      <c r="ADI355" s="188"/>
      <c r="ADJ355" s="188"/>
      <c r="ADK355" s="188"/>
      <c r="ADL355" s="188"/>
      <c r="ADM355" s="188"/>
      <c r="ADN355" s="188"/>
      <c r="ADO355" s="188"/>
      <c r="ADP355" s="188"/>
      <c r="ADQ355" s="188"/>
      <c r="ADR355" s="188"/>
      <c r="ADS355" s="188"/>
      <c r="ADT355" s="188"/>
      <c r="ADU355" s="188"/>
      <c r="ADV355" s="188"/>
      <c r="ADW355" s="188"/>
      <c r="ADX355" s="188"/>
      <c r="ADY355" s="188"/>
      <c r="ADZ355" s="188"/>
      <c r="AEA355" s="188"/>
      <c r="AEB355" s="188"/>
      <c r="AEC355" s="188"/>
      <c r="AED355" s="188"/>
      <c r="AEE355" s="188"/>
      <c r="AEF355" s="188"/>
      <c r="AEG355" s="188"/>
      <c r="AEH355" s="188"/>
      <c r="AEI355" s="188"/>
      <c r="AEJ355" s="188"/>
      <c r="AEK355" s="188"/>
      <c r="AEL355" s="188"/>
      <c r="AEM355" s="188"/>
      <c r="AEN355" s="188"/>
      <c r="AEO355" s="188"/>
      <c r="AEP355" s="188"/>
      <c r="AEQ355" s="188"/>
      <c r="AER355" s="188"/>
      <c r="AES355" s="188"/>
      <c r="AET355" s="188"/>
      <c r="AEU355" s="188"/>
      <c r="AEV355" s="188"/>
      <c r="AEW355" s="188"/>
      <c r="AEX355" s="188"/>
      <c r="AEY355" s="188"/>
      <c r="AEZ355" s="188"/>
      <c r="AFA355" s="188"/>
      <c r="AFB355" s="188"/>
      <c r="AFC355" s="188"/>
      <c r="AFD355" s="188"/>
      <c r="AFE355" s="188"/>
      <c r="AFF355" s="188"/>
      <c r="AFG355" s="188"/>
      <c r="AFH355" s="188"/>
      <c r="AFI355" s="188"/>
      <c r="AFJ355" s="188"/>
      <c r="AFK355" s="188"/>
      <c r="AFL355" s="188"/>
      <c r="AFM355" s="188"/>
      <c r="AFN355" s="188"/>
      <c r="AFO355" s="188"/>
      <c r="AFP355" s="188"/>
      <c r="AFQ355" s="188"/>
      <c r="AFR355" s="188"/>
      <c r="AFS355" s="188"/>
      <c r="AFT355" s="188"/>
      <c r="AFU355" s="188"/>
      <c r="AFV355" s="188"/>
      <c r="AFW355" s="188"/>
      <c r="AFX355" s="188"/>
      <c r="AFY355" s="188"/>
      <c r="AFZ355" s="188"/>
      <c r="AGA355" s="188"/>
      <c r="AGB355" s="188"/>
      <c r="AGC355" s="188"/>
      <c r="AGD355" s="188"/>
      <c r="AGE355" s="188"/>
      <c r="AGF355" s="188"/>
      <c r="AGG355" s="188"/>
      <c r="AGH355" s="188"/>
      <c r="AGI355" s="188"/>
      <c r="AGJ355" s="188"/>
      <c r="AGK355" s="188"/>
      <c r="AGL355" s="188"/>
      <c r="AGM355" s="188"/>
      <c r="AGN355" s="188"/>
      <c r="AGO355" s="188"/>
      <c r="AGP355" s="188"/>
      <c r="AGQ355" s="188"/>
      <c r="AGR355" s="188"/>
      <c r="AGS355" s="188"/>
      <c r="AGT355" s="188"/>
      <c r="AGU355" s="188"/>
      <c r="AGV355" s="188"/>
      <c r="AGW355" s="188"/>
      <c r="AGX355" s="188"/>
      <c r="AGY355" s="188"/>
      <c r="AGZ355" s="188"/>
      <c r="AHA355" s="188"/>
      <c r="AHB355" s="188"/>
      <c r="AHC355" s="188"/>
      <c r="AHD355" s="188"/>
      <c r="AHE355" s="188"/>
      <c r="AHF355" s="188"/>
      <c r="AHG355" s="188"/>
      <c r="AHH355" s="188"/>
      <c r="AHI355" s="188"/>
      <c r="AHJ355" s="188"/>
      <c r="AHK355" s="188"/>
      <c r="AHL355" s="188"/>
      <c r="AHM355" s="188"/>
      <c r="AHN355" s="188"/>
      <c r="AHO355" s="188"/>
      <c r="AHP355" s="188"/>
      <c r="AHQ355" s="188"/>
      <c r="AHR355" s="188"/>
      <c r="AHS355" s="188"/>
      <c r="AHT355" s="188"/>
      <c r="AHU355" s="188"/>
      <c r="AHV355" s="188"/>
      <c r="AHW355" s="188"/>
      <c r="AHX355" s="188"/>
      <c r="AHY355" s="188"/>
      <c r="AHZ355" s="188"/>
      <c r="AIA355" s="188"/>
      <c r="AIB355" s="188"/>
      <c r="AIC355" s="188"/>
      <c r="AID355" s="188"/>
      <c r="AIE355" s="188"/>
      <c r="AIF355" s="188"/>
      <c r="AIG355" s="188"/>
      <c r="AIH355" s="188"/>
      <c r="AII355" s="188"/>
      <c r="AIJ355" s="188"/>
      <c r="AIK355" s="188"/>
      <c r="AIL355" s="188"/>
      <c r="AIM355" s="188"/>
      <c r="AIN355" s="188"/>
      <c r="AIO355" s="188"/>
      <c r="AIP355" s="188"/>
      <c r="AIQ355" s="188"/>
      <c r="AIR355" s="188"/>
      <c r="AIS355" s="188"/>
      <c r="AIT355" s="188"/>
      <c r="AIU355" s="188"/>
      <c r="AIV355" s="188"/>
      <c r="AIW355" s="188"/>
      <c r="AIX355" s="188"/>
      <c r="AIY355" s="188"/>
    </row>
    <row r="356" spans="1:935" s="31" customFormat="1">
      <c r="A356" s="33"/>
      <c r="B356" s="33"/>
      <c r="C356" s="33"/>
      <c r="D356" s="33"/>
      <c r="E356" s="33"/>
      <c r="K356" s="42"/>
      <c r="M356" s="188"/>
      <c r="N356" s="188"/>
      <c r="O356" s="188"/>
      <c r="P356" s="188"/>
      <c r="Q356" s="188"/>
      <c r="R356" s="188"/>
      <c r="S356" s="188"/>
      <c r="T356" s="188"/>
      <c r="U356" s="188"/>
      <c r="V356" s="188"/>
      <c r="W356" s="188"/>
      <c r="X356" s="188"/>
      <c r="Y356" s="188"/>
      <c r="Z356" s="188"/>
      <c r="AA356" s="188"/>
      <c r="AB356" s="188"/>
      <c r="AC356" s="188"/>
      <c r="AD356" s="188"/>
      <c r="AE356" s="188"/>
      <c r="AF356" s="188"/>
      <c r="AG356" s="188"/>
      <c r="AH356" s="188"/>
      <c r="AI356" s="188"/>
      <c r="AJ356" s="188"/>
      <c r="AK356" s="188"/>
      <c r="AL356" s="188"/>
      <c r="AM356" s="188"/>
      <c r="AN356" s="188"/>
      <c r="AO356" s="188"/>
      <c r="AP356" s="188"/>
      <c r="AQ356" s="188"/>
      <c r="AR356" s="188"/>
      <c r="AS356" s="188"/>
      <c r="AT356" s="188"/>
      <c r="AU356" s="188"/>
      <c r="AV356" s="188"/>
      <c r="AW356" s="188"/>
      <c r="AX356" s="188"/>
      <c r="AY356" s="188"/>
      <c r="AZ356" s="188"/>
      <c r="BA356" s="188"/>
      <c r="BB356" s="188"/>
      <c r="BC356" s="188"/>
      <c r="BD356" s="188"/>
      <c r="BE356" s="188"/>
      <c r="BF356" s="188"/>
      <c r="BG356" s="188"/>
      <c r="BH356" s="188"/>
      <c r="BI356" s="188"/>
      <c r="BJ356" s="188"/>
      <c r="BK356" s="188"/>
      <c r="BL356" s="188"/>
      <c r="BM356" s="188"/>
      <c r="BN356" s="188"/>
      <c r="BO356" s="188"/>
      <c r="BP356" s="188"/>
      <c r="BQ356" s="188"/>
      <c r="BR356" s="188"/>
      <c r="BS356" s="188"/>
      <c r="BT356" s="188"/>
      <c r="BU356" s="188"/>
      <c r="BV356" s="188"/>
      <c r="BW356" s="188"/>
      <c r="BX356" s="188"/>
      <c r="BY356" s="188"/>
      <c r="BZ356" s="188"/>
      <c r="CA356" s="188"/>
      <c r="CB356" s="188"/>
      <c r="CC356" s="188"/>
      <c r="CD356" s="188"/>
      <c r="CE356" s="188"/>
      <c r="CF356" s="188"/>
      <c r="CG356" s="188"/>
      <c r="CH356" s="188"/>
      <c r="CI356" s="188"/>
      <c r="CJ356" s="188"/>
      <c r="CK356" s="188"/>
      <c r="CL356" s="188"/>
      <c r="CM356" s="188"/>
      <c r="CN356" s="188"/>
      <c r="CO356" s="188"/>
      <c r="CP356" s="188"/>
      <c r="CQ356" s="188"/>
      <c r="CR356" s="188"/>
      <c r="CS356" s="188"/>
      <c r="CT356" s="188"/>
      <c r="CU356" s="188"/>
      <c r="CV356" s="188"/>
      <c r="CW356" s="188"/>
      <c r="CX356" s="188"/>
      <c r="CY356" s="188"/>
      <c r="CZ356" s="188"/>
      <c r="DA356" s="188"/>
      <c r="DB356" s="188"/>
      <c r="DC356" s="188"/>
      <c r="DD356" s="188"/>
      <c r="DE356" s="188"/>
      <c r="DF356" s="188"/>
      <c r="DG356" s="188"/>
      <c r="DH356" s="188"/>
      <c r="DI356" s="188"/>
      <c r="DJ356" s="188"/>
      <c r="DK356" s="188"/>
      <c r="DL356" s="188"/>
      <c r="DM356" s="188"/>
      <c r="DN356" s="188"/>
      <c r="DO356" s="188"/>
      <c r="DP356" s="188"/>
      <c r="DQ356" s="188"/>
      <c r="DR356" s="188"/>
      <c r="DS356" s="188"/>
      <c r="DT356" s="188"/>
      <c r="DU356" s="188"/>
      <c r="DV356" s="188"/>
      <c r="DW356" s="188"/>
      <c r="DX356" s="188"/>
      <c r="DY356" s="188"/>
      <c r="DZ356" s="188"/>
      <c r="EA356" s="188"/>
      <c r="EB356" s="188"/>
      <c r="EC356" s="188"/>
      <c r="ED356" s="188"/>
      <c r="EE356" s="188"/>
      <c r="EF356" s="188"/>
      <c r="EG356" s="188"/>
      <c r="EH356" s="188"/>
      <c r="EI356" s="188"/>
      <c r="EJ356" s="188"/>
      <c r="EK356" s="188"/>
      <c r="EL356" s="188"/>
      <c r="EM356" s="188"/>
      <c r="EN356" s="188"/>
      <c r="EO356" s="188"/>
      <c r="EP356" s="188"/>
      <c r="EQ356" s="188"/>
      <c r="ER356" s="188"/>
      <c r="ES356" s="188"/>
      <c r="ET356" s="188"/>
      <c r="EU356" s="188"/>
      <c r="EV356" s="188"/>
      <c r="EW356" s="188"/>
      <c r="EX356" s="188"/>
      <c r="EY356" s="188"/>
      <c r="EZ356" s="188"/>
      <c r="FA356" s="188"/>
      <c r="FB356" s="188"/>
      <c r="FC356" s="188"/>
      <c r="FD356" s="188"/>
      <c r="FE356" s="188"/>
      <c r="FF356" s="188"/>
      <c r="FG356" s="188"/>
      <c r="FH356" s="188"/>
      <c r="FI356" s="188"/>
      <c r="FJ356" s="188"/>
      <c r="FK356" s="188"/>
      <c r="FL356" s="188"/>
      <c r="FM356" s="188"/>
      <c r="FN356" s="188"/>
      <c r="FO356" s="188"/>
      <c r="FP356" s="188"/>
      <c r="FQ356" s="188"/>
      <c r="FR356" s="188"/>
      <c r="FS356" s="188"/>
      <c r="FT356" s="188"/>
      <c r="FU356" s="188"/>
      <c r="FV356" s="188"/>
      <c r="FW356" s="188"/>
      <c r="FX356" s="188"/>
      <c r="FY356" s="188"/>
      <c r="FZ356" s="188"/>
      <c r="GA356" s="188"/>
      <c r="GB356" s="188"/>
      <c r="GC356" s="188"/>
      <c r="GD356" s="188"/>
      <c r="GE356" s="188"/>
      <c r="GF356" s="188"/>
      <c r="GG356" s="188"/>
      <c r="GH356" s="188"/>
      <c r="GI356" s="188"/>
      <c r="GJ356" s="188"/>
      <c r="GK356" s="188"/>
      <c r="GL356" s="188"/>
      <c r="GM356" s="188"/>
      <c r="GN356" s="188"/>
      <c r="GO356" s="188"/>
      <c r="GP356" s="188"/>
      <c r="GQ356" s="188"/>
      <c r="GR356" s="188"/>
      <c r="GS356" s="188"/>
      <c r="GT356" s="188"/>
      <c r="GU356" s="188"/>
      <c r="GV356" s="188"/>
      <c r="GW356" s="188"/>
      <c r="GX356" s="188"/>
      <c r="GY356" s="188"/>
      <c r="GZ356" s="188"/>
      <c r="HA356" s="188"/>
      <c r="HB356" s="188"/>
      <c r="HC356" s="188"/>
      <c r="HD356" s="188"/>
      <c r="HE356" s="188"/>
      <c r="HF356" s="188"/>
      <c r="HG356" s="188"/>
      <c r="HH356" s="188"/>
      <c r="HI356" s="188"/>
      <c r="HJ356" s="188"/>
      <c r="HK356" s="188"/>
      <c r="HL356" s="188"/>
      <c r="HM356" s="188"/>
      <c r="HN356" s="188"/>
      <c r="HO356" s="188"/>
      <c r="HP356" s="188"/>
      <c r="HQ356" s="188"/>
      <c r="HR356" s="188"/>
      <c r="HS356" s="188"/>
      <c r="HT356" s="188"/>
      <c r="HU356" s="188"/>
      <c r="HV356" s="188"/>
      <c r="HW356" s="188"/>
      <c r="HX356" s="188"/>
      <c r="HY356" s="188"/>
      <c r="HZ356" s="188"/>
      <c r="IA356" s="188"/>
      <c r="IB356" s="188"/>
      <c r="IC356" s="188"/>
      <c r="ID356" s="188"/>
      <c r="IE356" s="188"/>
      <c r="IF356" s="188"/>
      <c r="IG356" s="188"/>
      <c r="IH356" s="188"/>
      <c r="II356" s="188"/>
      <c r="IJ356" s="188"/>
      <c r="IK356" s="188"/>
      <c r="IL356" s="188"/>
      <c r="IM356" s="188"/>
      <c r="IN356" s="188"/>
      <c r="IO356" s="188"/>
      <c r="IP356" s="188"/>
      <c r="IQ356" s="188"/>
      <c r="IR356" s="188"/>
      <c r="IS356" s="188"/>
      <c r="IT356" s="188"/>
      <c r="IU356" s="188"/>
      <c r="IV356" s="188"/>
      <c r="IW356" s="188"/>
      <c r="IX356" s="188"/>
      <c r="IY356" s="188"/>
      <c r="IZ356" s="188"/>
      <c r="JA356" s="188"/>
      <c r="JB356" s="188"/>
      <c r="JC356" s="188"/>
      <c r="JD356" s="188"/>
      <c r="JE356" s="188"/>
      <c r="JF356" s="188"/>
      <c r="JG356" s="188"/>
      <c r="JH356" s="188"/>
      <c r="JI356" s="188"/>
      <c r="JJ356" s="188"/>
      <c r="JK356" s="188"/>
      <c r="JL356" s="188"/>
      <c r="JM356" s="188"/>
      <c r="JN356" s="188"/>
      <c r="JO356" s="188"/>
      <c r="JP356" s="188"/>
      <c r="JQ356" s="188"/>
      <c r="JR356" s="188"/>
      <c r="JS356" s="188"/>
      <c r="JT356" s="188"/>
      <c r="JU356" s="188"/>
      <c r="JV356" s="188"/>
      <c r="JW356" s="188"/>
      <c r="JX356" s="188"/>
      <c r="JY356" s="188"/>
      <c r="JZ356" s="188"/>
      <c r="KA356" s="188"/>
      <c r="KB356" s="188"/>
      <c r="KC356" s="188"/>
      <c r="KD356" s="188"/>
      <c r="KE356" s="188"/>
      <c r="KF356" s="188"/>
      <c r="KG356" s="188"/>
      <c r="KH356" s="188"/>
      <c r="KI356" s="188"/>
      <c r="KJ356" s="188"/>
      <c r="KK356" s="188"/>
      <c r="KL356" s="188"/>
      <c r="KM356" s="188"/>
      <c r="KN356" s="188"/>
      <c r="KO356" s="188"/>
      <c r="KP356" s="188"/>
      <c r="KQ356" s="188"/>
      <c r="KR356" s="188"/>
      <c r="KS356" s="188"/>
      <c r="KT356" s="188"/>
      <c r="KU356" s="188"/>
      <c r="KV356" s="188"/>
      <c r="KW356" s="188"/>
      <c r="KX356" s="188"/>
      <c r="KY356" s="188"/>
      <c r="KZ356" s="188"/>
      <c r="LA356" s="188"/>
      <c r="LB356" s="188"/>
      <c r="LC356" s="188"/>
      <c r="LD356" s="188"/>
      <c r="LE356" s="188"/>
      <c r="LF356" s="188"/>
      <c r="LG356" s="188"/>
      <c r="LH356" s="188"/>
      <c r="LI356" s="188"/>
      <c r="LJ356" s="188"/>
      <c r="LK356" s="188"/>
      <c r="LL356" s="188"/>
      <c r="LM356" s="188"/>
      <c r="LN356" s="188"/>
      <c r="LO356" s="188"/>
      <c r="LP356" s="188"/>
      <c r="LQ356" s="188"/>
      <c r="LR356" s="188"/>
      <c r="LS356" s="188"/>
      <c r="LT356" s="188"/>
      <c r="LU356" s="188"/>
      <c r="LV356" s="188"/>
      <c r="LW356" s="188"/>
      <c r="LX356" s="188"/>
      <c r="LY356" s="188"/>
      <c r="LZ356" s="188"/>
      <c r="MA356" s="188"/>
      <c r="MB356" s="188"/>
      <c r="MC356" s="188"/>
      <c r="MD356" s="188"/>
      <c r="ME356" s="188"/>
      <c r="MF356" s="188"/>
      <c r="MG356" s="188"/>
      <c r="MH356" s="188"/>
      <c r="MI356" s="188"/>
      <c r="MJ356" s="188"/>
      <c r="MK356" s="188"/>
      <c r="ML356" s="188"/>
      <c r="MM356" s="188"/>
      <c r="MN356" s="188"/>
      <c r="MO356" s="188"/>
      <c r="MP356" s="188"/>
      <c r="MQ356" s="188"/>
      <c r="MR356" s="188"/>
      <c r="MS356" s="188"/>
      <c r="MT356" s="188"/>
      <c r="MU356" s="188"/>
      <c r="MV356" s="188"/>
      <c r="MW356" s="188"/>
      <c r="MX356" s="188"/>
      <c r="MY356" s="188"/>
      <c r="MZ356" s="188"/>
      <c r="NA356" s="188"/>
      <c r="NB356" s="188"/>
      <c r="NC356" s="188"/>
      <c r="ND356" s="188"/>
      <c r="NE356" s="188"/>
      <c r="NF356" s="188"/>
      <c r="NG356" s="188"/>
      <c r="NH356" s="188"/>
      <c r="NI356" s="188"/>
      <c r="NJ356" s="188"/>
      <c r="NK356" s="188"/>
      <c r="NL356" s="188"/>
      <c r="NM356" s="188"/>
      <c r="NN356" s="188"/>
      <c r="NO356" s="188"/>
      <c r="NP356" s="188"/>
      <c r="NQ356" s="188"/>
      <c r="NR356" s="188"/>
      <c r="NS356" s="188"/>
      <c r="NT356" s="188"/>
      <c r="NU356" s="188"/>
      <c r="NV356" s="188"/>
      <c r="NW356" s="188"/>
      <c r="NX356" s="188"/>
      <c r="NY356" s="188"/>
      <c r="NZ356" s="188"/>
      <c r="OA356" s="188"/>
      <c r="OB356" s="188"/>
      <c r="OC356" s="188"/>
      <c r="OD356" s="188"/>
      <c r="OE356" s="188"/>
      <c r="OF356" s="188"/>
      <c r="OG356" s="188"/>
      <c r="OH356" s="188"/>
      <c r="OI356" s="188"/>
      <c r="OJ356" s="188"/>
      <c r="OK356" s="188"/>
      <c r="OL356" s="188"/>
      <c r="OM356" s="188"/>
      <c r="ON356" s="188"/>
      <c r="OO356" s="188"/>
      <c r="OP356" s="188"/>
      <c r="OQ356" s="188"/>
      <c r="OR356" s="188"/>
      <c r="OS356" s="188"/>
      <c r="OT356" s="188"/>
      <c r="OU356" s="188"/>
      <c r="OV356" s="188"/>
      <c r="OW356" s="188"/>
      <c r="OX356" s="188"/>
      <c r="OY356" s="188"/>
      <c r="OZ356" s="188"/>
      <c r="PA356" s="188"/>
      <c r="PB356" s="188"/>
      <c r="PC356" s="188"/>
      <c r="PD356" s="188"/>
      <c r="PE356" s="188"/>
      <c r="PF356" s="188"/>
      <c r="PG356" s="188"/>
      <c r="PH356" s="188"/>
      <c r="PI356" s="188"/>
      <c r="PJ356" s="188"/>
      <c r="PK356" s="188"/>
      <c r="PL356" s="188"/>
      <c r="PM356" s="188"/>
      <c r="PN356" s="188"/>
      <c r="PO356" s="188"/>
      <c r="PP356" s="188"/>
      <c r="PQ356" s="188"/>
      <c r="PR356" s="188"/>
      <c r="PS356" s="188"/>
      <c r="PT356" s="188"/>
      <c r="PU356" s="188"/>
      <c r="PV356" s="188"/>
      <c r="PW356" s="188"/>
      <c r="PX356" s="188"/>
      <c r="PY356" s="188"/>
      <c r="PZ356" s="188"/>
      <c r="QA356" s="188"/>
      <c r="QB356" s="188"/>
      <c r="QC356" s="188"/>
      <c r="QD356" s="188"/>
      <c r="QE356" s="188"/>
      <c r="QF356" s="188"/>
      <c r="QG356" s="188"/>
      <c r="QH356" s="188"/>
      <c r="QI356" s="188"/>
      <c r="QJ356" s="188"/>
      <c r="QK356" s="188"/>
      <c r="QL356" s="188"/>
      <c r="QM356" s="188"/>
      <c r="QN356" s="188"/>
      <c r="QO356" s="188"/>
      <c r="QP356" s="188"/>
      <c r="QQ356" s="188"/>
      <c r="QR356" s="188"/>
      <c r="QS356" s="188"/>
      <c r="QT356" s="188"/>
      <c r="QU356" s="188"/>
      <c r="QV356" s="188"/>
      <c r="QW356" s="188"/>
      <c r="QX356" s="188"/>
      <c r="QY356" s="188"/>
      <c r="QZ356" s="188"/>
      <c r="RA356" s="188"/>
      <c r="RB356" s="188"/>
      <c r="RC356" s="188"/>
      <c r="RD356" s="188"/>
      <c r="RE356" s="188"/>
      <c r="RF356" s="188"/>
      <c r="RG356" s="188"/>
      <c r="RH356" s="188"/>
      <c r="RI356" s="188"/>
      <c r="RJ356" s="188"/>
      <c r="RK356" s="188"/>
      <c r="RL356" s="188"/>
      <c r="RM356" s="188"/>
      <c r="RN356" s="188"/>
      <c r="RO356" s="188"/>
      <c r="RP356" s="188"/>
      <c r="RQ356" s="188"/>
      <c r="RR356" s="188"/>
      <c r="RS356" s="188"/>
      <c r="RT356" s="188"/>
      <c r="RU356" s="188"/>
      <c r="RV356" s="188"/>
      <c r="RW356" s="188"/>
      <c r="RX356" s="188"/>
      <c r="RY356" s="188"/>
      <c r="RZ356" s="188"/>
      <c r="SA356" s="188"/>
      <c r="SB356" s="188"/>
      <c r="SC356" s="188"/>
      <c r="SD356" s="188"/>
      <c r="SE356" s="188"/>
      <c r="SF356" s="188"/>
      <c r="SG356" s="188"/>
      <c r="SH356" s="188"/>
      <c r="SI356" s="188"/>
      <c r="SJ356" s="188"/>
      <c r="SK356" s="188"/>
      <c r="SL356" s="188"/>
      <c r="SM356" s="188"/>
      <c r="SN356" s="188"/>
      <c r="SO356" s="188"/>
      <c r="SP356" s="188"/>
      <c r="SQ356" s="188"/>
      <c r="SR356" s="188"/>
      <c r="SS356" s="188"/>
      <c r="ST356" s="188"/>
      <c r="SU356" s="188"/>
      <c r="SV356" s="188"/>
      <c r="SW356" s="188"/>
      <c r="SX356" s="188"/>
      <c r="SY356" s="188"/>
      <c r="SZ356" s="188"/>
      <c r="TA356" s="188"/>
      <c r="TB356" s="188"/>
      <c r="TC356" s="188"/>
      <c r="TD356" s="188"/>
      <c r="TE356" s="188"/>
      <c r="TF356" s="188"/>
      <c r="TG356" s="188"/>
      <c r="TH356" s="188"/>
      <c r="TI356" s="188"/>
      <c r="TJ356" s="188"/>
      <c r="TK356" s="188"/>
      <c r="TL356" s="188"/>
      <c r="TM356" s="188"/>
      <c r="TN356" s="188"/>
      <c r="TO356" s="188"/>
      <c r="TP356" s="188"/>
      <c r="TQ356" s="188"/>
      <c r="TR356" s="188"/>
      <c r="TS356" s="188"/>
      <c r="TT356" s="188"/>
      <c r="TU356" s="188"/>
      <c r="TV356" s="188"/>
      <c r="TW356" s="188"/>
      <c r="TX356" s="188"/>
      <c r="TY356" s="188"/>
      <c r="TZ356" s="188"/>
      <c r="UA356" s="188"/>
      <c r="UB356" s="188"/>
      <c r="UC356" s="188"/>
      <c r="UD356" s="188"/>
      <c r="UE356" s="188"/>
      <c r="UF356" s="188"/>
      <c r="UG356" s="188"/>
      <c r="UH356" s="188"/>
      <c r="UI356" s="188"/>
      <c r="UJ356" s="188"/>
      <c r="UK356" s="188"/>
      <c r="UL356" s="188"/>
      <c r="UM356" s="188"/>
      <c r="UN356" s="188"/>
      <c r="UO356" s="188"/>
      <c r="UP356" s="188"/>
      <c r="UQ356" s="188"/>
      <c r="UR356" s="188"/>
      <c r="US356" s="188"/>
      <c r="UT356" s="188"/>
      <c r="UU356" s="188"/>
      <c r="UV356" s="188"/>
      <c r="UW356" s="188"/>
      <c r="UX356" s="188"/>
      <c r="UY356" s="188"/>
      <c r="UZ356" s="188"/>
      <c r="VA356" s="188"/>
      <c r="VB356" s="188"/>
      <c r="VC356" s="188"/>
      <c r="VD356" s="188"/>
      <c r="VE356" s="188"/>
      <c r="VF356" s="188"/>
      <c r="VG356" s="188"/>
      <c r="VH356" s="188"/>
      <c r="VI356" s="188"/>
      <c r="VJ356" s="188"/>
      <c r="VK356" s="188"/>
      <c r="VL356" s="188"/>
      <c r="VM356" s="188"/>
      <c r="VN356" s="188"/>
      <c r="VO356" s="188"/>
      <c r="VP356" s="188"/>
      <c r="VQ356" s="188"/>
      <c r="VR356" s="188"/>
      <c r="VS356" s="188"/>
      <c r="VT356" s="188"/>
      <c r="VU356" s="188"/>
      <c r="VV356" s="188"/>
      <c r="VW356" s="188"/>
      <c r="VX356" s="188"/>
      <c r="VY356" s="188"/>
      <c r="VZ356" s="188"/>
      <c r="WA356" s="188"/>
      <c r="WB356" s="188"/>
      <c r="WC356" s="188"/>
      <c r="WD356" s="188"/>
      <c r="WE356" s="188"/>
      <c r="WF356" s="188"/>
      <c r="WG356" s="188"/>
      <c r="WH356" s="188"/>
      <c r="WI356" s="188"/>
      <c r="WJ356" s="188"/>
      <c r="WK356" s="188"/>
      <c r="WL356" s="188"/>
      <c r="WM356" s="188"/>
      <c r="WN356" s="188"/>
      <c r="WO356" s="188"/>
      <c r="WP356" s="188"/>
      <c r="WQ356" s="188"/>
      <c r="WR356" s="188"/>
      <c r="WS356" s="188"/>
      <c r="WT356" s="188"/>
      <c r="WU356" s="188"/>
      <c r="WV356" s="188"/>
      <c r="WW356" s="188"/>
      <c r="WX356" s="188"/>
      <c r="WY356" s="188"/>
      <c r="WZ356" s="188"/>
      <c r="XA356" s="188"/>
      <c r="XB356" s="188"/>
      <c r="XC356" s="188"/>
      <c r="XD356" s="188"/>
      <c r="XE356" s="188"/>
      <c r="XF356" s="188"/>
      <c r="XG356" s="188"/>
      <c r="XH356" s="188"/>
      <c r="XI356" s="188"/>
      <c r="XJ356" s="188"/>
      <c r="XK356" s="188"/>
      <c r="XL356" s="188"/>
      <c r="XM356" s="188"/>
      <c r="XN356" s="188"/>
      <c r="XO356" s="188"/>
      <c r="XP356" s="188"/>
      <c r="XQ356" s="188"/>
      <c r="XR356" s="188"/>
      <c r="XS356" s="188"/>
      <c r="XT356" s="188"/>
      <c r="XU356" s="188"/>
      <c r="XV356" s="188"/>
      <c r="XW356" s="188"/>
      <c r="XX356" s="188"/>
      <c r="XY356" s="188"/>
      <c r="XZ356" s="188"/>
      <c r="YA356" s="188"/>
      <c r="YB356" s="188"/>
      <c r="YC356" s="188"/>
      <c r="YD356" s="188"/>
      <c r="YE356" s="188"/>
      <c r="YF356" s="188"/>
      <c r="YG356" s="188"/>
      <c r="YH356" s="188"/>
      <c r="YI356" s="188"/>
      <c r="YJ356" s="188"/>
      <c r="YK356" s="188"/>
      <c r="YL356" s="188"/>
      <c r="YM356" s="188"/>
      <c r="YN356" s="188"/>
      <c r="YO356" s="188"/>
      <c r="YP356" s="188"/>
      <c r="YQ356" s="188"/>
      <c r="YR356" s="188"/>
      <c r="YS356" s="188"/>
      <c r="YT356" s="188"/>
      <c r="YU356" s="188"/>
      <c r="YV356" s="188"/>
      <c r="YW356" s="188"/>
      <c r="YX356" s="188"/>
      <c r="YY356" s="188"/>
      <c r="YZ356" s="188"/>
      <c r="ZA356" s="188"/>
      <c r="ZB356" s="188"/>
      <c r="ZC356" s="188"/>
      <c r="ZD356" s="188"/>
      <c r="ZE356" s="188"/>
      <c r="ZF356" s="188"/>
      <c r="ZG356" s="188"/>
      <c r="ZH356" s="188"/>
      <c r="ZI356" s="188"/>
      <c r="ZJ356" s="188"/>
      <c r="ZK356" s="188"/>
      <c r="ZL356" s="188"/>
      <c r="ZM356" s="188"/>
      <c r="ZN356" s="188"/>
      <c r="ZO356" s="188"/>
      <c r="ZP356" s="188"/>
      <c r="ZQ356" s="188"/>
      <c r="ZR356" s="188"/>
      <c r="ZS356" s="188"/>
      <c r="ZT356" s="188"/>
      <c r="ZU356" s="188"/>
      <c r="ZV356" s="188"/>
      <c r="ZW356" s="188"/>
      <c r="ZX356" s="188"/>
      <c r="ZY356" s="188"/>
      <c r="ZZ356" s="188"/>
      <c r="AAA356" s="188"/>
      <c r="AAB356" s="188"/>
      <c r="AAC356" s="188"/>
      <c r="AAD356" s="188"/>
      <c r="AAE356" s="188"/>
      <c r="AAF356" s="188"/>
      <c r="AAG356" s="188"/>
      <c r="AAH356" s="188"/>
      <c r="AAI356" s="188"/>
      <c r="AAJ356" s="188"/>
      <c r="AAK356" s="188"/>
      <c r="AAL356" s="188"/>
      <c r="AAM356" s="188"/>
      <c r="AAN356" s="188"/>
      <c r="AAO356" s="188"/>
      <c r="AAP356" s="188"/>
      <c r="AAQ356" s="188"/>
      <c r="AAR356" s="188"/>
      <c r="AAS356" s="188"/>
      <c r="AAT356" s="188"/>
      <c r="AAU356" s="188"/>
      <c r="AAV356" s="188"/>
      <c r="AAW356" s="188"/>
      <c r="AAX356" s="188"/>
      <c r="AAY356" s="188"/>
      <c r="AAZ356" s="188"/>
      <c r="ABA356" s="188"/>
      <c r="ABB356" s="188"/>
      <c r="ABC356" s="188"/>
      <c r="ABD356" s="188"/>
      <c r="ABE356" s="188"/>
      <c r="ABF356" s="188"/>
      <c r="ABG356" s="188"/>
      <c r="ABH356" s="188"/>
      <c r="ABI356" s="188"/>
      <c r="ABJ356" s="188"/>
      <c r="ABK356" s="188"/>
      <c r="ABL356" s="188"/>
      <c r="ABM356" s="188"/>
      <c r="ABN356" s="188"/>
      <c r="ABO356" s="188"/>
      <c r="ABP356" s="188"/>
      <c r="ABQ356" s="188"/>
      <c r="ABR356" s="188"/>
      <c r="ABS356" s="188"/>
      <c r="ABT356" s="188"/>
      <c r="ABU356" s="188"/>
      <c r="ABV356" s="188"/>
      <c r="ABW356" s="188"/>
      <c r="ABX356" s="188"/>
      <c r="ABY356" s="188"/>
      <c r="ABZ356" s="188"/>
      <c r="ACA356" s="188"/>
      <c r="ACB356" s="188"/>
      <c r="ACC356" s="188"/>
      <c r="ACD356" s="188"/>
      <c r="ACE356" s="188"/>
      <c r="ACF356" s="188"/>
      <c r="ACG356" s="188"/>
      <c r="ACH356" s="188"/>
      <c r="ACI356" s="188"/>
      <c r="ACJ356" s="188"/>
      <c r="ACK356" s="188"/>
      <c r="ACL356" s="188"/>
      <c r="ACM356" s="188"/>
      <c r="ACN356" s="188"/>
      <c r="ACO356" s="188"/>
      <c r="ACP356" s="188"/>
      <c r="ACQ356" s="188"/>
      <c r="ACR356" s="188"/>
      <c r="ACS356" s="188"/>
      <c r="ACT356" s="188"/>
      <c r="ACU356" s="188"/>
      <c r="ACV356" s="188"/>
      <c r="ACW356" s="188"/>
      <c r="ACX356" s="188"/>
      <c r="ACY356" s="188"/>
      <c r="ACZ356" s="188"/>
      <c r="ADA356" s="188"/>
      <c r="ADB356" s="188"/>
      <c r="ADC356" s="188"/>
      <c r="ADD356" s="188"/>
      <c r="ADE356" s="188"/>
      <c r="ADF356" s="188"/>
      <c r="ADG356" s="188"/>
      <c r="ADH356" s="188"/>
      <c r="ADI356" s="188"/>
      <c r="ADJ356" s="188"/>
      <c r="ADK356" s="188"/>
      <c r="ADL356" s="188"/>
      <c r="ADM356" s="188"/>
      <c r="ADN356" s="188"/>
      <c r="ADO356" s="188"/>
      <c r="ADP356" s="188"/>
      <c r="ADQ356" s="188"/>
      <c r="ADR356" s="188"/>
      <c r="ADS356" s="188"/>
      <c r="ADT356" s="188"/>
      <c r="ADU356" s="188"/>
      <c r="ADV356" s="188"/>
      <c r="ADW356" s="188"/>
      <c r="ADX356" s="188"/>
      <c r="ADY356" s="188"/>
      <c r="ADZ356" s="188"/>
      <c r="AEA356" s="188"/>
      <c r="AEB356" s="188"/>
      <c r="AEC356" s="188"/>
      <c r="AED356" s="188"/>
      <c r="AEE356" s="188"/>
      <c r="AEF356" s="188"/>
      <c r="AEG356" s="188"/>
      <c r="AEH356" s="188"/>
      <c r="AEI356" s="188"/>
      <c r="AEJ356" s="188"/>
      <c r="AEK356" s="188"/>
      <c r="AEL356" s="188"/>
      <c r="AEM356" s="188"/>
      <c r="AEN356" s="188"/>
      <c r="AEO356" s="188"/>
      <c r="AEP356" s="188"/>
      <c r="AEQ356" s="188"/>
      <c r="AER356" s="188"/>
      <c r="AES356" s="188"/>
      <c r="AET356" s="188"/>
      <c r="AEU356" s="188"/>
      <c r="AEV356" s="188"/>
      <c r="AEW356" s="188"/>
      <c r="AEX356" s="188"/>
      <c r="AEY356" s="188"/>
      <c r="AEZ356" s="188"/>
      <c r="AFA356" s="188"/>
      <c r="AFB356" s="188"/>
      <c r="AFC356" s="188"/>
      <c r="AFD356" s="188"/>
      <c r="AFE356" s="188"/>
      <c r="AFF356" s="188"/>
      <c r="AFG356" s="188"/>
      <c r="AFH356" s="188"/>
      <c r="AFI356" s="188"/>
      <c r="AFJ356" s="188"/>
      <c r="AFK356" s="188"/>
      <c r="AFL356" s="188"/>
      <c r="AFM356" s="188"/>
      <c r="AFN356" s="188"/>
      <c r="AFO356" s="188"/>
      <c r="AFP356" s="188"/>
      <c r="AFQ356" s="188"/>
      <c r="AFR356" s="188"/>
      <c r="AFS356" s="188"/>
      <c r="AFT356" s="188"/>
      <c r="AFU356" s="188"/>
      <c r="AFV356" s="188"/>
      <c r="AFW356" s="188"/>
      <c r="AFX356" s="188"/>
      <c r="AFY356" s="188"/>
      <c r="AFZ356" s="188"/>
      <c r="AGA356" s="188"/>
      <c r="AGB356" s="188"/>
      <c r="AGC356" s="188"/>
      <c r="AGD356" s="188"/>
      <c r="AGE356" s="188"/>
      <c r="AGF356" s="188"/>
      <c r="AGG356" s="188"/>
      <c r="AGH356" s="188"/>
      <c r="AGI356" s="188"/>
      <c r="AGJ356" s="188"/>
      <c r="AGK356" s="188"/>
      <c r="AGL356" s="188"/>
      <c r="AGM356" s="188"/>
      <c r="AGN356" s="188"/>
      <c r="AGO356" s="188"/>
      <c r="AGP356" s="188"/>
      <c r="AGQ356" s="188"/>
      <c r="AGR356" s="188"/>
      <c r="AGS356" s="188"/>
      <c r="AGT356" s="188"/>
      <c r="AGU356" s="188"/>
      <c r="AGV356" s="188"/>
      <c r="AGW356" s="188"/>
      <c r="AGX356" s="188"/>
      <c r="AGY356" s="188"/>
      <c r="AGZ356" s="188"/>
      <c r="AHA356" s="188"/>
      <c r="AHB356" s="188"/>
      <c r="AHC356" s="188"/>
      <c r="AHD356" s="188"/>
      <c r="AHE356" s="188"/>
      <c r="AHF356" s="188"/>
      <c r="AHG356" s="188"/>
      <c r="AHH356" s="188"/>
      <c r="AHI356" s="188"/>
      <c r="AHJ356" s="188"/>
      <c r="AHK356" s="188"/>
      <c r="AHL356" s="188"/>
      <c r="AHM356" s="188"/>
      <c r="AHN356" s="188"/>
      <c r="AHO356" s="188"/>
      <c r="AHP356" s="188"/>
      <c r="AHQ356" s="188"/>
      <c r="AHR356" s="188"/>
      <c r="AHS356" s="188"/>
      <c r="AHT356" s="188"/>
      <c r="AHU356" s="188"/>
      <c r="AHV356" s="188"/>
      <c r="AHW356" s="188"/>
      <c r="AHX356" s="188"/>
      <c r="AHY356" s="188"/>
      <c r="AHZ356" s="188"/>
      <c r="AIA356" s="188"/>
      <c r="AIB356" s="188"/>
      <c r="AIC356" s="188"/>
      <c r="AID356" s="188"/>
      <c r="AIE356" s="188"/>
      <c r="AIF356" s="188"/>
      <c r="AIG356" s="188"/>
      <c r="AIH356" s="188"/>
      <c r="AII356" s="188"/>
      <c r="AIJ356" s="188"/>
      <c r="AIK356" s="188"/>
      <c r="AIL356" s="188"/>
      <c r="AIM356" s="188"/>
      <c r="AIN356" s="188"/>
      <c r="AIO356" s="188"/>
      <c r="AIP356" s="188"/>
      <c r="AIQ356" s="188"/>
      <c r="AIR356" s="188"/>
      <c r="AIS356" s="188"/>
      <c r="AIT356" s="188"/>
      <c r="AIU356" s="188"/>
      <c r="AIV356" s="188"/>
      <c r="AIW356" s="188"/>
      <c r="AIX356" s="188"/>
      <c r="AIY356" s="188"/>
    </row>
    <row r="357" spans="1:935" s="31" customFormat="1">
      <c r="A357" s="33"/>
      <c r="B357" s="33"/>
      <c r="C357" s="33"/>
      <c r="D357" s="33"/>
      <c r="E357" s="33"/>
      <c r="K357" s="42"/>
      <c r="M357" s="188"/>
      <c r="N357" s="188"/>
      <c r="O357" s="188"/>
      <c r="P357" s="188"/>
      <c r="Q357" s="188"/>
      <c r="R357" s="188"/>
      <c r="S357" s="188"/>
      <c r="T357" s="188"/>
      <c r="U357" s="188"/>
      <c r="V357" s="188"/>
      <c r="W357" s="188"/>
      <c r="X357" s="188"/>
      <c r="Y357" s="188"/>
      <c r="Z357" s="188"/>
      <c r="AA357" s="188"/>
      <c r="AB357" s="188"/>
      <c r="AC357" s="188"/>
      <c r="AD357" s="188"/>
      <c r="AE357" s="188"/>
      <c r="AF357" s="188"/>
      <c r="AG357" s="188"/>
      <c r="AH357" s="188"/>
      <c r="AI357" s="188"/>
      <c r="AJ357" s="188"/>
      <c r="AK357" s="188"/>
      <c r="AL357" s="188"/>
      <c r="AM357" s="188"/>
      <c r="AN357" s="188"/>
      <c r="AO357" s="188"/>
      <c r="AP357" s="188"/>
      <c r="AQ357" s="188"/>
      <c r="AR357" s="188"/>
      <c r="AS357" s="188"/>
      <c r="AT357" s="188"/>
      <c r="AU357" s="188"/>
      <c r="AV357" s="188"/>
      <c r="AW357" s="188"/>
      <c r="AX357" s="188"/>
      <c r="AY357" s="188"/>
      <c r="AZ357" s="188"/>
      <c r="BA357" s="188"/>
      <c r="BB357" s="188"/>
      <c r="BC357" s="188"/>
      <c r="BD357" s="188"/>
      <c r="BE357" s="188"/>
      <c r="BF357" s="188"/>
      <c r="BG357" s="188"/>
      <c r="BH357" s="188"/>
      <c r="BI357" s="188"/>
      <c r="BJ357" s="188"/>
      <c r="BK357" s="188"/>
      <c r="BL357" s="188"/>
      <c r="BM357" s="188"/>
      <c r="BN357" s="188"/>
      <c r="BO357" s="188"/>
      <c r="BP357" s="188"/>
      <c r="BQ357" s="188"/>
      <c r="BR357" s="188"/>
      <c r="BS357" s="188"/>
      <c r="BT357" s="188"/>
      <c r="BU357" s="188"/>
      <c r="BV357" s="188"/>
      <c r="BW357" s="188"/>
      <c r="BX357" s="188"/>
      <c r="BY357" s="188"/>
      <c r="BZ357" s="188"/>
      <c r="CA357" s="188"/>
      <c r="CB357" s="188"/>
      <c r="CC357" s="188"/>
      <c r="CD357" s="188"/>
      <c r="CE357" s="188"/>
      <c r="CF357" s="188"/>
      <c r="CG357" s="188"/>
      <c r="CH357" s="188"/>
      <c r="CI357" s="188"/>
      <c r="CJ357" s="188"/>
      <c r="CK357" s="188"/>
      <c r="CL357" s="188"/>
      <c r="CM357" s="188"/>
      <c r="CN357" s="188"/>
      <c r="CO357" s="188"/>
      <c r="CP357" s="188"/>
      <c r="CQ357" s="188"/>
      <c r="CR357" s="188"/>
      <c r="CS357" s="188"/>
      <c r="CT357" s="188"/>
      <c r="CU357" s="188"/>
      <c r="CV357" s="188"/>
      <c r="CW357" s="188"/>
      <c r="CX357" s="188"/>
      <c r="CY357" s="188"/>
      <c r="CZ357" s="188"/>
      <c r="DA357" s="188"/>
      <c r="DB357" s="188"/>
      <c r="DC357" s="188"/>
      <c r="DD357" s="188"/>
      <c r="DE357" s="188"/>
      <c r="DF357" s="188"/>
      <c r="DG357" s="188"/>
      <c r="DH357" s="188"/>
      <c r="DI357" s="188"/>
      <c r="DJ357" s="188"/>
      <c r="DK357" s="188"/>
      <c r="DL357" s="188"/>
      <c r="DM357" s="188"/>
      <c r="DN357" s="188"/>
      <c r="DO357" s="188"/>
      <c r="DP357" s="188"/>
      <c r="DQ357" s="188"/>
      <c r="DR357" s="188"/>
      <c r="DS357" s="188"/>
      <c r="DT357" s="188"/>
      <c r="DU357" s="188"/>
      <c r="DV357" s="188"/>
      <c r="DW357" s="188"/>
      <c r="DX357" s="188"/>
      <c r="DY357" s="188"/>
      <c r="DZ357" s="188"/>
      <c r="EA357" s="188"/>
      <c r="EB357" s="188"/>
      <c r="EC357" s="188"/>
      <c r="ED357" s="188"/>
      <c r="EE357" s="188"/>
      <c r="EF357" s="188"/>
      <c r="EG357" s="188"/>
      <c r="EH357" s="188"/>
      <c r="EI357" s="188"/>
      <c r="EJ357" s="188"/>
      <c r="EK357" s="188"/>
      <c r="EL357" s="188"/>
      <c r="EM357" s="188"/>
      <c r="EN357" s="188"/>
      <c r="EO357" s="188"/>
      <c r="EP357" s="188"/>
      <c r="EQ357" s="188"/>
      <c r="ER357" s="188"/>
      <c r="ES357" s="188"/>
      <c r="ET357" s="188"/>
      <c r="EU357" s="188"/>
      <c r="EV357" s="188"/>
      <c r="EW357" s="188"/>
      <c r="EX357" s="188"/>
      <c r="EY357" s="188"/>
      <c r="EZ357" s="188"/>
      <c r="FA357" s="188"/>
      <c r="FB357" s="188"/>
      <c r="FC357" s="188"/>
      <c r="FD357" s="188"/>
      <c r="FE357" s="188"/>
      <c r="FF357" s="188"/>
      <c r="FG357" s="188"/>
      <c r="FH357" s="188"/>
      <c r="FI357" s="188"/>
      <c r="FJ357" s="188"/>
      <c r="FK357" s="188"/>
      <c r="FL357" s="188"/>
      <c r="FM357" s="188"/>
      <c r="FN357" s="188"/>
      <c r="FO357" s="188"/>
      <c r="FP357" s="188"/>
      <c r="FQ357" s="188"/>
      <c r="FR357" s="188"/>
      <c r="FS357" s="188"/>
      <c r="FT357" s="188"/>
      <c r="FU357" s="188"/>
      <c r="FV357" s="188"/>
      <c r="FW357" s="188"/>
      <c r="FX357" s="188"/>
      <c r="FY357" s="188"/>
      <c r="FZ357" s="188"/>
      <c r="GA357" s="188"/>
      <c r="GB357" s="188"/>
      <c r="GC357" s="188"/>
      <c r="GD357" s="188"/>
      <c r="GE357" s="188"/>
      <c r="GF357" s="188"/>
      <c r="GG357" s="188"/>
      <c r="GH357" s="188"/>
      <c r="GI357" s="188"/>
      <c r="GJ357" s="188"/>
      <c r="GK357" s="188"/>
      <c r="GL357" s="188"/>
      <c r="GM357" s="188"/>
      <c r="GN357" s="188"/>
      <c r="GO357" s="188"/>
      <c r="GP357" s="188"/>
      <c r="GQ357" s="188"/>
      <c r="GR357" s="188"/>
      <c r="GS357" s="188"/>
      <c r="GT357" s="188"/>
      <c r="GU357" s="188"/>
      <c r="GV357" s="188"/>
      <c r="GW357" s="188"/>
      <c r="GX357" s="188"/>
      <c r="GY357" s="188"/>
      <c r="GZ357" s="188"/>
      <c r="HA357" s="188"/>
      <c r="HB357" s="188"/>
      <c r="HC357" s="188"/>
      <c r="HD357" s="188"/>
      <c r="HE357" s="188"/>
      <c r="HF357" s="188"/>
      <c r="HG357" s="188"/>
      <c r="HH357" s="188"/>
      <c r="HI357" s="188"/>
      <c r="HJ357" s="188"/>
      <c r="HK357" s="188"/>
      <c r="HL357" s="188"/>
      <c r="HM357" s="188"/>
      <c r="HN357" s="188"/>
      <c r="HO357" s="188"/>
      <c r="HP357" s="188"/>
      <c r="HQ357" s="188"/>
      <c r="HR357" s="188"/>
      <c r="HS357" s="188"/>
      <c r="HT357" s="188"/>
      <c r="HU357" s="188"/>
      <c r="HV357" s="188"/>
      <c r="HW357" s="188"/>
      <c r="HX357" s="188"/>
      <c r="HY357" s="188"/>
      <c r="HZ357" s="188"/>
      <c r="IA357" s="188"/>
      <c r="IB357" s="188"/>
      <c r="IC357" s="188"/>
      <c r="ID357" s="188"/>
      <c r="IE357" s="188"/>
      <c r="IF357" s="188"/>
      <c r="IG357" s="188"/>
      <c r="IH357" s="188"/>
      <c r="II357" s="188"/>
      <c r="IJ357" s="188"/>
      <c r="IK357" s="188"/>
      <c r="IL357" s="188"/>
      <c r="IM357" s="188"/>
      <c r="IN357" s="188"/>
      <c r="IO357" s="188"/>
      <c r="IP357" s="188"/>
      <c r="IQ357" s="188"/>
      <c r="IR357" s="188"/>
      <c r="IS357" s="188"/>
      <c r="IT357" s="188"/>
      <c r="IU357" s="188"/>
      <c r="IV357" s="188"/>
      <c r="IW357" s="188"/>
      <c r="IX357" s="188"/>
      <c r="IY357" s="188"/>
      <c r="IZ357" s="188"/>
      <c r="JA357" s="188"/>
      <c r="JB357" s="188"/>
      <c r="JC357" s="188"/>
      <c r="JD357" s="188"/>
      <c r="JE357" s="188"/>
      <c r="JF357" s="188"/>
      <c r="JG357" s="188"/>
      <c r="JH357" s="188"/>
      <c r="JI357" s="188"/>
      <c r="JJ357" s="188"/>
      <c r="JK357" s="188"/>
      <c r="JL357" s="188"/>
      <c r="JM357" s="188"/>
      <c r="JN357" s="188"/>
      <c r="JO357" s="188"/>
      <c r="JP357" s="188"/>
      <c r="JQ357" s="188"/>
      <c r="JR357" s="188"/>
      <c r="JS357" s="188"/>
      <c r="JT357" s="188"/>
      <c r="JU357" s="188"/>
      <c r="JV357" s="188"/>
      <c r="JW357" s="188"/>
      <c r="JX357" s="188"/>
      <c r="JY357" s="188"/>
      <c r="JZ357" s="188"/>
      <c r="KA357" s="188"/>
      <c r="KB357" s="188"/>
      <c r="KC357" s="188"/>
      <c r="KD357" s="188"/>
      <c r="KE357" s="188"/>
      <c r="KF357" s="188"/>
      <c r="KG357" s="188"/>
      <c r="KH357" s="188"/>
      <c r="KI357" s="188"/>
      <c r="KJ357" s="188"/>
      <c r="KK357" s="188"/>
      <c r="KL357" s="188"/>
      <c r="KM357" s="188"/>
      <c r="KN357" s="188"/>
      <c r="KO357" s="188"/>
      <c r="KP357" s="188"/>
      <c r="KQ357" s="188"/>
      <c r="KR357" s="188"/>
      <c r="KS357" s="188"/>
      <c r="KT357" s="188"/>
      <c r="KU357" s="188"/>
      <c r="KV357" s="188"/>
      <c r="KW357" s="188"/>
      <c r="KX357" s="188"/>
      <c r="KY357" s="188"/>
      <c r="KZ357" s="188"/>
      <c r="LA357" s="188"/>
      <c r="LB357" s="188"/>
      <c r="LC357" s="188"/>
      <c r="LD357" s="188"/>
      <c r="LE357" s="188"/>
      <c r="LF357" s="188"/>
      <c r="LG357" s="188"/>
      <c r="LH357" s="188"/>
      <c r="LI357" s="188"/>
      <c r="LJ357" s="188"/>
      <c r="LK357" s="188"/>
      <c r="LL357" s="188"/>
      <c r="LM357" s="188"/>
      <c r="LN357" s="188"/>
      <c r="LO357" s="188"/>
      <c r="LP357" s="188"/>
      <c r="LQ357" s="188"/>
      <c r="LR357" s="188"/>
      <c r="LS357" s="188"/>
      <c r="LT357" s="188"/>
      <c r="LU357" s="188"/>
      <c r="LV357" s="188"/>
      <c r="LW357" s="188"/>
      <c r="LX357" s="188"/>
      <c r="LY357" s="188"/>
      <c r="LZ357" s="188"/>
      <c r="MA357" s="188"/>
      <c r="MB357" s="188"/>
      <c r="MC357" s="188"/>
      <c r="MD357" s="188"/>
      <c r="ME357" s="188"/>
      <c r="MF357" s="188"/>
      <c r="MG357" s="188"/>
      <c r="MH357" s="188"/>
      <c r="MI357" s="188"/>
      <c r="MJ357" s="188"/>
      <c r="MK357" s="188"/>
      <c r="ML357" s="188"/>
      <c r="MM357" s="188"/>
      <c r="MN357" s="188"/>
      <c r="MO357" s="188"/>
      <c r="MP357" s="188"/>
      <c r="MQ357" s="188"/>
      <c r="MR357" s="188"/>
      <c r="MS357" s="188"/>
      <c r="MT357" s="188"/>
      <c r="MU357" s="188"/>
      <c r="MV357" s="188"/>
      <c r="MW357" s="188"/>
      <c r="MX357" s="188"/>
      <c r="MY357" s="188"/>
      <c r="MZ357" s="188"/>
      <c r="NA357" s="188"/>
      <c r="NB357" s="188"/>
      <c r="NC357" s="188"/>
      <c r="ND357" s="188"/>
      <c r="NE357" s="188"/>
      <c r="NF357" s="188"/>
      <c r="NG357" s="188"/>
      <c r="NH357" s="188"/>
      <c r="NI357" s="188"/>
      <c r="NJ357" s="188"/>
      <c r="NK357" s="188"/>
      <c r="NL357" s="188"/>
      <c r="NM357" s="188"/>
      <c r="NN357" s="188"/>
      <c r="NO357" s="188"/>
      <c r="NP357" s="188"/>
      <c r="NQ357" s="188"/>
      <c r="NR357" s="188"/>
      <c r="NS357" s="188"/>
      <c r="NT357" s="188"/>
      <c r="NU357" s="188"/>
      <c r="NV357" s="188"/>
      <c r="NW357" s="188"/>
      <c r="NX357" s="188"/>
      <c r="NY357" s="188"/>
      <c r="NZ357" s="188"/>
      <c r="OA357" s="188"/>
      <c r="OB357" s="188"/>
      <c r="OC357" s="188"/>
      <c r="OD357" s="188"/>
      <c r="OE357" s="188"/>
      <c r="OF357" s="188"/>
      <c r="OG357" s="188"/>
      <c r="OH357" s="188"/>
      <c r="OI357" s="188"/>
      <c r="OJ357" s="188"/>
      <c r="OK357" s="188"/>
      <c r="OL357" s="188"/>
      <c r="OM357" s="188"/>
      <c r="ON357" s="188"/>
      <c r="OO357" s="188"/>
      <c r="OP357" s="188"/>
      <c r="OQ357" s="188"/>
      <c r="OR357" s="188"/>
      <c r="OS357" s="188"/>
      <c r="OT357" s="188"/>
      <c r="OU357" s="188"/>
      <c r="OV357" s="188"/>
      <c r="OW357" s="188"/>
      <c r="OX357" s="188"/>
      <c r="OY357" s="188"/>
      <c r="OZ357" s="188"/>
      <c r="PA357" s="188"/>
      <c r="PB357" s="188"/>
      <c r="PC357" s="188"/>
      <c r="PD357" s="188"/>
      <c r="PE357" s="188"/>
      <c r="PF357" s="188"/>
      <c r="PG357" s="188"/>
      <c r="PH357" s="188"/>
      <c r="PI357" s="188"/>
      <c r="PJ357" s="188"/>
      <c r="PK357" s="188"/>
      <c r="PL357" s="188"/>
      <c r="PM357" s="188"/>
      <c r="PN357" s="188"/>
      <c r="PO357" s="188"/>
      <c r="PP357" s="188"/>
      <c r="PQ357" s="188"/>
      <c r="PR357" s="188"/>
      <c r="PS357" s="188"/>
      <c r="PT357" s="188"/>
      <c r="PU357" s="188"/>
      <c r="PV357" s="188"/>
      <c r="PW357" s="188"/>
      <c r="PX357" s="188"/>
      <c r="PY357" s="188"/>
      <c r="PZ357" s="188"/>
      <c r="QA357" s="188"/>
      <c r="QB357" s="188"/>
      <c r="QC357" s="188"/>
      <c r="QD357" s="188"/>
      <c r="QE357" s="188"/>
      <c r="QF357" s="188"/>
      <c r="QG357" s="188"/>
      <c r="QH357" s="188"/>
      <c r="QI357" s="188"/>
      <c r="QJ357" s="188"/>
      <c r="QK357" s="188"/>
      <c r="QL357" s="188"/>
      <c r="QM357" s="188"/>
      <c r="QN357" s="188"/>
      <c r="QO357" s="188"/>
      <c r="QP357" s="188"/>
      <c r="QQ357" s="188"/>
      <c r="QR357" s="188"/>
      <c r="QS357" s="188"/>
      <c r="QT357" s="188"/>
      <c r="QU357" s="188"/>
      <c r="QV357" s="188"/>
      <c r="QW357" s="188"/>
      <c r="QX357" s="188"/>
      <c r="QY357" s="188"/>
      <c r="QZ357" s="188"/>
      <c r="RA357" s="188"/>
      <c r="RB357" s="188"/>
      <c r="RC357" s="188"/>
      <c r="RD357" s="188"/>
      <c r="RE357" s="188"/>
      <c r="RF357" s="188"/>
      <c r="RG357" s="188"/>
      <c r="RH357" s="188"/>
      <c r="RI357" s="188"/>
      <c r="RJ357" s="188"/>
      <c r="RK357" s="188"/>
      <c r="RL357" s="188"/>
      <c r="RM357" s="188"/>
      <c r="RN357" s="188"/>
      <c r="RO357" s="188"/>
      <c r="RP357" s="188"/>
      <c r="RQ357" s="188"/>
      <c r="RR357" s="188"/>
      <c r="RS357" s="188"/>
      <c r="RT357" s="188"/>
      <c r="RU357" s="188"/>
      <c r="RV357" s="188"/>
      <c r="RW357" s="188"/>
      <c r="RX357" s="188"/>
      <c r="RY357" s="188"/>
      <c r="RZ357" s="188"/>
      <c r="SA357" s="188"/>
      <c r="SB357" s="188"/>
      <c r="SC357" s="188"/>
      <c r="SD357" s="188"/>
      <c r="SE357" s="188"/>
      <c r="SF357" s="188"/>
      <c r="SG357" s="188"/>
      <c r="SH357" s="188"/>
      <c r="SI357" s="188"/>
      <c r="SJ357" s="188"/>
      <c r="SK357" s="188"/>
      <c r="SL357" s="188"/>
      <c r="SM357" s="188"/>
      <c r="SN357" s="188"/>
      <c r="SO357" s="188"/>
      <c r="SP357" s="188"/>
      <c r="SQ357" s="188"/>
      <c r="SR357" s="188"/>
      <c r="SS357" s="188"/>
      <c r="ST357" s="188"/>
      <c r="SU357" s="188"/>
      <c r="SV357" s="188"/>
      <c r="SW357" s="188"/>
      <c r="SX357" s="188"/>
      <c r="SY357" s="188"/>
      <c r="SZ357" s="188"/>
      <c r="TA357" s="188"/>
      <c r="TB357" s="188"/>
      <c r="TC357" s="188"/>
      <c r="TD357" s="188"/>
      <c r="TE357" s="188"/>
      <c r="TF357" s="188"/>
      <c r="TG357" s="188"/>
      <c r="TH357" s="188"/>
      <c r="TI357" s="188"/>
      <c r="TJ357" s="188"/>
      <c r="TK357" s="188"/>
      <c r="TL357" s="188"/>
      <c r="TM357" s="188"/>
      <c r="TN357" s="188"/>
      <c r="TO357" s="188"/>
      <c r="TP357" s="188"/>
      <c r="TQ357" s="188"/>
      <c r="TR357" s="188"/>
      <c r="TS357" s="188"/>
      <c r="TT357" s="188"/>
      <c r="TU357" s="188"/>
      <c r="TV357" s="188"/>
      <c r="TW357" s="188"/>
      <c r="TX357" s="188"/>
      <c r="TY357" s="188"/>
      <c r="TZ357" s="188"/>
      <c r="UA357" s="188"/>
      <c r="UB357" s="188"/>
      <c r="UC357" s="188"/>
      <c r="UD357" s="188"/>
      <c r="UE357" s="188"/>
      <c r="UF357" s="188"/>
      <c r="UG357" s="188"/>
      <c r="UH357" s="188"/>
      <c r="UI357" s="188"/>
      <c r="UJ357" s="188"/>
      <c r="UK357" s="188"/>
      <c r="UL357" s="188"/>
      <c r="UM357" s="188"/>
      <c r="UN357" s="188"/>
      <c r="UO357" s="188"/>
      <c r="UP357" s="188"/>
      <c r="UQ357" s="188"/>
      <c r="UR357" s="188"/>
      <c r="US357" s="188"/>
      <c r="UT357" s="188"/>
      <c r="UU357" s="188"/>
      <c r="UV357" s="188"/>
      <c r="UW357" s="188"/>
      <c r="UX357" s="188"/>
      <c r="UY357" s="188"/>
      <c r="UZ357" s="188"/>
      <c r="VA357" s="188"/>
      <c r="VB357" s="188"/>
      <c r="VC357" s="188"/>
      <c r="VD357" s="188"/>
      <c r="VE357" s="188"/>
      <c r="VF357" s="188"/>
      <c r="VG357" s="188"/>
      <c r="VH357" s="188"/>
      <c r="VI357" s="188"/>
      <c r="VJ357" s="188"/>
      <c r="VK357" s="188"/>
      <c r="VL357" s="188"/>
      <c r="VM357" s="188"/>
      <c r="VN357" s="188"/>
      <c r="VO357" s="188"/>
      <c r="VP357" s="188"/>
      <c r="VQ357" s="188"/>
      <c r="VR357" s="188"/>
      <c r="VS357" s="188"/>
      <c r="VT357" s="188"/>
      <c r="VU357" s="188"/>
      <c r="VV357" s="188"/>
      <c r="VW357" s="188"/>
      <c r="VX357" s="188"/>
      <c r="VY357" s="188"/>
      <c r="VZ357" s="188"/>
      <c r="WA357" s="188"/>
      <c r="WB357" s="188"/>
      <c r="WC357" s="188"/>
      <c r="WD357" s="188"/>
      <c r="WE357" s="188"/>
      <c r="WF357" s="188"/>
      <c r="WG357" s="188"/>
      <c r="WH357" s="188"/>
      <c r="WI357" s="188"/>
      <c r="WJ357" s="188"/>
      <c r="WK357" s="188"/>
      <c r="WL357" s="188"/>
      <c r="WM357" s="188"/>
      <c r="WN357" s="188"/>
      <c r="WO357" s="188"/>
      <c r="WP357" s="188"/>
      <c r="WQ357" s="188"/>
      <c r="WR357" s="188"/>
      <c r="WS357" s="188"/>
      <c r="WT357" s="188"/>
      <c r="WU357" s="188"/>
      <c r="WV357" s="188"/>
      <c r="WW357" s="188"/>
      <c r="WX357" s="188"/>
      <c r="WY357" s="188"/>
      <c r="WZ357" s="188"/>
      <c r="XA357" s="188"/>
      <c r="XB357" s="188"/>
      <c r="XC357" s="188"/>
      <c r="XD357" s="188"/>
      <c r="XE357" s="188"/>
      <c r="XF357" s="188"/>
      <c r="XG357" s="188"/>
      <c r="XH357" s="188"/>
      <c r="XI357" s="188"/>
      <c r="XJ357" s="188"/>
      <c r="XK357" s="188"/>
      <c r="XL357" s="188"/>
      <c r="XM357" s="188"/>
      <c r="XN357" s="188"/>
      <c r="XO357" s="188"/>
      <c r="XP357" s="188"/>
      <c r="XQ357" s="188"/>
      <c r="XR357" s="188"/>
      <c r="XS357" s="188"/>
      <c r="XT357" s="188"/>
      <c r="XU357" s="188"/>
      <c r="XV357" s="188"/>
      <c r="XW357" s="188"/>
      <c r="XX357" s="188"/>
      <c r="XY357" s="188"/>
      <c r="XZ357" s="188"/>
      <c r="YA357" s="188"/>
      <c r="YB357" s="188"/>
      <c r="YC357" s="188"/>
      <c r="YD357" s="188"/>
      <c r="YE357" s="188"/>
      <c r="YF357" s="188"/>
      <c r="YG357" s="188"/>
      <c r="YH357" s="188"/>
      <c r="YI357" s="188"/>
      <c r="YJ357" s="188"/>
      <c r="YK357" s="188"/>
      <c r="YL357" s="188"/>
      <c r="YM357" s="188"/>
      <c r="YN357" s="188"/>
      <c r="YO357" s="188"/>
      <c r="YP357" s="188"/>
      <c r="YQ357" s="188"/>
      <c r="YR357" s="188"/>
      <c r="YS357" s="188"/>
      <c r="YT357" s="188"/>
      <c r="YU357" s="188"/>
      <c r="YV357" s="188"/>
      <c r="YW357" s="188"/>
      <c r="YX357" s="188"/>
      <c r="YY357" s="188"/>
      <c r="YZ357" s="188"/>
      <c r="ZA357" s="188"/>
      <c r="ZB357" s="188"/>
      <c r="ZC357" s="188"/>
      <c r="ZD357" s="188"/>
      <c r="ZE357" s="188"/>
      <c r="ZF357" s="188"/>
      <c r="ZG357" s="188"/>
      <c r="ZH357" s="188"/>
      <c r="ZI357" s="188"/>
      <c r="ZJ357" s="188"/>
      <c r="ZK357" s="188"/>
      <c r="ZL357" s="188"/>
      <c r="ZM357" s="188"/>
      <c r="ZN357" s="188"/>
      <c r="ZO357" s="188"/>
      <c r="ZP357" s="188"/>
      <c r="ZQ357" s="188"/>
      <c r="ZR357" s="188"/>
      <c r="ZS357" s="188"/>
      <c r="ZT357" s="188"/>
      <c r="ZU357" s="188"/>
      <c r="ZV357" s="188"/>
      <c r="ZW357" s="188"/>
      <c r="ZX357" s="188"/>
      <c r="ZY357" s="188"/>
      <c r="ZZ357" s="188"/>
      <c r="AAA357" s="188"/>
      <c r="AAB357" s="188"/>
      <c r="AAC357" s="188"/>
      <c r="AAD357" s="188"/>
      <c r="AAE357" s="188"/>
      <c r="AAF357" s="188"/>
      <c r="AAG357" s="188"/>
      <c r="AAH357" s="188"/>
      <c r="AAI357" s="188"/>
      <c r="AAJ357" s="188"/>
      <c r="AAK357" s="188"/>
      <c r="AAL357" s="188"/>
      <c r="AAM357" s="188"/>
      <c r="AAN357" s="188"/>
      <c r="AAO357" s="188"/>
      <c r="AAP357" s="188"/>
      <c r="AAQ357" s="188"/>
      <c r="AAR357" s="188"/>
      <c r="AAS357" s="188"/>
      <c r="AAT357" s="188"/>
      <c r="AAU357" s="188"/>
      <c r="AAV357" s="188"/>
      <c r="AAW357" s="188"/>
      <c r="AAX357" s="188"/>
      <c r="AAY357" s="188"/>
      <c r="AAZ357" s="188"/>
      <c r="ABA357" s="188"/>
      <c r="ABB357" s="188"/>
      <c r="ABC357" s="188"/>
      <c r="ABD357" s="188"/>
      <c r="ABE357" s="188"/>
      <c r="ABF357" s="188"/>
      <c r="ABG357" s="188"/>
      <c r="ABH357" s="188"/>
      <c r="ABI357" s="188"/>
      <c r="ABJ357" s="188"/>
      <c r="ABK357" s="188"/>
      <c r="ABL357" s="188"/>
      <c r="ABM357" s="188"/>
      <c r="ABN357" s="188"/>
      <c r="ABO357" s="188"/>
      <c r="ABP357" s="188"/>
      <c r="ABQ357" s="188"/>
      <c r="ABR357" s="188"/>
      <c r="ABS357" s="188"/>
      <c r="ABT357" s="188"/>
      <c r="ABU357" s="188"/>
      <c r="ABV357" s="188"/>
      <c r="ABW357" s="188"/>
      <c r="ABX357" s="188"/>
      <c r="ABY357" s="188"/>
      <c r="ABZ357" s="188"/>
      <c r="ACA357" s="188"/>
      <c r="ACB357" s="188"/>
      <c r="ACC357" s="188"/>
      <c r="ACD357" s="188"/>
      <c r="ACE357" s="188"/>
      <c r="ACF357" s="188"/>
      <c r="ACG357" s="188"/>
      <c r="ACH357" s="188"/>
      <c r="ACI357" s="188"/>
      <c r="ACJ357" s="188"/>
      <c r="ACK357" s="188"/>
      <c r="ACL357" s="188"/>
      <c r="ACM357" s="188"/>
      <c r="ACN357" s="188"/>
      <c r="ACO357" s="188"/>
      <c r="ACP357" s="188"/>
      <c r="ACQ357" s="188"/>
      <c r="ACR357" s="188"/>
      <c r="ACS357" s="188"/>
      <c r="ACT357" s="188"/>
      <c r="ACU357" s="188"/>
      <c r="ACV357" s="188"/>
      <c r="ACW357" s="188"/>
      <c r="ACX357" s="188"/>
      <c r="ACY357" s="188"/>
      <c r="ACZ357" s="188"/>
      <c r="ADA357" s="188"/>
      <c r="ADB357" s="188"/>
      <c r="ADC357" s="188"/>
      <c r="ADD357" s="188"/>
      <c r="ADE357" s="188"/>
      <c r="ADF357" s="188"/>
      <c r="ADG357" s="188"/>
      <c r="ADH357" s="188"/>
      <c r="ADI357" s="188"/>
      <c r="ADJ357" s="188"/>
      <c r="ADK357" s="188"/>
      <c r="ADL357" s="188"/>
      <c r="ADM357" s="188"/>
      <c r="ADN357" s="188"/>
      <c r="ADO357" s="188"/>
      <c r="ADP357" s="188"/>
      <c r="ADQ357" s="188"/>
      <c r="ADR357" s="188"/>
      <c r="ADS357" s="188"/>
      <c r="ADT357" s="188"/>
      <c r="ADU357" s="188"/>
      <c r="ADV357" s="188"/>
      <c r="ADW357" s="188"/>
      <c r="ADX357" s="188"/>
      <c r="ADY357" s="188"/>
      <c r="ADZ357" s="188"/>
      <c r="AEA357" s="188"/>
      <c r="AEB357" s="188"/>
      <c r="AEC357" s="188"/>
      <c r="AED357" s="188"/>
      <c r="AEE357" s="188"/>
      <c r="AEF357" s="188"/>
      <c r="AEG357" s="188"/>
      <c r="AEH357" s="188"/>
      <c r="AEI357" s="188"/>
      <c r="AEJ357" s="188"/>
      <c r="AEK357" s="188"/>
      <c r="AEL357" s="188"/>
      <c r="AEM357" s="188"/>
      <c r="AEN357" s="188"/>
      <c r="AEO357" s="188"/>
      <c r="AEP357" s="188"/>
      <c r="AEQ357" s="188"/>
      <c r="AER357" s="188"/>
      <c r="AES357" s="188"/>
      <c r="AET357" s="188"/>
      <c r="AEU357" s="188"/>
      <c r="AEV357" s="188"/>
      <c r="AEW357" s="188"/>
      <c r="AEX357" s="188"/>
      <c r="AEY357" s="188"/>
      <c r="AEZ357" s="188"/>
      <c r="AFA357" s="188"/>
      <c r="AFB357" s="188"/>
      <c r="AFC357" s="188"/>
      <c r="AFD357" s="188"/>
      <c r="AFE357" s="188"/>
      <c r="AFF357" s="188"/>
      <c r="AFG357" s="188"/>
      <c r="AFH357" s="188"/>
      <c r="AFI357" s="188"/>
      <c r="AFJ357" s="188"/>
      <c r="AFK357" s="188"/>
      <c r="AFL357" s="188"/>
      <c r="AFM357" s="188"/>
      <c r="AFN357" s="188"/>
      <c r="AFO357" s="188"/>
      <c r="AFP357" s="188"/>
      <c r="AFQ357" s="188"/>
      <c r="AFR357" s="188"/>
      <c r="AFS357" s="188"/>
      <c r="AFT357" s="188"/>
      <c r="AFU357" s="188"/>
      <c r="AFV357" s="188"/>
      <c r="AFW357" s="188"/>
      <c r="AFX357" s="188"/>
      <c r="AFY357" s="188"/>
      <c r="AFZ357" s="188"/>
      <c r="AGA357" s="188"/>
      <c r="AGB357" s="188"/>
      <c r="AGC357" s="188"/>
      <c r="AGD357" s="188"/>
      <c r="AGE357" s="188"/>
      <c r="AGF357" s="188"/>
      <c r="AGG357" s="188"/>
      <c r="AGH357" s="188"/>
      <c r="AGI357" s="188"/>
      <c r="AGJ357" s="188"/>
      <c r="AGK357" s="188"/>
      <c r="AGL357" s="188"/>
      <c r="AGM357" s="188"/>
      <c r="AGN357" s="188"/>
      <c r="AGO357" s="188"/>
      <c r="AGP357" s="188"/>
      <c r="AGQ357" s="188"/>
      <c r="AGR357" s="188"/>
      <c r="AGS357" s="188"/>
      <c r="AGT357" s="188"/>
      <c r="AGU357" s="188"/>
      <c r="AGV357" s="188"/>
      <c r="AGW357" s="188"/>
      <c r="AGX357" s="188"/>
      <c r="AGY357" s="188"/>
      <c r="AGZ357" s="188"/>
      <c r="AHA357" s="188"/>
      <c r="AHB357" s="188"/>
      <c r="AHC357" s="188"/>
      <c r="AHD357" s="188"/>
      <c r="AHE357" s="188"/>
      <c r="AHF357" s="188"/>
      <c r="AHG357" s="188"/>
      <c r="AHH357" s="188"/>
      <c r="AHI357" s="188"/>
      <c r="AHJ357" s="188"/>
      <c r="AHK357" s="188"/>
      <c r="AHL357" s="188"/>
      <c r="AHM357" s="188"/>
      <c r="AHN357" s="188"/>
      <c r="AHO357" s="188"/>
      <c r="AHP357" s="188"/>
      <c r="AHQ357" s="188"/>
      <c r="AHR357" s="188"/>
      <c r="AHS357" s="188"/>
      <c r="AHT357" s="188"/>
      <c r="AHU357" s="188"/>
      <c r="AHV357" s="188"/>
      <c r="AHW357" s="188"/>
      <c r="AHX357" s="188"/>
      <c r="AHY357" s="188"/>
      <c r="AHZ357" s="188"/>
      <c r="AIA357" s="188"/>
      <c r="AIB357" s="188"/>
      <c r="AIC357" s="188"/>
      <c r="AID357" s="188"/>
      <c r="AIE357" s="188"/>
      <c r="AIF357" s="188"/>
      <c r="AIG357" s="188"/>
      <c r="AIH357" s="188"/>
      <c r="AII357" s="188"/>
      <c r="AIJ357" s="188"/>
      <c r="AIK357" s="188"/>
      <c r="AIL357" s="188"/>
      <c r="AIM357" s="188"/>
      <c r="AIN357" s="188"/>
      <c r="AIO357" s="188"/>
      <c r="AIP357" s="188"/>
      <c r="AIQ357" s="188"/>
      <c r="AIR357" s="188"/>
      <c r="AIS357" s="188"/>
      <c r="AIT357" s="188"/>
      <c r="AIU357" s="188"/>
      <c r="AIV357" s="188"/>
      <c r="AIW357" s="188"/>
      <c r="AIX357" s="188"/>
      <c r="AIY357" s="188"/>
    </row>
    <row r="358" spans="1:935" s="31" customFormat="1">
      <c r="A358" s="33"/>
      <c r="B358" s="33"/>
      <c r="C358" s="33"/>
      <c r="D358" s="33"/>
      <c r="E358" s="33"/>
      <c r="K358" s="42"/>
      <c r="M358" s="188"/>
      <c r="N358" s="188"/>
      <c r="O358" s="188"/>
      <c r="P358" s="188"/>
      <c r="Q358" s="188"/>
      <c r="R358" s="188"/>
      <c r="S358" s="188"/>
      <c r="T358" s="188"/>
      <c r="U358" s="188"/>
      <c r="V358" s="188"/>
      <c r="W358" s="188"/>
      <c r="X358" s="188"/>
      <c r="Y358" s="188"/>
      <c r="Z358" s="188"/>
      <c r="AA358" s="188"/>
      <c r="AB358" s="188"/>
      <c r="AC358" s="188"/>
      <c r="AD358" s="188"/>
      <c r="AE358" s="188"/>
      <c r="AF358" s="188"/>
      <c r="AG358" s="188"/>
      <c r="AH358" s="188"/>
      <c r="AI358" s="188"/>
      <c r="AJ358" s="188"/>
      <c r="AK358" s="188"/>
      <c r="AL358" s="188"/>
      <c r="AM358" s="188"/>
      <c r="AN358" s="188"/>
      <c r="AO358" s="188"/>
      <c r="AP358" s="188"/>
      <c r="AQ358" s="188"/>
      <c r="AR358" s="188"/>
      <c r="AS358" s="188"/>
      <c r="AT358" s="188"/>
      <c r="AU358" s="188"/>
      <c r="AV358" s="188"/>
      <c r="AW358" s="188"/>
      <c r="AX358" s="188"/>
      <c r="AY358" s="188"/>
      <c r="AZ358" s="188"/>
      <c r="BA358" s="188"/>
      <c r="BB358" s="188"/>
      <c r="BC358" s="188"/>
      <c r="BD358" s="188"/>
      <c r="BE358" s="188"/>
      <c r="BF358" s="188"/>
      <c r="BG358" s="188"/>
      <c r="BH358" s="188"/>
      <c r="BI358" s="188"/>
      <c r="BJ358" s="188"/>
      <c r="BK358" s="188"/>
      <c r="BL358" s="188"/>
      <c r="BM358" s="188"/>
      <c r="BN358" s="188"/>
      <c r="BO358" s="188"/>
      <c r="BP358" s="188"/>
      <c r="BQ358" s="188"/>
      <c r="BR358" s="188"/>
      <c r="BS358" s="188"/>
      <c r="BT358" s="188"/>
      <c r="BU358" s="188"/>
      <c r="BV358" s="188"/>
      <c r="BW358" s="188"/>
      <c r="BX358" s="188"/>
      <c r="BY358" s="188"/>
      <c r="BZ358" s="188"/>
      <c r="CA358" s="188"/>
      <c r="CB358" s="188"/>
      <c r="CC358" s="188"/>
      <c r="CD358" s="188"/>
      <c r="CE358" s="188"/>
      <c r="CF358" s="188"/>
      <c r="CG358" s="188"/>
      <c r="CH358" s="188"/>
      <c r="CI358" s="188"/>
      <c r="CJ358" s="188"/>
      <c r="CK358" s="188"/>
      <c r="CL358" s="188"/>
      <c r="CM358" s="188"/>
      <c r="CN358" s="188"/>
      <c r="CO358" s="188"/>
      <c r="CP358" s="188"/>
      <c r="CQ358" s="188"/>
      <c r="CR358" s="188"/>
      <c r="CS358" s="188"/>
      <c r="CT358" s="188"/>
      <c r="CU358" s="188"/>
      <c r="CV358" s="188"/>
      <c r="CW358" s="188"/>
      <c r="CX358" s="188"/>
      <c r="CY358" s="188"/>
      <c r="CZ358" s="188"/>
      <c r="DA358" s="188"/>
      <c r="DB358" s="188"/>
      <c r="DC358" s="188"/>
      <c r="DD358" s="188"/>
      <c r="DE358" s="188"/>
      <c r="DF358" s="188"/>
      <c r="DG358" s="188"/>
      <c r="DH358" s="188"/>
      <c r="DI358" s="188"/>
      <c r="DJ358" s="188"/>
      <c r="DK358" s="188"/>
      <c r="DL358" s="188"/>
      <c r="DM358" s="188"/>
      <c r="DN358" s="188"/>
      <c r="DO358" s="188"/>
      <c r="DP358" s="188"/>
      <c r="DQ358" s="188"/>
      <c r="DR358" s="188"/>
      <c r="DS358" s="188"/>
      <c r="DT358" s="188"/>
      <c r="DU358" s="188"/>
      <c r="DV358" s="188"/>
      <c r="DW358" s="188"/>
      <c r="DX358" s="188"/>
      <c r="DY358" s="188"/>
      <c r="DZ358" s="188"/>
      <c r="EA358" s="188"/>
      <c r="EB358" s="188"/>
      <c r="EC358" s="188"/>
      <c r="ED358" s="188"/>
      <c r="EE358" s="188"/>
      <c r="EF358" s="188"/>
      <c r="EG358" s="188"/>
      <c r="EH358" s="188"/>
      <c r="EI358" s="188"/>
      <c r="EJ358" s="188"/>
      <c r="EK358" s="188"/>
      <c r="EL358" s="188"/>
      <c r="EM358" s="188"/>
      <c r="EN358" s="188"/>
      <c r="EO358" s="188"/>
      <c r="EP358" s="188"/>
      <c r="EQ358" s="188"/>
      <c r="ER358" s="188"/>
      <c r="ES358" s="188"/>
      <c r="ET358" s="188"/>
      <c r="EU358" s="188"/>
      <c r="EV358" s="188"/>
      <c r="EW358" s="188"/>
      <c r="EX358" s="188"/>
      <c r="EY358" s="188"/>
      <c r="EZ358" s="188"/>
      <c r="FA358" s="188"/>
      <c r="FB358" s="188"/>
      <c r="FC358" s="188"/>
      <c r="FD358" s="188"/>
      <c r="FE358" s="188"/>
      <c r="FF358" s="188"/>
      <c r="FG358" s="188"/>
      <c r="FH358" s="188"/>
      <c r="FI358" s="188"/>
      <c r="FJ358" s="188"/>
      <c r="FK358" s="188"/>
      <c r="FL358" s="188"/>
      <c r="FM358" s="188"/>
      <c r="FN358" s="188"/>
      <c r="FO358" s="188"/>
      <c r="FP358" s="188"/>
      <c r="FQ358" s="188"/>
      <c r="FR358" s="188"/>
      <c r="FS358" s="188"/>
      <c r="FT358" s="188"/>
      <c r="FU358" s="188"/>
      <c r="FV358" s="188"/>
      <c r="FW358" s="188"/>
      <c r="FX358" s="188"/>
      <c r="FY358" s="188"/>
      <c r="FZ358" s="188"/>
      <c r="GA358" s="188"/>
      <c r="GB358" s="188"/>
      <c r="GC358" s="188"/>
      <c r="GD358" s="188"/>
      <c r="GE358" s="188"/>
      <c r="GF358" s="188"/>
      <c r="GG358" s="188"/>
      <c r="GH358" s="188"/>
      <c r="GI358" s="188"/>
      <c r="GJ358" s="188"/>
      <c r="GK358" s="188"/>
      <c r="GL358" s="188"/>
      <c r="GM358" s="188"/>
      <c r="GN358" s="188"/>
      <c r="GO358" s="188"/>
      <c r="GP358" s="188"/>
      <c r="GQ358" s="188"/>
      <c r="GR358" s="188"/>
      <c r="GS358" s="188"/>
      <c r="GT358" s="188"/>
      <c r="GU358" s="188"/>
      <c r="GV358" s="188"/>
      <c r="GW358" s="188"/>
      <c r="GX358" s="188"/>
      <c r="GY358" s="188"/>
      <c r="GZ358" s="188"/>
      <c r="HA358" s="188"/>
      <c r="HB358" s="188"/>
      <c r="HC358" s="188"/>
      <c r="HD358" s="188"/>
      <c r="HE358" s="188"/>
      <c r="HF358" s="188"/>
      <c r="HG358" s="188"/>
      <c r="HH358" s="188"/>
      <c r="HI358" s="188"/>
      <c r="HJ358" s="188"/>
      <c r="HK358" s="188"/>
      <c r="HL358" s="188"/>
      <c r="HM358" s="188"/>
      <c r="HN358" s="188"/>
      <c r="HO358" s="188"/>
      <c r="HP358" s="188"/>
      <c r="HQ358" s="188"/>
      <c r="HR358" s="188"/>
      <c r="HS358" s="188"/>
      <c r="HT358" s="188"/>
      <c r="HU358" s="188"/>
      <c r="HV358" s="188"/>
      <c r="HW358" s="188"/>
      <c r="HX358" s="188"/>
      <c r="HY358" s="188"/>
      <c r="HZ358" s="188"/>
      <c r="IA358" s="188"/>
      <c r="IB358" s="188"/>
      <c r="IC358" s="188"/>
      <c r="ID358" s="188"/>
      <c r="IE358" s="188"/>
      <c r="IF358" s="188"/>
      <c r="IG358" s="188"/>
      <c r="IH358" s="188"/>
      <c r="II358" s="188"/>
      <c r="IJ358" s="188"/>
      <c r="IK358" s="188"/>
      <c r="IL358" s="188"/>
      <c r="IM358" s="188"/>
      <c r="IN358" s="188"/>
      <c r="IO358" s="188"/>
      <c r="IP358" s="188"/>
      <c r="IQ358" s="188"/>
      <c r="IR358" s="188"/>
      <c r="IS358" s="188"/>
      <c r="IT358" s="188"/>
      <c r="IU358" s="188"/>
      <c r="IV358" s="188"/>
      <c r="IW358" s="188"/>
      <c r="IX358" s="188"/>
      <c r="IY358" s="188"/>
      <c r="IZ358" s="188"/>
      <c r="JA358" s="188"/>
      <c r="JB358" s="188"/>
      <c r="JC358" s="188"/>
      <c r="JD358" s="188"/>
      <c r="JE358" s="188"/>
      <c r="JF358" s="188"/>
      <c r="JG358" s="188"/>
      <c r="JH358" s="188"/>
      <c r="JI358" s="188"/>
      <c r="JJ358" s="188"/>
      <c r="JK358" s="188"/>
      <c r="JL358" s="188"/>
      <c r="JM358" s="188"/>
      <c r="JN358" s="188"/>
      <c r="JO358" s="188"/>
      <c r="JP358" s="188"/>
      <c r="JQ358" s="188"/>
      <c r="JR358" s="188"/>
      <c r="JS358" s="188"/>
      <c r="JT358" s="188"/>
      <c r="JU358" s="188"/>
      <c r="JV358" s="188"/>
      <c r="JW358" s="188"/>
      <c r="JX358" s="188"/>
      <c r="JY358" s="188"/>
      <c r="JZ358" s="188"/>
      <c r="KA358" s="188"/>
      <c r="KB358" s="188"/>
      <c r="KC358" s="188"/>
      <c r="KD358" s="188"/>
      <c r="KE358" s="188"/>
      <c r="KF358" s="188"/>
      <c r="KG358" s="188"/>
      <c r="KH358" s="188"/>
      <c r="KI358" s="188"/>
      <c r="KJ358" s="188"/>
      <c r="KK358" s="188"/>
      <c r="KL358" s="188"/>
      <c r="KM358" s="188"/>
      <c r="KN358" s="188"/>
      <c r="KO358" s="188"/>
      <c r="KP358" s="188"/>
      <c r="KQ358" s="188"/>
      <c r="KR358" s="188"/>
      <c r="KS358" s="188"/>
      <c r="KT358" s="188"/>
      <c r="KU358" s="188"/>
      <c r="KV358" s="188"/>
      <c r="KW358" s="188"/>
      <c r="KX358" s="188"/>
      <c r="KY358" s="188"/>
      <c r="KZ358" s="188"/>
      <c r="LA358" s="188"/>
      <c r="LB358" s="188"/>
      <c r="LC358" s="188"/>
      <c r="LD358" s="188"/>
      <c r="LE358" s="188"/>
      <c r="LF358" s="188"/>
      <c r="LG358" s="188"/>
      <c r="LH358" s="188"/>
      <c r="LI358" s="188"/>
      <c r="LJ358" s="188"/>
      <c r="LK358" s="188"/>
      <c r="LL358" s="188"/>
      <c r="LM358" s="188"/>
      <c r="LN358" s="188"/>
      <c r="LO358" s="188"/>
      <c r="LP358" s="188"/>
      <c r="LQ358" s="188"/>
      <c r="LR358" s="188"/>
      <c r="LS358" s="188"/>
      <c r="LT358" s="188"/>
      <c r="LU358" s="188"/>
      <c r="LV358" s="188"/>
      <c r="LW358" s="188"/>
      <c r="LX358" s="188"/>
      <c r="LY358" s="188"/>
      <c r="LZ358" s="188"/>
      <c r="MA358" s="188"/>
      <c r="MB358" s="188"/>
      <c r="MC358" s="188"/>
      <c r="MD358" s="188"/>
      <c r="ME358" s="188"/>
      <c r="MF358" s="188"/>
      <c r="MG358" s="188"/>
      <c r="MH358" s="188"/>
      <c r="MI358" s="188"/>
      <c r="MJ358" s="188"/>
      <c r="MK358" s="188"/>
      <c r="ML358" s="188"/>
      <c r="MM358" s="188"/>
      <c r="MN358" s="188"/>
      <c r="MO358" s="188"/>
      <c r="MP358" s="188"/>
      <c r="MQ358" s="188"/>
      <c r="MR358" s="188"/>
      <c r="MS358" s="188"/>
      <c r="MT358" s="188"/>
      <c r="MU358" s="188"/>
      <c r="MV358" s="188"/>
      <c r="MW358" s="188"/>
      <c r="MX358" s="188"/>
      <c r="MY358" s="188"/>
      <c r="MZ358" s="188"/>
      <c r="NA358" s="188"/>
      <c r="NB358" s="188"/>
      <c r="NC358" s="188"/>
      <c r="ND358" s="188"/>
      <c r="NE358" s="188"/>
      <c r="NF358" s="188"/>
      <c r="NG358" s="188"/>
      <c r="NH358" s="188"/>
      <c r="NI358" s="188"/>
      <c r="NJ358" s="188"/>
      <c r="NK358" s="188"/>
      <c r="NL358" s="188"/>
      <c r="NM358" s="188"/>
      <c r="NN358" s="188"/>
      <c r="NO358" s="188"/>
      <c r="NP358" s="188"/>
      <c r="NQ358" s="188"/>
      <c r="NR358" s="188"/>
      <c r="NS358" s="188"/>
      <c r="NT358" s="188"/>
      <c r="NU358" s="188"/>
      <c r="NV358" s="188"/>
      <c r="NW358" s="188"/>
      <c r="NX358" s="188"/>
      <c r="NY358" s="188"/>
      <c r="NZ358" s="188"/>
      <c r="OA358" s="188"/>
      <c r="OB358" s="188"/>
      <c r="OC358" s="188"/>
      <c r="OD358" s="188"/>
      <c r="OE358" s="188"/>
      <c r="OF358" s="188"/>
      <c r="OG358" s="188"/>
      <c r="OH358" s="188"/>
      <c r="OI358" s="188"/>
      <c r="OJ358" s="188"/>
      <c r="OK358" s="188"/>
      <c r="OL358" s="188"/>
      <c r="OM358" s="188"/>
      <c r="ON358" s="188"/>
      <c r="OO358" s="188"/>
      <c r="OP358" s="188"/>
      <c r="OQ358" s="188"/>
      <c r="OR358" s="188"/>
      <c r="OS358" s="188"/>
      <c r="OT358" s="188"/>
      <c r="OU358" s="188"/>
      <c r="OV358" s="188"/>
      <c r="OW358" s="188"/>
      <c r="OX358" s="188"/>
      <c r="OY358" s="188"/>
      <c r="OZ358" s="188"/>
      <c r="PA358" s="188"/>
      <c r="PB358" s="188"/>
      <c r="PC358" s="188"/>
      <c r="PD358" s="188"/>
      <c r="PE358" s="188"/>
      <c r="PF358" s="188"/>
      <c r="PG358" s="188"/>
      <c r="PH358" s="188"/>
      <c r="PI358" s="188"/>
      <c r="PJ358" s="188"/>
      <c r="PK358" s="188"/>
      <c r="PL358" s="188"/>
      <c r="PM358" s="188"/>
      <c r="PN358" s="188"/>
      <c r="PO358" s="188"/>
      <c r="PP358" s="188"/>
      <c r="PQ358" s="188"/>
      <c r="PR358" s="188"/>
      <c r="PS358" s="188"/>
      <c r="PT358" s="188"/>
      <c r="PU358" s="188"/>
      <c r="PV358" s="188"/>
      <c r="PW358" s="188"/>
      <c r="PX358" s="188"/>
      <c r="PY358" s="188"/>
      <c r="PZ358" s="188"/>
      <c r="QA358" s="188"/>
      <c r="QB358" s="188"/>
      <c r="QC358" s="188"/>
      <c r="QD358" s="188"/>
      <c r="QE358" s="188"/>
      <c r="QF358" s="188"/>
      <c r="QG358" s="188"/>
      <c r="QH358" s="188"/>
      <c r="QI358" s="188"/>
      <c r="QJ358" s="188"/>
      <c r="QK358" s="188"/>
      <c r="QL358" s="188"/>
      <c r="QM358" s="188"/>
      <c r="QN358" s="188"/>
      <c r="QO358" s="188"/>
      <c r="QP358" s="188"/>
      <c r="QQ358" s="188"/>
      <c r="QR358" s="188"/>
      <c r="QS358" s="188"/>
      <c r="QT358" s="188"/>
      <c r="QU358" s="188"/>
      <c r="QV358" s="188"/>
      <c r="QW358" s="188"/>
      <c r="QX358" s="188"/>
      <c r="QY358" s="188"/>
      <c r="QZ358" s="188"/>
      <c r="RA358" s="188"/>
      <c r="RB358" s="188"/>
      <c r="RC358" s="188"/>
      <c r="RD358" s="188"/>
      <c r="RE358" s="188"/>
      <c r="RF358" s="188"/>
      <c r="RG358" s="188"/>
      <c r="RH358" s="188"/>
      <c r="RI358" s="188"/>
      <c r="RJ358" s="188"/>
      <c r="RK358" s="188"/>
      <c r="RL358" s="188"/>
      <c r="RM358" s="188"/>
      <c r="RN358" s="188"/>
      <c r="RO358" s="188"/>
      <c r="RP358" s="188"/>
      <c r="RQ358" s="188"/>
      <c r="RR358" s="188"/>
      <c r="RS358" s="188"/>
      <c r="RT358" s="188"/>
      <c r="RU358" s="188"/>
      <c r="RV358" s="188"/>
      <c r="RW358" s="188"/>
      <c r="RX358" s="188"/>
      <c r="RY358" s="188"/>
      <c r="RZ358" s="188"/>
      <c r="SA358" s="188"/>
      <c r="SB358" s="188"/>
      <c r="SC358" s="188"/>
      <c r="SD358" s="188"/>
      <c r="SE358" s="188"/>
      <c r="SF358" s="188"/>
      <c r="SG358" s="188"/>
      <c r="SH358" s="188"/>
      <c r="SI358" s="188"/>
      <c r="SJ358" s="188"/>
      <c r="SK358" s="188"/>
      <c r="SL358" s="188"/>
      <c r="SM358" s="188"/>
      <c r="SN358" s="188"/>
      <c r="SO358" s="188"/>
      <c r="SP358" s="188"/>
      <c r="SQ358" s="188"/>
      <c r="SR358" s="188"/>
      <c r="SS358" s="188"/>
      <c r="ST358" s="188"/>
      <c r="SU358" s="188"/>
      <c r="SV358" s="188"/>
      <c r="SW358" s="188"/>
      <c r="SX358" s="188"/>
      <c r="SY358" s="188"/>
      <c r="SZ358" s="188"/>
      <c r="TA358" s="188"/>
      <c r="TB358" s="188"/>
      <c r="TC358" s="188"/>
      <c r="TD358" s="188"/>
      <c r="TE358" s="188"/>
      <c r="TF358" s="188"/>
      <c r="TG358" s="188"/>
      <c r="TH358" s="188"/>
      <c r="TI358" s="188"/>
      <c r="TJ358" s="188"/>
      <c r="TK358" s="188"/>
      <c r="TL358" s="188"/>
      <c r="TM358" s="188"/>
      <c r="TN358" s="188"/>
      <c r="TO358" s="188"/>
      <c r="TP358" s="188"/>
      <c r="TQ358" s="188"/>
      <c r="TR358" s="188"/>
      <c r="TS358" s="188"/>
      <c r="TT358" s="188"/>
      <c r="TU358" s="188"/>
      <c r="TV358" s="188"/>
      <c r="TW358" s="188"/>
      <c r="TX358" s="188"/>
      <c r="TY358" s="188"/>
      <c r="TZ358" s="188"/>
      <c r="UA358" s="188"/>
      <c r="UB358" s="188"/>
      <c r="UC358" s="188"/>
      <c r="UD358" s="188"/>
      <c r="UE358" s="188"/>
      <c r="UF358" s="188"/>
      <c r="UG358" s="188"/>
      <c r="UH358" s="188"/>
      <c r="UI358" s="188"/>
      <c r="UJ358" s="188"/>
      <c r="UK358" s="188"/>
      <c r="UL358" s="188"/>
      <c r="UM358" s="188"/>
      <c r="UN358" s="188"/>
      <c r="UO358" s="188"/>
      <c r="UP358" s="188"/>
      <c r="UQ358" s="188"/>
      <c r="UR358" s="188"/>
      <c r="US358" s="188"/>
      <c r="UT358" s="188"/>
      <c r="UU358" s="188"/>
      <c r="UV358" s="188"/>
      <c r="UW358" s="188"/>
      <c r="UX358" s="188"/>
      <c r="UY358" s="188"/>
      <c r="UZ358" s="188"/>
      <c r="VA358" s="188"/>
      <c r="VB358" s="188"/>
      <c r="VC358" s="188"/>
      <c r="VD358" s="188"/>
      <c r="VE358" s="188"/>
      <c r="VF358" s="188"/>
      <c r="VG358" s="188"/>
      <c r="VH358" s="188"/>
      <c r="VI358" s="188"/>
      <c r="VJ358" s="188"/>
      <c r="VK358" s="188"/>
      <c r="VL358" s="188"/>
      <c r="VM358" s="188"/>
      <c r="VN358" s="188"/>
      <c r="VO358" s="188"/>
      <c r="VP358" s="188"/>
      <c r="VQ358" s="188"/>
      <c r="VR358" s="188"/>
      <c r="VS358" s="188"/>
      <c r="VT358" s="188"/>
      <c r="VU358" s="188"/>
      <c r="VV358" s="188"/>
      <c r="VW358" s="188"/>
      <c r="VX358" s="188"/>
      <c r="VY358" s="188"/>
      <c r="VZ358" s="188"/>
      <c r="WA358" s="188"/>
      <c r="WB358" s="188"/>
      <c r="WC358" s="188"/>
      <c r="WD358" s="188"/>
      <c r="WE358" s="188"/>
      <c r="WF358" s="188"/>
      <c r="WG358" s="188"/>
      <c r="WH358" s="188"/>
      <c r="WI358" s="188"/>
      <c r="WJ358" s="188"/>
      <c r="WK358" s="188"/>
      <c r="WL358" s="188"/>
      <c r="WM358" s="188"/>
      <c r="WN358" s="188"/>
      <c r="WO358" s="188"/>
      <c r="WP358" s="188"/>
      <c r="WQ358" s="188"/>
      <c r="WR358" s="188"/>
      <c r="WS358" s="188"/>
      <c r="WT358" s="188"/>
      <c r="WU358" s="188"/>
      <c r="WV358" s="188"/>
      <c r="WW358" s="188"/>
      <c r="WX358" s="188"/>
      <c r="WY358" s="188"/>
      <c r="WZ358" s="188"/>
      <c r="XA358" s="188"/>
      <c r="XB358" s="188"/>
      <c r="XC358" s="188"/>
      <c r="XD358" s="188"/>
      <c r="XE358" s="188"/>
      <c r="XF358" s="188"/>
      <c r="XG358" s="188"/>
      <c r="XH358" s="188"/>
      <c r="XI358" s="188"/>
      <c r="XJ358" s="188"/>
      <c r="XK358" s="188"/>
      <c r="XL358" s="188"/>
      <c r="XM358" s="188"/>
      <c r="XN358" s="188"/>
      <c r="XO358" s="188"/>
      <c r="XP358" s="188"/>
      <c r="XQ358" s="188"/>
      <c r="XR358" s="188"/>
      <c r="XS358" s="188"/>
      <c r="XT358" s="188"/>
      <c r="XU358" s="188"/>
      <c r="XV358" s="188"/>
      <c r="XW358" s="188"/>
      <c r="XX358" s="188"/>
      <c r="XY358" s="188"/>
      <c r="XZ358" s="188"/>
      <c r="YA358" s="188"/>
      <c r="YB358" s="188"/>
      <c r="YC358" s="188"/>
      <c r="YD358" s="188"/>
      <c r="YE358" s="188"/>
      <c r="YF358" s="188"/>
      <c r="YG358" s="188"/>
      <c r="YH358" s="188"/>
      <c r="YI358" s="188"/>
      <c r="YJ358" s="188"/>
      <c r="YK358" s="188"/>
      <c r="YL358" s="188"/>
      <c r="YM358" s="188"/>
      <c r="YN358" s="188"/>
      <c r="YO358" s="188"/>
      <c r="YP358" s="188"/>
      <c r="YQ358" s="188"/>
      <c r="YR358" s="188"/>
      <c r="YS358" s="188"/>
      <c r="YT358" s="188"/>
      <c r="YU358" s="188"/>
      <c r="YV358" s="188"/>
      <c r="YW358" s="188"/>
      <c r="YX358" s="188"/>
      <c r="YY358" s="188"/>
      <c r="YZ358" s="188"/>
      <c r="ZA358" s="188"/>
      <c r="ZB358" s="188"/>
      <c r="ZC358" s="188"/>
      <c r="ZD358" s="188"/>
      <c r="ZE358" s="188"/>
      <c r="ZF358" s="188"/>
      <c r="ZG358" s="188"/>
      <c r="ZH358" s="188"/>
      <c r="ZI358" s="188"/>
      <c r="ZJ358" s="188"/>
      <c r="ZK358" s="188"/>
      <c r="ZL358" s="188"/>
      <c r="ZM358" s="188"/>
      <c r="ZN358" s="188"/>
      <c r="ZO358" s="188"/>
      <c r="ZP358" s="188"/>
      <c r="ZQ358" s="188"/>
      <c r="ZR358" s="188"/>
      <c r="ZS358" s="188"/>
      <c r="ZT358" s="188"/>
      <c r="ZU358" s="188"/>
      <c r="ZV358" s="188"/>
      <c r="ZW358" s="188"/>
      <c r="ZX358" s="188"/>
      <c r="ZY358" s="188"/>
      <c r="ZZ358" s="188"/>
      <c r="AAA358" s="188"/>
      <c r="AAB358" s="188"/>
      <c r="AAC358" s="188"/>
      <c r="AAD358" s="188"/>
      <c r="AAE358" s="188"/>
      <c r="AAF358" s="188"/>
      <c r="AAG358" s="188"/>
      <c r="AAH358" s="188"/>
      <c r="AAI358" s="188"/>
      <c r="AAJ358" s="188"/>
      <c r="AAK358" s="188"/>
      <c r="AAL358" s="188"/>
      <c r="AAM358" s="188"/>
      <c r="AAN358" s="188"/>
      <c r="AAO358" s="188"/>
      <c r="AAP358" s="188"/>
      <c r="AAQ358" s="188"/>
      <c r="AAR358" s="188"/>
      <c r="AAS358" s="188"/>
      <c r="AAT358" s="188"/>
      <c r="AAU358" s="188"/>
      <c r="AAV358" s="188"/>
      <c r="AAW358" s="188"/>
      <c r="AAX358" s="188"/>
      <c r="AAY358" s="188"/>
      <c r="AAZ358" s="188"/>
      <c r="ABA358" s="188"/>
      <c r="ABB358" s="188"/>
      <c r="ABC358" s="188"/>
      <c r="ABD358" s="188"/>
      <c r="ABE358" s="188"/>
      <c r="ABF358" s="188"/>
      <c r="ABG358" s="188"/>
      <c r="ABH358" s="188"/>
      <c r="ABI358" s="188"/>
      <c r="ABJ358" s="188"/>
      <c r="ABK358" s="188"/>
      <c r="ABL358" s="188"/>
      <c r="ABM358" s="188"/>
      <c r="ABN358" s="188"/>
      <c r="ABO358" s="188"/>
      <c r="ABP358" s="188"/>
      <c r="ABQ358" s="188"/>
      <c r="ABR358" s="188"/>
      <c r="ABS358" s="188"/>
      <c r="ABT358" s="188"/>
      <c r="ABU358" s="188"/>
      <c r="ABV358" s="188"/>
      <c r="ABW358" s="188"/>
      <c r="ABX358" s="188"/>
      <c r="ABY358" s="188"/>
      <c r="ABZ358" s="188"/>
      <c r="ACA358" s="188"/>
      <c r="ACB358" s="188"/>
      <c r="ACC358" s="188"/>
      <c r="ACD358" s="188"/>
      <c r="ACE358" s="188"/>
      <c r="ACF358" s="188"/>
      <c r="ACG358" s="188"/>
      <c r="ACH358" s="188"/>
      <c r="ACI358" s="188"/>
      <c r="ACJ358" s="188"/>
      <c r="ACK358" s="188"/>
      <c r="ACL358" s="188"/>
      <c r="ACM358" s="188"/>
      <c r="ACN358" s="188"/>
      <c r="ACO358" s="188"/>
      <c r="ACP358" s="188"/>
      <c r="ACQ358" s="188"/>
      <c r="ACR358" s="188"/>
      <c r="ACS358" s="188"/>
      <c r="ACT358" s="188"/>
      <c r="ACU358" s="188"/>
      <c r="ACV358" s="188"/>
      <c r="ACW358" s="188"/>
      <c r="ACX358" s="188"/>
      <c r="ACY358" s="188"/>
      <c r="ACZ358" s="188"/>
      <c r="ADA358" s="188"/>
      <c r="ADB358" s="188"/>
      <c r="ADC358" s="188"/>
      <c r="ADD358" s="188"/>
      <c r="ADE358" s="188"/>
      <c r="ADF358" s="188"/>
      <c r="ADG358" s="188"/>
      <c r="ADH358" s="188"/>
      <c r="ADI358" s="188"/>
      <c r="ADJ358" s="188"/>
      <c r="ADK358" s="188"/>
      <c r="ADL358" s="188"/>
      <c r="ADM358" s="188"/>
      <c r="ADN358" s="188"/>
      <c r="ADO358" s="188"/>
      <c r="ADP358" s="188"/>
      <c r="ADQ358" s="188"/>
      <c r="ADR358" s="188"/>
      <c r="ADS358" s="188"/>
      <c r="ADT358" s="188"/>
      <c r="ADU358" s="188"/>
      <c r="ADV358" s="188"/>
      <c r="ADW358" s="188"/>
      <c r="ADX358" s="188"/>
      <c r="ADY358" s="188"/>
      <c r="ADZ358" s="188"/>
      <c r="AEA358" s="188"/>
      <c r="AEB358" s="188"/>
      <c r="AEC358" s="188"/>
      <c r="AED358" s="188"/>
      <c r="AEE358" s="188"/>
      <c r="AEF358" s="188"/>
      <c r="AEG358" s="188"/>
      <c r="AEH358" s="188"/>
      <c r="AEI358" s="188"/>
      <c r="AEJ358" s="188"/>
      <c r="AEK358" s="188"/>
      <c r="AEL358" s="188"/>
      <c r="AEM358" s="188"/>
      <c r="AEN358" s="188"/>
      <c r="AEO358" s="188"/>
      <c r="AEP358" s="188"/>
      <c r="AEQ358" s="188"/>
      <c r="AER358" s="188"/>
      <c r="AES358" s="188"/>
      <c r="AET358" s="188"/>
      <c r="AEU358" s="188"/>
      <c r="AEV358" s="188"/>
      <c r="AEW358" s="188"/>
      <c r="AEX358" s="188"/>
      <c r="AEY358" s="188"/>
      <c r="AEZ358" s="188"/>
      <c r="AFA358" s="188"/>
      <c r="AFB358" s="188"/>
      <c r="AFC358" s="188"/>
      <c r="AFD358" s="188"/>
      <c r="AFE358" s="188"/>
      <c r="AFF358" s="188"/>
      <c r="AFG358" s="188"/>
      <c r="AFH358" s="188"/>
      <c r="AFI358" s="188"/>
      <c r="AFJ358" s="188"/>
      <c r="AFK358" s="188"/>
      <c r="AFL358" s="188"/>
      <c r="AFM358" s="188"/>
      <c r="AFN358" s="188"/>
      <c r="AFO358" s="188"/>
      <c r="AFP358" s="188"/>
      <c r="AFQ358" s="188"/>
      <c r="AFR358" s="188"/>
      <c r="AFS358" s="188"/>
      <c r="AFT358" s="188"/>
      <c r="AFU358" s="188"/>
      <c r="AFV358" s="188"/>
      <c r="AFW358" s="188"/>
      <c r="AFX358" s="188"/>
      <c r="AFY358" s="188"/>
      <c r="AFZ358" s="188"/>
      <c r="AGA358" s="188"/>
      <c r="AGB358" s="188"/>
      <c r="AGC358" s="188"/>
      <c r="AGD358" s="188"/>
      <c r="AGE358" s="188"/>
      <c r="AGF358" s="188"/>
      <c r="AGG358" s="188"/>
      <c r="AGH358" s="188"/>
      <c r="AGI358" s="188"/>
      <c r="AGJ358" s="188"/>
      <c r="AGK358" s="188"/>
      <c r="AGL358" s="188"/>
      <c r="AGM358" s="188"/>
      <c r="AGN358" s="188"/>
      <c r="AGO358" s="188"/>
      <c r="AGP358" s="188"/>
      <c r="AGQ358" s="188"/>
      <c r="AGR358" s="188"/>
      <c r="AGS358" s="188"/>
      <c r="AGT358" s="188"/>
      <c r="AGU358" s="188"/>
      <c r="AGV358" s="188"/>
      <c r="AGW358" s="188"/>
      <c r="AGX358" s="188"/>
      <c r="AGY358" s="188"/>
      <c r="AGZ358" s="188"/>
      <c r="AHA358" s="188"/>
      <c r="AHB358" s="188"/>
      <c r="AHC358" s="188"/>
      <c r="AHD358" s="188"/>
      <c r="AHE358" s="188"/>
      <c r="AHF358" s="188"/>
      <c r="AHG358" s="188"/>
      <c r="AHH358" s="188"/>
      <c r="AHI358" s="188"/>
      <c r="AHJ358" s="188"/>
      <c r="AHK358" s="188"/>
      <c r="AHL358" s="188"/>
      <c r="AHM358" s="188"/>
      <c r="AHN358" s="188"/>
      <c r="AHO358" s="188"/>
      <c r="AHP358" s="188"/>
      <c r="AHQ358" s="188"/>
      <c r="AHR358" s="188"/>
      <c r="AHS358" s="188"/>
      <c r="AHT358" s="188"/>
      <c r="AHU358" s="188"/>
      <c r="AHV358" s="188"/>
      <c r="AHW358" s="188"/>
      <c r="AHX358" s="188"/>
      <c r="AHY358" s="188"/>
      <c r="AHZ358" s="188"/>
      <c r="AIA358" s="188"/>
      <c r="AIB358" s="188"/>
      <c r="AIC358" s="188"/>
      <c r="AID358" s="188"/>
      <c r="AIE358" s="188"/>
      <c r="AIF358" s="188"/>
      <c r="AIG358" s="188"/>
      <c r="AIH358" s="188"/>
      <c r="AII358" s="188"/>
      <c r="AIJ358" s="188"/>
      <c r="AIK358" s="188"/>
      <c r="AIL358" s="188"/>
      <c r="AIM358" s="188"/>
      <c r="AIN358" s="188"/>
      <c r="AIO358" s="188"/>
      <c r="AIP358" s="188"/>
      <c r="AIQ358" s="188"/>
      <c r="AIR358" s="188"/>
      <c r="AIS358" s="188"/>
      <c r="AIT358" s="188"/>
      <c r="AIU358" s="188"/>
      <c r="AIV358" s="188"/>
      <c r="AIW358" s="188"/>
      <c r="AIX358" s="188"/>
      <c r="AIY358" s="188"/>
    </row>
    <row r="359" spans="1:935" s="31" customFormat="1">
      <c r="A359" s="33"/>
      <c r="B359" s="33"/>
      <c r="C359" s="33"/>
      <c r="D359" s="33"/>
      <c r="E359" s="33"/>
      <c r="K359" s="42"/>
      <c r="M359" s="188"/>
      <c r="N359" s="188"/>
      <c r="O359" s="188"/>
      <c r="P359" s="188"/>
      <c r="Q359" s="188"/>
      <c r="R359" s="188"/>
      <c r="S359" s="188"/>
      <c r="T359" s="188"/>
      <c r="U359" s="188"/>
      <c r="V359" s="188"/>
      <c r="W359" s="188"/>
      <c r="X359" s="188"/>
      <c r="Y359" s="188"/>
      <c r="Z359" s="188"/>
      <c r="AA359" s="188"/>
      <c r="AB359" s="188"/>
      <c r="AC359" s="188"/>
      <c r="AD359" s="188"/>
      <c r="AE359" s="188"/>
      <c r="AF359" s="188"/>
      <c r="AG359" s="188"/>
      <c r="AH359" s="188"/>
      <c r="AI359" s="188"/>
      <c r="AJ359" s="188"/>
      <c r="AK359" s="188"/>
      <c r="AL359" s="188"/>
      <c r="AM359" s="188"/>
      <c r="AN359" s="188"/>
      <c r="AO359" s="188"/>
      <c r="AP359" s="188"/>
      <c r="AQ359" s="188"/>
      <c r="AR359" s="188"/>
      <c r="AS359" s="188"/>
      <c r="AT359" s="188"/>
      <c r="AU359" s="188"/>
      <c r="AV359" s="188"/>
      <c r="AW359" s="188"/>
      <c r="AX359" s="188"/>
      <c r="AY359" s="188"/>
      <c r="AZ359" s="188"/>
      <c r="BA359" s="188"/>
      <c r="BB359" s="188"/>
      <c r="BC359" s="188"/>
      <c r="BD359" s="188"/>
      <c r="BE359" s="188"/>
      <c r="BF359" s="188"/>
      <c r="BG359" s="188"/>
      <c r="BH359" s="188"/>
      <c r="BI359" s="188"/>
      <c r="BJ359" s="188"/>
      <c r="BK359" s="188"/>
      <c r="BL359" s="188"/>
      <c r="BM359" s="188"/>
      <c r="BN359" s="188"/>
      <c r="BO359" s="188"/>
      <c r="BP359" s="188"/>
      <c r="BQ359" s="188"/>
      <c r="BR359" s="188"/>
      <c r="BS359" s="188"/>
      <c r="BT359" s="188"/>
      <c r="BU359" s="188"/>
      <c r="BV359" s="188"/>
      <c r="BW359" s="188"/>
      <c r="BX359" s="188"/>
      <c r="BY359" s="188"/>
      <c r="BZ359" s="188"/>
      <c r="CA359" s="188"/>
      <c r="CB359" s="188"/>
      <c r="CC359" s="188"/>
      <c r="CD359" s="188"/>
      <c r="CE359" s="188"/>
      <c r="CF359" s="188"/>
      <c r="CG359" s="188"/>
      <c r="CH359" s="188"/>
      <c r="CI359" s="188"/>
      <c r="CJ359" s="188"/>
      <c r="CK359" s="188"/>
      <c r="CL359" s="188"/>
      <c r="CM359" s="188"/>
      <c r="CN359" s="188"/>
      <c r="CO359" s="188"/>
      <c r="CP359" s="188"/>
      <c r="CQ359" s="188"/>
      <c r="CR359" s="188"/>
      <c r="CS359" s="188"/>
      <c r="CT359" s="188"/>
      <c r="CU359" s="188"/>
      <c r="CV359" s="188"/>
      <c r="CW359" s="188"/>
      <c r="CX359" s="188"/>
      <c r="CY359" s="188"/>
      <c r="CZ359" s="188"/>
      <c r="DA359" s="188"/>
      <c r="DB359" s="188"/>
      <c r="DC359" s="188"/>
      <c r="DD359" s="188"/>
      <c r="DE359" s="188"/>
      <c r="DF359" s="188"/>
      <c r="DG359" s="188"/>
      <c r="DH359" s="188"/>
      <c r="DI359" s="188"/>
      <c r="DJ359" s="188"/>
      <c r="DK359" s="188"/>
      <c r="DL359" s="188"/>
      <c r="DM359" s="188"/>
      <c r="DN359" s="188"/>
      <c r="DO359" s="188"/>
      <c r="DP359" s="188"/>
      <c r="DQ359" s="188"/>
      <c r="DR359" s="188"/>
      <c r="DS359" s="188"/>
      <c r="DT359" s="188"/>
      <c r="DU359" s="188"/>
      <c r="DV359" s="188"/>
      <c r="DW359" s="188"/>
      <c r="DX359" s="188"/>
      <c r="DY359" s="188"/>
      <c r="DZ359" s="188"/>
      <c r="EA359" s="188"/>
      <c r="EB359" s="188"/>
      <c r="EC359" s="188"/>
      <c r="ED359" s="188"/>
      <c r="EE359" s="188"/>
      <c r="EF359" s="188"/>
      <c r="EG359" s="188"/>
      <c r="EH359" s="188"/>
      <c r="EI359" s="188"/>
      <c r="EJ359" s="188"/>
      <c r="EK359" s="188"/>
      <c r="EL359" s="188"/>
      <c r="EM359" s="188"/>
      <c r="EN359" s="188"/>
      <c r="EO359" s="188"/>
      <c r="EP359" s="188"/>
      <c r="EQ359" s="188"/>
      <c r="ER359" s="188"/>
      <c r="ES359" s="188"/>
      <c r="ET359" s="188"/>
      <c r="EU359" s="188"/>
      <c r="EV359" s="188"/>
      <c r="EW359" s="188"/>
      <c r="EX359" s="188"/>
      <c r="EY359" s="188"/>
      <c r="EZ359" s="188"/>
      <c r="FA359" s="188"/>
      <c r="FB359" s="188"/>
      <c r="FC359" s="188"/>
      <c r="FD359" s="188"/>
      <c r="FE359" s="188"/>
      <c r="FF359" s="188"/>
      <c r="FG359" s="188"/>
      <c r="FH359" s="188"/>
      <c r="FI359" s="188"/>
      <c r="FJ359" s="188"/>
      <c r="FK359" s="188"/>
      <c r="FL359" s="188"/>
      <c r="FM359" s="188"/>
      <c r="FN359" s="188"/>
      <c r="FO359" s="188"/>
      <c r="FP359" s="188"/>
      <c r="FQ359" s="188"/>
      <c r="FR359" s="188"/>
      <c r="FS359" s="188"/>
      <c r="FT359" s="188"/>
      <c r="FU359" s="188"/>
      <c r="FV359" s="188"/>
      <c r="FW359" s="188"/>
      <c r="FX359" s="188"/>
      <c r="FY359" s="188"/>
      <c r="FZ359" s="188"/>
      <c r="GA359" s="188"/>
      <c r="GB359" s="188"/>
      <c r="GC359" s="188"/>
      <c r="GD359" s="188"/>
      <c r="GE359" s="188"/>
      <c r="GF359" s="188"/>
      <c r="GG359" s="188"/>
      <c r="GH359" s="188"/>
      <c r="GI359" s="188"/>
      <c r="GJ359" s="188"/>
      <c r="GK359" s="188"/>
      <c r="GL359" s="188"/>
      <c r="GM359" s="188"/>
      <c r="GN359" s="188"/>
      <c r="GO359" s="188"/>
      <c r="GP359" s="188"/>
      <c r="GQ359" s="188"/>
      <c r="GR359" s="188"/>
      <c r="GS359" s="188"/>
      <c r="GT359" s="188"/>
      <c r="GU359" s="188"/>
      <c r="GV359" s="188"/>
      <c r="GW359" s="188"/>
      <c r="GX359" s="188"/>
      <c r="GY359" s="188"/>
      <c r="GZ359" s="188"/>
      <c r="HA359" s="188"/>
      <c r="HB359" s="188"/>
      <c r="HC359" s="188"/>
      <c r="HD359" s="188"/>
      <c r="HE359" s="188"/>
      <c r="HF359" s="188"/>
      <c r="HG359" s="188"/>
      <c r="HH359" s="188"/>
      <c r="HI359" s="188"/>
      <c r="HJ359" s="188"/>
      <c r="HK359" s="188"/>
      <c r="HL359" s="188"/>
      <c r="HM359" s="188"/>
      <c r="HN359" s="188"/>
      <c r="HO359" s="188"/>
      <c r="HP359" s="188"/>
      <c r="HQ359" s="188"/>
      <c r="HR359" s="188"/>
      <c r="HS359" s="188"/>
      <c r="HT359" s="188"/>
      <c r="HU359" s="188"/>
      <c r="HV359" s="188"/>
      <c r="HW359" s="188"/>
      <c r="HX359" s="188"/>
      <c r="HY359" s="188"/>
      <c r="HZ359" s="188"/>
      <c r="IA359" s="188"/>
      <c r="IB359" s="188"/>
      <c r="IC359" s="188"/>
      <c r="ID359" s="188"/>
      <c r="IE359" s="188"/>
      <c r="IF359" s="188"/>
      <c r="IG359" s="188"/>
      <c r="IH359" s="188"/>
      <c r="II359" s="188"/>
      <c r="IJ359" s="188"/>
      <c r="IK359" s="188"/>
      <c r="IL359" s="188"/>
      <c r="IM359" s="188"/>
      <c r="IN359" s="188"/>
      <c r="IO359" s="188"/>
      <c r="IP359" s="188"/>
      <c r="IQ359" s="188"/>
      <c r="IR359" s="188"/>
      <c r="IS359" s="188"/>
      <c r="IT359" s="188"/>
      <c r="IU359" s="188"/>
      <c r="IV359" s="188"/>
      <c r="IW359" s="188"/>
      <c r="IX359" s="188"/>
      <c r="IY359" s="188"/>
      <c r="IZ359" s="188"/>
      <c r="JA359" s="188"/>
      <c r="JB359" s="188"/>
      <c r="JC359" s="188"/>
      <c r="JD359" s="188"/>
      <c r="JE359" s="188"/>
      <c r="JF359" s="188"/>
      <c r="JG359" s="188"/>
      <c r="JH359" s="188"/>
      <c r="JI359" s="188"/>
      <c r="JJ359" s="188"/>
      <c r="JK359" s="188"/>
      <c r="JL359" s="188"/>
      <c r="JM359" s="188"/>
      <c r="JN359" s="188"/>
      <c r="JO359" s="188"/>
      <c r="JP359" s="188"/>
      <c r="JQ359" s="188"/>
      <c r="JR359" s="188"/>
      <c r="JS359" s="188"/>
      <c r="JT359" s="188"/>
      <c r="JU359" s="188"/>
      <c r="JV359" s="188"/>
      <c r="JW359" s="188"/>
      <c r="JX359" s="188"/>
      <c r="JY359" s="188"/>
      <c r="JZ359" s="188"/>
      <c r="KA359" s="188"/>
      <c r="KB359" s="188"/>
      <c r="KC359" s="188"/>
      <c r="KD359" s="188"/>
      <c r="KE359" s="188"/>
      <c r="KF359" s="188"/>
      <c r="KG359" s="188"/>
      <c r="KH359" s="188"/>
      <c r="KI359" s="188"/>
      <c r="KJ359" s="188"/>
      <c r="KK359" s="188"/>
      <c r="KL359" s="188"/>
      <c r="KM359" s="188"/>
      <c r="KN359" s="188"/>
      <c r="KO359" s="188"/>
      <c r="KP359" s="188"/>
      <c r="KQ359" s="188"/>
      <c r="KR359" s="188"/>
      <c r="KS359" s="188"/>
      <c r="KT359" s="188"/>
      <c r="KU359" s="188"/>
      <c r="KV359" s="188"/>
      <c r="KW359" s="188"/>
      <c r="KX359" s="188"/>
      <c r="KY359" s="188"/>
      <c r="KZ359" s="188"/>
      <c r="LA359" s="188"/>
      <c r="LB359" s="188"/>
      <c r="LC359" s="188"/>
      <c r="LD359" s="188"/>
      <c r="LE359" s="188"/>
      <c r="LF359" s="188"/>
      <c r="LG359" s="188"/>
      <c r="LH359" s="188"/>
      <c r="LI359" s="188"/>
      <c r="LJ359" s="188"/>
      <c r="LK359" s="188"/>
      <c r="LL359" s="188"/>
      <c r="LM359" s="188"/>
      <c r="LN359" s="188"/>
      <c r="LO359" s="188"/>
      <c r="LP359" s="188"/>
      <c r="LQ359" s="188"/>
      <c r="LR359" s="188"/>
      <c r="LS359" s="188"/>
      <c r="LT359" s="188"/>
      <c r="LU359" s="188"/>
      <c r="LV359" s="188"/>
      <c r="LW359" s="188"/>
      <c r="LX359" s="188"/>
      <c r="LY359" s="188"/>
      <c r="LZ359" s="188"/>
      <c r="MA359" s="188"/>
      <c r="MB359" s="188"/>
      <c r="MC359" s="188"/>
      <c r="MD359" s="188"/>
      <c r="ME359" s="188"/>
      <c r="MF359" s="188"/>
      <c r="MG359" s="188"/>
      <c r="MH359" s="188"/>
      <c r="MI359" s="188"/>
      <c r="MJ359" s="188"/>
      <c r="MK359" s="188"/>
      <c r="ML359" s="188"/>
      <c r="MM359" s="188"/>
      <c r="MN359" s="188"/>
      <c r="MO359" s="188"/>
      <c r="MP359" s="188"/>
      <c r="MQ359" s="188"/>
      <c r="MR359" s="188"/>
      <c r="MS359" s="188"/>
      <c r="MT359" s="188"/>
      <c r="MU359" s="188"/>
      <c r="MV359" s="188"/>
      <c r="MW359" s="188"/>
      <c r="MX359" s="188"/>
      <c r="MY359" s="188"/>
      <c r="MZ359" s="188"/>
      <c r="NA359" s="188"/>
      <c r="NB359" s="188"/>
      <c r="NC359" s="188"/>
      <c r="ND359" s="188"/>
      <c r="NE359" s="188"/>
      <c r="NF359" s="188"/>
      <c r="NG359" s="188"/>
      <c r="NH359" s="188"/>
      <c r="NI359" s="188"/>
      <c r="NJ359" s="188"/>
      <c r="NK359" s="188"/>
      <c r="NL359" s="188"/>
      <c r="NM359" s="188"/>
      <c r="NN359" s="188"/>
      <c r="NO359" s="188"/>
      <c r="NP359" s="188"/>
      <c r="NQ359" s="188"/>
      <c r="NR359" s="188"/>
      <c r="NS359" s="188"/>
      <c r="NT359" s="188"/>
      <c r="NU359" s="188"/>
      <c r="NV359" s="188"/>
      <c r="NW359" s="188"/>
      <c r="NX359" s="188"/>
      <c r="NY359" s="188"/>
      <c r="NZ359" s="188"/>
      <c r="OA359" s="188"/>
      <c r="OB359" s="188"/>
      <c r="OC359" s="188"/>
      <c r="OD359" s="188"/>
      <c r="OE359" s="188"/>
      <c r="OF359" s="188"/>
      <c r="OG359" s="188"/>
      <c r="OH359" s="188"/>
      <c r="OI359" s="188"/>
      <c r="OJ359" s="188"/>
      <c r="OK359" s="188"/>
      <c r="OL359" s="188"/>
      <c r="OM359" s="188"/>
      <c r="ON359" s="188"/>
      <c r="OO359" s="188"/>
      <c r="OP359" s="188"/>
      <c r="OQ359" s="188"/>
      <c r="OR359" s="188"/>
      <c r="OS359" s="188"/>
      <c r="OT359" s="188"/>
      <c r="OU359" s="188"/>
      <c r="OV359" s="188"/>
      <c r="OW359" s="188"/>
      <c r="OX359" s="188"/>
      <c r="OY359" s="188"/>
      <c r="OZ359" s="188"/>
      <c r="PA359" s="188"/>
      <c r="PB359" s="188"/>
      <c r="PC359" s="188"/>
      <c r="PD359" s="188"/>
      <c r="PE359" s="188"/>
      <c r="PF359" s="188"/>
      <c r="PG359" s="188"/>
      <c r="PH359" s="188"/>
      <c r="PI359" s="188"/>
      <c r="PJ359" s="188"/>
      <c r="PK359" s="188"/>
      <c r="PL359" s="188"/>
      <c r="PM359" s="188"/>
      <c r="PN359" s="188"/>
      <c r="PO359" s="188"/>
      <c r="PP359" s="188"/>
      <c r="PQ359" s="188"/>
      <c r="PR359" s="188"/>
      <c r="PS359" s="188"/>
      <c r="PT359" s="188"/>
      <c r="PU359" s="188"/>
      <c r="PV359" s="188"/>
      <c r="PW359" s="188"/>
      <c r="PX359" s="188"/>
      <c r="PY359" s="188"/>
      <c r="PZ359" s="188"/>
      <c r="QA359" s="188"/>
      <c r="QB359" s="188"/>
      <c r="QC359" s="188"/>
      <c r="QD359" s="188"/>
      <c r="QE359" s="188"/>
      <c r="QF359" s="188"/>
      <c r="QG359" s="188"/>
      <c r="QH359" s="188"/>
      <c r="QI359" s="188"/>
      <c r="QJ359" s="188"/>
      <c r="QK359" s="188"/>
      <c r="QL359" s="188"/>
      <c r="QM359" s="188"/>
      <c r="QN359" s="188"/>
      <c r="QO359" s="188"/>
      <c r="QP359" s="188"/>
      <c r="QQ359" s="188"/>
      <c r="QR359" s="188"/>
      <c r="QS359" s="188"/>
      <c r="QT359" s="188"/>
      <c r="QU359" s="188"/>
      <c r="QV359" s="188"/>
      <c r="QW359" s="188"/>
      <c r="QX359" s="188"/>
      <c r="QY359" s="188"/>
      <c r="QZ359" s="188"/>
      <c r="RA359" s="188"/>
      <c r="RB359" s="188"/>
      <c r="RC359" s="188"/>
      <c r="RD359" s="188"/>
      <c r="RE359" s="188"/>
      <c r="RF359" s="188"/>
      <c r="RG359" s="188"/>
      <c r="RH359" s="188"/>
      <c r="RI359" s="188"/>
      <c r="RJ359" s="188"/>
      <c r="RK359" s="188"/>
      <c r="RL359" s="188"/>
      <c r="RM359" s="188"/>
      <c r="RN359" s="188"/>
      <c r="RO359" s="188"/>
      <c r="RP359" s="188"/>
      <c r="RQ359" s="188"/>
      <c r="RR359" s="188"/>
      <c r="RS359" s="188"/>
      <c r="RT359" s="188"/>
      <c r="RU359" s="188"/>
      <c r="RV359" s="188"/>
      <c r="RW359" s="188"/>
      <c r="RX359" s="188"/>
      <c r="RY359" s="188"/>
      <c r="RZ359" s="188"/>
      <c r="SA359" s="188"/>
      <c r="SB359" s="188"/>
      <c r="SC359" s="188"/>
      <c r="SD359" s="188"/>
      <c r="SE359" s="188"/>
      <c r="SF359" s="188"/>
      <c r="SG359" s="188"/>
      <c r="SH359" s="188"/>
      <c r="SI359" s="188"/>
      <c r="SJ359" s="188"/>
      <c r="SK359" s="188"/>
      <c r="SL359" s="188"/>
      <c r="SM359" s="188"/>
      <c r="SN359" s="188"/>
      <c r="SO359" s="188"/>
      <c r="SP359" s="188"/>
      <c r="SQ359" s="188"/>
      <c r="SR359" s="188"/>
      <c r="SS359" s="188"/>
      <c r="ST359" s="188"/>
      <c r="SU359" s="188"/>
      <c r="SV359" s="188"/>
      <c r="SW359" s="188"/>
      <c r="SX359" s="188"/>
      <c r="SY359" s="188"/>
      <c r="SZ359" s="188"/>
      <c r="TA359" s="188"/>
      <c r="TB359" s="188"/>
      <c r="TC359" s="188"/>
      <c r="TD359" s="188"/>
      <c r="TE359" s="188"/>
      <c r="TF359" s="188"/>
      <c r="TG359" s="188"/>
      <c r="TH359" s="188"/>
      <c r="TI359" s="188"/>
      <c r="TJ359" s="188"/>
      <c r="TK359" s="188"/>
      <c r="TL359" s="188"/>
      <c r="TM359" s="188"/>
      <c r="TN359" s="188"/>
      <c r="TO359" s="188"/>
      <c r="TP359" s="188"/>
      <c r="TQ359" s="188"/>
      <c r="TR359" s="188"/>
      <c r="TS359" s="188"/>
      <c r="TT359" s="188"/>
      <c r="TU359" s="188"/>
      <c r="TV359" s="188"/>
      <c r="TW359" s="188"/>
      <c r="TX359" s="188"/>
      <c r="TY359" s="188"/>
      <c r="TZ359" s="188"/>
      <c r="UA359" s="188"/>
      <c r="UB359" s="188"/>
      <c r="UC359" s="188"/>
      <c r="UD359" s="188"/>
      <c r="UE359" s="188"/>
      <c r="UF359" s="188"/>
      <c r="UG359" s="188"/>
      <c r="UH359" s="188"/>
      <c r="UI359" s="188"/>
      <c r="UJ359" s="188"/>
      <c r="UK359" s="188"/>
      <c r="UL359" s="188"/>
      <c r="UM359" s="188"/>
      <c r="UN359" s="188"/>
      <c r="UO359" s="188"/>
      <c r="UP359" s="188"/>
      <c r="UQ359" s="188"/>
      <c r="UR359" s="188"/>
      <c r="US359" s="188"/>
      <c r="UT359" s="188"/>
      <c r="UU359" s="188"/>
      <c r="UV359" s="188"/>
      <c r="UW359" s="188"/>
      <c r="UX359" s="188"/>
      <c r="UY359" s="188"/>
      <c r="UZ359" s="188"/>
      <c r="VA359" s="188"/>
      <c r="VB359" s="188"/>
      <c r="VC359" s="188"/>
      <c r="VD359" s="188"/>
      <c r="VE359" s="188"/>
      <c r="VF359" s="188"/>
      <c r="VG359" s="188"/>
      <c r="VH359" s="188"/>
      <c r="VI359" s="188"/>
      <c r="VJ359" s="188"/>
      <c r="VK359" s="188"/>
      <c r="VL359" s="188"/>
      <c r="VM359" s="188"/>
      <c r="VN359" s="188"/>
      <c r="VO359" s="188"/>
      <c r="VP359" s="188"/>
      <c r="VQ359" s="188"/>
      <c r="VR359" s="188"/>
      <c r="VS359" s="188"/>
      <c r="VT359" s="188"/>
      <c r="VU359" s="188"/>
      <c r="VV359" s="188"/>
      <c r="VW359" s="188"/>
      <c r="VX359" s="188"/>
      <c r="VY359" s="188"/>
      <c r="VZ359" s="188"/>
      <c r="WA359" s="188"/>
      <c r="WB359" s="188"/>
      <c r="WC359" s="188"/>
      <c r="WD359" s="188"/>
      <c r="WE359" s="188"/>
      <c r="WF359" s="188"/>
      <c r="WG359" s="188"/>
      <c r="WH359" s="188"/>
      <c r="WI359" s="188"/>
      <c r="WJ359" s="188"/>
      <c r="WK359" s="188"/>
      <c r="WL359" s="188"/>
      <c r="WM359" s="188"/>
      <c r="WN359" s="188"/>
      <c r="WO359" s="188"/>
      <c r="WP359" s="188"/>
      <c r="WQ359" s="188"/>
      <c r="WR359" s="188"/>
      <c r="WS359" s="188"/>
      <c r="WT359" s="188"/>
      <c r="WU359" s="188"/>
      <c r="WV359" s="188"/>
      <c r="WW359" s="188"/>
      <c r="WX359" s="188"/>
      <c r="WY359" s="188"/>
      <c r="WZ359" s="188"/>
      <c r="XA359" s="188"/>
      <c r="XB359" s="188"/>
      <c r="XC359" s="188"/>
      <c r="XD359" s="188"/>
      <c r="XE359" s="188"/>
      <c r="XF359" s="188"/>
      <c r="XG359" s="188"/>
      <c r="XH359" s="188"/>
      <c r="XI359" s="188"/>
      <c r="XJ359" s="188"/>
      <c r="XK359" s="188"/>
      <c r="XL359" s="188"/>
      <c r="XM359" s="188"/>
      <c r="XN359" s="188"/>
      <c r="XO359" s="188"/>
      <c r="XP359" s="188"/>
      <c r="XQ359" s="188"/>
      <c r="XR359" s="188"/>
      <c r="XS359" s="188"/>
      <c r="XT359" s="188"/>
      <c r="XU359" s="188"/>
      <c r="XV359" s="188"/>
      <c r="XW359" s="188"/>
      <c r="XX359" s="188"/>
      <c r="XY359" s="188"/>
      <c r="XZ359" s="188"/>
      <c r="YA359" s="188"/>
      <c r="YB359" s="188"/>
      <c r="YC359" s="188"/>
      <c r="YD359" s="188"/>
      <c r="YE359" s="188"/>
      <c r="YF359" s="188"/>
      <c r="YG359" s="188"/>
      <c r="YH359" s="188"/>
      <c r="YI359" s="188"/>
      <c r="YJ359" s="188"/>
      <c r="YK359" s="188"/>
      <c r="YL359" s="188"/>
      <c r="YM359" s="188"/>
      <c r="YN359" s="188"/>
      <c r="YO359" s="188"/>
      <c r="YP359" s="188"/>
      <c r="YQ359" s="188"/>
      <c r="YR359" s="188"/>
      <c r="YS359" s="188"/>
      <c r="YT359" s="188"/>
      <c r="YU359" s="188"/>
      <c r="YV359" s="188"/>
      <c r="YW359" s="188"/>
      <c r="YX359" s="188"/>
      <c r="YY359" s="188"/>
      <c r="YZ359" s="188"/>
      <c r="ZA359" s="188"/>
      <c r="ZB359" s="188"/>
      <c r="ZC359" s="188"/>
      <c r="ZD359" s="188"/>
      <c r="ZE359" s="188"/>
      <c r="ZF359" s="188"/>
      <c r="ZG359" s="188"/>
      <c r="ZH359" s="188"/>
      <c r="ZI359" s="188"/>
      <c r="ZJ359" s="188"/>
      <c r="ZK359" s="188"/>
      <c r="ZL359" s="188"/>
      <c r="ZM359" s="188"/>
      <c r="ZN359" s="188"/>
      <c r="ZO359" s="188"/>
      <c r="ZP359" s="188"/>
      <c r="ZQ359" s="188"/>
      <c r="ZR359" s="188"/>
      <c r="ZS359" s="188"/>
      <c r="ZT359" s="188"/>
      <c r="ZU359" s="188"/>
      <c r="ZV359" s="188"/>
      <c r="ZW359" s="188"/>
      <c r="ZX359" s="188"/>
      <c r="ZY359" s="188"/>
      <c r="ZZ359" s="188"/>
      <c r="AAA359" s="188"/>
      <c r="AAB359" s="188"/>
      <c r="AAC359" s="188"/>
      <c r="AAD359" s="188"/>
      <c r="AAE359" s="188"/>
      <c r="AAF359" s="188"/>
      <c r="AAG359" s="188"/>
      <c r="AAH359" s="188"/>
      <c r="AAI359" s="188"/>
      <c r="AAJ359" s="188"/>
      <c r="AAK359" s="188"/>
      <c r="AAL359" s="188"/>
      <c r="AAM359" s="188"/>
      <c r="AAN359" s="188"/>
      <c r="AAO359" s="188"/>
      <c r="AAP359" s="188"/>
      <c r="AAQ359" s="188"/>
      <c r="AAR359" s="188"/>
      <c r="AAS359" s="188"/>
      <c r="AAT359" s="188"/>
      <c r="AAU359" s="188"/>
      <c r="AAV359" s="188"/>
      <c r="AAW359" s="188"/>
      <c r="AAX359" s="188"/>
      <c r="AAY359" s="188"/>
      <c r="AAZ359" s="188"/>
      <c r="ABA359" s="188"/>
      <c r="ABB359" s="188"/>
      <c r="ABC359" s="188"/>
      <c r="ABD359" s="188"/>
      <c r="ABE359" s="188"/>
      <c r="ABF359" s="188"/>
      <c r="ABG359" s="188"/>
      <c r="ABH359" s="188"/>
      <c r="ABI359" s="188"/>
      <c r="ABJ359" s="188"/>
      <c r="ABK359" s="188"/>
      <c r="ABL359" s="188"/>
      <c r="ABM359" s="188"/>
      <c r="ABN359" s="188"/>
      <c r="ABO359" s="188"/>
      <c r="ABP359" s="188"/>
      <c r="ABQ359" s="188"/>
      <c r="ABR359" s="188"/>
      <c r="ABS359" s="188"/>
      <c r="ABT359" s="188"/>
      <c r="ABU359" s="188"/>
      <c r="ABV359" s="188"/>
      <c r="ABW359" s="188"/>
      <c r="ABX359" s="188"/>
      <c r="ABY359" s="188"/>
      <c r="ABZ359" s="188"/>
      <c r="ACA359" s="188"/>
      <c r="ACB359" s="188"/>
      <c r="ACC359" s="188"/>
      <c r="ACD359" s="188"/>
      <c r="ACE359" s="188"/>
      <c r="ACF359" s="188"/>
      <c r="ACG359" s="188"/>
      <c r="ACH359" s="188"/>
      <c r="ACI359" s="188"/>
      <c r="ACJ359" s="188"/>
      <c r="ACK359" s="188"/>
      <c r="ACL359" s="188"/>
      <c r="ACM359" s="188"/>
      <c r="ACN359" s="188"/>
      <c r="ACO359" s="188"/>
      <c r="ACP359" s="188"/>
      <c r="ACQ359" s="188"/>
      <c r="ACR359" s="188"/>
      <c r="ACS359" s="188"/>
      <c r="ACT359" s="188"/>
      <c r="ACU359" s="188"/>
      <c r="ACV359" s="188"/>
      <c r="ACW359" s="188"/>
      <c r="ACX359" s="188"/>
      <c r="ACY359" s="188"/>
      <c r="ACZ359" s="188"/>
      <c r="ADA359" s="188"/>
      <c r="ADB359" s="188"/>
      <c r="ADC359" s="188"/>
      <c r="ADD359" s="188"/>
      <c r="ADE359" s="188"/>
      <c r="ADF359" s="188"/>
      <c r="ADG359" s="188"/>
      <c r="ADH359" s="188"/>
      <c r="ADI359" s="188"/>
      <c r="ADJ359" s="188"/>
      <c r="ADK359" s="188"/>
      <c r="ADL359" s="188"/>
      <c r="ADM359" s="188"/>
      <c r="ADN359" s="188"/>
      <c r="ADO359" s="188"/>
      <c r="ADP359" s="188"/>
      <c r="ADQ359" s="188"/>
      <c r="ADR359" s="188"/>
      <c r="ADS359" s="188"/>
      <c r="ADT359" s="188"/>
      <c r="ADU359" s="188"/>
      <c r="ADV359" s="188"/>
      <c r="ADW359" s="188"/>
      <c r="ADX359" s="188"/>
      <c r="ADY359" s="188"/>
      <c r="ADZ359" s="188"/>
      <c r="AEA359" s="188"/>
      <c r="AEB359" s="188"/>
      <c r="AEC359" s="188"/>
      <c r="AED359" s="188"/>
      <c r="AEE359" s="188"/>
      <c r="AEF359" s="188"/>
      <c r="AEG359" s="188"/>
      <c r="AEH359" s="188"/>
      <c r="AEI359" s="188"/>
      <c r="AEJ359" s="188"/>
      <c r="AEK359" s="188"/>
      <c r="AEL359" s="188"/>
      <c r="AEM359" s="188"/>
      <c r="AEN359" s="188"/>
      <c r="AEO359" s="188"/>
      <c r="AEP359" s="188"/>
      <c r="AEQ359" s="188"/>
      <c r="AER359" s="188"/>
      <c r="AES359" s="188"/>
      <c r="AET359" s="188"/>
      <c r="AEU359" s="188"/>
      <c r="AEV359" s="188"/>
      <c r="AEW359" s="188"/>
      <c r="AEX359" s="188"/>
      <c r="AEY359" s="188"/>
      <c r="AEZ359" s="188"/>
      <c r="AFA359" s="188"/>
      <c r="AFB359" s="188"/>
      <c r="AFC359" s="188"/>
      <c r="AFD359" s="188"/>
      <c r="AFE359" s="188"/>
      <c r="AFF359" s="188"/>
      <c r="AFG359" s="188"/>
      <c r="AFH359" s="188"/>
      <c r="AFI359" s="188"/>
      <c r="AFJ359" s="188"/>
      <c r="AFK359" s="188"/>
      <c r="AFL359" s="188"/>
      <c r="AFM359" s="188"/>
      <c r="AFN359" s="188"/>
      <c r="AFO359" s="188"/>
      <c r="AFP359" s="188"/>
      <c r="AFQ359" s="188"/>
      <c r="AFR359" s="188"/>
      <c r="AFS359" s="188"/>
      <c r="AFT359" s="188"/>
      <c r="AFU359" s="188"/>
      <c r="AFV359" s="188"/>
      <c r="AFW359" s="188"/>
      <c r="AFX359" s="188"/>
      <c r="AFY359" s="188"/>
      <c r="AFZ359" s="188"/>
      <c r="AGA359" s="188"/>
      <c r="AGB359" s="188"/>
      <c r="AGC359" s="188"/>
      <c r="AGD359" s="188"/>
      <c r="AGE359" s="188"/>
      <c r="AGF359" s="188"/>
      <c r="AGG359" s="188"/>
      <c r="AGH359" s="188"/>
      <c r="AGI359" s="188"/>
      <c r="AGJ359" s="188"/>
      <c r="AGK359" s="188"/>
      <c r="AGL359" s="188"/>
      <c r="AGM359" s="188"/>
      <c r="AGN359" s="188"/>
      <c r="AGO359" s="188"/>
      <c r="AGP359" s="188"/>
      <c r="AGQ359" s="188"/>
      <c r="AGR359" s="188"/>
      <c r="AGS359" s="188"/>
      <c r="AGT359" s="188"/>
      <c r="AGU359" s="188"/>
      <c r="AGV359" s="188"/>
      <c r="AGW359" s="188"/>
      <c r="AGX359" s="188"/>
      <c r="AGY359" s="188"/>
      <c r="AGZ359" s="188"/>
      <c r="AHA359" s="188"/>
      <c r="AHB359" s="188"/>
      <c r="AHC359" s="188"/>
      <c r="AHD359" s="188"/>
      <c r="AHE359" s="188"/>
      <c r="AHF359" s="188"/>
      <c r="AHG359" s="188"/>
      <c r="AHH359" s="188"/>
      <c r="AHI359" s="188"/>
      <c r="AHJ359" s="188"/>
      <c r="AHK359" s="188"/>
      <c r="AHL359" s="188"/>
      <c r="AHM359" s="188"/>
      <c r="AHN359" s="188"/>
      <c r="AHO359" s="188"/>
      <c r="AHP359" s="188"/>
      <c r="AHQ359" s="188"/>
      <c r="AHR359" s="188"/>
      <c r="AHS359" s="188"/>
      <c r="AHT359" s="188"/>
      <c r="AHU359" s="188"/>
      <c r="AHV359" s="188"/>
      <c r="AHW359" s="188"/>
      <c r="AHX359" s="188"/>
      <c r="AHY359" s="188"/>
      <c r="AHZ359" s="188"/>
      <c r="AIA359" s="188"/>
      <c r="AIB359" s="188"/>
      <c r="AIC359" s="188"/>
      <c r="AID359" s="188"/>
      <c r="AIE359" s="188"/>
      <c r="AIF359" s="188"/>
      <c r="AIG359" s="188"/>
      <c r="AIH359" s="188"/>
      <c r="AII359" s="188"/>
      <c r="AIJ359" s="188"/>
      <c r="AIK359" s="188"/>
      <c r="AIL359" s="188"/>
      <c r="AIM359" s="188"/>
      <c r="AIN359" s="188"/>
      <c r="AIO359" s="188"/>
      <c r="AIP359" s="188"/>
      <c r="AIQ359" s="188"/>
      <c r="AIR359" s="188"/>
      <c r="AIS359" s="188"/>
      <c r="AIT359" s="188"/>
      <c r="AIU359" s="188"/>
      <c r="AIV359" s="188"/>
      <c r="AIW359" s="188"/>
      <c r="AIX359" s="188"/>
      <c r="AIY359" s="188"/>
    </row>
    <row r="360" spans="1:935" s="31" customFormat="1">
      <c r="A360" s="33"/>
      <c r="B360" s="33"/>
      <c r="C360" s="33"/>
      <c r="D360" s="33"/>
      <c r="E360" s="33"/>
      <c r="K360" s="42"/>
      <c r="M360" s="188"/>
      <c r="N360" s="188"/>
      <c r="O360" s="188"/>
      <c r="P360" s="188"/>
      <c r="Q360" s="188"/>
      <c r="R360" s="188"/>
      <c r="S360" s="188"/>
      <c r="T360" s="188"/>
      <c r="U360" s="188"/>
      <c r="V360" s="188"/>
      <c r="W360" s="188"/>
      <c r="X360" s="188"/>
      <c r="Y360" s="188"/>
      <c r="Z360" s="188"/>
      <c r="AA360" s="188"/>
      <c r="AB360" s="188"/>
      <c r="AC360" s="188"/>
      <c r="AD360" s="188"/>
      <c r="AE360" s="188"/>
      <c r="AF360" s="188"/>
      <c r="AG360" s="188"/>
      <c r="AH360" s="188"/>
      <c r="AI360" s="188"/>
      <c r="AJ360" s="188"/>
      <c r="AK360" s="188"/>
      <c r="AL360" s="188"/>
      <c r="AM360" s="188"/>
      <c r="AN360" s="188"/>
      <c r="AO360" s="188"/>
      <c r="AP360" s="188"/>
      <c r="AQ360" s="188"/>
      <c r="AR360" s="188"/>
      <c r="AS360" s="188"/>
      <c r="AT360" s="188"/>
      <c r="AU360" s="188"/>
      <c r="AV360" s="188"/>
      <c r="AW360" s="188"/>
      <c r="AX360" s="188"/>
      <c r="AY360" s="188"/>
      <c r="AZ360" s="188"/>
      <c r="BA360" s="188"/>
      <c r="BB360" s="188"/>
      <c r="BC360" s="188"/>
      <c r="BD360" s="188"/>
      <c r="BE360" s="188"/>
      <c r="BF360" s="188"/>
      <c r="BG360" s="188"/>
      <c r="BH360" s="188"/>
      <c r="BI360" s="188"/>
      <c r="BJ360" s="188"/>
      <c r="BK360" s="188"/>
      <c r="BL360" s="188"/>
      <c r="BM360" s="188"/>
      <c r="BN360" s="188"/>
      <c r="BO360" s="188"/>
      <c r="BP360" s="188"/>
      <c r="BQ360" s="188"/>
      <c r="BR360" s="188"/>
      <c r="BS360" s="188"/>
      <c r="BT360" s="188"/>
      <c r="BU360" s="188"/>
      <c r="BV360" s="188"/>
      <c r="BW360" s="188"/>
      <c r="BX360" s="188"/>
      <c r="BY360" s="188"/>
      <c r="BZ360" s="188"/>
      <c r="CA360" s="188"/>
      <c r="CB360" s="188"/>
      <c r="CC360" s="188"/>
      <c r="CD360" s="188"/>
      <c r="CE360" s="188"/>
      <c r="CF360" s="188"/>
      <c r="CG360" s="188"/>
      <c r="CH360" s="188"/>
      <c r="CI360" s="188"/>
      <c r="CJ360" s="188"/>
      <c r="CK360" s="188"/>
      <c r="CL360" s="188"/>
      <c r="CM360" s="188"/>
      <c r="CN360" s="188"/>
      <c r="CO360" s="188"/>
      <c r="CP360" s="188"/>
      <c r="CQ360" s="188"/>
      <c r="CR360" s="188"/>
      <c r="CS360" s="188"/>
      <c r="CT360" s="188"/>
      <c r="CU360" s="188"/>
      <c r="CV360" s="188"/>
      <c r="CW360" s="188"/>
      <c r="CX360" s="188"/>
      <c r="CY360" s="188"/>
      <c r="CZ360" s="188"/>
      <c r="DA360" s="188"/>
      <c r="DB360" s="188"/>
      <c r="DC360" s="188"/>
      <c r="DD360" s="188"/>
      <c r="DE360" s="188"/>
      <c r="DF360" s="188"/>
      <c r="DG360" s="188"/>
      <c r="DH360" s="188"/>
      <c r="DI360" s="188"/>
      <c r="DJ360" s="188"/>
      <c r="DK360" s="188"/>
      <c r="DL360" s="188"/>
      <c r="DM360" s="188"/>
      <c r="DN360" s="188"/>
      <c r="DO360" s="188"/>
      <c r="DP360" s="188"/>
      <c r="DQ360" s="188"/>
      <c r="DR360" s="188"/>
      <c r="DS360" s="188"/>
      <c r="DT360" s="188"/>
      <c r="DU360" s="188"/>
      <c r="DV360" s="188"/>
      <c r="DW360" s="188"/>
      <c r="DX360" s="188"/>
      <c r="DY360" s="188"/>
      <c r="DZ360" s="188"/>
      <c r="EA360" s="188"/>
      <c r="EB360" s="188"/>
      <c r="EC360" s="188"/>
      <c r="ED360" s="188"/>
      <c r="EE360" s="188"/>
      <c r="EF360" s="188"/>
      <c r="EG360" s="188"/>
      <c r="EH360" s="188"/>
      <c r="EI360" s="188"/>
      <c r="EJ360" s="188"/>
      <c r="EK360" s="188"/>
      <c r="EL360" s="188"/>
      <c r="EM360" s="188"/>
      <c r="EN360" s="188"/>
      <c r="EO360" s="188"/>
      <c r="EP360" s="188"/>
      <c r="EQ360" s="188"/>
      <c r="ER360" s="188"/>
      <c r="ES360" s="188"/>
      <c r="ET360" s="188"/>
      <c r="EU360" s="188"/>
      <c r="EV360" s="188"/>
      <c r="EW360" s="188"/>
      <c r="EX360" s="188"/>
      <c r="EY360" s="188"/>
      <c r="EZ360" s="188"/>
      <c r="FA360" s="188"/>
      <c r="FB360" s="188"/>
      <c r="FC360" s="188"/>
      <c r="FD360" s="188"/>
      <c r="FE360" s="188"/>
      <c r="FF360" s="188"/>
      <c r="FG360" s="188"/>
      <c r="FH360" s="188"/>
      <c r="FI360" s="188"/>
      <c r="FJ360" s="188"/>
      <c r="FK360" s="188"/>
      <c r="FL360" s="188"/>
      <c r="FM360" s="188"/>
      <c r="FN360" s="188"/>
      <c r="FO360" s="188"/>
      <c r="FP360" s="188"/>
      <c r="FQ360" s="188"/>
      <c r="FR360" s="188"/>
      <c r="FS360" s="188"/>
      <c r="FT360" s="188"/>
      <c r="FU360" s="188"/>
      <c r="FV360" s="188"/>
      <c r="FW360" s="188"/>
      <c r="FX360" s="188"/>
      <c r="FY360" s="188"/>
      <c r="FZ360" s="188"/>
      <c r="GA360" s="188"/>
      <c r="GB360" s="188"/>
      <c r="GC360" s="188"/>
      <c r="GD360" s="188"/>
      <c r="GE360" s="188"/>
      <c r="GF360" s="188"/>
      <c r="GG360" s="188"/>
      <c r="GH360" s="188"/>
      <c r="GI360" s="188"/>
      <c r="GJ360" s="188"/>
      <c r="GK360" s="188"/>
      <c r="GL360" s="188"/>
      <c r="GM360" s="188"/>
      <c r="GN360" s="188"/>
      <c r="GO360" s="188"/>
      <c r="GP360" s="188"/>
      <c r="GQ360" s="188"/>
      <c r="GR360" s="188"/>
      <c r="GS360" s="188"/>
      <c r="GT360" s="188"/>
      <c r="GU360" s="188"/>
      <c r="GV360" s="188"/>
      <c r="GW360" s="188"/>
      <c r="GX360" s="188"/>
      <c r="GY360" s="188"/>
      <c r="GZ360" s="188"/>
      <c r="HA360" s="188"/>
      <c r="HB360" s="188"/>
      <c r="HC360" s="188"/>
      <c r="HD360" s="188"/>
      <c r="HE360" s="188"/>
      <c r="HF360" s="188"/>
      <c r="HG360" s="188"/>
      <c r="HH360" s="188"/>
      <c r="HI360" s="188"/>
      <c r="HJ360" s="188"/>
      <c r="HK360" s="188"/>
      <c r="HL360" s="188"/>
      <c r="HM360" s="188"/>
      <c r="HN360" s="188"/>
      <c r="HO360" s="188"/>
      <c r="HP360" s="188"/>
      <c r="HQ360" s="188"/>
      <c r="HR360" s="188"/>
      <c r="HS360" s="188"/>
      <c r="HT360" s="188"/>
      <c r="HU360" s="188"/>
      <c r="HV360" s="188"/>
      <c r="HW360" s="188"/>
      <c r="HX360" s="188"/>
      <c r="HY360" s="188"/>
      <c r="HZ360" s="188"/>
      <c r="IA360" s="188"/>
      <c r="IB360" s="188"/>
      <c r="IC360" s="188"/>
      <c r="ID360" s="188"/>
      <c r="IE360" s="188"/>
      <c r="IF360" s="188"/>
      <c r="IG360" s="188"/>
      <c r="IH360" s="188"/>
      <c r="II360" s="188"/>
      <c r="IJ360" s="188"/>
      <c r="IK360" s="188"/>
      <c r="IL360" s="188"/>
      <c r="IM360" s="188"/>
      <c r="IN360" s="188"/>
      <c r="IO360" s="188"/>
      <c r="IP360" s="188"/>
      <c r="IQ360" s="188"/>
      <c r="IR360" s="188"/>
      <c r="IS360" s="188"/>
      <c r="IT360" s="188"/>
      <c r="IU360" s="188"/>
      <c r="IV360" s="188"/>
      <c r="IW360" s="188"/>
      <c r="IX360" s="188"/>
      <c r="IY360" s="188"/>
      <c r="IZ360" s="188"/>
      <c r="JA360" s="188"/>
      <c r="JB360" s="188"/>
      <c r="JC360" s="188"/>
      <c r="JD360" s="188"/>
      <c r="JE360" s="188"/>
      <c r="JF360" s="188"/>
      <c r="JG360" s="188"/>
      <c r="JH360" s="188"/>
      <c r="JI360" s="188"/>
      <c r="JJ360" s="188"/>
      <c r="JK360" s="188"/>
      <c r="JL360" s="188"/>
      <c r="JM360" s="188"/>
      <c r="JN360" s="188"/>
      <c r="JO360" s="188"/>
      <c r="JP360" s="188"/>
      <c r="JQ360" s="188"/>
      <c r="JR360" s="188"/>
      <c r="JS360" s="188"/>
      <c r="JT360" s="188"/>
      <c r="JU360" s="188"/>
      <c r="JV360" s="188"/>
      <c r="JW360" s="188"/>
      <c r="JX360" s="188"/>
      <c r="JY360" s="188"/>
      <c r="JZ360" s="188"/>
      <c r="KA360" s="188"/>
      <c r="KB360" s="188"/>
      <c r="KC360" s="188"/>
      <c r="KD360" s="188"/>
      <c r="KE360" s="188"/>
      <c r="KF360" s="188"/>
      <c r="KG360" s="188"/>
      <c r="KH360" s="188"/>
      <c r="KI360" s="188"/>
      <c r="KJ360" s="188"/>
      <c r="KK360" s="188"/>
      <c r="KL360" s="188"/>
      <c r="KM360" s="188"/>
      <c r="KN360" s="188"/>
      <c r="KO360" s="188"/>
      <c r="KP360" s="188"/>
      <c r="KQ360" s="188"/>
      <c r="KR360" s="188"/>
      <c r="KS360" s="188"/>
      <c r="KT360" s="188"/>
      <c r="KU360" s="188"/>
      <c r="KV360" s="188"/>
      <c r="KW360" s="188"/>
      <c r="KX360" s="188"/>
      <c r="KY360" s="188"/>
      <c r="KZ360" s="188"/>
      <c r="LA360" s="188"/>
      <c r="LB360" s="188"/>
      <c r="LC360" s="188"/>
      <c r="LD360" s="188"/>
      <c r="LE360" s="188"/>
      <c r="LF360" s="188"/>
      <c r="LG360" s="188"/>
      <c r="LH360" s="188"/>
      <c r="LI360" s="188"/>
      <c r="LJ360" s="188"/>
      <c r="LK360" s="188"/>
      <c r="LL360" s="188"/>
      <c r="LM360" s="188"/>
      <c r="LN360" s="188"/>
      <c r="LO360" s="188"/>
      <c r="LP360" s="188"/>
      <c r="LQ360" s="188"/>
      <c r="LR360" s="188"/>
      <c r="LS360" s="188"/>
      <c r="LT360" s="188"/>
      <c r="LU360" s="188"/>
      <c r="LV360" s="188"/>
      <c r="LW360" s="188"/>
      <c r="LX360" s="188"/>
      <c r="LY360" s="188"/>
      <c r="LZ360" s="188"/>
      <c r="MA360" s="188"/>
      <c r="MB360" s="188"/>
      <c r="MC360" s="188"/>
      <c r="MD360" s="188"/>
      <c r="ME360" s="188"/>
      <c r="MF360" s="188"/>
      <c r="MG360" s="188"/>
      <c r="MH360" s="188"/>
      <c r="MI360" s="188"/>
      <c r="MJ360" s="188"/>
      <c r="MK360" s="188"/>
      <c r="ML360" s="188"/>
      <c r="MM360" s="188"/>
      <c r="MN360" s="188"/>
      <c r="MO360" s="188"/>
      <c r="MP360" s="188"/>
      <c r="MQ360" s="188"/>
      <c r="MR360" s="188"/>
      <c r="MS360" s="188"/>
      <c r="MT360" s="188"/>
      <c r="MU360" s="188"/>
      <c r="MV360" s="188"/>
      <c r="MW360" s="188"/>
      <c r="MX360" s="188"/>
      <c r="MY360" s="188"/>
      <c r="MZ360" s="188"/>
      <c r="NA360" s="188"/>
      <c r="NB360" s="188"/>
      <c r="NC360" s="188"/>
      <c r="ND360" s="188"/>
      <c r="NE360" s="188"/>
      <c r="NF360" s="188"/>
      <c r="NG360" s="188"/>
      <c r="NH360" s="188"/>
      <c r="NI360" s="188"/>
      <c r="NJ360" s="188"/>
      <c r="NK360" s="188"/>
      <c r="NL360" s="188"/>
      <c r="NM360" s="188"/>
      <c r="NN360" s="188"/>
      <c r="NO360" s="188"/>
      <c r="NP360" s="188"/>
      <c r="NQ360" s="188"/>
      <c r="NR360" s="188"/>
      <c r="NS360" s="188"/>
      <c r="NT360" s="188"/>
      <c r="NU360" s="188"/>
      <c r="NV360" s="188"/>
      <c r="NW360" s="188"/>
      <c r="NX360" s="188"/>
      <c r="NY360" s="188"/>
      <c r="NZ360" s="188"/>
      <c r="OA360" s="188"/>
      <c r="OB360" s="188"/>
      <c r="OC360" s="188"/>
      <c r="OD360" s="188"/>
      <c r="OE360" s="188"/>
      <c r="OF360" s="188"/>
      <c r="OG360" s="188"/>
      <c r="OH360" s="188"/>
      <c r="OI360" s="188"/>
      <c r="OJ360" s="188"/>
      <c r="OK360" s="188"/>
      <c r="OL360" s="188"/>
      <c r="OM360" s="188"/>
      <c r="ON360" s="188"/>
      <c r="OO360" s="188"/>
      <c r="OP360" s="188"/>
      <c r="OQ360" s="188"/>
      <c r="OR360" s="188"/>
      <c r="OS360" s="188"/>
      <c r="OT360" s="188"/>
      <c r="OU360" s="188"/>
      <c r="OV360" s="188"/>
      <c r="OW360" s="188"/>
      <c r="OX360" s="188"/>
      <c r="OY360" s="188"/>
      <c r="OZ360" s="188"/>
      <c r="PA360" s="188"/>
      <c r="PB360" s="188"/>
      <c r="PC360" s="188"/>
      <c r="PD360" s="188"/>
      <c r="PE360" s="188"/>
      <c r="PF360" s="188"/>
      <c r="PG360" s="188"/>
      <c r="PH360" s="188"/>
      <c r="PI360" s="188"/>
      <c r="PJ360" s="188"/>
      <c r="PK360" s="188"/>
      <c r="PL360" s="188"/>
      <c r="PM360" s="188"/>
      <c r="PN360" s="188"/>
      <c r="PO360" s="188"/>
      <c r="PP360" s="188"/>
      <c r="PQ360" s="188"/>
      <c r="PR360" s="188"/>
      <c r="PS360" s="188"/>
      <c r="PT360" s="188"/>
      <c r="PU360" s="188"/>
      <c r="PV360" s="188"/>
      <c r="PW360" s="188"/>
      <c r="PX360" s="188"/>
      <c r="PY360" s="188"/>
      <c r="PZ360" s="188"/>
      <c r="QA360" s="188"/>
      <c r="QB360" s="188"/>
      <c r="QC360" s="188"/>
      <c r="QD360" s="188"/>
      <c r="QE360" s="188"/>
      <c r="QF360" s="188"/>
      <c r="QG360" s="188"/>
      <c r="QH360" s="188"/>
      <c r="QI360" s="188"/>
      <c r="QJ360" s="188"/>
      <c r="QK360" s="188"/>
      <c r="QL360" s="188"/>
      <c r="QM360" s="188"/>
      <c r="QN360" s="188"/>
      <c r="QO360" s="188"/>
      <c r="QP360" s="188"/>
      <c r="QQ360" s="188"/>
      <c r="QR360" s="188"/>
      <c r="QS360" s="188"/>
      <c r="QT360" s="188"/>
      <c r="QU360" s="188"/>
      <c r="QV360" s="188"/>
      <c r="QW360" s="188"/>
      <c r="QX360" s="188"/>
      <c r="QY360" s="188"/>
      <c r="QZ360" s="188"/>
      <c r="RA360" s="188"/>
      <c r="RB360" s="188"/>
      <c r="RC360" s="188"/>
      <c r="RD360" s="188"/>
      <c r="RE360" s="188"/>
      <c r="RF360" s="188"/>
      <c r="RG360" s="188"/>
      <c r="RH360" s="188"/>
      <c r="RI360" s="188"/>
      <c r="RJ360" s="188"/>
      <c r="RK360" s="188"/>
      <c r="RL360" s="188"/>
      <c r="RM360" s="188"/>
      <c r="RN360" s="188"/>
      <c r="RO360" s="188"/>
      <c r="RP360" s="188"/>
      <c r="RQ360" s="188"/>
      <c r="RR360" s="188"/>
      <c r="RS360" s="188"/>
      <c r="RT360" s="188"/>
      <c r="RU360" s="188"/>
      <c r="RV360" s="188"/>
      <c r="RW360" s="188"/>
      <c r="RX360" s="188"/>
      <c r="RY360" s="188"/>
      <c r="RZ360" s="188"/>
      <c r="SA360" s="188"/>
      <c r="SB360" s="188"/>
      <c r="SC360" s="188"/>
      <c r="SD360" s="188"/>
      <c r="SE360" s="188"/>
      <c r="SF360" s="188"/>
      <c r="SG360" s="188"/>
      <c r="SH360" s="188"/>
      <c r="SI360" s="188"/>
      <c r="SJ360" s="188"/>
      <c r="SK360" s="188"/>
      <c r="SL360" s="188"/>
      <c r="SM360" s="188"/>
      <c r="SN360" s="188"/>
      <c r="SO360" s="188"/>
      <c r="SP360" s="188"/>
      <c r="SQ360" s="188"/>
      <c r="SR360" s="188"/>
      <c r="SS360" s="188"/>
      <c r="ST360" s="188"/>
      <c r="SU360" s="188"/>
      <c r="SV360" s="188"/>
      <c r="SW360" s="188"/>
      <c r="SX360" s="188"/>
      <c r="SY360" s="188"/>
      <c r="SZ360" s="188"/>
      <c r="TA360" s="188"/>
      <c r="TB360" s="188"/>
      <c r="TC360" s="188"/>
      <c r="TD360" s="188"/>
      <c r="TE360" s="188"/>
      <c r="TF360" s="188"/>
      <c r="TG360" s="188"/>
      <c r="TH360" s="188"/>
      <c r="TI360" s="188"/>
      <c r="TJ360" s="188"/>
      <c r="TK360" s="188"/>
      <c r="TL360" s="188"/>
      <c r="TM360" s="188"/>
      <c r="TN360" s="188"/>
      <c r="TO360" s="188"/>
      <c r="TP360" s="188"/>
      <c r="TQ360" s="188"/>
      <c r="TR360" s="188"/>
      <c r="TS360" s="188"/>
      <c r="TT360" s="188"/>
      <c r="TU360" s="188"/>
      <c r="TV360" s="188"/>
      <c r="TW360" s="188"/>
      <c r="TX360" s="188"/>
      <c r="TY360" s="188"/>
      <c r="TZ360" s="188"/>
      <c r="UA360" s="188"/>
      <c r="UB360" s="188"/>
      <c r="UC360" s="188"/>
      <c r="UD360" s="188"/>
      <c r="UE360" s="188"/>
      <c r="UF360" s="188"/>
      <c r="UG360" s="188"/>
      <c r="UH360" s="188"/>
      <c r="UI360" s="188"/>
      <c r="UJ360" s="188"/>
      <c r="UK360" s="188"/>
      <c r="UL360" s="188"/>
      <c r="UM360" s="188"/>
      <c r="UN360" s="188"/>
      <c r="UO360" s="188"/>
      <c r="UP360" s="188"/>
      <c r="UQ360" s="188"/>
      <c r="UR360" s="188"/>
      <c r="US360" s="188"/>
      <c r="UT360" s="188"/>
      <c r="UU360" s="188"/>
      <c r="UV360" s="188"/>
      <c r="UW360" s="188"/>
      <c r="UX360" s="188"/>
      <c r="UY360" s="188"/>
      <c r="UZ360" s="188"/>
      <c r="VA360" s="188"/>
      <c r="VB360" s="188"/>
      <c r="VC360" s="188"/>
      <c r="VD360" s="188"/>
      <c r="VE360" s="188"/>
      <c r="VF360" s="188"/>
      <c r="VG360" s="188"/>
      <c r="VH360" s="188"/>
      <c r="VI360" s="188"/>
      <c r="VJ360" s="188"/>
      <c r="VK360" s="188"/>
      <c r="VL360" s="188"/>
      <c r="VM360" s="188"/>
      <c r="VN360" s="188"/>
      <c r="VO360" s="188"/>
      <c r="VP360" s="188"/>
      <c r="VQ360" s="188"/>
      <c r="VR360" s="188"/>
      <c r="VS360" s="188"/>
      <c r="VT360" s="188"/>
      <c r="VU360" s="188"/>
      <c r="VV360" s="188"/>
      <c r="VW360" s="188"/>
      <c r="VX360" s="188"/>
      <c r="VY360" s="188"/>
      <c r="VZ360" s="188"/>
      <c r="WA360" s="188"/>
      <c r="WB360" s="188"/>
      <c r="WC360" s="188"/>
      <c r="WD360" s="188"/>
      <c r="WE360" s="188"/>
      <c r="WF360" s="188"/>
      <c r="WG360" s="188"/>
      <c r="WH360" s="188"/>
      <c r="WI360" s="188"/>
      <c r="WJ360" s="188"/>
      <c r="WK360" s="188"/>
      <c r="WL360" s="188"/>
      <c r="WM360" s="188"/>
      <c r="WN360" s="188"/>
      <c r="WO360" s="188"/>
      <c r="WP360" s="188"/>
      <c r="WQ360" s="188"/>
      <c r="WR360" s="188"/>
      <c r="WS360" s="188"/>
      <c r="WT360" s="188"/>
      <c r="WU360" s="188"/>
      <c r="WV360" s="188"/>
      <c r="WW360" s="188"/>
      <c r="WX360" s="188"/>
      <c r="WY360" s="188"/>
      <c r="WZ360" s="188"/>
      <c r="XA360" s="188"/>
      <c r="XB360" s="188"/>
      <c r="XC360" s="188"/>
      <c r="XD360" s="188"/>
      <c r="XE360" s="188"/>
      <c r="XF360" s="188"/>
      <c r="XG360" s="188"/>
      <c r="XH360" s="188"/>
      <c r="XI360" s="188"/>
      <c r="XJ360" s="188"/>
      <c r="XK360" s="188"/>
      <c r="XL360" s="188"/>
      <c r="XM360" s="188"/>
      <c r="XN360" s="188"/>
      <c r="XO360" s="188"/>
      <c r="XP360" s="188"/>
      <c r="XQ360" s="188"/>
      <c r="XR360" s="188"/>
      <c r="XS360" s="188"/>
      <c r="XT360" s="188"/>
      <c r="XU360" s="188"/>
      <c r="XV360" s="188"/>
      <c r="XW360" s="188"/>
      <c r="XX360" s="188"/>
      <c r="XY360" s="188"/>
      <c r="XZ360" s="188"/>
      <c r="YA360" s="188"/>
      <c r="YB360" s="188"/>
      <c r="YC360" s="188"/>
      <c r="YD360" s="188"/>
      <c r="YE360" s="188"/>
      <c r="YF360" s="188"/>
      <c r="YG360" s="188"/>
      <c r="YH360" s="188"/>
      <c r="YI360" s="188"/>
      <c r="YJ360" s="188"/>
      <c r="YK360" s="188"/>
      <c r="YL360" s="188"/>
      <c r="YM360" s="188"/>
      <c r="YN360" s="188"/>
      <c r="YO360" s="188"/>
      <c r="YP360" s="188"/>
      <c r="YQ360" s="188"/>
      <c r="YR360" s="188"/>
      <c r="YS360" s="188"/>
      <c r="YT360" s="188"/>
      <c r="YU360" s="188"/>
      <c r="YV360" s="188"/>
      <c r="YW360" s="188"/>
      <c r="YX360" s="188"/>
      <c r="YY360" s="188"/>
      <c r="YZ360" s="188"/>
      <c r="ZA360" s="188"/>
      <c r="ZB360" s="188"/>
      <c r="ZC360" s="188"/>
      <c r="ZD360" s="188"/>
      <c r="ZE360" s="188"/>
      <c r="ZF360" s="188"/>
      <c r="ZG360" s="188"/>
      <c r="ZH360" s="188"/>
      <c r="ZI360" s="188"/>
      <c r="ZJ360" s="188"/>
      <c r="ZK360" s="188"/>
      <c r="ZL360" s="188"/>
      <c r="ZM360" s="188"/>
      <c r="ZN360" s="188"/>
      <c r="ZO360" s="188"/>
      <c r="ZP360" s="188"/>
      <c r="ZQ360" s="188"/>
      <c r="ZR360" s="188"/>
      <c r="ZS360" s="188"/>
      <c r="ZT360" s="188"/>
      <c r="ZU360" s="188"/>
      <c r="ZV360" s="188"/>
      <c r="ZW360" s="188"/>
      <c r="ZX360" s="188"/>
      <c r="ZY360" s="188"/>
      <c r="ZZ360" s="188"/>
      <c r="AAA360" s="188"/>
      <c r="AAB360" s="188"/>
      <c r="AAC360" s="188"/>
      <c r="AAD360" s="188"/>
      <c r="AAE360" s="188"/>
      <c r="AAF360" s="188"/>
      <c r="AAG360" s="188"/>
      <c r="AAH360" s="188"/>
      <c r="AAI360" s="188"/>
      <c r="AAJ360" s="188"/>
      <c r="AAK360" s="188"/>
      <c r="AAL360" s="188"/>
      <c r="AAM360" s="188"/>
      <c r="AAN360" s="188"/>
      <c r="AAO360" s="188"/>
      <c r="AAP360" s="188"/>
      <c r="AAQ360" s="188"/>
      <c r="AAR360" s="188"/>
      <c r="AAS360" s="188"/>
      <c r="AAT360" s="188"/>
      <c r="AAU360" s="188"/>
      <c r="AAV360" s="188"/>
      <c r="AAW360" s="188"/>
      <c r="AAX360" s="188"/>
      <c r="AAY360" s="188"/>
      <c r="AAZ360" s="188"/>
      <c r="ABA360" s="188"/>
      <c r="ABB360" s="188"/>
      <c r="ABC360" s="188"/>
      <c r="ABD360" s="188"/>
      <c r="ABE360" s="188"/>
      <c r="ABF360" s="188"/>
      <c r="ABG360" s="188"/>
      <c r="ABH360" s="188"/>
      <c r="ABI360" s="188"/>
      <c r="ABJ360" s="188"/>
      <c r="ABK360" s="188"/>
      <c r="ABL360" s="188"/>
      <c r="ABM360" s="188"/>
      <c r="ABN360" s="188"/>
      <c r="ABO360" s="188"/>
      <c r="ABP360" s="188"/>
      <c r="ABQ360" s="188"/>
      <c r="ABR360" s="188"/>
      <c r="ABS360" s="188"/>
      <c r="ABT360" s="188"/>
      <c r="ABU360" s="188"/>
      <c r="ABV360" s="188"/>
      <c r="ABW360" s="188"/>
      <c r="ABX360" s="188"/>
      <c r="ABY360" s="188"/>
      <c r="ABZ360" s="188"/>
      <c r="ACA360" s="188"/>
      <c r="ACB360" s="188"/>
      <c r="ACC360" s="188"/>
      <c r="ACD360" s="188"/>
      <c r="ACE360" s="188"/>
      <c r="ACF360" s="188"/>
      <c r="ACG360" s="188"/>
      <c r="ACH360" s="188"/>
      <c r="ACI360" s="188"/>
      <c r="ACJ360" s="188"/>
      <c r="ACK360" s="188"/>
      <c r="ACL360" s="188"/>
      <c r="ACM360" s="188"/>
      <c r="ACN360" s="188"/>
      <c r="ACO360" s="188"/>
      <c r="ACP360" s="188"/>
      <c r="ACQ360" s="188"/>
      <c r="ACR360" s="188"/>
      <c r="ACS360" s="188"/>
      <c r="ACT360" s="188"/>
      <c r="ACU360" s="188"/>
      <c r="ACV360" s="188"/>
      <c r="ACW360" s="188"/>
      <c r="ACX360" s="188"/>
      <c r="ACY360" s="188"/>
      <c r="ACZ360" s="188"/>
      <c r="ADA360" s="188"/>
      <c r="ADB360" s="188"/>
      <c r="ADC360" s="188"/>
      <c r="ADD360" s="188"/>
      <c r="ADE360" s="188"/>
      <c r="ADF360" s="188"/>
      <c r="ADG360" s="188"/>
      <c r="ADH360" s="188"/>
      <c r="ADI360" s="188"/>
      <c r="ADJ360" s="188"/>
      <c r="ADK360" s="188"/>
      <c r="ADL360" s="188"/>
      <c r="ADM360" s="188"/>
      <c r="ADN360" s="188"/>
      <c r="ADO360" s="188"/>
      <c r="ADP360" s="188"/>
      <c r="ADQ360" s="188"/>
      <c r="ADR360" s="188"/>
      <c r="ADS360" s="188"/>
      <c r="ADT360" s="188"/>
      <c r="ADU360" s="188"/>
      <c r="ADV360" s="188"/>
      <c r="ADW360" s="188"/>
      <c r="ADX360" s="188"/>
      <c r="ADY360" s="188"/>
      <c r="ADZ360" s="188"/>
      <c r="AEA360" s="188"/>
      <c r="AEB360" s="188"/>
      <c r="AEC360" s="188"/>
      <c r="AED360" s="188"/>
      <c r="AEE360" s="188"/>
      <c r="AEF360" s="188"/>
      <c r="AEG360" s="188"/>
      <c r="AEH360" s="188"/>
      <c r="AEI360" s="188"/>
      <c r="AEJ360" s="188"/>
      <c r="AEK360" s="188"/>
      <c r="AEL360" s="188"/>
      <c r="AEM360" s="188"/>
      <c r="AEN360" s="188"/>
      <c r="AEO360" s="188"/>
      <c r="AEP360" s="188"/>
      <c r="AEQ360" s="188"/>
      <c r="AER360" s="188"/>
      <c r="AES360" s="188"/>
      <c r="AET360" s="188"/>
      <c r="AEU360" s="188"/>
      <c r="AEV360" s="188"/>
      <c r="AEW360" s="188"/>
      <c r="AEX360" s="188"/>
      <c r="AEY360" s="188"/>
      <c r="AEZ360" s="188"/>
      <c r="AFA360" s="188"/>
      <c r="AFB360" s="188"/>
      <c r="AFC360" s="188"/>
      <c r="AFD360" s="188"/>
      <c r="AFE360" s="188"/>
      <c r="AFF360" s="188"/>
      <c r="AFG360" s="188"/>
      <c r="AFH360" s="188"/>
      <c r="AFI360" s="188"/>
      <c r="AFJ360" s="188"/>
      <c r="AFK360" s="188"/>
      <c r="AFL360" s="188"/>
      <c r="AFM360" s="188"/>
      <c r="AFN360" s="188"/>
      <c r="AFO360" s="188"/>
      <c r="AFP360" s="188"/>
      <c r="AFQ360" s="188"/>
      <c r="AFR360" s="188"/>
      <c r="AFS360" s="188"/>
      <c r="AFT360" s="188"/>
      <c r="AFU360" s="188"/>
      <c r="AFV360" s="188"/>
      <c r="AFW360" s="188"/>
      <c r="AFX360" s="188"/>
      <c r="AFY360" s="188"/>
      <c r="AFZ360" s="188"/>
      <c r="AGA360" s="188"/>
      <c r="AGB360" s="188"/>
      <c r="AGC360" s="188"/>
      <c r="AGD360" s="188"/>
      <c r="AGE360" s="188"/>
      <c r="AGF360" s="188"/>
      <c r="AGG360" s="188"/>
      <c r="AGH360" s="188"/>
      <c r="AGI360" s="188"/>
      <c r="AGJ360" s="188"/>
      <c r="AGK360" s="188"/>
      <c r="AGL360" s="188"/>
      <c r="AGM360" s="188"/>
      <c r="AGN360" s="188"/>
      <c r="AGO360" s="188"/>
      <c r="AGP360" s="188"/>
      <c r="AGQ360" s="188"/>
      <c r="AGR360" s="188"/>
      <c r="AGS360" s="188"/>
      <c r="AGT360" s="188"/>
      <c r="AGU360" s="188"/>
      <c r="AGV360" s="188"/>
      <c r="AGW360" s="188"/>
      <c r="AGX360" s="188"/>
      <c r="AGY360" s="188"/>
      <c r="AGZ360" s="188"/>
      <c r="AHA360" s="188"/>
      <c r="AHB360" s="188"/>
      <c r="AHC360" s="188"/>
      <c r="AHD360" s="188"/>
      <c r="AHE360" s="188"/>
      <c r="AHF360" s="188"/>
      <c r="AHG360" s="188"/>
      <c r="AHH360" s="188"/>
      <c r="AHI360" s="188"/>
      <c r="AHJ360" s="188"/>
      <c r="AHK360" s="188"/>
      <c r="AHL360" s="188"/>
      <c r="AHM360" s="188"/>
      <c r="AHN360" s="188"/>
      <c r="AHO360" s="188"/>
      <c r="AHP360" s="188"/>
      <c r="AHQ360" s="188"/>
      <c r="AHR360" s="188"/>
      <c r="AHS360" s="188"/>
      <c r="AHT360" s="188"/>
      <c r="AHU360" s="188"/>
      <c r="AHV360" s="188"/>
      <c r="AHW360" s="188"/>
      <c r="AHX360" s="188"/>
      <c r="AHY360" s="188"/>
      <c r="AHZ360" s="188"/>
      <c r="AIA360" s="188"/>
      <c r="AIB360" s="188"/>
      <c r="AIC360" s="188"/>
      <c r="AID360" s="188"/>
      <c r="AIE360" s="188"/>
      <c r="AIF360" s="188"/>
      <c r="AIG360" s="188"/>
      <c r="AIH360" s="188"/>
      <c r="AII360" s="188"/>
      <c r="AIJ360" s="188"/>
      <c r="AIK360" s="188"/>
      <c r="AIL360" s="188"/>
      <c r="AIM360" s="188"/>
      <c r="AIN360" s="188"/>
      <c r="AIO360" s="188"/>
      <c r="AIP360" s="188"/>
      <c r="AIQ360" s="188"/>
      <c r="AIR360" s="188"/>
      <c r="AIS360" s="188"/>
      <c r="AIT360" s="188"/>
      <c r="AIU360" s="188"/>
      <c r="AIV360" s="188"/>
      <c r="AIW360" s="188"/>
      <c r="AIX360" s="188"/>
      <c r="AIY360" s="188"/>
    </row>
    <row r="361" spans="1:935" s="31" customFormat="1">
      <c r="A361" s="33"/>
      <c r="B361" s="33"/>
      <c r="C361" s="33"/>
      <c r="D361" s="33"/>
      <c r="E361" s="33"/>
      <c r="K361" s="42"/>
      <c r="M361" s="188"/>
      <c r="N361" s="188"/>
      <c r="O361" s="188"/>
      <c r="P361" s="188"/>
      <c r="Q361" s="188"/>
      <c r="R361" s="188"/>
      <c r="S361" s="188"/>
      <c r="T361" s="188"/>
      <c r="U361" s="188"/>
      <c r="V361" s="188"/>
      <c r="W361" s="188"/>
      <c r="X361" s="188"/>
      <c r="Y361" s="188"/>
      <c r="Z361" s="188"/>
      <c r="AA361" s="188"/>
      <c r="AB361" s="188"/>
      <c r="AC361" s="188"/>
      <c r="AD361" s="188"/>
      <c r="AE361" s="188"/>
      <c r="AF361" s="188"/>
      <c r="AG361" s="188"/>
      <c r="AH361" s="188"/>
      <c r="AI361" s="188"/>
      <c r="AJ361" s="188"/>
      <c r="AK361" s="188"/>
      <c r="AL361" s="188"/>
      <c r="AM361" s="188"/>
      <c r="AN361" s="188"/>
      <c r="AO361" s="188"/>
      <c r="AP361" s="188"/>
      <c r="AQ361" s="188"/>
      <c r="AR361" s="188"/>
      <c r="AS361" s="188"/>
      <c r="AT361" s="188"/>
      <c r="AU361" s="188"/>
      <c r="AV361" s="188"/>
      <c r="AW361" s="188"/>
      <c r="AX361" s="188"/>
      <c r="AY361" s="188"/>
      <c r="AZ361" s="188"/>
      <c r="BA361" s="188"/>
      <c r="BB361" s="188"/>
      <c r="BC361" s="188"/>
      <c r="BD361" s="188"/>
      <c r="BE361" s="188"/>
      <c r="BF361" s="188"/>
      <c r="BG361" s="188"/>
      <c r="BH361" s="188"/>
      <c r="BI361" s="188"/>
      <c r="BJ361" s="188"/>
      <c r="BK361" s="188"/>
      <c r="BL361" s="188"/>
      <c r="BM361" s="188"/>
      <c r="BN361" s="188"/>
      <c r="BO361" s="188"/>
      <c r="BP361" s="188"/>
      <c r="BQ361" s="188"/>
      <c r="BR361" s="188"/>
      <c r="BS361" s="188"/>
      <c r="BT361" s="188"/>
      <c r="BU361" s="188"/>
      <c r="BV361" s="188"/>
      <c r="BW361" s="188"/>
      <c r="BX361" s="188"/>
      <c r="BY361" s="188"/>
      <c r="BZ361" s="188"/>
      <c r="CA361" s="188"/>
      <c r="CB361" s="188"/>
      <c r="CC361" s="188"/>
      <c r="CD361" s="188"/>
      <c r="CE361" s="188"/>
      <c r="CF361" s="188"/>
      <c r="CG361" s="188"/>
      <c r="CH361" s="188"/>
      <c r="CI361" s="188"/>
      <c r="CJ361" s="188"/>
      <c r="CK361" s="188"/>
      <c r="CL361" s="188"/>
      <c r="CM361" s="188"/>
      <c r="CN361" s="188"/>
      <c r="CO361" s="188"/>
      <c r="CP361" s="188"/>
      <c r="CQ361" s="188"/>
      <c r="CR361" s="188"/>
      <c r="CS361" s="188"/>
      <c r="CT361" s="188"/>
      <c r="CU361" s="188"/>
      <c r="CV361" s="188"/>
      <c r="CW361" s="188"/>
      <c r="CX361" s="188"/>
      <c r="CY361" s="188"/>
      <c r="CZ361" s="188"/>
      <c r="DA361" s="188"/>
      <c r="DB361" s="188"/>
      <c r="DC361" s="188"/>
      <c r="DD361" s="188"/>
      <c r="DE361" s="188"/>
      <c r="DF361" s="188"/>
      <c r="DG361" s="188"/>
      <c r="DH361" s="188"/>
      <c r="DI361" s="188"/>
      <c r="DJ361" s="188"/>
      <c r="DK361" s="188"/>
      <c r="DL361" s="188"/>
      <c r="DM361" s="188"/>
      <c r="DN361" s="188"/>
      <c r="DO361" s="188"/>
      <c r="DP361" s="188"/>
      <c r="DQ361" s="188"/>
      <c r="DR361" s="188"/>
      <c r="DS361" s="188"/>
      <c r="DT361" s="188"/>
      <c r="DU361" s="188"/>
      <c r="DV361" s="188"/>
      <c r="DW361" s="188"/>
      <c r="DX361" s="188"/>
      <c r="DY361" s="188"/>
      <c r="DZ361" s="188"/>
      <c r="EA361" s="188"/>
      <c r="EB361" s="188"/>
      <c r="EC361" s="188"/>
      <c r="ED361" s="188"/>
      <c r="EE361" s="188"/>
      <c r="EF361" s="188"/>
      <c r="EG361" s="188"/>
      <c r="EH361" s="188"/>
      <c r="EI361" s="188"/>
      <c r="EJ361" s="188"/>
      <c r="EK361" s="188"/>
      <c r="EL361" s="188"/>
      <c r="EM361" s="188"/>
      <c r="EN361" s="188"/>
      <c r="EO361" s="188"/>
      <c r="EP361" s="188"/>
      <c r="EQ361" s="188"/>
      <c r="ER361" s="188"/>
      <c r="ES361" s="188"/>
      <c r="ET361" s="188"/>
      <c r="EU361" s="188"/>
      <c r="EV361" s="188"/>
      <c r="EW361" s="188"/>
      <c r="EX361" s="188"/>
      <c r="EY361" s="188"/>
      <c r="EZ361" s="188"/>
      <c r="FA361" s="188"/>
      <c r="FB361" s="188"/>
      <c r="FC361" s="188"/>
      <c r="FD361" s="188"/>
      <c r="FE361" s="188"/>
      <c r="FF361" s="188"/>
      <c r="FG361" s="188"/>
      <c r="FH361" s="188"/>
      <c r="FI361" s="188"/>
      <c r="FJ361" s="188"/>
      <c r="FK361" s="188"/>
      <c r="FL361" s="188"/>
      <c r="FM361" s="188"/>
      <c r="FN361" s="188"/>
      <c r="FO361" s="188"/>
      <c r="FP361" s="188"/>
      <c r="FQ361" s="188"/>
      <c r="FR361" s="188"/>
      <c r="FS361" s="188"/>
      <c r="FT361" s="188"/>
      <c r="FU361" s="188"/>
      <c r="FV361" s="188"/>
      <c r="FW361" s="188"/>
      <c r="FX361" s="188"/>
      <c r="FY361" s="188"/>
      <c r="FZ361" s="188"/>
      <c r="GA361" s="188"/>
      <c r="GB361" s="188"/>
      <c r="GC361" s="188"/>
      <c r="GD361" s="188"/>
      <c r="GE361" s="188"/>
      <c r="GF361" s="188"/>
      <c r="GG361" s="188"/>
      <c r="GH361" s="188"/>
      <c r="GI361" s="188"/>
      <c r="GJ361" s="188"/>
      <c r="GK361" s="188"/>
      <c r="GL361" s="188"/>
      <c r="GM361" s="188"/>
      <c r="GN361" s="188"/>
      <c r="GO361" s="188"/>
      <c r="GP361" s="188"/>
      <c r="GQ361" s="188"/>
      <c r="GR361" s="188"/>
      <c r="GS361" s="188"/>
      <c r="GT361" s="188"/>
      <c r="GU361" s="188"/>
      <c r="GV361" s="188"/>
      <c r="GW361" s="188"/>
      <c r="GX361" s="188"/>
      <c r="GY361" s="188"/>
      <c r="GZ361" s="188"/>
      <c r="HA361" s="188"/>
      <c r="HB361" s="188"/>
      <c r="HC361" s="188"/>
      <c r="HD361" s="188"/>
      <c r="HE361" s="188"/>
      <c r="HF361" s="188"/>
      <c r="HG361" s="188"/>
      <c r="HH361" s="188"/>
      <c r="HI361" s="188"/>
      <c r="HJ361" s="188"/>
      <c r="HK361" s="188"/>
      <c r="HL361" s="188"/>
      <c r="HM361" s="188"/>
      <c r="HN361" s="188"/>
      <c r="HO361" s="188"/>
      <c r="HP361" s="188"/>
      <c r="HQ361" s="188"/>
      <c r="HR361" s="188"/>
      <c r="HS361" s="188"/>
      <c r="HT361" s="188"/>
      <c r="HU361" s="188"/>
      <c r="HV361" s="188"/>
      <c r="HW361" s="188"/>
      <c r="HX361" s="188"/>
      <c r="HY361" s="188"/>
      <c r="HZ361" s="188"/>
      <c r="IA361" s="188"/>
      <c r="IB361" s="188"/>
      <c r="IC361" s="188"/>
      <c r="ID361" s="188"/>
      <c r="IE361" s="188"/>
      <c r="IF361" s="188"/>
      <c r="IG361" s="188"/>
      <c r="IH361" s="188"/>
      <c r="II361" s="188"/>
      <c r="IJ361" s="188"/>
      <c r="IK361" s="188"/>
      <c r="IL361" s="188"/>
      <c r="IM361" s="188"/>
      <c r="IN361" s="188"/>
      <c r="IO361" s="188"/>
      <c r="IP361" s="188"/>
      <c r="IQ361" s="188"/>
      <c r="IR361" s="188"/>
      <c r="IS361" s="188"/>
      <c r="IT361" s="188"/>
      <c r="IU361" s="188"/>
      <c r="IV361" s="188"/>
      <c r="IW361" s="188"/>
      <c r="IX361" s="188"/>
      <c r="IY361" s="188"/>
      <c r="IZ361" s="188"/>
      <c r="JA361" s="188"/>
      <c r="JB361" s="188"/>
      <c r="JC361" s="188"/>
      <c r="JD361" s="188"/>
      <c r="JE361" s="188"/>
      <c r="JF361" s="188"/>
      <c r="JG361" s="188"/>
      <c r="JH361" s="188"/>
      <c r="JI361" s="188"/>
      <c r="JJ361" s="188"/>
      <c r="JK361" s="188"/>
      <c r="JL361" s="188"/>
      <c r="JM361" s="188"/>
      <c r="JN361" s="188"/>
      <c r="JO361" s="188"/>
      <c r="JP361" s="188"/>
      <c r="JQ361" s="188"/>
      <c r="JR361" s="188"/>
      <c r="JS361" s="188"/>
      <c r="JT361" s="188"/>
      <c r="JU361" s="188"/>
      <c r="JV361" s="188"/>
      <c r="JW361" s="188"/>
      <c r="JX361" s="188"/>
      <c r="JY361" s="188"/>
      <c r="JZ361" s="188"/>
      <c r="KA361" s="188"/>
      <c r="KB361" s="188"/>
      <c r="KC361" s="188"/>
      <c r="KD361" s="188"/>
      <c r="KE361" s="188"/>
      <c r="KF361" s="188"/>
      <c r="KG361" s="188"/>
      <c r="KH361" s="188"/>
      <c r="KI361" s="188"/>
      <c r="KJ361" s="188"/>
      <c r="KK361" s="188"/>
      <c r="KL361" s="188"/>
      <c r="KM361" s="188"/>
      <c r="KN361" s="188"/>
      <c r="KO361" s="188"/>
      <c r="KP361" s="188"/>
      <c r="KQ361" s="188"/>
      <c r="KR361" s="188"/>
      <c r="KS361" s="188"/>
      <c r="KT361" s="188"/>
      <c r="KU361" s="188"/>
      <c r="KV361" s="188"/>
      <c r="KW361" s="188"/>
      <c r="KX361" s="188"/>
      <c r="KY361" s="188"/>
      <c r="KZ361" s="188"/>
      <c r="LA361" s="188"/>
      <c r="LB361" s="188"/>
      <c r="LC361" s="188"/>
      <c r="LD361" s="188"/>
      <c r="LE361" s="188"/>
      <c r="LF361" s="188"/>
      <c r="LG361" s="188"/>
      <c r="LH361" s="188"/>
      <c r="LI361" s="188"/>
      <c r="LJ361" s="188"/>
      <c r="LK361" s="188"/>
      <c r="LL361" s="188"/>
      <c r="LM361" s="188"/>
      <c r="LN361" s="188"/>
      <c r="LO361" s="188"/>
      <c r="LP361" s="188"/>
      <c r="LQ361" s="188"/>
      <c r="LR361" s="188"/>
      <c r="LS361" s="188"/>
      <c r="LT361" s="188"/>
      <c r="LU361" s="188"/>
      <c r="LV361" s="188"/>
      <c r="LW361" s="188"/>
      <c r="LX361" s="188"/>
      <c r="LY361" s="188"/>
      <c r="LZ361" s="188"/>
      <c r="MA361" s="188"/>
      <c r="MB361" s="188"/>
      <c r="MC361" s="188"/>
      <c r="MD361" s="188"/>
      <c r="ME361" s="188"/>
      <c r="MF361" s="188"/>
      <c r="MG361" s="188"/>
      <c r="MH361" s="188"/>
      <c r="MI361" s="188"/>
      <c r="MJ361" s="188"/>
      <c r="MK361" s="188"/>
      <c r="ML361" s="188"/>
      <c r="MM361" s="188"/>
      <c r="MN361" s="188"/>
      <c r="MO361" s="188"/>
      <c r="MP361" s="188"/>
      <c r="MQ361" s="188"/>
      <c r="MR361" s="188"/>
      <c r="MS361" s="188"/>
      <c r="MT361" s="188"/>
      <c r="MU361" s="188"/>
      <c r="MV361" s="188"/>
      <c r="MW361" s="188"/>
      <c r="MX361" s="188"/>
      <c r="MY361" s="188"/>
      <c r="MZ361" s="188"/>
      <c r="NA361" s="188"/>
      <c r="NB361" s="188"/>
      <c r="NC361" s="188"/>
      <c r="ND361" s="188"/>
      <c r="NE361" s="188"/>
      <c r="NF361" s="188"/>
      <c r="NG361" s="188"/>
      <c r="NH361" s="188"/>
      <c r="NI361" s="188"/>
      <c r="NJ361" s="188"/>
      <c r="NK361" s="188"/>
      <c r="NL361" s="188"/>
      <c r="NM361" s="188"/>
      <c r="NN361" s="188"/>
      <c r="NO361" s="188"/>
      <c r="NP361" s="188"/>
      <c r="NQ361" s="188"/>
      <c r="NR361" s="188"/>
      <c r="NS361" s="188"/>
      <c r="NT361" s="188"/>
      <c r="NU361" s="188"/>
      <c r="NV361" s="188"/>
      <c r="NW361" s="188"/>
      <c r="NX361" s="188"/>
      <c r="NY361" s="188"/>
      <c r="NZ361" s="188"/>
      <c r="OA361" s="188"/>
      <c r="OB361" s="188"/>
      <c r="OC361" s="188"/>
      <c r="OD361" s="188"/>
      <c r="OE361" s="188"/>
      <c r="OF361" s="188"/>
      <c r="OG361" s="188"/>
      <c r="OH361" s="188"/>
      <c r="OI361" s="188"/>
      <c r="OJ361" s="188"/>
      <c r="OK361" s="188"/>
      <c r="OL361" s="188"/>
      <c r="OM361" s="188"/>
      <c r="ON361" s="188"/>
      <c r="OO361" s="188"/>
      <c r="OP361" s="188"/>
      <c r="OQ361" s="188"/>
      <c r="OR361" s="188"/>
      <c r="OS361" s="188"/>
      <c r="OT361" s="188"/>
      <c r="OU361" s="188"/>
      <c r="OV361" s="188"/>
      <c r="OW361" s="188"/>
      <c r="OX361" s="188"/>
      <c r="OY361" s="188"/>
      <c r="OZ361" s="188"/>
      <c r="PA361" s="188"/>
      <c r="PB361" s="188"/>
      <c r="PC361" s="188"/>
      <c r="PD361" s="188"/>
      <c r="PE361" s="188"/>
      <c r="PF361" s="188"/>
      <c r="PG361" s="188"/>
      <c r="PH361" s="188"/>
      <c r="PI361" s="188"/>
      <c r="PJ361" s="188"/>
      <c r="PK361" s="188"/>
      <c r="PL361" s="188"/>
      <c r="PM361" s="188"/>
      <c r="PN361" s="188"/>
      <c r="PO361" s="188"/>
      <c r="PP361" s="188"/>
      <c r="PQ361" s="188"/>
      <c r="PR361" s="188"/>
      <c r="PS361" s="188"/>
      <c r="PT361" s="188"/>
      <c r="PU361" s="188"/>
      <c r="PV361" s="188"/>
      <c r="PW361" s="188"/>
      <c r="PX361" s="188"/>
      <c r="PY361" s="188"/>
      <c r="PZ361" s="188"/>
      <c r="QA361" s="188"/>
      <c r="QB361" s="188"/>
      <c r="QC361" s="188"/>
      <c r="QD361" s="188"/>
      <c r="QE361" s="188"/>
      <c r="QF361" s="188"/>
      <c r="QG361" s="188"/>
      <c r="QH361" s="188"/>
      <c r="QI361" s="188"/>
      <c r="QJ361" s="188"/>
      <c r="QK361" s="188"/>
      <c r="QL361" s="188"/>
      <c r="QM361" s="188"/>
      <c r="QN361" s="188"/>
      <c r="QO361" s="188"/>
      <c r="QP361" s="188"/>
      <c r="QQ361" s="188"/>
      <c r="QR361" s="188"/>
      <c r="QS361" s="188"/>
      <c r="QT361" s="188"/>
      <c r="QU361" s="188"/>
      <c r="QV361" s="188"/>
      <c r="QW361" s="188"/>
      <c r="QX361" s="188"/>
      <c r="QY361" s="188"/>
      <c r="QZ361" s="188"/>
      <c r="RA361" s="188"/>
      <c r="RB361" s="188"/>
      <c r="RC361" s="188"/>
      <c r="RD361" s="188"/>
      <c r="RE361" s="188"/>
      <c r="RF361" s="188"/>
      <c r="RG361" s="188"/>
      <c r="RH361" s="188"/>
      <c r="RI361" s="188"/>
      <c r="RJ361" s="188"/>
      <c r="RK361" s="188"/>
      <c r="RL361" s="188"/>
      <c r="RM361" s="188"/>
      <c r="RN361" s="188"/>
      <c r="RO361" s="188"/>
      <c r="RP361" s="188"/>
      <c r="RQ361" s="188"/>
      <c r="RR361" s="188"/>
      <c r="RS361" s="188"/>
      <c r="RT361" s="188"/>
      <c r="RU361" s="188"/>
      <c r="RV361" s="188"/>
      <c r="RW361" s="188"/>
      <c r="RX361" s="188"/>
      <c r="RY361" s="188"/>
      <c r="RZ361" s="188"/>
      <c r="SA361" s="188"/>
      <c r="SB361" s="188"/>
      <c r="SC361" s="188"/>
      <c r="SD361" s="188"/>
      <c r="SE361" s="188"/>
      <c r="SF361" s="188"/>
      <c r="SG361" s="188"/>
      <c r="SH361" s="188"/>
      <c r="SI361" s="188"/>
      <c r="SJ361" s="188"/>
      <c r="SK361" s="188"/>
      <c r="SL361" s="188"/>
      <c r="SM361" s="188"/>
      <c r="SN361" s="188"/>
      <c r="SO361" s="188"/>
      <c r="SP361" s="188"/>
      <c r="SQ361" s="188"/>
      <c r="SR361" s="188"/>
      <c r="SS361" s="188"/>
      <c r="ST361" s="188"/>
      <c r="SU361" s="188"/>
      <c r="SV361" s="188"/>
      <c r="SW361" s="188"/>
      <c r="SX361" s="188"/>
      <c r="SY361" s="188"/>
      <c r="SZ361" s="188"/>
      <c r="TA361" s="188"/>
      <c r="TB361" s="188"/>
      <c r="TC361" s="188"/>
      <c r="TD361" s="188"/>
      <c r="TE361" s="188"/>
      <c r="TF361" s="188"/>
      <c r="TG361" s="188"/>
      <c r="TH361" s="188"/>
      <c r="TI361" s="188"/>
      <c r="TJ361" s="188"/>
      <c r="TK361" s="188"/>
      <c r="TL361" s="188"/>
      <c r="TM361" s="188"/>
      <c r="TN361" s="188"/>
      <c r="TO361" s="188"/>
      <c r="TP361" s="188"/>
      <c r="TQ361" s="188"/>
      <c r="TR361" s="188"/>
      <c r="TS361" s="188"/>
      <c r="TT361" s="188"/>
      <c r="TU361" s="188"/>
      <c r="TV361" s="188"/>
      <c r="TW361" s="188"/>
      <c r="TX361" s="188"/>
      <c r="TY361" s="188"/>
      <c r="TZ361" s="188"/>
      <c r="UA361" s="188"/>
      <c r="UB361" s="188"/>
      <c r="UC361" s="188"/>
      <c r="UD361" s="188"/>
      <c r="UE361" s="188"/>
      <c r="UF361" s="188"/>
      <c r="UG361" s="188"/>
      <c r="UH361" s="188"/>
      <c r="UI361" s="188"/>
      <c r="UJ361" s="188"/>
      <c r="UK361" s="188"/>
      <c r="UL361" s="188"/>
      <c r="UM361" s="188"/>
      <c r="UN361" s="188"/>
      <c r="UO361" s="188"/>
      <c r="UP361" s="188"/>
      <c r="UQ361" s="188"/>
      <c r="UR361" s="188"/>
      <c r="US361" s="188"/>
      <c r="UT361" s="188"/>
      <c r="UU361" s="188"/>
      <c r="UV361" s="188"/>
      <c r="UW361" s="188"/>
      <c r="UX361" s="188"/>
      <c r="UY361" s="188"/>
      <c r="UZ361" s="188"/>
      <c r="VA361" s="188"/>
      <c r="VB361" s="188"/>
      <c r="VC361" s="188"/>
      <c r="VD361" s="188"/>
      <c r="VE361" s="188"/>
      <c r="VF361" s="188"/>
      <c r="VG361" s="188"/>
      <c r="VH361" s="188"/>
      <c r="VI361" s="188"/>
      <c r="VJ361" s="188"/>
      <c r="VK361" s="188"/>
      <c r="VL361" s="188"/>
      <c r="VM361" s="188"/>
      <c r="VN361" s="188"/>
      <c r="VO361" s="188"/>
      <c r="VP361" s="188"/>
      <c r="VQ361" s="188"/>
      <c r="VR361" s="188"/>
      <c r="VS361" s="188"/>
      <c r="VT361" s="188"/>
      <c r="VU361" s="188"/>
      <c r="VV361" s="188"/>
      <c r="VW361" s="188"/>
      <c r="VX361" s="188"/>
      <c r="VY361" s="188"/>
      <c r="VZ361" s="188"/>
      <c r="WA361" s="188"/>
      <c r="WB361" s="188"/>
      <c r="WC361" s="188"/>
      <c r="WD361" s="188"/>
      <c r="WE361" s="188"/>
      <c r="WF361" s="188"/>
      <c r="WG361" s="188"/>
      <c r="WH361" s="188"/>
      <c r="WI361" s="188"/>
      <c r="WJ361" s="188"/>
      <c r="WK361" s="188"/>
      <c r="WL361" s="188"/>
      <c r="WM361" s="188"/>
      <c r="WN361" s="188"/>
      <c r="WO361" s="188"/>
      <c r="WP361" s="188"/>
      <c r="WQ361" s="188"/>
      <c r="WR361" s="188"/>
      <c r="WS361" s="188"/>
      <c r="WT361" s="188"/>
      <c r="WU361" s="188"/>
      <c r="WV361" s="188"/>
      <c r="WW361" s="188"/>
      <c r="WX361" s="188"/>
      <c r="WY361" s="188"/>
      <c r="WZ361" s="188"/>
      <c r="XA361" s="188"/>
      <c r="XB361" s="188"/>
      <c r="XC361" s="188"/>
      <c r="XD361" s="188"/>
      <c r="XE361" s="188"/>
      <c r="XF361" s="188"/>
      <c r="XG361" s="188"/>
      <c r="XH361" s="188"/>
      <c r="XI361" s="188"/>
      <c r="XJ361" s="188"/>
      <c r="XK361" s="188"/>
      <c r="XL361" s="188"/>
      <c r="XM361" s="188"/>
      <c r="XN361" s="188"/>
      <c r="XO361" s="188"/>
      <c r="XP361" s="188"/>
      <c r="XQ361" s="188"/>
      <c r="XR361" s="188"/>
      <c r="XS361" s="188"/>
      <c r="XT361" s="188"/>
      <c r="XU361" s="188"/>
      <c r="XV361" s="188"/>
      <c r="XW361" s="188"/>
      <c r="XX361" s="188"/>
      <c r="XY361" s="188"/>
      <c r="XZ361" s="188"/>
      <c r="YA361" s="188"/>
      <c r="YB361" s="188"/>
      <c r="YC361" s="188"/>
      <c r="YD361" s="188"/>
      <c r="YE361" s="188"/>
      <c r="YF361" s="188"/>
      <c r="YG361" s="188"/>
      <c r="YH361" s="188"/>
      <c r="YI361" s="188"/>
      <c r="YJ361" s="188"/>
      <c r="YK361" s="188"/>
      <c r="YL361" s="188"/>
      <c r="YM361" s="188"/>
      <c r="YN361" s="188"/>
      <c r="YO361" s="188"/>
      <c r="YP361" s="188"/>
      <c r="YQ361" s="188"/>
      <c r="YR361" s="188"/>
      <c r="YS361" s="188"/>
      <c r="YT361" s="188"/>
      <c r="YU361" s="188"/>
      <c r="YV361" s="188"/>
      <c r="YW361" s="188"/>
      <c r="YX361" s="188"/>
      <c r="YY361" s="188"/>
      <c r="YZ361" s="188"/>
      <c r="ZA361" s="188"/>
      <c r="ZB361" s="188"/>
      <c r="ZC361" s="188"/>
      <c r="ZD361" s="188"/>
      <c r="ZE361" s="188"/>
      <c r="ZF361" s="188"/>
      <c r="ZG361" s="188"/>
      <c r="ZH361" s="188"/>
      <c r="ZI361" s="188"/>
      <c r="ZJ361" s="188"/>
      <c r="ZK361" s="188"/>
      <c r="ZL361" s="188"/>
      <c r="ZM361" s="188"/>
      <c r="ZN361" s="188"/>
      <c r="ZO361" s="188"/>
      <c r="ZP361" s="188"/>
      <c r="ZQ361" s="188"/>
      <c r="ZR361" s="188"/>
      <c r="ZS361" s="188"/>
      <c r="ZT361" s="188"/>
      <c r="ZU361" s="188"/>
      <c r="ZV361" s="188"/>
      <c r="ZW361" s="188"/>
      <c r="ZX361" s="188"/>
      <c r="ZY361" s="188"/>
      <c r="ZZ361" s="188"/>
      <c r="AAA361" s="188"/>
      <c r="AAB361" s="188"/>
      <c r="AAC361" s="188"/>
      <c r="AAD361" s="188"/>
      <c r="AAE361" s="188"/>
      <c r="AAF361" s="188"/>
      <c r="AAG361" s="188"/>
      <c r="AAH361" s="188"/>
      <c r="AAI361" s="188"/>
      <c r="AAJ361" s="188"/>
      <c r="AAK361" s="188"/>
      <c r="AAL361" s="188"/>
      <c r="AAM361" s="188"/>
      <c r="AAN361" s="188"/>
      <c r="AAO361" s="188"/>
      <c r="AAP361" s="188"/>
      <c r="AAQ361" s="188"/>
      <c r="AAR361" s="188"/>
      <c r="AAS361" s="188"/>
      <c r="AAT361" s="188"/>
      <c r="AAU361" s="188"/>
      <c r="AAV361" s="188"/>
      <c r="AAW361" s="188"/>
      <c r="AAX361" s="188"/>
      <c r="AAY361" s="188"/>
      <c r="AAZ361" s="188"/>
      <c r="ABA361" s="188"/>
      <c r="ABB361" s="188"/>
      <c r="ABC361" s="188"/>
      <c r="ABD361" s="188"/>
      <c r="ABE361" s="188"/>
      <c r="ABF361" s="188"/>
      <c r="ABG361" s="188"/>
      <c r="ABH361" s="188"/>
      <c r="ABI361" s="188"/>
      <c r="ABJ361" s="188"/>
      <c r="ABK361" s="188"/>
      <c r="ABL361" s="188"/>
      <c r="ABM361" s="188"/>
      <c r="ABN361" s="188"/>
      <c r="ABO361" s="188"/>
      <c r="ABP361" s="188"/>
      <c r="ABQ361" s="188"/>
      <c r="ABR361" s="188"/>
      <c r="ABS361" s="188"/>
      <c r="ABT361" s="188"/>
      <c r="ABU361" s="188"/>
      <c r="ABV361" s="188"/>
      <c r="ABW361" s="188"/>
      <c r="ABX361" s="188"/>
      <c r="ABY361" s="188"/>
      <c r="ABZ361" s="188"/>
      <c r="ACA361" s="188"/>
      <c r="ACB361" s="188"/>
      <c r="ACC361" s="188"/>
      <c r="ACD361" s="188"/>
      <c r="ACE361" s="188"/>
      <c r="ACF361" s="188"/>
      <c r="ACG361" s="188"/>
      <c r="ACH361" s="188"/>
      <c r="ACI361" s="188"/>
      <c r="ACJ361" s="188"/>
      <c r="ACK361" s="188"/>
      <c r="ACL361" s="188"/>
      <c r="ACM361" s="188"/>
      <c r="ACN361" s="188"/>
      <c r="ACO361" s="188"/>
      <c r="ACP361" s="188"/>
      <c r="ACQ361" s="188"/>
      <c r="ACR361" s="188"/>
      <c r="ACS361" s="188"/>
      <c r="ACT361" s="188"/>
      <c r="ACU361" s="188"/>
      <c r="ACV361" s="188"/>
      <c r="ACW361" s="188"/>
      <c r="ACX361" s="188"/>
      <c r="ACY361" s="188"/>
      <c r="ACZ361" s="188"/>
      <c r="ADA361" s="188"/>
      <c r="ADB361" s="188"/>
      <c r="ADC361" s="188"/>
      <c r="ADD361" s="188"/>
      <c r="ADE361" s="188"/>
      <c r="ADF361" s="188"/>
      <c r="ADG361" s="188"/>
      <c r="ADH361" s="188"/>
      <c r="ADI361" s="188"/>
      <c r="ADJ361" s="188"/>
      <c r="ADK361" s="188"/>
      <c r="ADL361" s="188"/>
      <c r="ADM361" s="188"/>
      <c r="ADN361" s="188"/>
      <c r="ADO361" s="188"/>
      <c r="ADP361" s="188"/>
      <c r="ADQ361" s="188"/>
      <c r="ADR361" s="188"/>
      <c r="ADS361" s="188"/>
      <c r="ADT361" s="188"/>
      <c r="ADU361" s="188"/>
      <c r="ADV361" s="188"/>
      <c r="ADW361" s="188"/>
      <c r="ADX361" s="188"/>
      <c r="ADY361" s="188"/>
      <c r="ADZ361" s="188"/>
      <c r="AEA361" s="188"/>
      <c r="AEB361" s="188"/>
      <c r="AEC361" s="188"/>
      <c r="AED361" s="188"/>
      <c r="AEE361" s="188"/>
      <c r="AEF361" s="188"/>
      <c r="AEG361" s="188"/>
      <c r="AEH361" s="188"/>
      <c r="AEI361" s="188"/>
      <c r="AEJ361" s="188"/>
      <c r="AEK361" s="188"/>
      <c r="AEL361" s="188"/>
      <c r="AEM361" s="188"/>
      <c r="AEN361" s="188"/>
      <c r="AEO361" s="188"/>
      <c r="AEP361" s="188"/>
      <c r="AEQ361" s="188"/>
      <c r="AER361" s="188"/>
      <c r="AES361" s="188"/>
      <c r="AET361" s="188"/>
      <c r="AEU361" s="188"/>
      <c r="AEV361" s="188"/>
      <c r="AEW361" s="188"/>
      <c r="AEX361" s="188"/>
      <c r="AEY361" s="188"/>
      <c r="AEZ361" s="188"/>
      <c r="AFA361" s="188"/>
      <c r="AFB361" s="188"/>
      <c r="AFC361" s="188"/>
      <c r="AFD361" s="188"/>
      <c r="AFE361" s="188"/>
      <c r="AFF361" s="188"/>
      <c r="AFG361" s="188"/>
      <c r="AFH361" s="188"/>
      <c r="AFI361" s="188"/>
      <c r="AFJ361" s="188"/>
      <c r="AFK361" s="188"/>
      <c r="AFL361" s="188"/>
      <c r="AFM361" s="188"/>
      <c r="AFN361" s="188"/>
      <c r="AFO361" s="188"/>
      <c r="AFP361" s="188"/>
      <c r="AFQ361" s="188"/>
      <c r="AFR361" s="188"/>
      <c r="AFS361" s="188"/>
      <c r="AFT361" s="188"/>
      <c r="AFU361" s="188"/>
      <c r="AFV361" s="188"/>
      <c r="AFW361" s="188"/>
      <c r="AFX361" s="188"/>
      <c r="AFY361" s="188"/>
      <c r="AFZ361" s="188"/>
      <c r="AGA361" s="188"/>
      <c r="AGB361" s="188"/>
      <c r="AGC361" s="188"/>
      <c r="AGD361" s="188"/>
      <c r="AGE361" s="188"/>
      <c r="AGF361" s="188"/>
      <c r="AGG361" s="188"/>
      <c r="AGH361" s="188"/>
      <c r="AGI361" s="188"/>
      <c r="AGJ361" s="188"/>
      <c r="AGK361" s="188"/>
      <c r="AGL361" s="188"/>
      <c r="AGM361" s="188"/>
      <c r="AGN361" s="188"/>
      <c r="AGO361" s="188"/>
      <c r="AGP361" s="188"/>
      <c r="AGQ361" s="188"/>
      <c r="AGR361" s="188"/>
      <c r="AGS361" s="188"/>
      <c r="AGT361" s="188"/>
      <c r="AGU361" s="188"/>
      <c r="AGV361" s="188"/>
      <c r="AGW361" s="188"/>
      <c r="AGX361" s="188"/>
      <c r="AGY361" s="188"/>
      <c r="AGZ361" s="188"/>
      <c r="AHA361" s="188"/>
      <c r="AHB361" s="188"/>
      <c r="AHC361" s="188"/>
      <c r="AHD361" s="188"/>
      <c r="AHE361" s="188"/>
      <c r="AHF361" s="188"/>
      <c r="AHG361" s="188"/>
      <c r="AHH361" s="188"/>
      <c r="AHI361" s="188"/>
      <c r="AHJ361" s="188"/>
      <c r="AHK361" s="188"/>
      <c r="AHL361" s="188"/>
      <c r="AHM361" s="188"/>
      <c r="AHN361" s="188"/>
      <c r="AHO361" s="188"/>
      <c r="AHP361" s="188"/>
      <c r="AHQ361" s="188"/>
      <c r="AHR361" s="188"/>
      <c r="AHS361" s="188"/>
      <c r="AHT361" s="188"/>
      <c r="AHU361" s="188"/>
      <c r="AHV361" s="188"/>
      <c r="AHW361" s="188"/>
      <c r="AHX361" s="188"/>
      <c r="AHY361" s="188"/>
      <c r="AHZ361" s="188"/>
      <c r="AIA361" s="188"/>
      <c r="AIB361" s="188"/>
      <c r="AIC361" s="188"/>
      <c r="AID361" s="188"/>
      <c r="AIE361" s="188"/>
      <c r="AIF361" s="188"/>
      <c r="AIG361" s="188"/>
      <c r="AIH361" s="188"/>
      <c r="AII361" s="188"/>
      <c r="AIJ361" s="188"/>
      <c r="AIK361" s="188"/>
      <c r="AIL361" s="188"/>
      <c r="AIM361" s="188"/>
      <c r="AIN361" s="188"/>
      <c r="AIO361" s="188"/>
      <c r="AIP361" s="188"/>
      <c r="AIQ361" s="188"/>
      <c r="AIR361" s="188"/>
      <c r="AIS361" s="188"/>
      <c r="AIT361" s="188"/>
      <c r="AIU361" s="188"/>
      <c r="AIV361" s="188"/>
      <c r="AIW361" s="188"/>
      <c r="AIX361" s="188"/>
      <c r="AIY361" s="188"/>
    </row>
    <row r="362" spans="1:935" s="31" customFormat="1">
      <c r="A362" s="33"/>
      <c r="B362" s="33"/>
      <c r="C362" s="33"/>
      <c r="D362" s="33"/>
      <c r="E362" s="33"/>
      <c r="K362" s="42"/>
      <c r="M362" s="188"/>
      <c r="N362" s="188"/>
      <c r="O362" s="188"/>
      <c r="P362" s="188"/>
      <c r="Q362" s="188"/>
      <c r="R362" s="188"/>
      <c r="S362" s="188"/>
      <c r="T362" s="188"/>
      <c r="U362" s="188"/>
      <c r="V362" s="188"/>
      <c r="W362" s="188"/>
      <c r="X362" s="188"/>
      <c r="Y362" s="188"/>
      <c r="Z362" s="188"/>
      <c r="AA362" s="188"/>
      <c r="AB362" s="188"/>
      <c r="AC362" s="188"/>
      <c r="AD362" s="188"/>
      <c r="AE362" s="188"/>
      <c r="AF362" s="188"/>
      <c r="AG362" s="188"/>
      <c r="AH362" s="188"/>
      <c r="AI362" s="188"/>
      <c r="AJ362" s="188"/>
      <c r="AK362" s="188"/>
      <c r="AL362" s="188"/>
      <c r="AM362" s="188"/>
      <c r="AN362" s="188"/>
      <c r="AO362" s="188"/>
      <c r="AP362" s="188"/>
      <c r="AQ362" s="188"/>
      <c r="AR362" s="188"/>
      <c r="AS362" s="188"/>
      <c r="AT362" s="188"/>
      <c r="AU362" s="188"/>
      <c r="AV362" s="188"/>
      <c r="AW362" s="188"/>
      <c r="AX362" s="188"/>
      <c r="AY362" s="188"/>
      <c r="AZ362" s="188"/>
      <c r="BA362" s="188"/>
      <c r="BB362" s="188"/>
      <c r="BC362" s="188"/>
      <c r="BD362" s="188"/>
      <c r="BE362" s="188"/>
      <c r="BF362" s="188"/>
      <c r="BG362" s="188"/>
      <c r="BH362" s="188"/>
      <c r="BI362" s="188"/>
      <c r="BJ362" s="188"/>
      <c r="BK362" s="188"/>
      <c r="BL362" s="188"/>
      <c r="BM362" s="188"/>
      <c r="BN362" s="188"/>
      <c r="BO362" s="188"/>
      <c r="BP362" s="188"/>
      <c r="BQ362" s="188"/>
      <c r="BR362" s="188"/>
      <c r="BS362" s="188"/>
      <c r="BT362" s="188"/>
      <c r="BU362" s="188"/>
      <c r="BV362" s="188"/>
      <c r="BW362" s="188"/>
      <c r="BX362" s="188"/>
      <c r="BY362" s="188"/>
      <c r="BZ362" s="188"/>
      <c r="CA362" s="188"/>
      <c r="CB362" s="188"/>
      <c r="CC362" s="188"/>
      <c r="CD362" s="188"/>
      <c r="CE362" s="188"/>
      <c r="CF362" s="188"/>
      <c r="CG362" s="188"/>
      <c r="CH362" s="188"/>
      <c r="CI362" s="188"/>
      <c r="CJ362" s="188"/>
      <c r="CK362" s="188"/>
      <c r="CL362" s="188"/>
      <c r="CM362" s="188"/>
      <c r="CN362" s="188"/>
      <c r="CO362" s="188"/>
      <c r="CP362" s="188"/>
      <c r="CQ362" s="188"/>
      <c r="CR362" s="188"/>
      <c r="CS362" s="188"/>
      <c r="CT362" s="188"/>
      <c r="CU362" s="188"/>
      <c r="CV362" s="188"/>
      <c r="CW362" s="188"/>
      <c r="CX362" s="188"/>
      <c r="CY362" s="188"/>
      <c r="CZ362" s="188"/>
      <c r="DA362" s="188"/>
      <c r="DB362" s="188"/>
      <c r="DC362" s="188"/>
      <c r="DD362" s="188"/>
      <c r="DE362" s="188"/>
      <c r="DF362" s="188"/>
      <c r="DG362" s="188"/>
      <c r="DH362" s="188"/>
      <c r="DI362" s="188"/>
      <c r="DJ362" s="188"/>
      <c r="DK362" s="188"/>
      <c r="DL362" s="188"/>
      <c r="DM362" s="188"/>
      <c r="DN362" s="188"/>
      <c r="DO362" s="188"/>
      <c r="DP362" s="188"/>
      <c r="DQ362" s="188"/>
      <c r="DR362" s="188"/>
      <c r="DS362" s="188"/>
      <c r="DT362" s="188"/>
      <c r="DU362" s="188"/>
      <c r="DV362" s="188"/>
      <c r="DW362" s="188"/>
      <c r="DX362" s="188"/>
      <c r="DY362" s="188"/>
      <c r="DZ362" s="188"/>
      <c r="EA362" s="188"/>
      <c r="EB362" s="188"/>
      <c r="EC362" s="188"/>
      <c r="ED362" s="188"/>
      <c r="EE362" s="188"/>
      <c r="EF362" s="188"/>
      <c r="EG362" s="188"/>
      <c r="EH362" s="188"/>
      <c r="EI362" s="188"/>
      <c r="EJ362" s="188"/>
      <c r="EK362" s="188"/>
      <c r="EL362" s="188"/>
      <c r="EM362" s="188"/>
      <c r="EN362" s="188"/>
      <c r="EO362" s="188"/>
      <c r="EP362" s="188"/>
      <c r="EQ362" s="188"/>
      <c r="ER362" s="188"/>
      <c r="ES362" s="188"/>
      <c r="ET362" s="188"/>
      <c r="EU362" s="188"/>
      <c r="EV362" s="188"/>
      <c r="EW362" s="188"/>
      <c r="EX362" s="188"/>
      <c r="EY362" s="188"/>
      <c r="EZ362" s="188"/>
      <c r="FA362" s="188"/>
      <c r="FB362" s="188"/>
      <c r="FC362" s="188"/>
      <c r="FD362" s="188"/>
      <c r="FE362" s="188"/>
      <c r="FF362" s="188"/>
      <c r="FG362" s="188"/>
      <c r="FH362" s="188"/>
      <c r="FI362" s="188"/>
      <c r="FJ362" s="188"/>
      <c r="FK362" s="188"/>
      <c r="FL362" s="188"/>
      <c r="FM362" s="188"/>
      <c r="FN362" s="188"/>
      <c r="FO362" s="188"/>
      <c r="FP362" s="188"/>
      <c r="FQ362" s="188"/>
      <c r="FR362" s="188"/>
      <c r="FS362" s="188"/>
      <c r="FT362" s="188"/>
      <c r="FU362" s="188"/>
      <c r="FV362" s="188"/>
      <c r="FW362" s="188"/>
      <c r="FX362" s="188"/>
      <c r="FY362" s="188"/>
      <c r="FZ362" s="188"/>
      <c r="GA362" s="188"/>
      <c r="GB362" s="188"/>
      <c r="GC362" s="188"/>
      <c r="GD362" s="188"/>
      <c r="GE362" s="188"/>
      <c r="GF362" s="188"/>
      <c r="GG362" s="188"/>
      <c r="GH362" s="188"/>
      <c r="GI362" s="188"/>
      <c r="GJ362" s="188"/>
      <c r="GK362" s="188"/>
      <c r="GL362" s="188"/>
      <c r="GM362" s="188"/>
      <c r="GN362" s="188"/>
      <c r="GO362" s="188"/>
      <c r="GP362" s="188"/>
      <c r="GQ362" s="188"/>
      <c r="GR362" s="188"/>
      <c r="GS362" s="188"/>
      <c r="GT362" s="188"/>
      <c r="GU362" s="188"/>
      <c r="GV362" s="188"/>
      <c r="GW362" s="188"/>
      <c r="GX362" s="188"/>
      <c r="GY362" s="188"/>
      <c r="GZ362" s="188"/>
      <c r="HA362" s="188"/>
      <c r="HB362" s="188"/>
      <c r="HC362" s="188"/>
      <c r="HD362" s="188"/>
      <c r="HE362" s="188"/>
      <c r="HF362" s="188"/>
      <c r="HG362" s="188"/>
      <c r="HH362" s="188"/>
      <c r="HI362" s="188"/>
      <c r="HJ362" s="188"/>
      <c r="HK362" s="188"/>
      <c r="HL362" s="188"/>
      <c r="HM362" s="188"/>
      <c r="HN362" s="188"/>
      <c r="HO362" s="188"/>
      <c r="HP362" s="188"/>
      <c r="HQ362" s="188"/>
      <c r="HR362" s="188"/>
      <c r="HS362" s="188"/>
      <c r="HT362" s="188"/>
      <c r="HU362" s="188"/>
      <c r="HV362" s="188"/>
      <c r="HW362" s="188"/>
      <c r="HX362" s="188"/>
      <c r="HY362" s="188"/>
      <c r="HZ362" s="188"/>
      <c r="IA362" s="188"/>
      <c r="IB362" s="188"/>
      <c r="IC362" s="188"/>
      <c r="ID362" s="188"/>
      <c r="IE362" s="188"/>
      <c r="IF362" s="188"/>
      <c r="IG362" s="188"/>
      <c r="IH362" s="188"/>
      <c r="II362" s="188"/>
      <c r="IJ362" s="188"/>
      <c r="IK362" s="188"/>
      <c r="IL362" s="188"/>
      <c r="IM362" s="188"/>
      <c r="IN362" s="188"/>
      <c r="IO362" s="188"/>
      <c r="IP362" s="188"/>
      <c r="IQ362" s="188"/>
      <c r="IR362" s="188"/>
      <c r="IS362" s="188"/>
      <c r="IT362" s="188"/>
      <c r="IU362" s="188"/>
      <c r="IV362" s="188"/>
      <c r="IW362" s="188"/>
      <c r="IX362" s="188"/>
      <c r="IY362" s="188"/>
      <c r="IZ362" s="188"/>
      <c r="JA362" s="188"/>
      <c r="JB362" s="188"/>
      <c r="JC362" s="188"/>
      <c r="JD362" s="188"/>
      <c r="JE362" s="188"/>
      <c r="JF362" s="188"/>
      <c r="JG362" s="188"/>
      <c r="JH362" s="188"/>
      <c r="JI362" s="188"/>
      <c r="JJ362" s="188"/>
      <c r="JK362" s="188"/>
      <c r="JL362" s="188"/>
      <c r="JM362" s="188"/>
      <c r="JN362" s="188"/>
      <c r="JO362" s="188"/>
      <c r="JP362" s="188"/>
      <c r="JQ362" s="188"/>
      <c r="JR362" s="188"/>
      <c r="JS362" s="188"/>
      <c r="JT362" s="188"/>
      <c r="JU362" s="188"/>
      <c r="JV362" s="188"/>
      <c r="JW362" s="188"/>
      <c r="JX362" s="188"/>
      <c r="JY362" s="188"/>
      <c r="JZ362" s="188"/>
      <c r="KA362" s="188"/>
      <c r="KB362" s="188"/>
      <c r="KC362" s="188"/>
      <c r="KD362" s="188"/>
      <c r="KE362" s="188"/>
      <c r="KF362" s="188"/>
      <c r="KG362" s="188"/>
      <c r="KH362" s="188"/>
      <c r="KI362" s="188"/>
      <c r="KJ362" s="188"/>
      <c r="KK362" s="188"/>
      <c r="KL362" s="188"/>
      <c r="KM362" s="188"/>
      <c r="KN362" s="188"/>
      <c r="KO362" s="188"/>
      <c r="KP362" s="188"/>
      <c r="KQ362" s="188"/>
      <c r="KR362" s="188"/>
      <c r="KS362" s="188"/>
      <c r="KT362" s="188"/>
      <c r="KU362" s="188"/>
      <c r="KV362" s="188"/>
      <c r="KW362" s="188"/>
      <c r="KX362" s="188"/>
      <c r="KY362" s="188"/>
      <c r="KZ362" s="188"/>
      <c r="LA362" s="188"/>
      <c r="LB362" s="188"/>
      <c r="LC362" s="188"/>
      <c r="LD362" s="188"/>
      <c r="LE362" s="188"/>
      <c r="LF362" s="188"/>
      <c r="LG362" s="188"/>
      <c r="LH362" s="188"/>
      <c r="LI362" s="188"/>
      <c r="LJ362" s="188"/>
      <c r="LK362" s="188"/>
      <c r="LL362" s="188"/>
      <c r="LM362" s="188"/>
      <c r="LN362" s="188"/>
      <c r="LO362" s="188"/>
      <c r="LP362" s="188"/>
      <c r="LQ362" s="188"/>
      <c r="LR362" s="188"/>
      <c r="LS362" s="188"/>
      <c r="LT362" s="188"/>
      <c r="LU362" s="188"/>
      <c r="LV362" s="188"/>
      <c r="LW362" s="188"/>
      <c r="LX362" s="188"/>
      <c r="LY362" s="188"/>
      <c r="LZ362" s="188"/>
      <c r="MA362" s="188"/>
      <c r="MB362" s="188"/>
      <c r="MC362" s="188"/>
      <c r="MD362" s="188"/>
      <c r="ME362" s="188"/>
      <c r="MF362" s="188"/>
      <c r="MG362" s="188"/>
      <c r="MH362" s="188"/>
      <c r="MI362" s="188"/>
      <c r="MJ362" s="188"/>
      <c r="MK362" s="188"/>
      <c r="ML362" s="188"/>
      <c r="MM362" s="188"/>
      <c r="MN362" s="188"/>
      <c r="MO362" s="188"/>
      <c r="MP362" s="188"/>
      <c r="MQ362" s="188"/>
      <c r="MR362" s="188"/>
      <c r="MS362" s="188"/>
      <c r="MT362" s="188"/>
      <c r="MU362" s="188"/>
      <c r="MV362" s="188"/>
      <c r="MW362" s="188"/>
      <c r="MX362" s="188"/>
      <c r="MY362" s="188"/>
      <c r="MZ362" s="188"/>
      <c r="NA362" s="188"/>
      <c r="NB362" s="188"/>
      <c r="NC362" s="188"/>
      <c r="ND362" s="188"/>
      <c r="NE362" s="188"/>
      <c r="NF362" s="188"/>
      <c r="NG362" s="188"/>
      <c r="NH362" s="188"/>
      <c r="NI362" s="188"/>
      <c r="NJ362" s="188"/>
      <c r="NK362" s="188"/>
      <c r="NL362" s="188"/>
      <c r="NM362" s="188"/>
      <c r="NN362" s="188"/>
      <c r="NO362" s="188"/>
      <c r="NP362" s="188"/>
      <c r="NQ362" s="188"/>
      <c r="NR362" s="188"/>
      <c r="NS362" s="188"/>
      <c r="NT362" s="188"/>
      <c r="NU362" s="188"/>
      <c r="NV362" s="188"/>
      <c r="NW362" s="188"/>
      <c r="NX362" s="188"/>
      <c r="NY362" s="188"/>
      <c r="NZ362" s="188"/>
      <c r="OA362" s="188"/>
      <c r="OB362" s="188"/>
      <c r="OC362" s="188"/>
      <c r="OD362" s="188"/>
      <c r="OE362" s="188"/>
      <c r="OF362" s="188"/>
      <c r="OG362" s="188"/>
      <c r="OH362" s="188"/>
      <c r="OI362" s="188"/>
      <c r="OJ362" s="188"/>
      <c r="OK362" s="188"/>
      <c r="OL362" s="188"/>
      <c r="OM362" s="188"/>
      <c r="ON362" s="188"/>
      <c r="OO362" s="188"/>
      <c r="OP362" s="188"/>
      <c r="OQ362" s="188"/>
      <c r="OR362" s="188"/>
      <c r="OS362" s="188"/>
      <c r="OT362" s="188"/>
      <c r="OU362" s="188"/>
      <c r="OV362" s="188"/>
      <c r="OW362" s="188"/>
      <c r="OX362" s="188"/>
      <c r="OY362" s="188"/>
      <c r="OZ362" s="188"/>
      <c r="PA362" s="188"/>
      <c r="PB362" s="188"/>
      <c r="PC362" s="188"/>
      <c r="PD362" s="188"/>
      <c r="PE362" s="188"/>
      <c r="PF362" s="188"/>
      <c r="PG362" s="188"/>
      <c r="PH362" s="188"/>
      <c r="PI362" s="188"/>
      <c r="PJ362" s="188"/>
      <c r="PK362" s="188"/>
      <c r="PL362" s="188"/>
      <c r="PM362" s="188"/>
      <c r="PN362" s="188"/>
      <c r="PO362" s="188"/>
      <c r="PP362" s="188"/>
      <c r="PQ362" s="188"/>
      <c r="PR362" s="188"/>
      <c r="PS362" s="188"/>
      <c r="PT362" s="188"/>
      <c r="PU362" s="188"/>
      <c r="PV362" s="188"/>
      <c r="PW362" s="188"/>
      <c r="PX362" s="188"/>
      <c r="PY362" s="188"/>
      <c r="PZ362" s="188"/>
      <c r="QA362" s="188"/>
      <c r="QB362" s="188"/>
      <c r="QC362" s="188"/>
      <c r="QD362" s="188"/>
      <c r="QE362" s="188"/>
      <c r="QF362" s="188"/>
      <c r="QG362" s="188"/>
      <c r="QH362" s="188"/>
      <c r="QI362" s="188"/>
      <c r="QJ362" s="188"/>
      <c r="QK362" s="188"/>
      <c r="QL362" s="188"/>
      <c r="QM362" s="188"/>
      <c r="QN362" s="188"/>
      <c r="QO362" s="188"/>
      <c r="QP362" s="188"/>
      <c r="QQ362" s="188"/>
      <c r="QR362" s="188"/>
      <c r="QS362" s="188"/>
      <c r="QT362" s="188"/>
      <c r="QU362" s="188"/>
      <c r="QV362" s="188"/>
      <c r="QW362" s="188"/>
      <c r="QX362" s="188"/>
      <c r="QY362" s="188"/>
      <c r="QZ362" s="188"/>
      <c r="RA362" s="188"/>
      <c r="RB362" s="188"/>
      <c r="RC362" s="188"/>
      <c r="RD362" s="188"/>
      <c r="RE362" s="188"/>
      <c r="RF362" s="188"/>
      <c r="RG362" s="188"/>
      <c r="RH362" s="188"/>
      <c r="RI362" s="188"/>
      <c r="RJ362" s="188"/>
      <c r="RK362" s="188"/>
      <c r="RL362" s="188"/>
      <c r="RM362" s="188"/>
      <c r="RN362" s="188"/>
      <c r="RO362" s="188"/>
      <c r="RP362" s="188"/>
      <c r="RQ362" s="188"/>
      <c r="RR362" s="188"/>
      <c r="RS362" s="188"/>
      <c r="RT362" s="188"/>
      <c r="RU362" s="188"/>
      <c r="RV362" s="188"/>
      <c r="RW362" s="188"/>
      <c r="RX362" s="188"/>
      <c r="RY362" s="188"/>
      <c r="RZ362" s="188"/>
      <c r="SA362" s="188"/>
      <c r="SB362" s="188"/>
      <c r="SC362" s="188"/>
      <c r="SD362" s="188"/>
      <c r="SE362" s="188"/>
      <c r="SF362" s="188"/>
      <c r="SG362" s="188"/>
      <c r="SH362" s="188"/>
      <c r="SI362" s="188"/>
      <c r="SJ362" s="188"/>
      <c r="SK362" s="188"/>
      <c r="SL362" s="188"/>
      <c r="SM362" s="188"/>
      <c r="SN362" s="188"/>
      <c r="SO362" s="188"/>
      <c r="SP362" s="188"/>
      <c r="SQ362" s="188"/>
      <c r="SR362" s="188"/>
      <c r="SS362" s="188"/>
      <c r="ST362" s="188"/>
      <c r="SU362" s="188"/>
      <c r="SV362" s="188"/>
      <c r="SW362" s="188"/>
      <c r="SX362" s="188"/>
      <c r="SY362" s="188"/>
      <c r="SZ362" s="188"/>
      <c r="TA362" s="188"/>
      <c r="TB362" s="188"/>
      <c r="TC362" s="188"/>
      <c r="TD362" s="188"/>
      <c r="TE362" s="188"/>
      <c r="TF362" s="188"/>
      <c r="TG362" s="188"/>
      <c r="TH362" s="188"/>
      <c r="TI362" s="188"/>
      <c r="TJ362" s="188"/>
      <c r="TK362" s="188"/>
      <c r="TL362" s="188"/>
      <c r="TM362" s="188"/>
      <c r="TN362" s="188"/>
      <c r="TO362" s="188"/>
      <c r="TP362" s="188"/>
      <c r="TQ362" s="188"/>
      <c r="TR362" s="188"/>
      <c r="TS362" s="188"/>
      <c r="TT362" s="188"/>
      <c r="TU362" s="188"/>
      <c r="TV362" s="188"/>
      <c r="TW362" s="188"/>
      <c r="TX362" s="188"/>
      <c r="TY362" s="188"/>
      <c r="TZ362" s="188"/>
      <c r="UA362" s="188"/>
      <c r="UB362" s="188"/>
      <c r="UC362" s="188"/>
      <c r="UD362" s="188"/>
      <c r="UE362" s="188"/>
      <c r="UF362" s="188"/>
      <c r="UG362" s="188"/>
      <c r="UH362" s="188"/>
      <c r="UI362" s="188"/>
      <c r="UJ362" s="188"/>
      <c r="UK362" s="188"/>
      <c r="UL362" s="188"/>
      <c r="UM362" s="188"/>
      <c r="UN362" s="188"/>
      <c r="UO362" s="188"/>
      <c r="UP362" s="188"/>
      <c r="UQ362" s="188"/>
      <c r="UR362" s="188"/>
      <c r="US362" s="188"/>
      <c r="UT362" s="188"/>
      <c r="UU362" s="188"/>
      <c r="UV362" s="188"/>
      <c r="UW362" s="188"/>
      <c r="UX362" s="188"/>
      <c r="UY362" s="188"/>
      <c r="UZ362" s="188"/>
      <c r="VA362" s="188"/>
      <c r="VB362" s="188"/>
      <c r="VC362" s="188"/>
      <c r="VD362" s="188"/>
      <c r="VE362" s="188"/>
      <c r="VF362" s="188"/>
      <c r="VG362" s="188"/>
      <c r="VH362" s="188"/>
      <c r="VI362" s="188"/>
      <c r="VJ362" s="188"/>
      <c r="VK362" s="188"/>
      <c r="VL362" s="188"/>
      <c r="VM362" s="188"/>
      <c r="VN362" s="188"/>
      <c r="VO362" s="188"/>
      <c r="VP362" s="188"/>
      <c r="VQ362" s="188"/>
      <c r="VR362" s="188"/>
      <c r="VS362" s="188"/>
      <c r="VT362" s="188"/>
      <c r="VU362" s="188"/>
      <c r="VV362" s="188"/>
      <c r="VW362" s="188"/>
      <c r="VX362" s="188"/>
      <c r="VY362" s="188"/>
      <c r="VZ362" s="188"/>
      <c r="WA362" s="188"/>
      <c r="WB362" s="188"/>
      <c r="WC362" s="188"/>
      <c r="WD362" s="188"/>
      <c r="WE362" s="188"/>
      <c r="WF362" s="188"/>
      <c r="WG362" s="188"/>
      <c r="WH362" s="188"/>
      <c r="WI362" s="188"/>
      <c r="WJ362" s="188"/>
      <c r="WK362" s="188"/>
      <c r="WL362" s="188"/>
      <c r="WM362" s="188"/>
      <c r="WN362" s="188"/>
      <c r="WO362" s="188"/>
      <c r="WP362" s="188"/>
      <c r="WQ362" s="188"/>
      <c r="WR362" s="188"/>
      <c r="WS362" s="188"/>
      <c r="WT362" s="188"/>
      <c r="WU362" s="188"/>
      <c r="WV362" s="188"/>
      <c r="WW362" s="188"/>
      <c r="WX362" s="188"/>
      <c r="WY362" s="188"/>
      <c r="WZ362" s="188"/>
      <c r="XA362" s="188"/>
      <c r="XB362" s="188"/>
      <c r="XC362" s="188"/>
      <c r="XD362" s="188"/>
      <c r="XE362" s="188"/>
      <c r="XF362" s="188"/>
      <c r="XG362" s="188"/>
      <c r="XH362" s="188"/>
      <c r="XI362" s="188"/>
      <c r="XJ362" s="188"/>
      <c r="XK362" s="188"/>
      <c r="XL362" s="188"/>
      <c r="XM362" s="188"/>
      <c r="XN362" s="188"/>
      <c r="XO362" s="188"/>
      <c r="XP362" s="188"/>
      <c r="XQ362" s="188"/>
      <c r="XR362" s="188"/>
      <c r="XS362" s="188"/>
      <c r="XT362" s="188"/>
      <c r="XU362" s="188"/>
      <c r="XV362" s="188"/>
      <c r="XW362" s="188"/>
      <c r="XX362" s="188"/>
      <c r="XY362" s="188"/>
      <c r="XZ362" s="188"/>
      <c r="YA362" s="188"/>
      <c r="YB362" s="188"/>
      <c r="YC362" s="188"/>
      <c r="YD362" s="188"/>
      <c r="YE362" s="188"/>
      <c r="YF362" s="188"/>
      <c r="YG362" s="188"/>
      <c r="YH362" s="188"/>
      <c r="YI362" s="188"/>
      <c r="YJ362" s="188"/>
      <c r="YK362" s="188"/>
      <c r="YL362" s="188"/>
      <c r="YM362" s="188"/>
      <c r="YN362" s="188"/>
      <c r="YO362" s="188"/>
      <c r="YP362" s="188"/>
      <c r="YQ362" s="188"/>
      <c r="YR362" s="188"/>
      <c r="YS362" s="188"/>
      <c r="YT362" s="188"/>
      <c r="YU362" s="188"/>
      <c r="YV362" s="188"/>
      <c r="YW362" s="188"/>
      <c r="YX362" s="188"/>
      <c r="YY362" s="188"/>
      <c r="YZ362" s="188"/>
      <c r="ZA362" s="188"/>
      <c r="ZB362" s="188"/>
      <c r="ZC362" s="188"/>
      <c r="ZD362" s="188"/>
      <c r="ZE362" s="188"/>
      <c r="ZF362" s="188"/>
      <c r="ZG362" s="188"/>
      <c r="ZH362" s="188"/>
      <c r="ZI362" s="188"/>
      <c r="ZJ362" s="188"/>
      <c r="ZK362" s="188"/>
      <c r="ZL362" s="188"/>
      <c r="ZM362" s="188"/>
      <c r="ZN362" s="188"/>
      <c r="ZO362" s="188"/>
      <c r="ZP362" s="188"/>
      <c r="ZQ362" s="188"/>
      <c r="ZR362" s="188"/>
      <c r="ZS362" s="188"/>
      <c r="ZT362" s="188"/>
      <c r="ZU362" s="188"/>
      <c r="ZV362" s="188"/>
      <c r="ZW362" s="188"/>
      <c r="ZX362" s="188"/>
      <c r="ZY362" s="188"/>
      <c r="ZZ362" s="188"/>
      <c r="AAA362" s="188"/>
      <c r="AAB362" s="188"/>
      <c r="AAC362" s="188"/>
      <c r="AAD362" s="188"/>
      <c r="AAE362" s="188"/>
      <c r="AAF362" s="188"/>
      <c r="AAG362" s="188"/>
      <c r="AAH362" s="188"/>
      <c r="AAI362" s="188"/>
      <c r="AAJ362" s="188"/>
      <c r="AAK362" s="188"/>
      <c r="AAL362" s="188"/>
      <c r="AAM362" s="188"/>
      <c r="AAN362" s="188"/>
      <c r="AAO362" s="188"/>
      <c r="AAP362" s="188"/>
      <c r="AAQ362" s="188"/>
      <c r="AAR362" s="188"/>
      <c r="AAS362" s="188"/>
      <c r="AAT362" s="188"/>
      <c r="AAU362" s="188"/>
      <c r="AAV362" s="188"/>
      <c r="AAW362" s="188"/>
      <c r="AAX362" s="188"/>
      <c r="AAY362" s="188"/>
      <c r="AAZ362" s="188"/>
      <c r="ABA362" s="188"/>
      <c r="ABB362" s="188"/>
      <c r="ABC362" s="188"/>
      <c r="ABD362" s="188"/>
      <c r="ABE362" s="188"/>
      <c r="ABF362" s="188"/>
      <c r="ABG362" s="188"/>
      <c r="ABH362" s="188"/>
      <c r="ABI362" s="188"/>
      <c r="ABJ362" s="188"/>
      <c r="ABK362" s="188"/>
      <c r="ABL362" s="188"/>
      <c r="ABM362" s="188"/>
      <c r="ABN362" s="188"/>
      <c r="ABO362" s="188"/>
      <c r="ABP362" s="188"/>
      <c r="ABQ362" s="188"/>
      <c r="ABR362" s="188"/>
      <c r="ABS362" s="188"/>
      <c r="ABT362" s="188"/>
      <c r="ABU362" s="188"/>
      <c r="ABV362" s="188"/>
      <c r="ABW362" s="188"/>
      <c r="ABX362" s="188"/>
      <c r="ABY362" s="188"/>
      <c r="ABZ362" s="188"/>
      <c r="ACA362" s="188"/>
      <c r="ACB362" s="188"/>
      <c r="ACC362" s="188"/>
      <c r="ACD362" s="188"/>
      <c r="ACE362" s="188"/>
      <c r="ACF362" s="188"/>
      <c r="ACG362" s="188"/>
      <c r="ACH362" s="188"/>
      <c r="ACI362" s="188"/>
      <c r="ACJ362" s="188"/>
      <c r="ACK362" s="188"/>
      <c r="ACL362" s="188"/>
      <c r="ACM362" s="188"/>
      <c r="ACN362" s="188"/>
      <c r="ACO362" s="188"/>
      <c r="ACP362" s="188"/>
      <c r="ACQ362" s="188"/>
      <c r="ACR362" s="188"/>
      <c r="ACS362" s="188"/>
      <c r="ACT362" s="188"/>
      <c r="ACU362" s="188"/>
      <c r="ACV362" s="188"/>
      <c r="ACW362" s="188"/>
      <c r="ACX362" s="188"/>
      <c r="ACY362" s="188"/>
      <c r="ACZ362" s="188"/>
      <c r="ADA362" s="188"/>
      <c r="ADB362" s="188"/>
      <c r="ADC362" s="188"/>
      <c r="ADD362" s="188"/>
      <c r="ADE362" s="188"/>
      <c r="ADF362" s="188"/>
      <c r="ADG362" s="188"/>
      <c r="ADH362" s="188"/>
      <c r="ADI362" s="188"/>
      <c r="ADJ362" s="188"/>
      <c r="ADK362" s="188"/>
      <c r="ADL362" s="188"/>
      <c r="ADM362" s="188"/>
      <c r="ADN362" s="188"/>
      <c r="ADO362" s="188"/>
      <c r="ADP362" s="188"/>
      <c r="ADQ362" s="188"/>
      <c r="ADR362" s="188"/>
      <c r="ADS362" s="188"/>
      <c r="ADT362" s="188"/>
      <c r="ADU362" s="188"/>
      <c r="ADV362" s="188"/>
      <c r="ADW362" s="188"/>
      <c r="ADX362" s="188"/>
      <c r="ADY362" s="188"/>
      <c r="ADZ362" s="188"/>
      <c r="AEA362" s="188"/>
      <c r="AEB362" s="188"/>
      <c r="AEC362" s="188"/>
      <c r="AED362" s="188"/>
      <c r="AEE362" s="188"/>
      <c r="AEF362" s="188"/>
      <c r="AEG362" s="188"/>
      <c r="AEH362" s="188"/>
      <c r="AEI362" s="188"/>
      <c r="AEJ362" s="188"/>
      <c r="AEK362" s="188"/>
      <c r="AEL362" s="188"/>
      <c r="AEM362" s="188"/>
      <c r="AEN362" s="188"/>
      <c r="AEO362" s="188"/>
      <c r="AEP362" s="188"/>
      <c r="AEQ362" s="188"/>
      <c r="AER362" s="188"/>
      <c r="AES362" s="188"/>
      <c r="AET362" s="188"/>
      <c r="AEU362" s="188"/>
      <c r="AEV362" s="188"/>
      <c r="AEW362" s="188"/>
      <c r="AEX362" s="188"/>
      <c r="AEY362" s="188"/>
      <c r="AEZ362" s="188"/>
      <c r="AFA362" s="188"/>
      <c r="AFB362" s="188"/>
      <c r="AFC362" s="188"/>
      <c r="AFD362" s="188"/>
      <c r="AFE362" s="188"/>
      <c r="AFF362" s="188"/>
      <c r="AFG362" s="188"/>
      <c r="AFH362" s="188"/>
      <c r="AFI362" s="188"/>
      <c r="AFJ362" s="188"/>
      <c r="AFK362" s="188"/>
      <c r="AFL362" s="188"/>
      <c r="AFM362" s="188"/>
      <c r="AFN362" s="188"/>
      <c r="AFO362" s="188"/>
      <c r="AFP362" s="188"/>
      <c r="AFQ362" s="188"/>
      <c r="AFR362" s="188"/>
      <c r="AFS362" s="188"/>
      <c r="AFT362" s="188"/>
      <c r="AFU362" s="188"/>
      <c r="AFV362" s="188"/>
      <c r="AFW362" s="188"/>
      <c r="AFX362" s="188"/>
      <c r="AFY362" s="188"/>
      <c r="AFZ362" s="188"/>
      <c r="AGA362" s="188"/>
      <c r="AGB362" s="188"/>
      <c r="AGC362" s="188"/>
      <c r="AGD362" s="188"/>
      <c r="AGE362" s="188"/>
      <c r="AGF362" s="188"/>
      <c r="AGG362" s="188"/>
      <c r="AGH362" s="188"/>
      <c r="AGI362" s="188"/>
      <c r="AGJ362" s="188"/>
      <c r="AGK362" s="188"/>
      <c r="AGL362" s="188"/>
      <c r="AGM362" s="188"/>
      <c r="AGN362" s="188"/>
      <c r="AGO362" s="188"/>
      <c r="AGP362" s="188"/>
      <c r="AGQ362" s="188"/>
      <c r="AGR362" s="188"/>
      <c r="AGS362" s="188"/>
      <c r="AGT362" s="188"/>
      <c r="AGU362" s="188"/>
      <c r="AGV362" s="188"/>
      <c r="AGW362" s="188"/>
      <c r="AGX362" s="188"/>
      <c r="AGY362" s="188"/>
      <c r="AGZ362" s="188"/>
      <c r="AHA362" s="188"/>
      <c r="AHB362" s="188"/>
      <c r="AHC362" s="188"/>
      <c r="AHD362" s="188"/>
      <c r="AHE362" s="188"/>
      <c r="AHF362" s="188"/>
      <c r="AHG362" s="188"/>
      <c r="AHH362" s="188"/>
      <c r="AHI362" s="188"/>
      <c r="AHJ362" s="188"/>
      <c r="AHK362" s="188"/>
      <c r="AHL362" s="188"/>
      <c r="AHM362" s="188"/>
      <c r="AHN362" s="188"/>
      <c r="AHO362" s="188"/>
      <c r="AHP362" s="188"/>
      <c r="AHQ362" s="188"/>
      <c r="AHR362" s="188"/>
      <c r="AHS362" s="188"/>
      <c r="AHT362" s="188"/>
      <c r="AHU362" s="188"/>
      <c r="AHV362" s="188"/>
      <c r="AHW362" s="188"/>
      <c r="AHX362" s="188"/>
      <c r="AHY362" s="188"/>
      <c r="AHZ362" s="188"/>
      <c r="AIA362" s="188"/>
      <c r="AIB362" s="188"/>
      <c r="AIC362" s="188"/>
      <c r="AID362" s="188"/>
      <c r="AIE362" s="188"/>
      <c r="AIF362" s="188"/>
      <c r="AIG362" s="188"/>
      <c r="AIH362" s="188"/>
      <c r="AII362" s="188"/>
      <c r="AIJ362" s="188"/>
      <c r="AIK362" s="188"/>
      <c r="AIL362" s="188"/>
      <c r="AIM362" s="188"/>
      <c r="AIN362" s="188"/>
      <c r="AIO362" s="188"/>
      <c r="AIP362" s="188"/>
      <c r="AIQ362" s="188"/>
      <c r="AIR362" s="188"/>
      <c r="AIS362" s="188"/>
      <c r="AIT362" s="188"/>
      <c r="AIU362" s="188"/>
      <c r="AIV362" s="188"/>
      <c r="AIW362" s="188"/>
      <c r="AIX362" s="188"/>
      <c r="AIY362" s="188"/>
    </row>
    <row r="363" spans="1:935" s="31" customFormat="1">
      <c r="A363" s="33"/>
      <c r="B363" s="33"/>
      <c r="C363" s="33"/>
      <c r="D363" s="33"/>
      <c r="E363" s="33"/>
      <c r="K363" s="42"/>
      <c r="M363" s="188"/>
      <c r="N363" s="188"/>
      <c r="O363" s="188"/>
      <c r="P363" s="188"/>
      <c r="Q363" s="188"/>
      <c r="R363" s="188"/>
      <c r="S363" s="188"/>
      <c r="T363" s="188"/>
      <c r="U363" s="188"/>
      <c r="V363" s="188"/>
      <c r="W363" s="188"/>
      <c r="X363" s="188"/>
      <c r="Y363" s="188"/>
      <c r="Z363" s="188"/>
      <c r="AA363" s="188"/>
      <c r="AB363" s="188"/>
      <c r="AC363" s="188"/>
      <c r="AD363" s="188"/>
      <c r="AE363" s="188"/>
      <c r="AF363" s="188"/>
      <c r="AG363" s="188"/>
      <c r="AH363" s="188"/>
      <c r="AI363" s="188"/>
      <c r="AJ363" s="188"/>
      <c r="AK363" s="188"/>
      <c r="AL363" s="188"/>
      <c r="AM363" s="188"/>
      <c r="AN363" s="188"/>
      <c r="AO363" s="188"/>
      <c r="AP363" s="188"/>
      <c r="AQ363" s="188"/>
      <c r="AR363" s="188"/>
      <c r="AS363" s="188"/>
      <c r="AT363" s="188"/>
      <c r="AU363" s="188"/>
      <c r="AV363" s="188"/>
      <c r="AW363" s="188"/>
      <c r="AX363" s="188"/>
      <c r="AY363" s="188"/>
      <c r="AZ363" s="188"/>
      <c r="BA363" s="188"/>
      <c r="BB363" s="188"/>
      <c r="BC363" s="188"/>
      <c r="BD363" s="188"/>
      <c r="BE363" s="188"/>
      <c r="BF363" s="188"/>
      <c r="BG363" s="188"/>
      <c r="BH363" s="188"/>
      <c r="BI363" s="188"/>
      <c r="BJ363" s="188"/>
      <c r="BK363" s="188"/>
      <c r="BL363" s="188"/>
      <c r="BM363" s="188"/>
      <c r="BN363" s="188"/>
      <c r="BO363" s="188"/>
      <c r="BP363" s="188"/>
      <c r="BQ363" s="188"/>
      <c r="BR363" s="188"/>
      <c r="BS363" s="188"/>
      <c r="BT363" s="188"/>
      <c r="BU363" s="188"/>
      <c r="BV363" s="188"/>
      <c r="BW363" s="188"/>
      <c r="BX363" s="188"/>
      <c r="BY363" s="188"/>
      <c r="BZ363" s="188"/>
      <c r="CA363" s="188"/>
      <c r="CB363" s="188"/>
      <c r="CC363" s="188"/>
      <c r="CD363" s="188"/>
      <c r="CE363" s="188"/>
      <c r="CF363" s="188"/>
      <c r="CG363" s="188"/>
      <c r="CH363" s="188"/>
      <c r="CI363" s="188"/>
      <c r="CJ363" s="188"/>
      <c r="CK363" s="188"/>
      <c r="CL363" s="188"/>
      <c r="CM363" s="188"/>
      <c r="CN363" s="188"/>
      <c r="CO363" s="188"/>
      <c r="CP363" s="188"/>
      <c r="CQ363" s="188"/>
      <c r="CR363" s="188"/>
      <c r="CS363" s="188"/>
      <c r="CT363" s="188"/>
      <c r="CU363" s="188"/>
      <c r="CV363" s="188"/>
      <c r="CW363" s="188"/>
      <c r="CX363" s="188"/>
      <c r="CY363" s="188"/>
      <c r="CZ363" s="188"/>
      <c r="DA363" s="188"/>
      <c r="DB363" s="188"/>
      <c r="DC363" s="188"/>
      <c r="DD363" s="188"/>
      <c r="DE363" s="188"/>
      <c r="DF363" s="188"/>
      <c r="DG363" s="188"/>
      <c r="DH363" s="188"/>
      <c r="DI363" s="188"/>
      <c r="DJ363" s="188"/>
      <c r="DK363" s="188"/>
      <c r="DL363" s="188"/>
      <c r="DM363" s="188"/>
      <c r="DN363" s="188"/>
      <c r="DO363" s="188"/>
      <c r="DP363" s="188"/>
      <c r="DQ363" s="188"/>
      <c r="DR363" s="188"/>
      <c r="DS363" s="188"/>
      <c r="DT363" s="188"/>
      <c r="DU363" s="188"/>
      <c r="DV363" s="188"/>
      <c r="DW363" s="188"/>
      <c r="DX363" s="188"/>
      <c r="DY363" s="188"/>
      <c r="DZ363" s="188"/>
      <c r="EA363" s="188"/>
      <c r="EB363" s="188"/>
      <c r="EC363" s="188"/>
      <c r="ED363" s="188"/>
      <c r="EE363" s="188"/>
      <c r="EF363" s="188"/>
      <c r="EG363" s="188"/>
      <c r="EH363" s="188"/>
      <c r="EI363" s="188"/>
      <c r="EJ363" s="188"/>
      <c r="EK363" s="188"/>
      <c r="EL363" s="188"/>
      <c r="EM363" s="188"/>
      <c r="EN363" s="188"/>
      <c r="EO363" s="188"/>
      <c r="EP363" s="188"/>
      <c r="EQ363" s="188"/>
      <c r="ER363" s="188"/>
      <c r="ES363" s="188"/>
      <c r="ET363" s="188"/>
      <c r="EU363" s="188"/>
      <c r="EV363" s="188"/>
      <c r="EW363" s="188"/>
      <c r="EX363" s="188"/>
      <c r="EY363" s="188"/>
      <c r="EZ363" s="188"/>
      <c r="FA363" s="188"/>
      <c r="FB363" s="188"/>
      <c r="FC363" s="188"/>
      <c r="FD363" s="188"/>
      <c r="FE363" s="188"/>
      <c r="FF363" s="188"/>
      <c r="FG363" s="188"/>
      <c r="FH363" s="188"/>
      <c r="FI363" s="188"/>
      <c r="FJ363" s="188"/>
      <c r="FK363" s="188"/>
      <c r="FL363" s="188"/>
      <c r="FM363" s="188"/>
      <c r="FN363" s="188"/>
      <c r="FO363" s="188"/>
      <c r="FP363" s="188"/>
      <c r="FQ363" s="188"/>
      <c r="FR363" s="188"/>
      <c r="FS363" s="188"/>
      <c r="FT363" s="188"/>
      <c r="FU363" s="188"/>
      <c r="FV363" s="188"/>
      <c r="FW363" s="188"/>
      <c r="FX363" s="188"/>
      <c r="FY363" s="188"/>
      <c r="FZ363" s="188"/>
      <c r="GA363" s="188"/>
      <c r="GB363" s="188"/>
      <c r="GC363" s="188"/>
      <c r="GD363" s="188"/>
      <c r="GE363" s="188"/>
      <c r="GF363" s="188"/>
      <c r="GG363" s="188"/>
      <c r="GH363" s="188"/>
      <c r="GI363" s="188"/>
      <c r="GJ363" s="188"/>
      <c r="GK363" s="188"/>
      <c r="GL363" s="188"/>
      <c r="GM363" s="188"/>
      <c r="GN363" s="188"/>
      <c r="GO363" s="188"/>
      <c r="GP363" s="188"/>
      <c r="GQ363" s="188"/>
      <c r="GR363" s="188"/>
      <c r="GS363" s="188"/>
      <c r="GT363" s="188"/>
      <c r="GU363" s="188"/>
      <c r="GV363" s="188"/>
      <c r="GW363" s="188"/>
      <c r="GX363" s="188"/>
      <c r="GY363" s="188"/>
      <c r="GZ363" s="188"/>
      <c r="HA363" s="188"/>
      <c r="HB363" s="188"/>
      <c r="HC363" s="188"/>
      <c r="HD363" s="188"/>
      <c r="HE363" s="188"/>
      <c r="HF363" s="188"/>
      <c r="HG363" s="188"/>
      <c r="HH363" s="188"/>
      <c r="HI363" s="188"/>
      <c r="HJ363" s="188"/>
      <c r="HK363" s="188"/>
      <c r="HL363" s="188"/>
      <c r="HM363" s="188"/>
      <c r="HN363" s="188"/>
      <c r="HO363" s="188"/>
      <c r="HP363" s="188"/>
      <c r="HQ363" s="188"/>
      <c r="HR363" s="188"/>
      <c r="HS363" s="188"/>
      <c r="HT363" s="188"/>
      <c r="HU363" s="188"/>
      <c r="HV363" s="188"/>
      <c r="HW363" s="188"/>
      <c r="HX363" s="188"/>
      <c r="HY363" s="188"/>
      <c r="HZ363" s="188"/>
      <c r="IA363" s="188"/>
      <c r="IB363" s="188"/>
      <c r="IC363" s="188"/>
      <c r="ID363" s="188"/>
      <c r="IE363" s="188"/>
      <c r="IF363" s="188"/>
      <c r="IG363" s="188"/>
      <c r="IH363" s="188"/>
      <c r="II363" s="188"/>
      <c r="IJ363" s="188"/>
      <c r="IK363" s="188"/>
      <c r="IL363" s="188"/>
      <c r="IM363" s="188"/>
      <c r="IN363" s="188"/>
      <c r="IO363" s="188"/>
      <c r="IP363" s="188"/>
      <c r="IQ363" s="188"/>
      <c r="IR363" s="188"/>
      <c r="IS363" s="188"/>
      <c r="IT363" s="188"/>
      <c r="IU363" s="188"/>
      <c r="IV363" s="188"/>
      <c r="IW363" s="188"/>
      <c r="IX363" s="188"/>
      <c r="IY363" s="188"/>
      <c r="IZ363" s="188"/>
      <c r="JA363" s="188"/>
      <c r="JB363" s="188"/>
      <c r="JC363" s="188"/>
      <c r="JD363" s="188"/>
      <c r="JE363" s="188"/>
      <c r="JF363" s="188"/>
      <c r="JG363" s="188"/>
      <c r="JH363" s="188"/>
      <c r="JI363" s="188"/>
      <c r="JJ363" s="188"/>
      <c r="JK363" s="188"/>
      <c r="JL363" s="188"/>
      <c r="JM363" s="188"/>
      <c r="JN363" s="188"/>
      <c r="JO363" s="188"/>
      <c r="JP363" s="188"/>
      <c r="JQ363" s="188"/>
      <c r="JR363" s="188"/>
      <c r="JS363" s="188"/>
      <c r="JT363" s="188"/>
      <c r="JU363" s="188"/>
      <c r="JV363" s="188"/>
      <c r="JW363" s="188"/>
      <c r="JX363" s="188"/>
      <c r="JY363" s="188"/>
      <c r="JZ363" s="188"/>
      <c r="KA363" s="188"/>
      <c r="KB363" s="188"/>
      <c r="KC363" s="188"/>
      <c r="KD363" s="188"/>
      <c r="KE363" s="188"/>
      <c r="KF363" s="188"/>
      <c r="KG363" s="188"/>
      <c r="KH363" s="188"/>
      <c r="KI363" s="188"/>
      <c r="KJ363" s="188"/>
      <c r="KK363" s="188"/>
      <c r="KL363" s="188"/>
      <c r="KM363" s="188"/>
      <c r="KN363" s="188"/>
      <c r="KO363" s="188"/>
      <c r="KP363" s="188"/>
      <c r="KQ363" s="188"/>
      <c r="KR363" s="188"/>
      <c r="KS363" s="188"/>
      <c r="KT363" s="188"/>
      <c r="KU363" s="188"/>
      <c r="KV363" s="188"/>
      <c r="KW363" s="188"/>
      <c r="KX363" s="188"/>
      <c r="KY363" s="188"/>
      <c r="KZ363" s="188"/>
      <c r="LA363" s="188"/>
      <c r="LB363" s="188"/>
      <c r="LC363" s="188"/>
      <c r="LD363" s="188"/>
      <c r="LE363" s="188"/>
      <c r="LF363" s="188"/>
      <c r="LG363" s="188"/>
      <c r="LH363" s="188"/>
      <c r="LI363" s="188"/>
      <c r="LJ363" s="188"/>
      <c r="LK363" s="188"/>
      <c r="LL363" s="188"/>
      <c r="LM363" s="188"/>
      <c r="LN363" s="188"/>
      <c r="LO363" s="188"/>
      <c r="LP363" s="188"/>
      <c r="LQ363" s="188"/>
      <c r="LR363" s="188"/>
      <c r="LS363" s="188"/>
      <c r="LT363" s="188"/>
      <c r="LU363" s="188"/>
      <c r="LV363" s="188"/>
      <c r="LW363" s="188"/>
      <c r="LX363" s="188"/>
      <c r="LY363" s="188"/>
      <c r="LZ363" s="188"/>
      <c r="MA363" s="188"/>
      <c r="MB363" s="188"/>
      <c r="MC363" s="188"/>
      <c r="MD363" s="188"/>
      <c r="ME363" s="188"/>
      <c r="MF363" s="188"/>
      <c r="MG363" s="188"/>
      <c r="MH363" s="188"/>
      <c r="MI363" s="188"/>
      <c r="MJ363" s="188"/>
      <c r="MK363" s="188"/>
      <c r="ML363" s="188"/>
      <c r="MM363" s="188"/>
      <c r="MN363" s="188"/>
      <c r="MO363" s="188"/>
      <c r="MP363" s="188"/>
      <c r="MQ363" s="188"/>
      <c r="MR363" s="188"/>
      <c r="MS363" s="188"/>
      <c r="MT363" s="188"/>
      <c r="MU363" s="188"/>
      <c r="MV363" s="188"/>
      <c r="MW363" s="188"/>
      <c r="MX363" s="188"/>
      <c r="MY363" s="188"/>
      <c r="MZ363" s="188"/>
      <c r="NA363" s="188"/>
      <c r="NB363" s="188"/>
      <c r="NC363" s="188"/>
      <c r="ND363" s="188"/>
      <c r="NE363" s="188"/>
      <c r="NF363" s="188"/>
      <c r="NG363" s="188"/>
      <c r="NH363" s="188"/>
      <c r="NI363" s="188"/>
      <c r="NJ363" s="188"/>
      <c r="NK363" s="188"/>
      <c r="NL363" s="188"/>
      <c r="NM363" s="188"/>
      <c r="NN363" s="188"/>
      <c r="NO363" s="188"/>
      <c r="NP363" s="188"/>
      <c r="NQ363" s="188"/>
      <c r="NR363" s="188"/>
      <c r="NS363" s="188"/>
      <c r="NT363" s="188"/>
      <c r="NU363" s="188"/>
      <c r="NV363" s="188"/>
      <c r="NW363" s="188"/>
      <c r="NX363" s="188"/>
      <c r="NY363" s="188"/>
      <c r="NZ363" s="188"/>
      <c r="OA363" s="188"/>
      <c r="OB363" s="188"/>
      <c r="OC363" s="188"/>
      <c r="OD363" s="188"/>
      <c r="OE363" s="188"/>
      <c r="OF363" s="188"/>
      <c r="OG363" s="188"/>
      <c r="OH363" s="188"/>
      <c r="OI363" s="188"/>
      <c r="OJ363" s="188"/>
      <c r="OK363" s="188"/>
      <c r="OL363" s="188"/>
      <c r="OM363" s="188"/>
      <c r="ON363" s="188"/>
      <c r="OO363" s="188"/>
      <c r="OP363" s="188"/>
      <c r="OQ363" s="188"/>
      <c r="OR363" s="188"/>
      <c r="OS363" s="188"/>
      <c r="OT363" s="188"/>
      <c r="OU363" s="188"/>
      <c r="OV363" s="188"/>
      <c r="OW363" s="188"/>
      <c r="OX363" s="188"/>
      <c r="OY363" s="188"/>
      <c r="OZ363" s="188"/>
      <c r="PA363" s="188"/>
      <c r="PB363" s="188"/>
      <c r="PC363" s="188"/>
      <c r="PD363" s="188"/>
      <c r="PE363" s="188"/>
      <c r="PF363" s="188"/>
      <c r="PG363" s="188"/>
      <c r="PH363" s="188"/>
      <c r="PI363" s="188"/>
      <c r="PJ363" s="188"/>
      <c r="PK363" s="188"/>
      <c r="PL363" s="188"/>
      <c r="PM363" s="188"/>
      <c r="PN363" s="188"/>
      <c r="PO363" s="188"/>
      <c r="PP363" s="188"/>
      <c r="PQ363" s="188"/>
      <c r="PR363" s="188"/>
      <c r="PS363" s="188"/>
      <c r="PT363" s="188"/>
      <c r="PU363" s="188"/>
      <c r="PV363" s="188"/>
      <c r="PW363" s="188"/>
      <c r="PX363" s="188"/>
      <c r="PY363" s="188"/>
      <c r="PZ363" s="188"/>
      <c r="QA363" s="188"/>
      <c r="QB363" s="188"/>
      <c r="QC363" s="188"/>
      <c r="QD363" s="188"/>
      <c r="QE363" s="188"/>
      <c r="QF363" s="188"/>
      <c r="QG363" s="188"/>
      <c r="QH363" s="188"/>
      <c r="QI363" s="188"/>
      <c r="QJ363" s="188"/>
      <c r="QK363" s="188"/>
      <c r="QL363" s="188"/>
      <c r="QM363" s="188"/>
      <c r="QN363" s="188"/>
      <c r="QO363" s="188"/>
      <c r="QP363" s="188"/>
      <c r="QQ363" s="188"/>
      <c r="QR363" s="188"/>
      <c r="QS363" s="188"/>
      <c r="QT363" s="188"/>
      <c r="QU363" s="188"/>
      <c r="QV363" s="188"/>
      <c r="QW363" s="188"/>
      <c r="QX363" s="188"/>
      <c r="QY363" s="188"/>
      <c r="QZ363" s="188"/>
      <c r="RA363" s="188"/>
      <c r="RB363" s="188"/>
      <c r="RC363" s="188"/>
      <c r="RD363" s="188"/>
      <c r="RE363" s="188"/>
      <c r="RF363" s="188"/>
      <c r="RG363" s="188"/>
      <c r="RH363" s="188"/>
      <c r="RI363" s="188"/>
      <c r="RJ363" s="188"/>
      <c r="RK363" s="188"/>
      <c r="RL363" s="188"/>
      <c r="RM363" s="188"/>
      <c r="RN363" s="188"/>
      <c r="RO363" s="188"/>
      <c r="RP363" s="188"/>
      <c r="RQ363" s="188"/>
      <c r="RR363" s="188"/>
      <c r="RS363" s="188"/>
      <c r="RT363" s="188"/>
      <c r="RU363" s="188"/>
      <c r="RV363" s="188"/>
      <c r="RW363" s="188"/>
      <c r="RX363" s="188"/>
      <c r="RY363" s="188"/>
      <c r="RZ363" s="188"/>
      <c r="SA363" s="188"/>
      <c r="SB363" s="188"/>
      <c r="SC363" s="188"/>
      <c r="SD363" s="188"/>
      <c r="SE363" s="188"/>
      <c r="SF363" s="188"/>
      <c r="SG363" s="188"/>
      <c r="SH363" s="188"/>
      <c r="SI363" s="188"/>
      <c r="SJ363" s="188"/>
      <c r="SK363" s="188"/>
      <c r="SL363" s="188"/>
      <c r="SM363" s="188"/>
      <c r="SN363" s="188"/>
      <c r="SO363" s="188"/>
      <c r="SP363" s="188"/>
      <c r="SQ363" s="188"/>
      <c r="SR363" s="188"/>
      <c r="SS363" s="188"/>
      <c r="ST363" s="188"/>
      <c r="SU363" s="188"/>
      <c r="SV363" s="188"/>
      <c r="SW363" s="188"/>
      <c r="SX363" s="188"/>
      <c r="SY363" s="188"/>
      <c r="SZ363" s="188"/>
      <c r="TA363" s="188"/>
      <c r="TB363" s="188"/>
      <c r="TC363" s="188"/>
      <c r="TD363" s="188"/>
      <c r="TE363" s="188"/>
      <c r="TF363" s="188"/>
      <c r="TG363" s="188"/>
      <c r="TH363" s="188"/>
      <c r="TI363" s="188"/>
      <c r="TJ363" s="188"/>
      <c r="TK363" s="188"/>
      <c r="TL363" s="188"/>
      <c r="TM363" s="188"/>
      <c r="TN363" s="188"/>
      <c r="TO363" s="188"/>
      <c r="TP363" s="188"/>
      <c r="TQ363" s="188"/>
      <c r="TR363" s="188"/>
      <c r="TS363" s="188"/>
      <c r="TT363" s="188"/>
      <c r="TU363" s="188"/>
      <c r="TV363" s="188"/>
      <c r="TW363" s="188"/>
      <c r="TX363" s="188"/>
      <c r="TY363" s="188"/>
      <c r="TZ363" s="188"/>
      <c r="UA363" s="188"/>
      <c r="UB363" s="188"/>
      <c r="UC363" s="188"/>
      <c r="UD363" s="188"/>
      <c r="UE363" s="188"/>
      <c r="UF363" s="188"/>
      <c r="UG363" s="188"/>
      <c r="UH363" s="188"/>
      <c r="UI363" s="188"/>
      <c r="UJ363" s="188"/>
      <c r="UK363" s="188"/>
      <c r="UL363" s="188"/>
      <c r="UM363" s="188"/>
      <c r="UN363" s="188"/>
      <c r="UO363" s="188"/>
      <c r="UP363" s="188"/>
      <c r="UQ363" s="188"/>
      <c r="UR363" s="188"/>
      <c r="US363" s="188"/>
      <c r="UT363" s="188"/>
      <c r="UU363" s="188"/>
      <c r="UV363" s="188"/>
      <c r="UW363" s="188"/>
      <c r="UX363" s="188"/>
      <c r="UY363" s="188"/>
      <c r="UZ363" s="188"/>
      <c r="VA363" s="188"/>
      <c r="VB363" s="188"/>
      <c r="VC363" s="188"/>
      <c r="VD363" s="188"/>
      <c r="VE363" s="188"/>
      <c r="VF363" s="188"/>
      <c r="VG363" s="188"/>
      <c r="VH363" s="188"/>
      <c r="VI363" s="188"/>
      <c r="VJ363" s="188"/>
      <c r="VK363" s="188"/>
      <c r="VL363" s="188"/>
      <c r="VM363" s="188"/>
      <c r="VN363" s="188"/>
      <c r="VO363" s="188"/>
      <c r="VP363" s="188"/>
      <c r="VQ363" s="188"/>
      <c r="VR363" s="188"/>
      <c r="VS363" s="188"/>
      <c r="VT363" s="188"/>
      <c r="VU363" s="188"/>
      <c r="VV363" s="188"/>
      <c r="VW363" s="188"/>
      <c r="VX363" s="188"/>
      <c r="VY363" s="188"/>
      <c r="VZ363" s="188"/>
      <c r="WA363" s="188"/>
      <c r="WB363" s="188"/>
      <c r="WC363" s="188"/>
      <c r="WD363" s="188"/>
      <c r="WE363" s="188"/>
      <c r="WF363" s="188"/>
      <c r="WG363" s="188"/>
      <c r="WH363" s="188"/>
      <c r="WI363" s="188"/>
      <c r="WJ363" s="188"/>
      <c r="WK363" s="188"/>
      <c r="WL363" s="188"/>
      <c r="WM363" s="188"/>
      <c r="WN363" s="188"/>
      <c r="WO363" s="188"/>
      <c r="WP363" s="188"/>
      <c r="WQ363" s="188"/>
      <c r="WR363" s="188"/>
      <c r="WS363" s="188"/>
      <c r="WT363" s="188"/>
      <c r="WU363" s="188"/>
      <c r="WV363" s="188"/>
      <c r="WW363" s="188"/>
      <c r="WX363" s="188"/>
      <c r="WY363" s="188"/>
      <c r="WZ363" s="188"/>
      <c r="XA363" s="188"/>
      <c r="XB363" s="188"/>
      <c r="XC363" s="188"/>
      <c r="XD363" s="188"/>
      <c r="XE363" s="188"/>
      <c r="XF363" s="188"/>
      <c r="XG363" s="188"/>
      <c r="XH363" s="188"/>
      <c r="XI363" s="188"/>
      <c r="XJ363" s="188"/>
      <c r="XK363" s="188"/>
      <c r="XL363" s="188"/>
      <c r="XM363" s="188"/>
      <c r="XN363" s="188"/>
      <c r="XO363" s="188"/>
      <c r="XP363" s="188"/>
      <c r="XQ363" s="188"/>
      <c r="XR363" s="188"/>
      <c r="XS363" s="188"/>
      <c r="XT363" s="188"/>
      <c r="XU363" s="188"/>
      <c r="XV363" s="188"/>
      <c r="XW363" s="188"/>
      <c r="XX363" s="188"/>
      <c r="XY363" s="188"/>
      <c r="XZ363" s="188"/>
      <c r="YA363" s="188"/>
      <c r="YB363" s="188"/>
      <c r="YC363" s="188"/>
      <c r="YD363" s="188"/>
      <c r="YE363" s="188"/>
      <c r="YF363" s="188"/>
      <c r="YG363" s="188"/>
      <c r="YH363" s="188"/>
      <c r="YI363" s="188"/>
      <c r="YJ363" s="188"/>
      <c r="YK363" s="188"/>
      <c r="YL363" s="188"/>
      <c r="YM363" s="188"/>
      <c r="YN363" s="188"/>
      <c r="YO363" s="188"/>
      <c r="YP363" s="188"/>
      <c r="YQ363" s="188"/>
      <c r="YR363" s="188"/>
      <c r="YS363" s="188"/>
      <c r="YT363" s="188"/>
      <c r="YU363" s="188"/>
      <c r="YV363" s="188"/>
      <c r="YW363" s="188"/>
      <c r="YX363" s="188"/>
      <c r="YY363" s="188"/>
      <c r="YZ363" s="188"/>
      <c r="ZA363" s="188"/>
      <c r="ZB363" s="188"/>
      <c r="ZC363" s="188"/>
      <c r="ZD363" s="188"/>
      <c r="ZE363" s="188"/>
      <c r="ZF363" s="188"/>
      <c r="ZG363" s="188"/>
      <c r="ZH363" s="188"/>
      <c r="ZI363" s="188"/>
      <c r="ZJ363" s="188"/>
      <c r="ZK363" s="188"/>
      <c r="ZL363" s="188"/>
      <c r="ZM363" s="188"/>
      <c r="ZN363" s="188"/>
      <c r="ZO363" s="188"/>
      <c r="ZP363" s="188"/>
      <c r="ZQ363" s="188"/>
      <c r="ZR363" s="188"/>
      <c r="ZS363" s="188"/>
      <c r="ZT363" s="188"/>
      <c r="ZU363" s="188"/>
      <c r="ZV363" s="188"/>
      <c r="ZW363" s="188"/>
      <c r="ZX363" s="188"/>
      <c r="ZY363" s="188"/>
      <c r="ZZ363" s="188"/>
      <c r="AAA363" s="188"/>
      <c r="AAB363" s="188"/>
      <c r="AAC363" s="188"/>
      <c r="AAD363" s="188"/>
      <c r="AAE363" s="188"/>
      <c r="AAF363" s="188"/>
      <c r="AAG363" s="188"/>
      <c r="AAH363" s="188"/>
      <c r="AAI363" s="188"/>
      <c r="AAJ363" s="188"/>
      <c r="AAK363" s="188"/>
      <c r="AAL363" s="188"/>
      <c r="AAM363" s="188"/>
      <c r="AAN363" s="188"/>
      <c r="AAO363" s="188"/>
      <c r="AAP363" s="188"/>
      <c r="AAQ363" s="188"/>
      <c r="AAR363" s="188"/>
      <c r="AAS363" s="188"/>
      <c r="AAT363" s="188"/>
      <c r="AAU363" s="188"/>
      <c r="AAV363" s="188"/>
      <c r="AAW363" s="188"/>
      <c r="AAX363" s="188"/>
      <c r="AAY363" s="188"/>
      <c r="AAZ363" s="188"/>
      <c r="ABA363" s="188"/>
      <c r="ABB363" s="188"/>
      <c r="ABC363" s="188"/>
      <c r="ABD363" s="188"/>
      <c r="ABE363" s="188"/>
      <c r="ABF363" s="188"/>
      <c r="ABG363" s="188"/>
      <c r="ABH363" s="188"/>
      <c r="ABI363" s="188"/>
      <c r="ABJ363" s="188"/>
      <c r="ABK363" s="188"/>
      <c r="ABL363" s="188"/>
      <c r="ABM363" s="188"/>
      <c r="ABN363" s="188"/>
      <c r="ABO363" s="188"/>
      <c r="ABP363" s="188"/>
      <c r="ABQ363" s="188"/>
      <c r="ABR363" s="188"/>
      <c r="ABS363" s="188"/>
      <c r="ABT363" s="188"/>
      <c r="ABU363" s="188"/>
      <c r="ABV363" s="188"/>
      <c r="ABW363" s="188"/>
      <c r="ABX363" s="188"/>
      <c r="ABY363" s="188"/>
      <c r="ABZ363" s="188"/>
      <c r="ACA363" s="188"/>
      <c r="ACB363" s="188"/>
      <c r="ACC363" s="188"/>
      <c r="ACD363" s="188"/>
      <c r="ACE363" s="188"/>
      <c r="ACF363" s="188"/>
      <c r="ACG363" s="188"/>
      <c r="ACH363" s="188"/>
      <c r="ACI363" s="188"/>
      <c r="ACJ363" s="188"/>
      <c r="ACK363" s="188"/>
      <c r="ACL363" s="188"/>
      <c r="ACM363" s="188"/>
      <c r="ACN363" s="188"/>
      <c r="ACO363" s="188"/>
      <c r="ACP363" s="188"/>
      <c r="ACQ363" s="188"/>
      <c r="ACR363" s="188"/>
      <c r="ACS363" s="188"/>
      <c r="ACT363" s="188"/>
      <c r="ACU363" s="188"/>
      <c r="ACV363" s="188"/>
      <c r="ACW363" s="188"/>
      <c r="ACX363" s="188"/>
      <c r="ACY363" s="188"/>
      <c r="ACZ363" s="188"/>
      <c r="ADA363" s="188"/>
      <c r="ADB363" s="188"/>
      <c r="ADC363" s="188"/>
      <c r="ADD363" s="188"/>
      <c r="ADE363" s="188"/>
      <c r="ADF363" s="188"/>
      <c r="ADG363" s="188"/>
      <c r="ADH363" s="188"/>
      <c r="ADI363" s="188"/>
      <c r="ADJ363" s="188"/>
      <c r="ADK363" s="188"/>
      <c r="ADL363" s="188"/>
      <c r="ADM363" s="188"/>
      <c r="ADN363" s="188"/>
      <c r="ADO363" s="188"/>
      <c r="ADP363" s="188"/>
      <c r="ADQ363" s="188"/>
      <c r="ADR363" s="188"/>
      <c r="ADS363" s="188"/>
      <c r="ADT363" s="188"/>
      <c r="ADU363" s="188"/>
      <c r="ADV363" s="188"/>
      <c r="ADW363" s="188"/>
      <c r="ADX363" s="188"/>
      <c r="ADY363" s="188"/>
      <c r="ADZ363" s="188"/>
      <c r="AEA363" s="188"/>
      <c r="AEB363" s="188"/>
      <c r="AEC363" s="188"/>
      <c r="AED363" s="188"/>
      <c r="AEE363" s="188"/>
      <c r="AEF363" s="188"/>
      <c r="AEG363" s="188"/>
      <c r="AEH363" s="188"/>
      <c r="AEI363" s="188"/>
      <c r="AEJ363" s="188"/>
      <c r="AEK363" s="188"/>
      <c r="AEL363" s="188"/>
      <c r="AEM363" s="188"/>
      <c r="AEN363" s="188"/>
      <c r="AEO363" s="188"/>
      <c r="AEP363" s="188"/>
      <c r="AEQ363" s="188"/>
      <c r="AER363" s="188"/>
      <c r="AES363" s="188"/>
      <c r="AET363" s="188"/>
      <c r="AEU363" s="188"/>
      <c r="AEV363" s="188"/>
      <c r="AEW363" s="188"/>
      <c r="AEX363" s="188"/>
      <c r="AEY363" s="188"/>
      <c r="AEZ363" s="188"/>
      <c r="AFA363" s="188"/>
      <c r="AFB363" s="188"/>
      <c r="AFC363" s="188"/>
      <c r="AFD363" s="188"/>
      <c r="AFE363" s="188"/>
      <c r="AFF363" s="188"/>
      <c r="AFG363" s="188"/>
      <c r="AFH363" s="188"/>
      <c r="AFI363" s="188"/>
      <c r="AFJ363" s="188"/>
      <c r="AFK363" s="188"/>
      <c r="AFL363" s="188"/>
      <c r="AFM363" s="188"/>
      <c r="AFN363" s="188"/>
      <c r="AFO363" s="188"/>
      <c r="AFP363" s="188"/>
      <c r="AFQ363" s="188"/>
      <c r="AFR363" s="188"/>
      <c r="AFS363" s="188"/>
      <c r="AFT363" s="188"/>
      <c r="AFU363" s="188"/>
      <c r="AFV363" s="188"/>
      <c r="AFW363" s="188"/>
      <c r="AFX363" s="188"/>
      <c r="AFY363" s="188"/>
      <c r="AFZ363" s="188"/>
      <c r="AGA363" s="188"/>
      <c r="AGB363" s="188"/>
      <c r="AGC363" s="188"/>
      <c r="AGD363" s="188"/>
      <c r="AGE363" s="188"/>
      <c r="AGF363" s="188"/>
      <c r="AGG363" s="188"/>
      <c r="AGH363" s="188"/>
      <c r="AGI363" s="188"/>
      <c r="AGJ363" s="188"/>
      <c r="AGK363" s="188"/>
      <c r="AGL363" s="188"/>
      <c r="AGM363" s="188"/>
      <c r="AGN363" s="188"/>
      <c r="AGO363" s="188"/>
      <c r="AGP363" s="188"/>
      <c r="AGQ363" s="188"/>
      <c r="AGR363" s="188"/>
      <c r="AGS363" s="188"/>
      <c r="AGT363" s="188"/>
      <c r="AGU363" s="188"/>
      <c r="AGV363" s="188"/>
      <c r="AGW363" s="188"/>
      <c r="AGX363" s="188"/>
      <c r="AGY363" s="188"/>
      <c r="AGZ363" s="188"/>
      <c r="AHA363" s="188"/>
      <c r="AHB363" s="188"/>
      <c r="AHC363" s="188"/>
      <c r="AHD363" s="188"/>
      <c r="AHE363" s="188"/>
      <c r="AHF363" s="188"/>
      <c r="AHG363" s="188"/>
      <c r="AHH363" s="188"/>
      <c r="AHI363" s="188"/>
      <c r="AHJ363" s="188"/>
      <c r="AHK363" s="188"/>
      <c r="AHL363" s="188"/>
      <c r="AHM363" s="188"/>
      <c r="AHN363" s="188"/>
      <c r="AHO363" s="188"/>
      <c r="AHP363" s="188"/>
      <c r="AHQ363" s="188"/>
      <c r="AHR363" s="188"/>
      <c r="AHS363" s="188"/>
      <c r="AHT363" s="188"/>
      <c r="AHU363" s="188"/>
      <c r="AHV363" s="188"/>
      <c r="AHW363" s="188"/>
      <c r="AHX363" s="188"/>
      <c r="AHY363" s="188"/>
      <c r="AHZ363" s="188"/>
      <c r="AIA363" s="188"/>
      <c r="AIB363" s="188"/>
      <c r="AIC363" s="188"/>
      <c r="AID363" s="188"/>
      <c r="AIE363" s="188"/>
      <c r="AIF363" s="188"/>
      <c r="AIG363" s="188"/>
      <c r="AIH363" s="188"/>
      <c r="AII363" s="188"/>
      <c r="AIJ363" s="188"/>
      <c r="AIK363" s="188"/>
      <c r="AIL363" s="188"/>
      <c r="AIM363" s="188"/>
      <c r="AIN363" s="188"/>
      <c r="AIO363" s="188"/>
      <c r="AIP363" s="188"/>
      <c r="AIQ363" s="188"/>
      <c r="AIR363" s="188"/>
      <c r="AIS363" s="188"/>
      <c r="AIT363" s="188"/>
      <c r="AIU363" s="188"/>
      <c r="AIV363" s="188"/>
      <c r="AIW363" s="188"/>
      <c r="AIX363" s="188"/>
      <c r="AIY363" s="188"/>
    </row>
    <row r="364" spans="1:935" s="31" customFormat="1">
      <c r="A364" s="33"/>
      <c r="B364" s="33"/>
      <c r="C364" s="33"/>
      <c r="D364" s="33"/>
      <c r="E364" s="33"/>
      <c r="K364" s="42"/>
      <c r="M364" s="188"/>
      <c r="N364" s="188"/>
      <c r="O364" s="188"/>
      <c r="P364" s="188"/>
      <c r="Q364" s="188"/>
      <c r="R364" s="188"/>
      <c r="S364" s="188"/>
      <c r="T364" s="188"/>
      <c r="U364" s="188"/>
      <c r="V364" s="188"/>
      <c r="W364" s="188"/>
      <c r="X364" s="188"/>
      <c r="Y364" s="188"/>
      <c r="Z364" s="188"/>
      <c r="AA364" s="188"/>
      <c r="AB364" s="188"/>
      <c r="AC364" s="188"/>
      <c r="AD364" s="188"/>
      <c r="AE364" s="188"/>
      <c r="AF364" s="188"/>
      <c r="AG364" s="188"/>
      <c r="AH364" s="188"/>
      <c r="AI364" s="188"/>
      <c r="AJ364" s="188"/>
      <c r="AK364" s="188"/>
      <c r="AL364" s="188"/>
      <c r="AM364" s="188"/>
      <c r="AN364" s="188"/>
      <c r="AO364" s="188"/>
      <c r="AP364" s="188"/>
      <c r="AQ364" s="188"/>
      <c r="AR364" s="188"/>
      <c r="AS364" s="188"/>
      <c r="AT364" s="188"/>
      <c r="AU364" s="188"/>
      <c r="AV364" s="188"/>
      <c r="AW364" s="188"/>
      <c r="AX364" s="188"/>
      <c r="AY364" s="188"/>
      <c r="AZ364" s="188"/>
      <c r="BA364" s="188"/>
      <c r="BB364" s="188"/>
      <c r="BC364" s="188"/>
      <c r="BD364" s="188"/>
      <c r="BE364" s="188"/>
      <c r="BF364" s="188"/>
      <c r="BG364" s="188"/>
      <c r="BH364" s="188"/>
      <c r="BI364" s="188"/>
      <c r="BJ364" s="188"/>
      <c r="BK364" s="188"/>
      <c r="BL364" s="188"/>
      <c r="BM364" s="188"/>
      <c r="BN364" s="188"/>
      <c r="BO364" s="188"/>
      <c r="BP364" s="188"/>
      <c r="BQ364" s="188"/>
      <c r="BR364" s="188"/>
      <c r="BS364" s="188"/>
      <c r="BT364" s="188"/>
      <c r="BU364" s="188"/>
      <c r="BV364" s="188"/>
      <c r="BW364" s="188"/>
      <c r="BX364" s="188"/>
      <c r="BY364" s="188"/>
      <c r="BZ364" s="188"/>
      <c r="CA364" s="188"/>
      <c r="CB364" s="188"/>
      <c r="CC364" s="188"/>
      <c r="CD364" s="188"/>
      <c r="CE364" s="188"/>
      <c r="CF364" s="188"/>
      <c r="CG364" s="188"/>
      <c r="CH364" s="188"/>
      <c r="CI364" s="188"/>
      <c r="CJ364" s="188"/>
      <c r="CK364" s="188"/>
      <c r="CL364" s="188"/>
      <c r="CM364" s="188"/>
      <c r="CN364" s="188"/>
      <c r="CO364" s="188"/>
      <c r="CP364" s="188"/>
      <c r="CQ364" s="188"/>
      <c r="CR364" s="188"/>
      <c r="CS364" s="188"/>
      <c r="CT364" s="188"/>
      <c r="CU364" s="188"/>
      <c r="CV364" s="188"/>
      <c r="CW364" s="188"/>
      <c r="CX364" s="188"/>
      <c r="CY364" s="188"/>
      <c r="CZ364" s="188"/>
      <c r="DA364" s="188"/>
      <c r="DB364" s="188"/>
      <c r="DC364" s="188"/>
      <c r="DD364" s="188"/>
      <c r="DE364" s="188"/>
      <c r="DF364" s="188"/>
      <c r="DG364" s="188"/>
      <c r="DH364" s="188"/>
      <c r="DI364" s="188"/>
      <c r="DJ364" s="188"/>
      <c r="DK364" s="188"/>
      <c r="DL364" s="188"/>
      <c r="DM364" s="188"/>
      <c r="DN364" s="188"/>
      <c r="DO364" s="188"/>
      <c r="DP364" s="188"/>
      <c r="DQ364" s="188"/>
      <c r="DR364" s="188"/>
      <c r="DS364" s="188"/>
      <c r="DT364" s="188"/>
      <c r="DU364" s="188"/>
      <c r="DV364" s="188"/>
      <c r="DW364" s="188"/>
      <c r="DX364" s="188"/>
      <c r="DY364" s="188"/>
      <c r="DZ364" s="188"/>
      <c r="EA364" s="188"/>
      <c r="EB364" s="188"/>
      <c r="EC364" s="188"/>
      <c r="ED364" s="188"/>
      <c r="EE364" s="188"/>
      <c r="EF364" s="188"/>
      <c r="EG364" s="188"/>
      <c r="EH364" s="188"/>
      <c r="EI364" s="188"/>
      <c r="EJ364" s="188"/>
      <c r="EK364" s="188"/>
      <c r="EL364" s="188"/>
      <c r="EM364" s="188"/>
      <c r="EN364" s="188"/>
      <c r="EO364" s="188"/>
      <c r="EP364" s="188"/>
      <c r="EQ364" s="188"/>
      <c r="ER364" s="188"/>
      <c r="ES364" s="188"/>
      <c r="ET364" s="188"/>
      <c r="EU364" s="188"/>
      <c r="EV364" s="188"/>
      <c r="EW364" s="188"/>
      <c r="EX364" s="188"/>
      <c r="EY364" s="188"/>
      <c r="EZ364" s="188"/>
      <c r="FA364" s="188"/>
      <c r="FB364" s="188"/>
      <c r="FC364" s="188"/>
      <c r="FD364" s="188"/>
      <c r="FE364" s="188"/>
      <c r="FF364" s="188"/>
      <c r="FG364" s="188"/>
      <c r="FH364" s="188"/>
      <c r="FI364" s="188"/>
      <c r="FJ364" s="188"/>
      <c r="FK364" s="188"/>
      <c r="FL364" s="188"/>
      <c r="FM364" s="188"/>
      <c r="FN364" s="188"/>
      <c r="FO364" s="188"/>
      <c r="FP364" s="188"/>
      <c r="FQ364" s="188"/>
      <c r="FR364" s="188"/>
      <c r="FS364" s="188"/>
      <c r="FT364" s="188"/>
      <c r="FU364" s="188"/>
      <c r="FV364" s="188"/>
      <c r="FW364" s="188"/>
      <c r="FX364" s="188"/>
      <c r="FY364" s="188"/>
      <c r="FZ364" s="188"/>
      <c r="GA364" s="188"/>
      <c r="GB364" s="188"/>
      <c r="GC364" s="188"/>
      <c r="GD364" s="188"/>
      <c r="GE364" s="188"/>
      <c r="GF364" s="188"/>
      <c r="GG364" s="188"/>
      <c r="GH364" s="188"/>
      <c r="GI364" s="188"/>
      <c r="GJ364" s="188"/>
      <c r="GK364" s="188"/>
      <c r="GL364" s="188"/>
      <c r="GM364" s="188"/>
      <c r="GN364" s="188"/>
      <c r="GO364" s="188"/>
      <c r="GP364" s="188"/>
      <c r="GQ364" s="188"/>
      <c r="GR364" s="188"/>
      <c r="GS364" s="188"/>
      <c r="GT364" s="188"/>
      <c r="GU364" s="188"/>
      <c r="GV364" s="188"/>
      <c r="GW364" s="188"/>
      <c r="GX364" s="188"/>
      <c r="GY364" s="188"/>
      <c r="GZ364" s="188"/>
      <c r="HA364" s="188"/>
      <c r="HB364" s="188"/>
      <c r="HC364" s="188"/>
      <c r="HD364" s="188"/>
      <c r="HE364" s="188"/>
      <c r="HF364" s="188"/>
      <c r="HG364" s="188"/>
      <c r="HH364" s="188"/>
      <c r="HI364" s="188"/>
      <c r="HJ364" s="188"/>
      <c r="HK364" s="188"/>
      <c r="HL364" s="188"/>
      <c r="HM364" s="188"/>
      <c r="HN364" s="188"/>
      <c r="HO364" s="188"/>
      <c r="HP364" s="188"/>
      <c r="HQ364" s="188"/>
      <c r="HR364" s="188"/>
      <c r="HS364" s="188"/>
      <c r="HT364" s="188"/>
      <c r="HU364" s="188"/>
      <c r="HV364" s="188"/>
      <c r="HW364" s="188"/>
      <c r="HX364" s="188"/>
      <c r="HY364" s="188"/>
      <c r="HZ364" s="188"/>
      <c r="IA364" s="188"/>
      <c r="IB364" s="188"/>
      <c r="IC364" s="188"/>
      <c r="ID364" s="188"/>
      <c r="IE364" s="188"/>
      <c r="IF364" s="188"/>
      <c r="IG364" s="188"/>
      <c r="IH364" s="188"/>
      <c r="II364" s="188"/>
      <c r="IJ364" s="188"/>
      <c r="IK364" s="188"/>
      <c r="IL364" s="188"/>
      <c r="IM364" s="188"/>
      <c r="IN364" s="188"/>
      <c r="IO364" s="188"/>
      <c r="IP364" s="188"/>
      <c r="IQ364" s="188"/>
      <c r="IR364" s="188"/>
      <c r="IS364" s="188"/>
      <c r="IT364" s="188"/>
      <c r="IU364" s="188"/>
      <c r="IV364" s="188"/>
      <c r="IW364" s="188"/>
      <c r="IX364" s="188"/>
      <c r="IY364" s="188"/>
      <c r="IZ364" s="188"/>
      <c r="JA364" s="188"/>
      <c r="JB364" s="188"/>
      <c r="JC364" s="188"/>
      <c r="JD364" s="188"/>
      <c r="JE364" s="188"/>
      <c r="JF364" s="188"/>
      <c r="JG364" s="188"/>
      <c r="JH364" s="188"/>
      <c r="JI364" s="188"/>
      <c r="JJ364" s="188"/>
      <c r="JK364" s="188"/>
      <c r="JL364" s="188"/>
      <c r="JM364" s="188"/>
      <c r="JN364" s="188"/>
      <c r="JO364" s="188"/>
      <c r="JP364" s="188"/>
      <c r="JQ364" s="188"/>
      <c r="JR364" s="188"/>
      <c r="JS364" s="188"/>
      <c r="JT364" s="188"/>
      <c r="JU364" s="188"/>
      <c r="JV364" s="188"/>
      <c r="JW364" s="188"/>
      <c r="JX364" s="188"/>
      <c r="JY364" s="188"/>
      <c r="JZ364" s="188"/>
      <c r="KA364" s="188"/>
      <c r="KB364" s="188"/>
      <c r="KC364" s="188"/>
      <c r="KD364" s="188"/>
      <c r="KE364" s="188"/>
      <c r="KF364" s="188"/>
      <c r="KG364" s="188"/>
      <c r="KH364" s="188"/>
      <c r="KI364" s="188"/>
      <c r="KJ364" s="188"/>
      <c r="KK364" s="188"/>
      <c r="KL364" s="188"/>
      <c r="KM364" s="188"/>
      <c r="KN364" s="188"/>
      <c r="KO364" s="188"/>
      <c r="KP364" s="188"/>
      <c r="KQ364" s="188"/>
      <c r="KR364" s="188"/>
      <c r="KS364" s="188"/>
      <c r="KT364" s="188"/>
      <c r="KU364" s="188"/>
      <c r="KV364" s="188"/>
      <c r="KW364" s="188"/>
      <c r="KX364" s="188"/>
      <c r="KY364" s="188"/>
      <c r="KZ364" s="188"/>
      <c r="LA364" s="188"/>
      <c r="LB364" s="188"/>
      <c r="LC364" s="188"/>
      <c r="LD364" s="188"/>
      <c r="LE364" s="188"/>
      <c r="LF364" s="188"/>
      <c r="LG364" s="188"/>
      <c r="LH364" s="188"/>
      <c r="LI364" s="188"/>
      <c r="LJ364" s="188"/>
      <c r="LK364" s="188"/>
      <c r="LL364" s="188"/>
      <c r="LM364" s="188"/>
      <c r="LN364" s="188"/>
      <c r="LO364" s="188"/>
      <c r="LP364" s="188"/>
      <c r="LQ364" s="188"/>
      <c r="LR364" s="188"/>
      <c r="LS364" s="188"/>
      <c r="LT364" s="188"/>
      <c r="LU364" s="188"/>
      <c r="LV364" s="188"/>
      <c r="LW364" s="188"/>
      <c r="LX364" s="188"/>
      <c r="LY364" s="188"/>
      <c r="LZ364" s="188"/>
      <c r="MA364" s="188"/>
      <c r="MB364" s="188"/>
      <c r="MC364" s="188"/>
      <c r="MD364" s="188"/>
      <c r="ME364" s="188"/>
      <c r="MF364" s="188"/>
      <c r="MG364" s="188"/>
      <c r="MH364" s="188"/>
      <c r="MI364" s="188"/>
      <c r="MJ364" s="188"/>
      <c r="MK364" s="188"/>
      <c r="ML364" s="188"/>
      <c r="MM364" s="188"/>
      <c r="MN364" s="188"/>
      <c r="MO364" s="188"/>
      <c r="MP364" s="188"/>
      <c r="MQ364" s="188"/>
      <c r="MR364" s="188"/>
      <c r="MS364" s="188"/>
      <c r="MT364" s="188"/>
      <c r="MU364" s="188"/>
      <c r="MV364" s="188"/>
      <c r="MW364" s="188"/>
      <c r="MX364" s="188"/>
      <c r="MY364" s="188"/>
      <c r="MZ364" s="188"/>
      <c r="NA364" s="188"/>
      <c r="NB364" s="188"/>
      <c r="NC364" s="188"/>
      <c r="ND364" s="188"/>
      <c r="NE364" s="188"/>
      <c r="NF364" s="188"/>
      <c r="NG364" s="188"/>
      <c r="NH364" s="188"/>
      <c r="NI364" s="188"/>
      <c r="NJ364" s="188"/>
      <c r="NK364" s="188"/>
      <c r="NL364" s="188"/>
      <c r="NM364" s="188"/>
      <c r="NN364" s="188"/>
      <c r="NO364" s="188"/>
      <c r="NP364" s="188"/>
      <c r="NQ364" s="188"/>
      <c r="NR364" s="188"/>
      <c r="NS364" s="188"/>
      <c r="NT364" s="188"/>
      <c r="NU364" s="188"/>
      <c r="NV364" s="188"/>
      <c r="NW364" s="188"/>
      <c r="NX364" s="188"/>
      <c r="NY364" s="188"/>
      <c r="NZ364" s="188"/>
      <c r="OA364" s="188"/>
      <c r="OB364" s="188"/>
      <c r="OC364" s="188"/>
      <c r="OD364" s="188"/>
      <c r="OE364" s="188"/>
      <c r="OF364" s="188"/>
      <c r="OG364" s="188"/>
      <c r="OH364" s="188"/>
      <c r="OI364" s="188"/>
      <c r="OJ364" s="188"/>
      <c r="OK364" s="188"/>
      <c r="OL364" s="188"/>
      <c r="OM364" s="188"/>
      <c r="ON364" s="188"/>
      <c r="OO364" s="188"/>
      <c r="OP364" s="188"/>
      <c r="OQ364" s="188"/>
      <c r="OR364" s="188"/>
      <c r="OS364" s="188"/>
      <c r="OT364" s="188"/>
      <c r="OU364" s="188"/>
      <c r="OV364" s="188"/>
      <c r="OW364" s="188"/>
      <c r="OX364" s="188"/>
      <c r="OY364" s="188"/>
      <c r="OZ364" s="188"/>
      <c r="PA364" s="188"/>
      <c r="PB364" s="188"/>
      <c r="PC364" s="188"/>
      <c r="PD364" s="188"/>
      <c r="PE364" s="188"/>
      <c r="PF364" s="188"/>
      <c r="PG364" s="188"/>
      <c r="PH364" s="188"/>
      <c r="PI364" s="188"/>
      <c r="PJ364" s="188"/>
      <c r="PK364" s="188"/>
      <c r="PL364" s="188"/>
      <c r="PM364" s="188"/>
      <c r="PN364" s="188"/>
      <c r="PO364" s="188"/>
      <c r="PP364" s="188"/>
      <c r="PQ364" s="188"/>
      <c r="PR364" s="188"/>
      <c r="PS364" s="188"/>
      <c r="PT364" s="188"/>
      <c r="PU364" s="188"/>
      <c r="PV364" s="188"/>
      <c r="PW364" s="188"/>
      <c r="PX364" s="188"/>
      <c r="PY364" s="188"/>
      <c r="PZ364" s="188"/>
      <c r="QA364" s="188"/>
      <c r="QB364" s="188"/>
      <c r="QC364" s="188"/>
      <c r="QD364" s="188"/>
      <c r="QE364" s="188"/>
      <c r="QF364" s="188"/>
      <c r="QG364" s="188"/>
      <c r="QH364" s="188"/>
      <c r="QI364" s="188"/>
      <c r="QJ364" s="188"/>
      <c r="QK364" s="188"/>
      <c r="QL364" s="188"/>
      <c r="QM364" s="188"/>
      <c r="QN364" s="188"/>
      <c r="QO364" s="188"/>
      <c r="QP364" s="188"/>
      <c r="QQ364" s="188"/>
      <c r="QR364" s="188"/>
      <c r="QS364" s="188"/>
      <c r="QT364" s="188"/>
      <c r="QU364" s="188"/>
      <c r="QV364" s="188"/>
      <c r="QW364" s="188"/>
      <c r="QX364" s="188"/>
      <c r="QY364" s="188"/>
      <c r="QZ364" s="188"/>
      <c r="RA364" s="188"/>
      <c r="RB364" s="188"/>
      <c r="RC364" s="188"/>
      <c r="RD364" s="188"/>
      <c r="RE364" s="188"/>
      <c r="RF364" s="188"/>
      <c r="RG364" s="188"/>
      <c r="RH364" s="188"/>
      <c r="RI364" s="188"/>
      <c r="RJ364" s="188"/>
      <c r="RK364" s="188"/>
      <c r="RL364" s="188"/>
      <c r="RM364" s="188"/>
      <c r="RN364" s="188"/>
      <c r="RO364" s="188"/>
      <c r="RP364" s="188"/>
      <c r="RQ364" s="188"/>
      <c r="RR364" s="188"/>
      <c r="RS364" s="188"/>
      <c r="RT364" s="188"/>
      <c r="RU364" s="188"/>
      <c r="RV364" s="188"/>
      <c r="RW364" s="188"/>
      <c r="RX364" s="188"/>
      <c r="RY364" s="188"/>
      <c r="RZ364" s="188"/>
      <c r="SA364" s="188"/>
      <c r="SB364" s="188"/>
      <c r="SC364" s="188"/>
      <c r="SD364" s="188"/>
      <c r="SE364" s="188"/>
      <c r="SF364" s="188"/>
      <c r="SG364" s="188"/>
      <c r="SH364" s="188"/>
      <c r="SI364" s="188"/>
      <c r="SJ364" s="188"/>
      <c r="SK364" s="188"/>
      <c r="SL364" s="188"/>
      <c r="SM364" s="188"/>
      <c r="SN364" s="188"/>
      <c r="SO364" s="188"/>
      <c r="SP364" s="188"/>
      <c r="SQ364" s="188"/>
      <c r="SR364" s="188"/>
      <c r="SS364" s="188"/>
      <c r="ST364" s="188"/>
      <c r="SU364" s="188"/>
      <c r="SV364" s="188"/>
      <c r="SW364" s="188"/>
      <c r="SX364" s="188"/>
      <c r="SY364" s="188"/>
      <c r="SZ364" s="188"/>
      <c r="TA364" s="188"/>
      <c r="TB364" s="188"/>
      <c r="TC364" s="188"/>
      <c r="TD364" s="188"/>
      <c r="TE364" s="188"/>
      <c r="TF364" s="188"/>
      <c r="TG364" s="188"/>
      <c r="TH364" s="188"/>
      <c r="TI364" s="188"/>
      <c r="TJ364" s="188"/>
      <c r="TK364" s="188"/>
      <c r="TL364" s="188"/>
      <c r="TM364" s="188"/>
      <c r="TN364" s="188"/>
      <c r="TO364" s="188"/>
      <c r="TP364" s="188"/>
      <c r="TQ364" s="188"/>
      <c r="TR364" s="188"/>
      <c r="TS364" s="188"/>
      <c r="TT364" s="188"/>
      <c r="TU364" s="188"/>
      <c r="TV364" s="188"/>
      <c r="TW364" s="188"/>
      <c r="TX364" s="188"/>
      <c r="TY364" s="188"/>
      <c r="TZ364" s="188"/>
      <c r="UA364" s="188"/>
      <c r="UB364" s="188"/>
      <c r="UC364" s="188"/>
      <c r="UD364" s="188"/>
      <c r="UE364" s="188"/>
      <c r="UF364" s="188"/>
      <c r="UG364" s="188"/>
      <c r="UH364" s="188"/>
      <c r="UI364" s="188"/>
      <c r="UJ364" s="188"/>
      <c r="UK364" s="188"/>
      <c r="UL364" s="188"/>
      <c r="UM364" s="188"/>
      <c r="UN364" s="188"/>
      <c r="UO364" s="188"/>
      <c r="UP364" s="188"/>
      <c r="UQ364" s="188"/>
      <c r="UR364" s="188"/>
      <c r="US364" s="188"/>
      <c r="UT364" s="188"/>
      <c r="UU364" s="188"/>
      <c r="UV364" s="188"/>
      <c r="UW364" s="188"/>
      <c r="UX364" s="188"/>
      <c r="UY364" s="188"/>
      <c r="UZ364" s="188"/>
      <c r="VA364" s="188"/>
      <c r="VB364" s="188"/>
      <c r="VC364" s="188"/>
      <c r="VD364" s="188"/>
      <c r="VE364" s="188"/>
      <c r="VF364" s="188"/>
      <c r="VG364" s="188"/>
      <c r="VH364" s="188"/>
      <c r="VI364" s="188"/>
      <c r="VJ364" s="188"/>
      <c r="VK364" s="188"/>
      <c r="VL364" s="188"/>
      <c r="VM364" s="188"/>
      <c r="VN364" s="188"/>
      <c r="VO364" s="188"/>
      <c r="VP364" s="188"/>
      <c r="VQ364" s="188"/>
      <c r="VR364" s="188"/>
      <c r="VS364" s="188"/>
      <c r="VT364" s="188"/>
      <c r="VU364" s="188"/>
      <c r="VV364" s="188"/>
      <c r="VW364" s="188"/>
      <c r="VX364" s="188"/>
      <c r="VY364" s="188"/>
      <c r="VZ364" s="188"/>
      <c r="WA364" s="188"/>
      <c r="WB364" s="188"/>
      <c r="WC364" s="188"/>
      <c r="WD364" s="188"/>
      <c r="WE364" s="188"/>
      <c r="WF364" s="188"/>
      <c r="WG364" s="188"/>
      <c r="WH364" s="188"/>
      <c r="WI364" s="188"/>
      <c r="WJ364" s="188"/>
      <c r="WK364" s="188"/>
      <c r="WL364" s="188"/>
      <c r="WM364" s="188"/>
      <c r="WN364" s="188"/>
      <c r="WO364" s="188"/>
      <c r="WP364" s="188"/>
      <c r="WQ364" s="188"/>
      <c r="WR364" s="188"/>
      <c r="WS364" s="188"/>
      <c r="WT364" s="188"/>
      <c r="WU364" s="188"/>
      <c r="WV364" s="188"/>
      <c r="WW364" s="188"/>
      <c r="WX364" s="188"/>
      <c r="WY364" s="188"/>
      <c r="WZ364" s="188"/>
      <c r="XA364" s="188"/>
      <c r="XB364" s="188"/>
      <c r="XC364" s="188"/>
      <c r="XD364" s="188"/>
      <c r="XE364" s="188"/>
      <c r="XF364" s="188"/>
      <c r="XG364" s="188"/>
      <c r="XH364" s="188"/>
      <c r="XI364" s="188"/>
      <c r="XJ364" s="188"/>
      <c r="XK364" s="188"/>
      <c r="XL364" s="188"/>
      <c r="XM364" s="188"/>
      <c r="XN364" s="188"/>
      <c r="XO364" s="188"/>
      <c r="XP364" s="188"/>
      <c r="XQ364" s="188"/>
      <c r="XR364" s="188"/>
      <c r="XS364" s="188"/>
      <c r="XT364" s="188"/>
      <c r="XU364" s="188"/>
      <c r="XV364" s="188"/>
      <c r="XW364" s="188"/>
      <c r="XX364" s="188"/>
      <c r="XY364" s="188"/>
      <c r="XZ364" s="188"/>
      <c r="YA364" s="188"/>
      <c r="YB364" s="188"/>
      <c r="YC364" s="188"/>
      <c r="YD364" s="188"/>
      <c r="YE364" s="188"/>
      <c r="YF364" s="188"/>
      <c r="YG364" s="188"/>
      <c r="YH364" s="188"/>
      <c r="YI364" s="188"/>
      <c r="YJ364" s="188"/>
      <c r="YK364" s="188"/>
      <c r="YL364" s="188"/>
      <c r="YM364" s="188"/>
      <c r="YN364" s="188"/>
      <c r="YO364" s="188"/>
      <c r="YP364" s="188"/>
      <c r="YQ364" s="188"/>
      <c r="YR364" s="188"/>
      <c r="YS364" s="188"/>
      <c r="YT364" s="188"/>
      <c r="YU364" s="188"/>
      <c r="YV364" s="188"/>
      <c r="YW364" s="188"/>
      <c r="YX364" s="188"/>
      <c r="YY364" s="188"/>
      <c r="YZ364" s="188"/>
      <c r="ZA364" s="188"/>
      <c r="ZB364" s="188"/>
      <c r="ZC364" s="188"/>
      <c r="ZD364" s="188"/>
      <c r="ZE364" s="188"/>
      <c r="ZF364" s="188"/>
      <c r="ZG364" s="188"/>
      <c r="ZH364" s="188"/>
      <c r="ZI364" s="188"/>
      <c r="ZJ364" s="188"/>
      <c r="ZK364" s="188"/>
      <c r="ZL364" s="188"/>
      <c r="ZM364" s="188"/>
      <c r="ZN364" s="188"/>
      <c r="ZO364" s="188"/>
      <c r="ZP364" s="188"/>
      <c r="ZQ364" s="188"/>
      <c r="ZR364" s="188"/>
      <c r="ZS364" s="188"/>
      <c r="ZT364" s="188"/>
      <c r="ZU364" s="188"/>
      <c r="ZV364" s="188"/>
      <c r="ZW364" s="188"/>
      <c r="ZX364" s="188"/>
      <c r="ZY364" s="188"/>
      <c r="ZZ364" s="188"/>
      <c r="AAA364" s="188"/>
      <c r="AAB364" s="188"/>
      <c r="AAC364" s="188"/>
      <c r="AAD364" s="188"/>
      <c r="AAE364" s="188"/>
      <c r="AAF364" s="188"/>
      <c r="AAG364" s="188"/>
      <c r="AAH364" s="188"/>
      <c r="AAI364" s="188"/>
      <c r="AAJ364" s="188"/>
      <c r="AAK364" s="188"/>
      <c r="AAL364" s="188"/>
      <c r="AAM364" s="188"/>
      <c r="AAN364" s="188"/>
      <c r="AAO364" s="188"/>
      <c r="AAP364" s="188"/>
      <c r="AAQ364" s="188"/>
      <c r="AAR364" s="188"/>
      <c r="AAS364" s="188"/>
      <c r="AAT364" s="188"/>
      <c r="AAU364" s="188"/>
      <c r="AAV364" s="188"/>
      <c r="AAW364" s="188"/>
      <c r="AAX364" s="188"/>
      <c r="AAY364" s="188"/>
      <c r="AAZ364" s="188"/>
      <c r="ABA364" s="188"/>
      <c r="ABB364" s="188"/>
      <c r="ABC364" s="188"/>
      <c r="ABD364" s="188"/>
      <c r="ABE364" s="188"/>
      <c r="ABF364" s="188"/>
      <c r="ABG364" s="188"/>
      <c r="ABH364" s="188"/>
      <c r="ABI364" s="188"/>
      <c r="ABJ364" s="188"/>
      <c r="ABK364" s="188"/>
      <c r="ABL364" s="188"/>
      <c r="ABM364" s="188"/>
      <c r="ABN364" s="188"/>
      <c r="ABO364" s="188"/>
      <c r="ABP364" s="188"/>
      <c r="ABQ364" s="188"/>
      <c r="ABR364" s="188"/>
      <c r="ABS364" s="188"/>
      <c r="ABT364" s="188"/>
      <c r="ABU364" s="188"/>
      <c r="ABV364" s="188"/>
      <c r="ABW364" s="188"/>
      <c r="ABX364" s="188"/>
      <c r="ABY364" s="188"/>
      <c r="ABZ364" s="188"/>
      <c r="ACA364" s="188"/>
      <c r="ACB364" s="188"/>
      <c r="ACC364" s="188"/>
      <c r="ACD364" s="188"/>
      <c r="ACE364" s="188"/>
      <c r="ACF364" s="188"/>
      <c r="ACG364" s="188"/>
      <c r="ACH364" s="188"/>
      <c r="ACI364" s="188"/>
      <c r="ACJ364" s="188"/>
      <c r="ACK364" s="188"/>
      <c r="ACL364" s="188"/>
      <c r="ACM364" s="188"/>
      <c r="ACN364" s="188"/>
      <c r="ACO364" s="188"/>
      <c r="ACP364" s="188"/>
      <c r="ACQ364" s="188"/>
      <c r="ACR364" s="188"/>
      <c r="ACS364" s="188"/>
      <c r="ACT364" s="188"/>
      <c r="ACU364" s="188"/>
      <c r="ACV364" s="188"/>
      <c r="ACW364" s="188"/>
      <c r="ACX364" s="188"/>
      <c r="ACY364" s="188"/>
      <c r="ACZ364" s="188"/>
      <c r="ADA364" s="188"/>
      <c r="ADB364" s="188"/>
      <c r="ADC364" s="188"/>
      <c r="ADD364" s="188"/>
      <c r="ADE364" s="188"/>
      <c r="ADF364" s="188"/>
      <c r="ADG364" s="188"/>
      <c r="ADH364" s="188"/>
      <c r="ADI364" s="188"/>
      <c r="ADJ364" s="188"/>
      <c r="ADK364" s="188"/>
      <c r="ADL364" s="188"/>
      <c r="ADM364" s="188"/>
      <c r="ADN364" s="188"/>
      <c r="ADO364" s="188"/>
      <c r="ADP364" s="188"/>
      <c r="ADQ364" s="188"/>
      <c r="ADR364" s="188"/>
      <c r="ADS364" s="188"/>
      <c r="ADT364" s="188"/>
      <c r="ADU364" s="188"/>
      <c r="ADV364" s="188"/>
      <c r="ADW364" s="188"/>
      <c r="ADX364" s="188"/>
      <c r="ADY364" s="188"/>
      <c r="ADZ364" s="188"/>
      <c r="AEA364" s="188"/>
      <c r="AEB364" s="188"/>
      <c r="AEC364" s="188"/>
      <c r="AED364" s="188"/>
      <c r="AEE364" s="188"/>
      <c r="AEF364" s="188"/>
      <c r="AEG364" s="188"/>
      <c r="AEH364" s="188"/>
      <c r="AEI364" s="188"/>
      <c r="AEJ364" s="188"/>
      <c r="AEK364" s="188"/>
      <c r="AEL364" s="188"/>
      <c r="AEM364" s="188"/>
      <c r="AEN364" s="188"/>
      <c r="AEO364" s="188"/>
      <c r="AEP364" s="188"/>
      <c r="AEQ364" s="188"/>
      <c r="AER364" s="188"/>
      <c r="AES364" s="188"/>
      <c r="AET364" s="188"/>
      <c r="AEU364" s="188"/>
      <c r="AEV364" s="188"/>
      <c r="AEW364" s="188"/>
      <c r="AEX364" s="188"/>
      <c r="AEY364" s="188"/>
      <c r="AEZ364" s="188"/>
      <c r="AFA364" s="188"/>
      <c r="AFB364" s="188"/>
      <c r="AFC364" s="188"/>
      <c r="AFD364" s="188"/>
      <c r="AFE364" s="188"/>
      <c r="AFF364" s="188"/>
      <c r="AFG364" s="188"/>
      <c r="AFH364" s="188"/>
      <c r="AFI364" s="188"/>
      <c r="AFJ364" s="188"/>
      <c r="AFK364" s="188"/>
      <c r="AFL364" s="188"/>
      <c r="AFM364" s="188"/>
      <c r="AFN364" s="188"/>
      <c r="AFO364" s="188"/>
      <c r="AFP364" s="188"/>
      <c r="AFQ364" s="188"/>
      <c r="AFR364" s="188"/>
      <c r="AFS364" s="188"/>
      <c r="AFT364" s="188"/>
      <c r="AFU364" s="188"/>
      <c r="AFV364" s="188"/>
      <c r="AFW364" s="188"/>
      <c r="AFX364" s="188"/>
      <c r="AFY364" s="188"/>
      <c r="AFZ364" s="188"/>
      <c r="AGA364" s="188"/>
      <c r="AGB364" s="188"/>
      <c r="AGC364" s="188"/>
      <c r="AGD364" s="188"/>
      <c r="AGE364" s="188"/>
      <c r="AGF364" s="188"/>
      <c r="AGG364" s="188"/>
      <c r="AGH364" s="188"/>
      <c r="AGI364" s="188"/>
      <c r="AGJ364" s="188"/>
      <c r="AGK364" s="188"/>
      <c r="AGL364" s="188"/>
      <c r="AGM364" s="188"/>
      <c r="AGN364" s="188"/>
      <c r="AGO364" s="188"/>
      <c r="AGP364" s="188"/>
      <c r="AGQ364" s="188"/>
      <c r="AGR364" s="188"/>
      <c r="AGS364" s="188"/>
      <c r="AGT364" s="188"/>
      <c r="AGU364" s="188"/>
      <c r="AGV364" s="188"/>
      <c r="AGW364" s="188"/>
      <c r="AGX364" s="188"/>
      <c r="AGY364" s="188"/>
      <c r="AGZ364" s="188"/>
      <c r="AHA364" s="188"/>
      <c r="AHB364" s="188"/>
      <c r="AHC364" s="188"/>
      <c r="AHD364" s="188"/>
      <c r="AHE364" s="188"/>
      <c r="AHF364" s="188"/>
      <c r="AHG364" s="188"/>
      <c r="AHH364" s="188"/>
      <c r="AHI364" s="188"/>
      <c r="AHJ364" s="188"/>
      <c r="AHK364" s="188"/>
      <c r="AHL364" s="188"/>
      <c r="AHM364" s="188"/>
      <c r="AHN364" s="188"/>
      <c r="AHO364" s="188"/>
      <c r="AHP364" s="188"/>
      <c r="AHQ364" s="188"/>
      <c r="AHR364" s="188"/>
      <c r="AHS364" s="188"/>
      <c r="AHT364" s="188"/>
      <c r="AHU364" s="188"/>
      <c r="AHV364" s="188"/>
      <c r="AHW364" s="188"/>
      <c r="AHX364" s="188"/>
      <c r="AHY364" s="188"/>
      <c r="AHZ364" s="188"/>
      <c r="AIA364" s="188"/>
      <c r="AIB364" s="188"/>
      <c r="AIC364" s="188"/>
      <c r="AID364" s="188"/>
      <c r="AIE364" s="188"/>
      <c r="AIF364" s="188"/>
      <c r="AIG364" s="188"/>
      <c r="AIH364" s="188"/>
      <c r="AII364" s="188"/>
      <c r="AIJ364" s="188"/>
      <c r="AIK364" s="188"/>
      <c r="AIL364" s="188"/>
      <c r="AIM364" s="188"/>
      <c r="AIN364" s="188"/>
      <c r="AIO364" s="188"/>
      <c r="AIP364" s="188"/>
      <c r="AIQ364" s="188"/>
      <c r="AIR364" s="188"/>
      <c r="AIS364" s="188"/>
      <c r="AIT364" s="188"/>
      <c r="AIU364" s="188"/>
      <c r="AIV364" s="188"/>
      <c r="AIW364" s="188"/>
      <c r="AIX364" s="188"/>
      <c r="AIY364" s="188"/>
    </row>
    <row r="365" spans="1:935" s="31" customFormat="1">
      <c r="A365" s="33"/>
      <c r="B365" s="33"/>
      <c r="C365" s="33"/>
      <c r="D365" s="33"/>
      <c r="E365" s="33"/>
      <c r="K365" s="42"/>
      <c r="M365" s="188"/>
      <c r="N365" s="188"/>
      <c r="O365" s="188"/>
      <c r="P365" s="188"/>
      <c r="Q365" s="188"/>
      <c r="R365" s="188"/>
      <c r="S365" s="188"/>
      <c r="T365" s="188"/>
      <c r="U365" s="188"/>
      <c r="V365" s="188"/>
      <c r="W365" s="188"/>
      <c r="X365" s="188"/>
      <c r="Y365" s="188"/>
      <c r="Z365" s="188"/>
      <c r="AA365" s="188"/>
      <c r="AB365" s="188"/>
      <c r="AC365" s="188"/>
      <c r="AD365" s="188"/>
      <c r="AE365" s="188"/>
      <c r="AF365" s="188"/>
      <c r="AG365" s="188"/>
      <c r="AH365" s="188"/>
      <c r="AI365" s="188"/>
      <c r="AJ365" s="188"/>
      <c r="AK365" s="188"/>
      <c r="AL365" s="188"/>
      <c r="AM365" s="188"/>
      <c r="AN365" s="188"/>
      <c r="AO365" s="188"/>
      <c r="AP365" s="188"/>
      <c r="AQ365" s="188"/>
      <c r="AR365" s="188"/>
      <c r="AS365" s="188"/>
      <c r="AT365" s="188"/>
      <c r="AU365" s="188"/>
      <c r="AV365" s="188"/>
      <c r="AW365" s="188"/>
      <c r="AX365" s="188"/>
      <c r="AY365" s="188"/>
      <c r="AZ365" s="188"/>
      <c r="BA365" s="188"/>
      <c r="BB365" s="188"/>
      <c r="BC365" s="188"/>
      <c r="BD365" s="188"/>
      <c r="BE365" s="188"/>
      <c r="BF365" s="188"/>
      <c r="BG365" s="188"/>
      <c r="BH365" s="188"/>
      <c r="BI365" s="188"/>
      <c r="BJ365" s="188"/>
      <c r="BK365" s="188"/>
      <c r="BL365" s="188"/>
      <c r="BM365" s="188"/>
      <c r="BN365" s="188"/>
      <c r="BO365" s="188"/>
      <c r="BP365" s="188"/>
      <c r="BQ365" s="188"/>
      <c r="BR365" s="188"/>
      <c r="BS365" s="188"/>
      <c r="BT365" s="188"/>
      <c r="BU365" s="188"/>
      <c r="BV365" s="188"/>
      <c r="BW365" s="188"/>
      <c r="BX365" s="188"/>
      <c r="BY365" s="188"/>
      <c r="BZ365" s="188"/>
      <c r="CA365" s="188"/>
      <c r="CB365" s="188"/>
      <c r="CC365" s="188"/>
      <c r="CD365" s="188"/>
      <c r="CE365" s="188"/>
      <c r="CF365" s="188"/>
      <c r="CG365" s="188"/>
      <c r="CH365" s="188"/>
      <c r="CI365" s="188"/>
      <c r="CJ365" s="188"/>
      <c r="CK365" s="188"/>
      <c r="CL365" s="188"/>
      <c r="CM365" s="188"/>
      <c r="CN365" s="188"/>
      <c r="CO365" s="188"/>
      <c r="CP365" s="188"/>
      <c r="CQ365" s="188"/>
      <c r="CR365" s="188"/>
      <c r="CS365" s="188"/>
      <c r="CT365" s="188"/>
      <c r="CU365" s="188"/>
      <c r="CV365" s="188"/>
      <c r="CW365" s="188"/>
      <c r="CX365" s="188"/>
      <c r="CY365" s="188"/>
      <c r="CZ365" s="188"/>
      <c r="DA365" s="188"/>
      <c r="DB365" s="188"/>
      <c r="DC365" s="188"/>
      <c r="DD365" s="188"/>
      <c r="DE365" s="188"/>
      <c r="DF365" s="188"/>
      <c r="DG365" s="188"/>
      <c r="DH365" s="188"/>
      <c r="DI365" s="188"/>
      <c r="DJ365" s="188"/>
      <c r="DK365" s="188"/>
      <c r="DL365" s="188"/>
      <c r="DM365" s="188"/>
      <c r="DN365" s="188"/>
      <c r="DO365" s="188"/>
      <c r="DP365" s="188"/>
      <c r="DQ365" s="188"/>
      <c r="DR365" s="188"/>
      <c r="DS365" s="188"/>
      <c r="DT365" s="188"/>
      <c r="DU365" s="188"/>
      <c r="DV365" s="188"/>
      <c r="DW365" s="188"/>
      <c r="DX365" s="188"/>
      <c r="DY365" s="188"/>
      <c r="DZ365" s="188"/>
      <c r="EA365" s="188"/>
      <c r="EB365" s="188"/>
      <c r="EC365" s="188"/>
      <c r="ED365" s="188"/>
      <c r="EE365" s="188"/>
      <c r="EF365" s="188"/>
      <c r="EG365" s="188"/>
      <c r="EH365" s="188"/>
      <c r="EI365" s="188"/>
      <c r="EJ365" s="188"/>
      <c r="EK365" s="188"/>
      <c r="EL365" s="188"/>
      <c r="EM365" s="188"/>
      <c r="EN365" s="188"/>
      <c r="EO365" s="188"/>
      <c r="EP365" s="188"/>
      <c r="EQ365" s="188"/>
      <c r="ER365" s="188"/>
      <c r="ES365" s="188"/>
      <c r="ET365" s="188"/>
      <c r="EU365" s="188"/>
      <c r="EV365" s="188"/>
      <c r="EW365" s="188"/>
      <c r="EX365" s="188"/>
      <c r="EY365" s="188"/>
      <c r="EZ365" s="188"/>
      <c r="FA365" s="188"/>
      <c r="FB365" s="188"/>
      <c r="FC365" s="188"/>
      <c r="FD365" s="188"/>
      <c r="FE365" s="188"/>
      <c r="FF365" s="188"/>
      <c r="FG365" s="188"/>
      <c r="FH365" s="188"/>
      <c r="FI365" s="188"/>
      <c r="FJ365" s="188"/>
      <c r="FK365" s="188"/>
      <c r="FL365" s="188"/>
      <c r="FM365" s="188"/>
      <c r="FN365" s="188"/>
      <c r="FO365" s="188"/>
      <c r="FP365" s="188"/>
      <c r="FQ365" s="188"/>
      <c r="FR365" s="188"/>
      <c r="FS365" s="188"/>
      <c r="FT365" s="188"/>
      <c r="FU365" s="188"/>
      <c r="FV365" s="188"/>
      <c r="FW365" s="188"/>
      <c r="FX365" s="188"/>
      <c r="FY365" s="188"/>
      <c r="FZ365" s="188"/>
      <c r="GA365" s="188"/>
      <c r="GB365" s="188"/>
      <c r="GC365" s="188"/>
      <c r="GD365" s="188"/>
      <c r="GE365" s="188"/>
      <c r="GF365" s="188"/>
      <c r="GG365" s="188"/>
      <c r="GH365" s="188"/>
      <c r="GI365" s="188"/>
      <c r="GJ365" s="188"/>
      <c r="GK365" s="188"/>
      <c r="GL365" s="188"/>
      <c r="GM365" s="188"/>
      <c r="GN365" s="188"/>
      <c r="GO365" s="188"/>
      <c r="GP365" s="188"/>
      <c r="GQ365" s="188"/>
      <c r="GR365" s="188"/>
      <c r="GS365" s="188"/>
      <c r="GT365" s="188"/>
      <c r="GU365" s="188"/>
      <c r="GV365" s="188"/>
      <c r="GW365" s="188"/>
      <c r="GX365" s="188"/>
      <c r="GY365" s="188"/>
      <c r="GZ365" s="188"/>
      <c r="HA365" s="188"/>
      <c r="HB365" s="188"/>
      <c r="HC365" s="188"/>
      <c r="HD365" s="188"/>
      <c r="HE365" s="188"/>
      <c r="HF365" s="188"/>
      <c r="HG365" s="188"/>
      <c r="HH365" s="188"/>
      <c r="HI365" s="188"/>
      <c r="HJ365" s="188"/>
      <c r="HK365" s="188"/>
      <c r="HL365" s="188"/>
      <c r="HM365" s="188"/>
      <c r="HN365" s="188"/>
      <c r="HO365" s="188"/>
      <c r="HP365" s="188"/>
      <c r="HQ365" s="188"/>
      <c r="HR365" s="188"/>
      <c r="HS365" s="188"/>
      <c r="HT365" s="188"/>
      <c r="HU365" s="188"/>
      <c r="HV365" s="188"/>
      <c r="HW365" s="188"/>
      <c r="HX365" s="188"/>
      <c r="HY365" s="188"/>
      <c r="HZ365" s="188"/>
      <c r="IA365" s="188"/>
      <c r="IB365" s="188"/>
      <c r="IC365" s="188"/>
      <c r="ID365" s="188"/>
      <c r="IE365" s="188"/>
      <c r="IF365" s="188"/>
      <c r="IG365" s="188"/>
      <c r="IH365" s="188"/>
      <c r="II365" s="188"/>
      <c r="IJ365" s="188"/>
      <c r="IK365" s="188"/>
      <c r="IL365" s="188"/>
      <c r="IM365" s="188"/>
      <c r="IN365" s="188"/>
      <c r="IO365" s="188"/>
      <c r="IP365" s="188"/>
      <c r="IQ365" s="188"/>
      <c r="IR365" s="188"/>
      <c r="IS365" s="188"/>
      <c r="IT365" s="188"/>
      <c r="IU365" s="188"/>
      <c r="IV365" s="188"/>
      <c r="IW365" s="188"/>
      <c r="IX365" s="188"/>
      <c r="IY365" s="188"/>
      <c r="IZ365" s="188"/>
      <c r="JA365" s="188"/>
      <c r="JB365" s="188"/>
      <c r="JC365" s="188"/>
      <c r="JD365" s="188"/>
      <c r="JE365" s="188"/>
      <c r="JF365" s="188"/>
      <c r="JG365" s="188"/>
      <c r="JH365" s="188"/>
      <c r="JI365" s="188"/>
      <c r="JJ365" s="188"/>
      <c r="JK365" s="188"/>
      <c r="JL365" s="188"/>
      <c r="JM365" s="188"/>
      <c r="JN365" s="188"/>
      <c r="JO365" s="188"/>
      <c r="JP365" s="188"/>
      <c r="JQ365" s="188"/>
      <c r="JR365" s="188"/>
      <c r="JS365" s="188"/>
      <c r="JT365" s="188"/>
      <c r="JU365" s="188"/>
      <c r="JV365" s="188"/>
      <c r="JW365" s="188"/>
      <c r="JX365" s="188"/>
      <c r="JY365" s="188"/>
      <c r="JZ365" s="188"/>
      <c r="KA365" s="188"/>
      <c r="KB365" s="188"/>
      <c r="KC365" s="188"/>
      <c r="KD365" s="188"/>
      <c r="KE365" s="188"/>
      <c r="KF365" s="188"/>
      <c r="KG365" s="188"/>
      <c r="KH365" s="188"/>
      <c r="KI365" s="188"/>
      <c r="KJ365" s="188"/>
      <c r="KK365" s="188"/>
      <c r="KL365" s="188"/>
      <c r="KM365" s="188"/>
      <c r="KN365" s="188"/>
      <c r="KO365" s="188"/>
      <c r="KP365" s="188"/>
      <c r="KQ365" s="188"/>
      <c r="KR365" s="188"/>
      <c r="KS365" s="188"/>
      <c r="KT365" s="188"/>
      <c r="KU365" s="188"/>
      <c r="KV365" s="188"/>
      <c r="KW365" s="188"/>
      <c r="KX365" s="188"/>
      <c r="KY365" s="188"/>
      <c r="KZ365" s="188"/>
      <c r="LA365" s="188"/>
      <c r="LB365" s="188"/>
      <c r="LC365" s="188"/>
      <c r="LD365" s="188"/>
      <c r="LE365" s="188"/>
      <c r="LF365" s="188"/>
      <c r="LG365" s="188"/>
      <c r="LH365" s="188"/>
      <c r="LI365" s="188"/>
      <c r="LJ365" s="188"/>
      <c r="LK365" s="188"/>
      <c r="LL365" s="188"/>
      <c r="LM365" s="188"/>
      <c r="LN365" s="188"/>
      <c r="LO365" s="188"/>
      <c r="LP365" s="188"/>
      <c r="LQ365" s="188"/>
      <c r="LR365" s="188"/>
      <c r="LS365" s="188"/>
      <c r="LT365" s="188"/>
      <c r="LU365" s="188"/>
      <c r="LV365" s="188"/>
      <c r="LW365" s="188"/>
      <c r="LX365" s="188"/>
      <c r="LY365" s="188"/>
      <c r="LZ365" s="188"/>
      <c r="MA365" s="188"/>
      <c r="MB365" s="188"/>
      <c r="MC365" s="188"/>
      <c r="MD365" s="188"/>
      <c r="ME365" s="188"/>
      <c r="MF365" s="188"/>
      <c r="MG365" s="188"/>
      <c r="MH365" s="188"/>
      <c r="MI365" s="188"/>
      <c r="MJ365" s="188"/>
      <c r="MK365" s="188"/>
      <c r="ML365" s="188"/>
      <c r="MM365" s="188"/>
      <c r="MN365" s="188"/>
      <c r="MO365" s="188"/>
      <c r="MP365" s="188"/>
      <c r="MQ365" s="188"/>
      <c r="MR365" s="188"/>
      <c r="MS365" s="188"/>
      <c r="MT365" s="188"/>
      <c r="MU365" s="188"/>
      <c r="MV365" s="188"/>
      <c r="MW365" s="188"/>
      <c r="MX365" s="188"/>
      <c r="MY365" s="188"/>
      <c r="MZ365" s="188"/>
      <c r="NA365" s="188"/>
      <c r="NB365" s="188"/>
      <c r="NC365" s="188"/>
      <c r="ND365" s="188"/>
      <c r="NE365" s="188"/>
      <c r="NF365" s="188"/>
      <c r="NG365" s="188"/>
      <c r="NH365" s="188"/>
      <c r="NI365" s="188"/>
      <c r="NJ365" s="188"/>
      <c r="NK365" s="188"/>
      <c r="NL365" s="188"/>
      <c r="NM365" s="188"/>
      <c r="NN365" s="188"/>
      <c r="NO365" s="188"/>
      <c r="NP365" s="188"/>
      <c r="NQ365" s="188"/>
      <c r="NR365" s="188"/>
      <c r="NS365" s="188"/>
      <c r="NT365" s="188"/>
      <c r="NU365" s="188"/>
      <c r="NV365" s="188"/>
      <c r="NW365" s="188"/>
      <c r="NX365" s="188"/>
      <c r="NY365" s="188"/>
      <c r="NZ365" s="188"/>
      <c r="OA365" s="188"/>
      <c r="OB365" s="188"/>
      <c r="OC365" s="188"/>
      <c r="OD365" s="188"/>
      <c r="OE365" s="188"/>
      <c r="OF365" s="188"/>
      <c r="OG365" s="188"/>
      <c r="OH365" s="188"/>
      <c r="OI365" s="188"/>
      <c r="OJ365" s="188"/>
      <c r="OK365" s="188"/>
      <c r="OL365" s="188"/>
      <c r="OM365" s="188"/>
      <c r="ON365" s="188"/>
      <c r="OO365" s="188"/>
      <c r="OP365" s="188"/>
      <c r="OQ365" s="188"/>
      <c r="OR365" s="188"/>
      <c r="OS365" s="188"/>
      <c r="OT365" s="188"/>
      <c r="OU365" s="188"/>
      <c r="OV365" s="188"/>
      <c r="OW365" s="188"/>
      <c r="OX365" s="188"/>
      <c r="OY365" s="188"/>
      <c r="OZ365" s="188"/>
      <c r="PA365" s="188"/>
      <c r="PB365" s="188"/>
      <c r="PC365" s="188"/>
      <c r="PD365" s="188"/>
      <c r="PE365" s="188"/>
      <c r="PF365" s="188"/>
      <c r="PG365" s="188"/>
      <c r="PH365" s="188"/>
      <c r="PI365" s="188"/>
      <c r="PJ365" s="188"/>
      <c r="PK365" s="188"/>
      <c r="PL365" s="188"/>
      <c r="PM365" s="188"/>
      <c r="PN365" s="188"/>
      <c r="PO365" s="188"/>
      <c r="PP365" s="188"/>
      <c r="PQ365" s="188"/>
      <c r="PR365" s="188"/>
      <c r="PS365" s="188"/>
      <c r="PT365" s="188"/>
      <c r="PU365" s="188"/>
      <c r="PV365" s="188"/>
      <c r="PW365" s="188"/>
      <c r="PX365" s="188"/>
      <c r="PY365" s="188"/>
      <c r="PZ365" s="188"/>
      <c r="QA365" s="188"/>
      <c r="QB365" s="188"/>
      <c r="QC365" s="188"/>
      <c r="QD365" s="188"/>
      <c r="QE365" s="188"/>
      <c r="QF365" s="188"/>
      <c r="QG365" s="188"/>
      <c r="QH365" s="188"/>
      <c r="QI365" s="188"/>
      <c r="QJ365" s="188"/>
      <c r="QK365" s="188"/>
      <c r="QL365" s="188"/>
      <c r="QM365" s="188"/>
      <c r="QN365" s="188"/>
      <c r="QO365" s="188"/>
      <c r="QP365" s="188"/>
      <c r="QQ365" s="188"/>
      <c r="QR365" s="188"/>
      <c r="QS365" s="188"/>
      <c r="QT365" s="188"/>
      <c r="QU365" s="188"/>
      <c r="QV365" s="188"/>
      <c r="QW365" s="188"/>
      <c r="QX365" s="188"/>
      <c r="QY365" s="188"/>
      <c r="QZ365" s="188"/>
      <c r="RA365" s="188"/>
      <c r="RB365" s="188"/>
      <c r="RC365" s="188"/>
      <c r="RD365" s="188"/>
      <c r="RE365" s="188"/>
      <c r="RF365" s="188"/>
      <c r="RG365" s="188"/>
      <c r="RH365" s="188"/>
      <c r="RI365" s="188"/>
      <c r="RJ365" s="188"/>
      <c r="RK365" s="188"/>
      <c r="RL365" s="188"/>
      <c r="RM365" s="188"/>
      <c r="RN365" s="188"/>
      <c r="RO365" s="188"/>
      <c r="RP365" s="188"/>
      <c r="RQ365" s="188"/>
      <c r="RR365" s="188"/>
      <c r="RS365" s="188"/>
      <c r="RT365" s="188"/>
      <c r="RU365" s="188"/>
      <c r="RV365" s="188"/>
      <c r="RW365" s="188"/>
      <c r="RX365" s="188"/>
      <c r="RY365" s="188"/>
      <c r="RZ365" s="188"/>
      <c r="SA365" s="188"/>
      <c r="SB365" s="188"/>
      <c r="SC365" s="188"/>
      <c r="SD365" s="188"/>
      <c r="SE365" s="188"/>
      <c r="SF365" s="188"/>
      <c r="SG365" s="188"/>
      <c r="SH365" s="188"/>
      <c r="SI365" s="188"/>
      <c r="SJ365" s="188"/>
      <c r="SK365" s="188"/>
      <c r="SL365" s="188"/>
      <c r="SM365" s="188"/>
      <c r="SN365" s="188"/>
      <c r="SO365" s="188"/>
      <c r="SP365" s="188"/>
      <c r="SQ365" s="188"/>
      <c r="SR365" s="188"/>
      <c r="SS365" s="188"/>
      <c r="ST365" s="188"/>
      <c r="SU365" s="188"/>
      <c r="SV365" s="188"/>
      <c r="SW365" s="188"/>
      <c r="SX365" s="188"/>
      <c r="SY365" s="188"/>
      <c r="SZ365" s="188"/>
      <c r="TA365" s="188"/>
      <c r="TB365" s="188"/>
      <c r="TC365" s="188"/>
      <c r="TD365" s="188"/>
      <c r="TE365" s="188"/>
      <c r="TF365" s="188"/>
      <c r="TG365" s="188"/>
      <c r="TH365" s="188"/>
      <c r="TI365" s="188"/>
      <c r="TJ365" s="188"/>
      <c r="TK365" s="188"/>
      <c r="TL365" s="188"/>
      <c r="TM365" s="188"/>
      <c r="TN365" s="188"/>
      <c r="TO365" s="188"/>
      <c r="TP365" s="188"/>
      <c r="TQ365" s="188"/>
      <c r="TR365" s="188"/>
      <c r="TS365" s="188"/>
      <c r="TT365" s="188"/>
      <c r="TU365" s="188"/>
      <c r="TV365" s="188"/>
      <c r="TW365" s="188"/>
      <c r="TX365" s="188"/>
      <c r="TY365" s="188"/>
      <c r="TZ365" s="188"/>
      <c r="UA365" s="188"/>
      <c r="UB365" s="188"/>
      <c r="UC365" s="188"/>
      <c r="UD365" s="188"/>
      <c r="UE365" s="188"/>
      <c r="UF365" s="188"/>
      <c r="UG365" s="188"/>
      <c r="UH365" s="188"/>
      <c r="UI365" s="188"/>
      <c r="UJ365" s="188"/>
      <c r="UK365" s="188"/>
      <c r="UL365" s="188"/>
      <c r="UM365" s="188"/>
      <c r="UN365" s="188"/>
      <c r="UO365" s="188"/>
      <c r="UP365" s="188"/>
      <c r="UQ365" s="188"/>
      <c r="UR365" s="188"/>
      <c r="US365" s="188"/>
      <c r="UT365" s="188"/>
      <c r="UU365" s="188"/>
      <c r="UV365" s="188"/>
      <c r="UW365" s="188"/>
      <c r="UX365" s="188"/>
      <c r="UY365" s="188"/>
      <c r="UZ365" s="188"/>
      <c r="VA365" s="188"/>
      <c r="VB365" s="188"/>
      <c r="VC365" s="188"/>
      <c r="VD365" s="188"/>
      <c r="VE365" s="188"/>
      <c r="VF365" s="188"/>
      <c r="VG365" s="188"/>
      <c r="VH365" s="188"/>
      <c r="VI365" s="188"/>
      <c r="VJ365" s="188"/>
      <c r="VK365" s="188"/>
      <c r="VL365" s="188"/>
      <c r="VM365" s="188"/>
      <c r="VN365" s="188"/>
      <c r="VO365" s="188"/>
      <c r="VP365" s="188"/>
      <c r="VQ365" s="188"/>
      <c r="VR365" s="188"/>
      <c r="VS365" s="188"/>
      <c r="VT365" s="188"/>
      <c r="VU365" s="188"/>
      <c r="VV365" s="188"/>
      <c r="VW365" s="188"/>
      <c r="VX365" s="188"/>
      <c r="VY365" s="188"/>
      <c r="VZ365" s="188"/>
      <c r="WA365" s="188"/>
      <c r="WB365" s="188"/>
      <c r="WC365" s="188"/>
      <c r="WD365" s="188"/>
      <c r="WE365" s="188"/>
      <c r="WF365" s="188"/>
      <c r="WG365" s="188"/>
      <c r="WH365" s="188"/>
      <c r="WI365" s="188"/>
      <c r="WJ365" s="188"/>
      <c r="WK365" s="188"/>
      <c r="WL365" s="188"/>
      <c r="WM365" s="188"/>
      <c r="WN365" s="188"/>
      <c r="WO365" s="188"/>
      <c r="WP365" s="188"/>
      <c r="WQ365" s="188"/>
      <c r="WR365" s="188"/>
      <c r="WS365" s="188"/>
      <c r="WT365" s="188"/>
      <c r="WU365" s="188"/>
      <c r="WV365" s="188"/>
      <c r="WW365" s="188"/>
      <c r="WX365" s="188"/>
      <c r="WY365" s="188"/>
      <c r="WZ365" s="188"/>
      <c r="XA365" s="188"/>
      <c r="XB365" s="188"/>
      <c r="XC365" s="188"/>
      <c r="XD365" s="188"/>
      <c r="XE365" s="188"/>
      <c r="XF365" s="188"/>
      <c r="XG365" s="188"/>
      <c r="XH365" s="188"/>
      <c r="XI365" s="188"/>
      <c r="XJ365" s="188"/>
      <c r="XK365" s="188"/>
      <c r="XL365" s="188"/>
      <c r="XM365" s="188"/>
      <c r="XN365" s="188"/>
      <c r="XO365" s="188"/>
      <c r="XP365" s="188"/>
      <c r="XQ365" s="188"/>
      <c r="XR365" s="188"/>
      <c r="XS365" s="188"/>
      <c r="XT365" s="188"/>
      <c r="XU365" s="188"/>
      <c r="XV365" s="188"/>
      <c r="XW365" s="188"/>
      <c r="XX365" s="188"/>
      <c r="XY365" s="188"/>
      <c r="XZ365" s="188"/>
      <c r="YA365" s="188"/>
      <c r="YB365" s="188"/>
      <c r="YC365" s="188"/>
      <c r="YD365" s="188"/>
      <c r="YE365" s="188"/>
      <c r="YF365" s="188"/>
      <c r="YG365" s="188"/>
      <c r="YH365" s="188"/>
      <c r="YI365" s="188"/>
      <c r="YJ365" s="188"/>
      <c r="YK365" s="188"/>
      <c r="YL365" s="188"/>
      <c r="YM365" s="188"/>
      <c r="YN365" s="188"/>
      <c r="YO365" s="188"/>
      <c r="YP365" s="188"/>
      <c r="YQ365" s="188"/>
      <c r="YR365" s="188"/>
      <c r="YS365" s="188"/>
      <c r="YT365" s="188"/>
      <c r="YU365" s="188"/>
      <c r="YV365" s="188"/>
      <c r="YW365" s="188"/>
      <c r="YX365" s="188"/>
      <c r="YY365" s="188"/>
      <c r="YZ365" s="188"/>
      <c r="ZA365" s="188"/>
      <c r="ZB365" s="188"/>
      <c r="ZC365" s="188"/>
      <c r="ZD365" s="188"/>
      <c r="ZE365" s="188"/>
      <c r="ZF365" s="188"/>
      <c r="ZG365" s="188"/>
      <c r="ZH365" s="188"/>
      <c r="ZI365" s="188"/>
      <c r="ZJ365" s="188"/>
      <c r="ZK365" s="188"/>
      <c r="ZL365" s="188"/>
      <c r="ZM365" s="188"/>
      <c r="ZN365" s="188"/>
      <c r="ZO365" s="188"/>
      <c r="ZP365" s="188"/>
      <c r="ZQ365" s="188"/>
      <c r="ZR365" s="188"/>
      <c r="ZS365" s="188"/>
      <c r="ZT365" s="188"/>
      <c r="ZU365" s="188"/>
      <c r="ZV365" s="188"/>
      <c r="ZW365" s="188"/>
      <c r="ZX365" s="188"/>
      <c r="ZY365" s="188"/>
      <c r="ZZ365" s="188"/>
      <c r="AAA365" s="188"/>
      <c r="AAB365" s="188"/>
      <c r="AAC365" s="188"/>
      <c r="AAD365" s="188"/>
      <c r="AAE365" s="188"/>
      <c r="AAF365" s="188"/>
      <c r="AAG365" s="188"/>
      <c r="AAH365" s="188"/>
      <c r="AAI365" s="188"/>
      <c r="AAJ365" s="188"/>
      <c r="AAK365" s="188"/>
      <c r="AAL365" s="188"/>
      <c r="AAM365" s="188"/>
      <c r="AAN365" s="188"/>
      <c r="AAO365" s="188"/>
      <c r="AAP365" s="188"/>
      <c r="AAQ365" s="188"/>
      <c r="AAR365" s="188"/>
      <c r="AAS365" s="188"/>
      <c r="AAT365" s="188"/>
      <c r="AAU365" s="188"/>
      <c r="AAV365" s="188"/>
      <c r="AAW365" s="188"/>
      <c r="AAX365" s="188"/>
      <c r="AAY365" s="188"/>
      <c r="AAZ365" s="188"/>
      <c r="ABA365" s="188"/>
      <c r="ABB365" s="188"/>
      <c r="ABC365" s="188"/>
      <c r="ABD365" s="188"/>
      <c r="ABE365" s="188"/>
      <c r="ABF365" s="188"/>
      <c r="ABG365" s="188"/>
      <c r="ABH365" s="188"/>
      <c r="ABI365" s="188"/>
      <c r="ABJ365" s="188"/>
      <c r="ABK365" s="188"/>
      <c r="ABL365" s="188"/>
      <c r="ABM365" s="188"/>
      <c r="ABN365" s="188"/>
      <c r="ABO365" s="188"/>
      <c r="ABP365" s="188"/>
      <c r="ABQ365" s="188"/>
      <c r="ABR365" s="188"/>
      <c r="ABS365" s="188"/>
      <c r="ABT365" s="188"/>
      <c r="ABU365" s="188"/>
      <c r="ABV365" s="188"/>
      <c r="ABW365" s="188"/>
      <c r="ABX365" s="188"/>
      <c r="ABY365" s="188"/>
      <c r="ABZ365" s="188"/>
      <c r="ACA365" s="188"/>
      <c r="ACB365" s="188"/>
      <c r="ACC365" s="188"/>
      <c r="ACD365" s="188"/>
      <c r="ACE365" s="188"/>
      <c r="ACF365" s="188"/>
      <c r="ACG365" s="188"/>
      <c r="ACH365" s="188"/>
      <c r="ACI365" s="188"/>
      <c r="ACJ365" s="188"/>
      <c r="ACK365" s="188"/>
      <c r="ACL365" s="188"/>
      <c r="ACM365" s="188"/>
      <c r="ACN365" s="188"/>
      <c r="ACO365" s="188"/>
      <c r="ACP365" s="188"/>
      <c r="ACQ365" s="188"/>
      <c r="ACR365" s="188"/>
      <c r="ACS365" s="188"/>
      <c r="ACT365" s="188"/>
      <c r="ACU365" s="188"/>
      <c r="ACV365" s="188"/>
      <c r="ACW365" s="188"/>
      <c r="ACX365" s="188"/>
      <c r="ACY365" s="188"/>
      <c r="ACZ365" s="188"/>
      <c r="ADA365" s="188"/>
      <c r="ADB365" s="188"/>
      <c r="ADC365" s="188"/>
      <c r="ADD365" s="188"/>
      <c r="ADE365" s="188"/>
      <c r="ADF365" s="188"/>
      <c r="ADG365" s="188"/>
      <c r="ADH365" s="188"/>
      <c r="ADI365" s="188"/>
      <c r="ADJ365" s="188"/>
      <c r="ADK365" s="188"/>
      <c r="ADL365" s="188"/>
      <c r="ADM365" s="188"/>
      <c r="ADN365" s="188"/>
      <c r="ADO365" s="188"/>
      <c r="ADP365" s="188"/>
      <c r="ADQ365" s="188"/>
      <c r="ADR365" s="188"/>
      <c r="ADS365" s="188"/>
      <c r="ADT365" s="188"/>
      <c r="ADU365" s="188"/>
      <c r="ADV365" s="188"/>
      <c r="ADW365" s="188"/>
      <c r="ADX365" s="188"/>
      <c r="ADY365" s="188"/>
      <c r="ADZ365" s="188"/>
      <c r="AEA365" s="188"/>
      <c r="AEB365" s="188"/>
      <c r="AEC365" s="188"/>
      <c r="AED365" s="188"/>
      <c r="AEE365" s="188"/>
      <c r="AEF365" s="188"/>
      <c r="AEG365" s="188"/>
      <c r="AEH365" s="188"/>
      <c r="AEI365" s="188"/>
      <c r="AEJ365" s="188"/>
      <c r="AEK365" s="188"/>
      <c r="AEL365" s="188"/>
      <c r="AEM365" s="188"/>
      <c r="AEN365" s="188"/>
      <c r="AEO365" s="188"/>
      <c r="AEP365" s="188"/>
      <c r="AEQ365" s="188"/>
      <c r="AER365" s="188"/>
      <c r="AES365" s="188"/>
      <c r="AET365" s="188"/>
      <c r="AEU365" s="188"/>
      <c r="AEV365" s="188"/>
      <c r="AEW365" s="188"/>
      <c r="AEX365" s="188"/>
      <c r="AEY365" s="188"/>
      <c r="AEZ365" s="188"/>
      <c r="AFA365" s="188"/>
      <c r="AFB365" s="188"/>
      <c r="AFC365" s="188"/>
      <c r="AFD365" s="188"/>
      <c r="AFE365" s="188"/>
      <c r="AFF365" s="188"/>
      <c r="AFG365" s="188"/>
      <c r="AFH365" s="188"/>
      <c r="AFI365" s="188"/>
      <c r="AFJ365" s="188"/>
      <c r="AFK365" s="188"/>
      <c r="AFL365" s="188"/>
      <c r="AFM365" s="188"/>
      <c r="AFN365" s="188"/>
      <c r="AFO365" s="188"/>
      <c r="AFP365" s="188"/>
      <c r="AFQ365" s="188"/>
      <c r="AFR365" s="188"/>
      <c r="AFS365" s="188"/>
      <c r="AFT365" s="188"/>
      <c r="AFU365" s="188"/>
      <c r="AFV365" s="188"/>
      <c r="AFW365" s="188"/>
      <c r="AFX365" s="188"/>
      <c r="AFY365" s="188"/>
      <c r="AFZ365" s="188"/>
      <c r="AGA365" s="188"/>
      <c r="AGB365" s="188"/>
      <c r="AGC365" s="188"/>
      <c r="AGD365" s="188"/>
      <c r="AGE365" s="188"/>
      <c r="AGF365" s="188"/>
      <c r="AGG365" s="188"/>
      <c r="AGH365" s="188"/>
      <c r="AGI365" s="188"/>
      <c r="AGJ365" s="188"/>
      <c r="AGK365" s="188"/>
      <c r="AGL365" s="188"/>
      <c r="AGM365" s="188"/>
      <c r="AGN365" s="188"/>
      <c r="AGO365" s="188"/>
      <c r="AGP365" s="188"/>
      <c r="AGQ365" s="188"/>
      <c r="AGR365" s="188"/>
      <c r="AGS365" s="188"/>
      <c r="AGT365" s="188"/>
      <c r="AGU365" s="188"/>
      <c r="AGV365" s="188"/>
      <c r="AGW365" s="188"/>
      <c r="AGX365" s="188"/>
      <c r="AGY365" s="188"/>
      <c r="AGZ365" s="188"/>
      <c r="AHA365" s="188"/>
      <c r="AHB365" s="188"/>
      <c r="AHC365" s="188"/>
      <c r="AHD365" s="188"/>
      <c r="AHE365" s="188"/>
      <c r="AHF365" s="188"/>
      <c r="AHG365" s="188"/>
      <c r="AHH365" s="188"/>
      <c r="AHI365" s="188"/>
      <c r="AHJ365" s="188"/>
      <c r="AHK365" s="188"/>
      <c r="AHL365" s="188"/>
      <c r="AHM365" s="188"/>
      <c r="AHN365" s="188"/>
      <c r="AHO365" s="188"/>
      <c r="AHP365" s="188"/>
      <c r="AHQ365" s="188"/>
      <c r="AHR365" s="188"/>
      <c r="AHS365" s="188"/>
      <c r="AHT365" s="188"/>
      <c r="AHU365" s="188"/>
      <c r="AHV365" s="188"/>
      <c r="AHW365" s="188"/>
      <c r="AHX365" s="188"/>
      <c r="AHY365" s="188"/>
      <c r="AHZ365" s="188"/>
      <c r="AIA365" s="188"/>
      <c r="AIB365" s="188"/>
      <c r="AIC365" s="188"/>
      <c r="AID365" s="188"/>
      <c r="AIE365" s="188"/>
      <c r="AIF365" s="188"/>
      <c r="AIG365" s="188"/>
      <c r="AIH365" s="188"/>
      <c r="AII365" s="188"/>
      <c r="AIJ365" s="188"/>
      <c r="AIK365" s="188"/>
      <c r="AIL365" s="188"/>
      <c r="AIM365" s="188"/>
      <c r="AIN365" s="188"/>
      <c r="AIO365" s="188"/>
      <c r="AIP365" s="188"/>
      <c r="AIQ365" s="188"/>
      <c r="AIR365" s="188"/>
      <c r="AIS365" s="188"/>
      <c r="AIT365" s="188"/>
      <c r="AIU365" s="188"/>
      <c r="AIV365" s="188"/>
      <c r="AIW365" s="188"/>
      <c r="AIX365" s="188"/>
      <c r="AIY365" s="188"/>
    </row>
    <row r="366" spans="1:935" s="31" customFormat="1">
      <c r="A366" s="33"/>
      <c r="B366" s="33"/>
      <c r="C366" s="33"/>
      <c r="D366" s="33"/>
      <c r="E366" s="33"/>
      <c r="K366" s="42"/>
      <c r="M366" s="188"/>
      <c r="N366" s="188"/>
      <c r="O366" s="188"/>
      <c r="P366" s="188"/>
      <c r="Q366" s="188"/>
      <c r="R366" s="188"/>
      <c r="S366" s="188"/>
      <c r="T366" s="188"/>
      <c r="U366" s="188"/>
      <c r="V366" s="188"/>
      <c r="W366" s="188"/>
      <c r="X366" s="188"/>
      <c r="Y366" s="188"/>
      <c r="Z366" s="188"/>
      <c r="AA366" s="188"/>
      <c r="AB366" s="188"/>
      <c r="AC366" s="188"/>
      <c r="AD366" s="188"/>
      <c r="AE366" s="188"/>
      <c r="AF366" s="188"/>
      <c r="AG366" s="188"/>
      <c r="AH366" s="188"/>
      <c r="AI366" s="188"/>
      <c r="AJ366" s="188"/>
      <c r="AK366" s="188"/>
      <c r="AL366" s="188"/>
      <c r="AM366" s="188"/>
      <c r="AN366" s="188"/>
      <c r="AO366" s="188"/>
      <c r="AP366" s="188"/>
      <c r="AQ366" s="188"/>
      <c r="AR366" s="188"/>
      <c r="AS366" s="188"/>
      <c r="AT366" s="188"/>
      <c r="AU366" s="188"/>
      <c r="AV366" s="188"/>
      <c r="AW366" s="188"/>
      <c r="AX366" s="188"/>
      <c r="AY366" s="188"/>
      <c r="AZ366" s="188"/>
      <c r="BA366" s="188"/>
      <c r="BB366" s="188"/>
      <c r="BC366" s="188"/>
      <c r="BD366" s="188"/>
      <c r="BE366" s="188"/>
      <c r="BF366" s="188"/>
      <c r="BG366" s="188"/>
      <c r="BH366" s="188"/>
      <c r="BI366" s="188"/>
      <c r="BJ366" s="188"/>
      <c r="BK366" s="188"/>
      <c r="BL366" s="188"/>
      <c r="BM366" s="188"/>
      <c r="BN366" s="188"/>
      <c r="BO366" s="188"/>
      <c r="BP366" s="188"/>
      <c r="BQ366" s="188"/>
      <c r="BR366" s="188"/>
      <c r="BS366" s="188"/>
      <c r="BT366" s="188"/>
      <c r="BU366" s="188"/>
      <c r="BV366" s="188"/>
      <c r="BW366" s="188"/>
      <c r="BX366" s="188"/>
      <c r="BY366" s="188"/>
      <c r="BZ366" s="188"/>
      <c r="CA366" s="188"/>
      <c r="CB366" s="188"/>
      <c r="CC366" s="188"/>
      <c r="CD366" s="188"/>
      <c r="CE366" s="188"/>
      <c r="CF366" s="188"/>
      <c r="CG366" s="188"/>
      <c r="CH366" s="188"/>
      <c r="CI366" s="188"/>
      <c r="CJ366" s="188"/>
      <c r="CK366" s="188"/>
      <c r="CL366" s="188"/>
      <c r="CM366" s="188"/>
      <c r="CN366" s="188"/>
      <c r="CO366" s="188"/>
      <c r="CP366" s="188"/>
      <c r="CQ366" s="188"/>
      <c r="CR366" s="188"/>
      <c r="CS366" s="188"/>
      <c r="CT366" s="188"/>
      <c r="CU366" s="188"/>
      <c r="CV366" s="188"/>
      <c r="CW366" s="188"/>
      <c r="CX366" s="188"/>
      <c r="CY366" s="188"/>
      <c r="CZ366" s="188"/>
      <c r="DA366" s="188"/>
      <c r="DB366" s="188"/>
      <c r="DC366" s="188"/>
      <c r="DD366" s="188"/>
      <c r="DE366" s="188"/>
      <c r="DF366" s="188"/>
      <c r="DG366" s="188"/>
      <c r="DH366" s="188"/>
      <c r="DI366" s="188"/>
      <c r="DJ366" s="188"/>
      <c r="DK366" s="188"/>
      <c r="DL366" s="188"/>
      <c r="DM366" s="188"/>
      <c r="DN366" s="188"/>
      <c r="DO366" s="188"/>
      <c r="DP366" s="188"/>
      <c r="DQ366" s="188"/>
      <c r="DR366" s="188"/>
      <c r="DS366" s="188"/>
      <c r="DT366" s="188"/>
      <c r="DU366" s="188"/>
      <c r="DV366" s="188"/>
      <c r="DW366" s="188"/>
      <c r="DX366" s="188"/>
      <c r="DY366" s="188"/>
      <c r="DZ366" s="188"/>
      <c r="EA366" s="188"/>
      <c r="EB366" s="188"/>
      <c r="EC366" s="188"/>
      <c r="ED366" s="188"/>
      <c r="EE366" s="188"/>
      <c r="EF366" s="188"/>
      <c r="EG366" s="188"/>
      <c r="EH366" s="188"/>
      <c r="EI366" s="188"/>
      <c r="EJ366" s="188"/>
      <c r="EK366" s="188"/>
      <c r="EL366" s="188"/>
      <c r="EM366" s="188"/>
      <c r="EN366" s="188"/>
      <c r="EO366" s="188"/>
      <c r="EP366" s="188"/>
      <c r="EQ366" s="188"/>
      <c r="ER366" s="188"/>
      <c r="ES366" s="188"/>
      <c r="ET366" s="188"/>
      <c r="EU366" s="188"/>
      <c r="EV366" s="188"/>
      <c r="EW366" s="188"/>
      <c r="EX366" s="188"/>
      <c r="EY366" s="188"/>
      <c r="EZ366" s="188"/>
      <c r="FA366" s="188"/>
      <c r="FB366" s="188"/>
      <c r="FC366" s="188"/>
      <c r="FD366" s="188"/>
      <c r="FE366" s="188"/>
      <c r="FF366" s="188"/>
      <c r="FG366" s="188"/>
      <c r="FH366" s="188"/>
      <c r="FI366" s="188"/>
      <c r="FJ366" s="188"/>
      <c r="FK366" s="188"/>
      <c r="FL366" s="188"/>
      <c r="FM366" s="188"/>
      <c r="FN366" s="188"/>
      <c r="FO366" s="188"/>
      <c r="FP366" s="188"/>
      <c r="FQ366" s="188"/>
      <c r="FR366" s="188"/>
      <c r="FS366" s="188"/>
      <c r="FT366" s="188"/>
      <c r="FU366" s="188"/>
      <c r="FV366" s="188"/>
      <c r="FW366" s="188"/>
      <c r="FX366" s="188"/>
      <c r="FY366" s="188"/>
      <c r="FZ366" s="188"/>
      <c r="GA366" s="188"/>
      <c r="GB366" s="188"/>
      <c r="GC366" s="188"/>
      <c r="GD366" s="188"/>
      <c r="GE366" s="188"/>
      <c r="GF366" s="188"/>
      <c r="GG366" s="188"/>
      <c r="GH366" s="188"/>
      <c r="GI366" s="188"/>
      <c r="GJ366" s="188"/>
      <c r="GK366" s="188"/>
      <c r="GL366" s="188"/>
      <c r="GM366" s="188"/>
      <c r="GN366" s="188"/>
      <c r="GO366" s="188"/>
      <c r="GP366" s="188"/>
      <c r="GQ366" s="188"/>
      <c r="GR366" s="188"/>
      <c r="GS366" s="188"/>
      <c r="GT366" s="188"/>
      <c r="GU366" s="188"/>
      <c r="GV366" s="188"/>
      <c r="GW366" s="188"/>
      <c r="GX366" s="188"/>
      <c r="GY366" s="188"/>
      <c r="GZ366" s="188"/>
      <c r="HA366" s="188"/>
      <c r="HB366" s="188"/>
      <c r="HC366" s="188"/>
      <c r="HD366" s="188"/>
      <c r="HE366" s="188"/>
      <c r="HF366" s="188"/>
      <c r="HG366" s="188"/>
      <c r="HH366" s="188"/>
      <c r="HI366" s="188"/>
      <c r="HJ366" s="188"/>
      <c r="HK366" s="188"/>
      <c r="HL366" s="188"/>
      <c r="HM366" s="188"/>
      <c r="HN366" s="188"/>
      <c r="HO366" s="188"/>
      <c r="HP366" s="188"/>
      <c r="HQ366" s="188"/>
      <c r="HR366" s="188"/>
      <c r="HS366" s="188"/>
      <c r="HT366" s="188"/>
      <c r="HU366" s="188"/>
      <c r="HV366" s="188"/>
      <c r="HW366" s="188"/>
      <c r="HX366" s="188"/>
      <c r="HY366" s="188"/>
      <c r="HZ366" s="188"/>
      <c r="IA366" s="188"/>
      <c r="IB366" s="188"/>
      <c r="IC366" s="188"/>
      <c r="ID366" s="188"/>
      <c r="IE366" s="188"/>
      <c r="IF366" s="188"/>
      <c r="IG366" s="188"/>
      <c r="IH366" s="188"/>
      <c r="II366" s="188"/>
      <c r="IJ366" s="188"/>
      <c r="IK366" s="188"/>
      <c r="IL366" s="188"/>
      <c r="IM366" s="188"/>
      <c r="IN366" s="188"/>
      <c r="IO366" s="188"/>
      <c r="IP366" s="188"/>
      <c r="IQ366" s="188"/>
      <c r="IR366" s="188"/>
      <c r="IS366" s="188"/>
      <c r="IT366" s="188"/>
      <c r="IU366" s="188"/>
      <c r="IV366" s="188"/>
      <c r="IW366" s="188"/>
      <c r="IX366" s="188"/>
      <c r="IY366" s="188"/>
      <c r="IZ366" s="188"/>
      <c r="JA366" s="188"/>
      <c r="JB366" s="188"/>
      <c r="JC366" s="188"/>
      <c r="JD366" s="188"/>
      <c r="JE366" s="188"/>
      <c r="JF366" s="188"/>
      <c r="JG366" s="188"/>
      <c r="JH366" s="188"/>
      <c r="JI366" s="188"/>
      <c r="JJ366" s="188"/>
      <c r="JK366" s="188"/>
      <c r="JL366" s="188"/>
      <c r="JM366" s="188"/>
      <c r="JN366" s="188"/>
      <c r="JO366" s="188"/>
      <c r="JP366" s="188"/>
      <c r="JQ366" s="188"/>
      <c r="JR366" s="188"/>
      <c r="JS366" s="188"/>
      <c r="JT366" s="188"/>
      <c r="JU366" s="188"/>
      <c r="JV366" s="188"/>
      <c r="JW366" s="188"/>
      <c r="JX366" s="188"/>
      <c r="JY366" s="188"/>
      <c r="JZ366" s="188"/>
      <c r="KA366" s="188"/>
      <c r="KB366" s="188"/>
      <c r="KC366" s="188"/>
      <c r="KD366" s="188"/>
      <c r="KE366" s="188"/>
      <c r="KF366" s="188"/>
      <c r="KG366" s="188"/>
      <c r="KH366" s="188"/>
      <c r="KI366" s="188"/>
      <c r="KJ366" s="188"/>
      <c r="KK366" s="188"/>
      <c r="KL366" s="188"/>
      <c r="KM366" s="188"/>
      <c r="KN366" s="188"/>
      <c r="KO366" s="188"/>
      <c r="KP366" s="188"/>
      <c r="KQ366" s="188"/>
      <c r="KR366" s="188"/>
      <c r="KS366" s="188"/>
      <c r="KT366" s="188"/>
      <c r="KU366" s="188"/>
      <c r="KV366" s="188"/>
      <c r="KW366" s="188"/>
      <c r="KX366" s="188"/>
      <c r="KY366" s="188"/>
      <c r="KZ366" s="188"/>
      <c r="LA366" s="188"/>
      <c r="LB366" s="188"/>
      <c r="LC366" s="188"/>
      <c r="LD366" s="188"/>
      <c r="LE366" s="188"/>
      <c r="LF366" s="188"/>
      <c r="LG366" s="188"/>
      <c r="LH366" s="188"/>
      <c r="LI366" s="188"/>
      <c r="LJ366" s="188"/>
      <c r="LK366" s="188"/>
      <c r="LL366" s="188"/>
      <c r="LM366" s="188"/>
      <c r="LN366" s="188"/>
      <c r="LO366" s="188"/>
      <c r="LP366" s="188"/>
      <c r="LQ366" s="188"/>
      <c r="LR366" s="188"/>
      <c r="LS366" s="188"/>
      <c r="LT366" s="188"/>
      <c r="LU366" s="188"/>
      <c r="LV366" s="188"/>
      <c r="LW366" s="188"/>
      <c r="LX366" s="188"/>
      <c r="LY366" s="188"/>
      <c r="LZ366" s="188"/>
      <c r="MA366" s="188"/>
      <c r="MB366" s="188"/>
      <c r="MC366" s="188"/>
      <c r="MD366" s="188"/>
      <c r="ME366" s="188"/>
      <c r="MF366" s="188"/>
      <c r="MG366" s="188"/>
      <c r="MH366" s="188"/>
      <c r="MI366" s="188"/>
      <c r="MJ366" s="188"/>
      <c r="MK366" s="188"/>
      <c r="ML366" s="188"/>
      <c r="MM366" s="188"/>
      <c r="MN366" s="188"/>
      <c r="MO366" s="188"/>
      <c r="MP366" s="188"/>
      <c r="MQ366" s="188"/>
      <c r="MR366" s="188"/>
      <c r="MS366" s="188"/>
      <c r="MT366" s="188"/>
      <c r="MU366" s="188"/>
      <c r="MV366" s="188"/>
      <c r="MW366" s="188"/>
      <c r="MX366" s="188"/>
      <c r="MY366" s="188"/>
      <c r="MZ366" s="188"/>
      <c r="NA366" s="188"/>
      <c r="NB366" s="188"/>
      <c r="NC366" s="188"/>
      <c r="ND366" s="188"/>
      <c r="NE366" s="188"/>
      <c r="NF366" s="188"/>
      <c r="NG366" s="188"/>
      <c r="NH366" s="188"/>
      <c r="NI366" s="188"/>
      <c r="NJ366" s="188"/>
      <c r="NK366" s="188"/>
      <c r="NL366" s="188"/>
      <c r="NM366" s="188"/>
      <c r="NN366" s="188"/>
      <c r="NO366" s="188"/>
      <c r="NP366" s="188"/>
      <c r="NQ366" s="188"/>
      <c r="NR366" s="188"/>
      <c r="NS366" s="188"/>
      <c r="NT366" s="188"/>
      <c r="NU366" s="188"/>
      <c r="NV366" s="188"/>
      <c r="NW366" s="188"/>
      <c r="NX366" s="188"/>
      <c r="NY366" s="188"/>
      <c r="NZ366" s="188"/>
      <c r="OA366" s="188"/>
      <c r="OB366" s="188"/>
      <c r="OC366" s="188"/>
      <c r="OD366" s="188"/>
      <c r="OE366" s="188"/>
      <c r="OF366" s="188"/>
      <c r="OG366" s="188"/>
      <c r="OH366" s="188"/>
      <c r="OI366" s="188"/>
      <c r="OJ366" s="188"/>
      <c r="OK366" s="188"/>
      <c r="OL366" s="188"/>
      <c r="OM366" s="188"/>
      <c r="ON366" s="188"/>
      <c r="OO366" s="188"/>
      <c r="OP366" s="188"/>
      <c r="OQ366" s="188"/>
      <c r="OR366" s="188"/>
      <c r="OS366" s="188"/>
      <c r="OT366" s="188"/>
      <c r="OU366" s="188"/>
      <c r="OV366" s="188"/>
      <c r="OW366" s="188"/>
      <c r="OX366" s="188"/>
      <c r="OY366" s="188"/>
      <c r="OZ366" s="188"/>
      <c r="PA366" s="188"/>
      <c r="PB366" s="188"/>
      <c r="PC366" s="188"/>
      <c r="PD366" s="188"/>
      <c r="PE366" s="188"/>
      <c r="PF366" s="188"/>
      <c r="PG366" s="188"/>
      <c r="PH366" s="188"/>
      <c r="PI366" s="188"/>
      <c r="PJ366" s="188"/>
      <c r="PK366" s="188"/>
      <c r="PL366" s="188"/>
      <c r="PM366" s="188"/>
      <c r="PN366" s="188"/>
      <c r="PO366" s="188"/>
      <c r="PP366" s="188"/>
      <c r="PQ366" s="188"/>
      <c r="PR366" s="188"/>
      <c r="PS366" s="188"/>
      <c r="PT366" s="188"/>
      <c r="PU366" s="188"/>
      <c r="PV366" s="188"/>
      <c r="PW366" s="188"/>
      <c r="PX366" s="188"/>
      <c r="PY366" s="188"/>
      <c r="PZ366" s="188"/>
      <c r="QA366" s="188"/>
      <c r="QB366" s="188"/>
      <c r="QC366" s="188"/>
      <c r="QD366" s="188"/>
      <c r="QE366" s="188"/>
      <c r="QF366" s="188"/>
      <c r="QG366" s="188"/>
      <c r="QH366" s="188"/>
      <c r="QI366" s="188"/>
      <c r="QJ366" s="188"/>
      <c r="QK366" s="188"/>
      <c r="QL366" s="188"/>
      <c r="QM366" s="188"/>
      <c r="QN366" s="188"/>
      <c r="QO366" s="188"/>
      <c r="QP366" s="188"/>
      <c r="QQ366" s="188"/>
      <c r="QR366" s="188"/>
      <c r="QS366" s="188"/>
      <c r="QT366" s="188"/>
      <c r="QU366" s="188"/>
      <c r="QV366" s="188"/>
      <c r="QW366" s="188"/>
      <c r="QX366" s="188"/>
      <c r="QY366" s="188"/>
      <c r="QZ366" s="188"/>
      <c r="RA366" s="188"/>
      <c r="RB366" s="188"/>
      <c r="RC366" s="188"/>
      <c r="RD366" s="188"/>
      <c r="RE366" s="188"/>
      <c r="RF366" s="188"/>
      <c r="RG366" s="188"/>
      <c r="RH366" s="188"/>
      <c r="RI366" s="188"/>
      <c r="RJ366" s="188"/>
      <c r="RK366" s="188"/>
      <c r="RL366" s="188"/>
      <c r="RM366" s="188"/>
      <c r="RN366" s="188"/>
      <c r="RO366" s="188"/>
      <c r="RP366" s="188"/>
      <c r="RQ366" s="188"/>
      <c r="RR366" s="188"/>
      <c r="RS366" s="188"/>
      <c r="RT366" s="188"/>
      <c r="RU366" s="188"/>
      <c r="RV366" s="188"/>
      <c r="RW366" s="188"/>
      <c r="RX366" s="188"/>
      <c r="RY366" s="188"/>
      <c r="RZ366" s="188"/>
      <c r="SA366" s="188"/>
      <c r="SB366" s="188"/>
      <c r="SC366" s="188"/>
      <c r="SD366" s="188"/>
      <c r="SE366" s="188"/>
      <c r="SF366" s="188"/>
      <c r="SG366" s="188"/>
      <c r="SH366" s="188"/>
      <c r="SI366" s="188"/>
      <c r="SJ366" s="188"/>
      <c r="SK366" s="188"/>
      <c r="SL366" s="188"/>
      <c r="SM366" s="188"/>
      <c r="SN366" s="188"/>
      <c r="SO366" s="188"/>
      <c r="SP366" s="188"/>
      <c r="SQ366" s="188"/>
      <c r="SR366" s="188"/>
      <c r="SS366" s="188"/>
      <c r="ST366" s="188"/>
      <c r="SU366" s="188"/>
      <c r="SV366" s="188"/>
      <c r="SW366" s="188"/>
      <c r="SX366" s="188"/>
      <c r="SY366" s="188"/>
      <c r="SZ366" s="188"/>
      <c r="TA366" s="188"/>
      <c r="TB366" s="188"/>
      <c r="TC366" s="188"/>
      <c r="TD366" s="188"/>
      <c r="TE366" s="188"/>
      <c r="TF366" s="188"/>
      <c r="TG366" s="188"/>
      <c r="TH366" s="188"/>
      <c r="TI366" s="188"/>
      <c r="TJ366" s="188"/>
      <c r="TK366" s="188"/>
      <c r="TL366" s="188"/>
      <c r="TM366" s="188"/>
      <c r="TN366" s="188"/>
      <c r="TO366" s="188"/>
      <c r="TP366" s="188"/>
      <c r="TQ366" s="188"/>
      <c r="TR366" s="188"/>
      <c r="TS366" s="188"/>
      <c r="TT366" s="188"/>
      <c r="TU366" s="188"/>
      <c r="TV366" s="188"/>
      <c r="TW366" s="188"/>
      <c r="TX366" s="188"/>
      <c r="TY366" s="188"/>
      <c r="TZ366" s="188"/>
      <c r="UA366" s="188"/>
      <c r="UB366" s="188"/>
      <c r="UC366" s="188"/>
      <c r="UD366" s="188"/>
      <c r="UE366" s="188"/>
      <c r="UF366" s="188"/>
      <c r="UG366" s="188"/>
      <c r="UH366" s="188"/>
      <c r="UI366" s="188"/>
      <c r="UJ366" s="188"/>
      <c r="UK366" s="188"/>
      <c r="UL366" s="188"/>
      <c r="UM366" s="188"/>
      <c r="UN366" s="188"/>
      <c r="UO366" s="188"/>
      <c r="UP366" s="188"/>
      <c r="UQ366" s="188"/>
      <c r="UR366" s="188"/>
      <c r="US366" s="188"/>
      <c r="UT366" s="188"/>
      <c r="UU366" s="188"/>
      <c r="UV366" s="188"/>
      <c r="UW366" s="188"/>
      <c r="UX366" s="188"/>
      <c r="UY366" s="188"/>
      <c r="UZ366" s="188"/>
      <c r="VA366" s="188"/>
      <c r="VB366" s="188"/>
      <c r="VC366" s="188"/>
      <c r="VD366" s="188"/>
      <c r="VE366" s="188"/>
      <c r="VF366" s="188"/>
      <c r="VG366" s="188"/>
      <c r="VH366" s="188"/>
      <c r="VI366" s="188"/>
      <c r="VJ366" s="188"/>
      <c r="VK366" s="188"/>
      <c r="VL366" s="188"/>
      <c r="VM366" s="188"/>
      <c r="VN366" s="188"/>
      <c r="VO366" s="188"/>
      <c r="VP366" s="188"/>
      <c r="VQ366" s="188"/>
      <c r="VR366" s="188"/>
      <c r="VS366" s="188"/>
      <c r="VT366" s="188"/>
      <c r="VU366" s="188"/>
      <c r="VV366" s="188"/>
      <c r="VW366" s="188"/>
      <c r="VX366" s="188"/>
      <c r="VY366" s="188"/>
      <c r="VZ366" s="188"/>
      <c r="WA366" s="188"/>
      <c r="WB366" s="188"/>
      <c r="WC366" s="188"/>
      <c r="WD366" s="188"/>
      <c r="WE366" s="188"/>
      <c r="WF366" s="188"/>
      <c r="WG366" s="188"/>
      <c r="WH366" s="188"/>
      <c r="WI366" s="188"/>
      <c r="WJ366" s="188"/>
      <c r="WK366" s="188"/>
      <c r="WL366" s="188"/>
      <c r="WM366" s="188"/>
      <c r="WN366" s="188"/>
      <c r="WO366" s="188"/>
      <c r="WP366" s="188"/>
      <c r="WQ366" s="188"/>
      <c r="WR366" s="188"/>
      <c r="WS366" s="188"/>
      <c r="WT366" s="188"/>
      <c r="WU366" s="188"/>
      <c r="WV366" s="188"/>
      <c r="WW366" s="188"/>
      <c r="WX366" s="188"/>
      <c r="WY366" s="188"/>
      <c r="WZ366" s="188"/>
      <c r="XA366" s="188"/>
      <c r="XB366" s="188"/>
      <c r="XC366" s="188"/>
      <c r="XD366" s="188"/>
      <c r="XE366" s="188"/>
      <c r="XF366" s="188"/>
      <c r="XG366" s="188"/>
      <c r="XH366" s="188"/>
      <c r="XI366" s="188"/>
      <c r="XJ366" s="188"/>
      <c r="XK366" s="188"/>
      <c r="XL366" s="188"/>
      <c r="XM366" s="188"/>
      <c r="XN366" s="188"/>
      <c r="XO366" s="188"/>
      <c r="XP366" s="188"/>
      <c r="XQ366" s="188"/>
      <c r="XR366" s="188"/>
      <c r="XS366" s="188"/>
      <c r="XT366" s="188"/>
      <c r="XU366" s="188"/>
      <c r="XV366" s="188"/>
      <c r="XW366" s="188"/>
      <c r="XX366" s="188"/>
      <c r="XY366" s="188"/>
      <c r="XZ366" s="188"/>
      <c r="YA366" s="188"/>
      <c r="YB366" s="188"/>
      <c r="YC366" s="188"/>
      <c r="YD366" s="188"/>
      <c r="YE366" s="188"/>
      <c r="YF366" s="188"/>
      <c r="YG366" s="188"/>
      <c r="YH366" s="188"/>
      <c r="YI366" s="188"/>
      <c r="YJ366" s="188"/>
      <c r="YK366" s="188"/>
      <c r="YL366" s="188"/>
      <c r="YM366" s="188"/>
      <c r="YN366" s="188"/>
      <c r="YO366" s="188"/>
      <c r="YP366" s="188"/>
      <c r="YQ366" s="188"/>
      <c r="YR366" s="188"/>
      <c r="YS366" s="188"/>
      <c r="YT366" s="188"/>
      <c r="YU366" s="188"/>
      <c r="YV366" s="188"/>
      <c r="YW366" s="188"/>
      <c r="YX366" s="188"/>
      <c r="YY366" s="188"/>
      <c r="YZ366" s="188"/>
      <c r="ZA366" s="188"/>
      <c r="ZB366" s="188"/>
      <c r="ZC366" s="188"/>
      <c r="ZD366" s="188"/>
      <c r="ZE366" s="188"/>
      <c r="ZF366" s="188"/>
      <c r="ZG366" s="188"/>
      <c r="ZH366" s="188"/>
      <c r="ZI366" s="188"/>
      <c r="ZJ366" s="188"/>
      <c r="ZK366" s="188"/>
      <c r="ZL366" s="188"/>
      <c r="ZM366" s="188"/>
      <c r="ZN366" s="188"/>
      <c r="ZO366" s="188"/>
      <c r="ZP366" s="188"/>
      <c r="ZQ366" s="188"/>
      <c r="ZR366" s="188"/>
      <c r="ZS366" s="188"/>
      <c r="ZT366" s="188"/>
      <c r="ZU366" s="188"/>
      <c r="ZV366" s="188"/>
      <c r="ZW366" s="188"/>
      <c r="ZX366" s="188"/>
      <c r="ZY366" s="188"/>
      <c r="ZZ366" s="188"/>
      <c r="AAA366" s="188"/>
      <c r="AAB366" s="188"/>
      <c r="AAC366" s="188"/>
      <c r="AAD366" s="188"/>
      <c r="AAE366" s="188"/>
      <c r="AAF366" s="188"/>
      <c r="AAG366" s="188"/>
      <c r="AAH366" s="188"/>
      <c r="AAI366" s="188"/>
      <c r="AAJ366" s="188"/>
      <c r="AAK366" s="188"/>
      <c r="AAL366" s="188"/>
      <c r="AAM366" s="188"/>
      <c r="AAN366" s="188"/>
      <c r="AAO366" s="188"/>
      <c r="AAP366" s="188"/>
      <c r="AAQ366" s="188"/>
      <c r="AAR366" s="188"/>
      <c r="AAS366" s="188"/>
      <c r="AAT366" s="188"/>
      <c r="AAU366" s="188"/>
      <c r="AAV366" s="188"/>
      <c r="AAW366" s="188"/>
      <c r="AAX366" s="188"/>
      <c r="AAY366" s="188"/>
      <c r="AAZ366" s="188"/>
      <c r="ABA366" s="188"/>
      <c r="ABB366" s="188"/>
      <c r="ABC366" s="188"/>
      <c r="ABD366" s="188"/>
      <c r="ABE366" s="188"/>
      <c r="ABF366" s="188"/>
      <c r="ABG366" s="188"/>
      <c r="ABH366" s="188"/>
      <c r="ABI366" s="188"/>
      <c r="ABJ366" s="188"/>
      <c r="ABK366" s="188"/>
      <c r="ABL366" s="188"/>
      <c r="ABM366" s="188"/>
      <c r="ABN366" s="188"/>
      <c r="ABO366" s="188"/>
      <c r="ABP366" s="188"/>
      <c r="ABQ366" s="188"/>
      <c r="ABR366" s="188"/>
      <c r="ABS366" s="188"/>
      <c r="ABT366" s="188"/>
      <c r="ABU366" s="188"/>
      <c r="ABV366" s="188"/>
      <c r="ABW366" s="188"/>
      <c r="ABX366" s="188"/>
      <c r="ABY366" s="188"/>
      <c r="ABZ366" s="188"/>
      <c r="ACA366" s="188"/>
      <c r="ACB366" s="188"/>
      <c r="ACC366" s="188"/>
      <c r="ACD366" s="188"/>
      <c r="ACE366" s="188"/>
      <c r="ACF366" s="188"/>
      <c r="ACG366" s="188"/>
      <c r="ACH366" s="188"/>
      <c r="ACI366" s="188"/>
      <c r="ACJ366" s="188"/>
      <c r="ACK366" s="188"/>
      <c r="ACL366" s="188"/>
      <c r="ACM366" s="188"/>
      <c r="ACN366" s="188"/>
      <c r="ACO366" s="188"/>
      <c r="ACP366" s="188"/>
      <c r="ACQ366" s="188"/>
      <c r="ACR366" s="188"/>
      <c r="ACS366" s="188"/>
      <c r="ACT366" s="188"/>
      <c r="ACU366" s="188"/>
      <c r="ACV366" s="188"/>
      <c r="ACW366" s="188"/>
      <c r="ACX366" s="188"/>
      <c r="ACY366" s="188"/>
      <c r="ACZ366" s="188"/>
      <c r="ADA366" s="188"/>
      <c r="ADB366" s="188"/>
      <c r="ADC366" s="188"/>
      <c r="ADD366" s="188"/>
      <c r="ADE366" s="188"/>
      <c r="ADF366" s="188"/>
      <c r="ADG366" s="188"/>
      <c r="ADH366" s="188"/>
      <c r="ADI366" s="188"/>
      <c r="ADJ366" s="188"/>
      <c r="ADK366" s="188"/>
      <c r="ADL366" s="188"/>
      <c r="ADM366" s="188"/>
      <c r="ADN366" s="188"/>
      <c r="ADO366" s="188"/>
      <c r="ADP366" s="188"/>
      <c r="ADQ366" s="188"/>
      <c r="ADR366" s="188"/>
      <c r="ADS366" s="188"/>
      <c r="ADT366" s="188"/>
      <c r="ADU366" s="188"/>
      <c r="ADV366" s="188"/>
      <c r="ADW366" s="188"/>
      <c r="ADX366" s="188"/>
      <c r="ADY366" s="188"/>
      <c r="ADZ366" s="188"/>
      <c r="AEA366" s="188"/>
      <c r="AEB366" s="188"/>
      <c r="AEC366" s="188"/>
      <c r="AED366" s="188"/>
      <c r="AEE366" s="188"/>
      <c r="AEF366" s="188"/>
      <c r="AEG366" s="188"/>
      <c r="AEH366" s="188"/>
      <c r="AEI366" s="188"/>
      <c r="AEJ366" s="188"/>
      <c r="AEK366" s="188"/>
      <c r="AEL366" s="188"/>
      <c r="AEM366" s="188"/>
      <c r="AEN366" s="188"/>
      <c r="AEO366" s="188"/>
      <c r="AEP366" s="188"/>
      <c r="AEQ366" s="188"/>
      <c r="AER366" s="188"/>
      <c r="AES366" s="188"/>
      <c r="AET366" s="188"/>
      <c r="AEU366" s="188"/>
      <c r="AEV366" s="188"/>
      <c r="AEW366" s="188"/>
      <c r="AEX366" s="188"/>
      <c r="AEY366" s="188"/>
      <c r="AEZ366" s="188"/>
      <c r="AFA366" s="188"/>
      <c r="AFB366" s="188"/>
      <c r="AFC366" s="188"/>
      <c r="AFD366" s="188"/>
      <c r="AFE366" s="188"/>
      <c r="AFF366" s="188"/>
      <c r="AFG366" s="188"/>
      <c r="AFH366" s="188"/>
      <c r="AFI366" s="188"/>
      <c r="AFJ366" s="188"/>
      <c r="AFK366" s="188"/>
      <c r="AFL366" s="188"/>
      <c r="AFM366" s="188"/>
      <c r="AFN366" s="188"/>
      <c r="AFO366" s="188"/>
      <c r="AFP366" s="188"/>
      <c r="AFQ366" s="188"/>
      <c r="AFR366" s="188"/>
      <c r="AFS366" s="188"/>
      <c r="AFT366" s="188"/>
      <c r="AFU366" s="188"/>
      <c r="AFV366" s="188"/>
      <c r="AFW366" s="188"/>
      <c r="AFX366" s="188"/>
      <c r="AFY366" s="188"/>
      <c r="AFZ366" s="188"/>
      <c r="AGA366" s="188"/>
      <c r="AGB366" s="188"/>
      <c r="AGC366" s="188"/>
      <c r="AGD366" s="188"/>
      <c r="AGE366" s="188"/>
      <c r="AGF366" s="188"/>
      <c r="AGG366" s="188"/>
      <c r="AGH366" s="188"/>
      <c r="AGI366" s="188"/>
      <c r="AGJ366" s="188"/>
      <c r="AGK366" s="188"/>
      <c r="AGL366" s="188"/>
      <c r="AGM366" s="188"/>
      <c r="AGN366" s="188"/>
      <c r="AGO366" s="188"/>
      <c r="AGP366" s="188"/>
      <c r="AGQ366" s="188"/>
      <c r="AGR366" s="188"/>
      <c r="AGS366" s="188"/>
      <c r="AGT366" s="188"/>
      <c r="AGU366" s="188"/>
      <c r="AGV366" s="188"/>
      <c r="AGW366" s="188"/>
      <c r="AGX366" s="188"/>
      <c r="AGY366" s="188"/>
      <c r="AGZ366" s="188"/>
      <c r="AHA366" s="188"/>
      <c r="AHB366" s="188"/>
      <c r="AHC366" s="188"/>
      <c r="AHD366" s="188"/>
      <c r="AHE366" s="188"/>
      <c r="AHF366" s="188"/>
      <c r="AHG366" s="188"/>
      <c r="AHH366" s="188"/>
      <c r="AHI366" s="188"/>
      <c r="AHJ366" s="188"/>
      <c r="AHK366" s="188"/>
      <c r="AHL366" s="188"/>
      <c r="AHM366" s="188"/>
      <c r="AHN366" s="188"/>
      <c r="AHO366" s="188"/>
      <c r="AHP366" s="188"/>
      <c r="AHQ366" s="188"/>
      <c r="AHR366" s="188"/>
      <c r="AHS366" s="188"/>
      <c r="AHT366" s="188"/>
      <c r="AHU366" s="188"/>
      <c r="AHV366" s="188"/>
      <c r="AHW366" s="188"/>
      <c r="AHX366" s="188"/>
      <c r="AHY366" s="188"/>
      <c r="AHZ366" s="188"/>
      <c r="AIA366" s="188"/>
      <c r="AIB366" s="188"/>
      <c r="AIC366" s="188"/>
      <c r="AID366" s="188"/>
      <c r="AIE366" s="188"/>
      <c r="AIF366" s="188"/>
      <c r="AIG366" s="188"/>
      <c r="AIH366" s="188"/>
      <c r="AII366" s="188"/>
      <c r="AIJ366" s="188"/>
      <c r="AIK366" s="188"/>
      <c r="AIL366" s="188"/>
      <c r="AIM366" s="188"/>
      <c r="AIN366" s="188"/>
      <c r="AIO366" s="188"/>
      <c r="AIP366" s="188"/>
      <c r="AIQ366" s="188"/>
      <c r="AIR366" s="188"/>
      <c r="AIS366" s="188"/>
      <c r="AIT366" s="188"/>
      <c r="AIU366" s="188"/>
      <c r="AIV366" s="188"/>
      <c r="AIW366" s="188"/>
      <c r="AIX366" s="188"/>
      <c r="AIY366" s="188"/>
    </row>
    <row r="367" spans="1:935" s="31" customFormat="1">
      <c r="A367" s="33"/>
      <c r="B367" s="33"/>
      <c r="C367" s="33"/>
      <c r="D367" s="33"/>
      <c r="E367" s="33"/>
      <c r="K367" s="42"/>
      <c r="M367" s="188"/>
      <c r="N367" s="188"/>
      <c r="O367" s="188"/>
      <c r="P367" s="188"/>
      <c r="Q367" s="188"/>
      <c r="R367" s="188"/>
      <c r="S367" s="188"/>
      <c r="T367" s="188"/>
      <c r="U367" s="188"/>
      <c r="V367" s="188"/>
      <c r="W367" s="188"/>
      <c r="X367" s="188"/>
      <c r="Y367" s="188"/>
      <c r="Z367" s="188"/>
      <c r="AA367" s="188"/>
      <c r="AB367" s="188"/>
      <c r="AC367" s="188"/>
      <c r="AD367" s="188"/>
      <c r="AE367" s="188"/>
      <c r="AF367" s="188"/>
      <c r="AG367" s="188"/>
      <c r="AH367" s="188"/>
      <c r="AI367" s="188"/>
      <c r="AJ367" s="188"/>
      <c r="AK367" s="188"/>
      <c r="AL367" s="188"/>
      <c r="AM367" s="188"/>
      <c r="AN367" s="188"/>
      <c r="AO367" s="188"/>
      <c r="AP367" s="188"/>
      <c r="AQ367" s="188"/>
      <c r="AR367" s="188"/>
      <c r="AS367" s="188"/>
      <c r="AT367" s="188"/>
      <c r="AU367" s="188"/>
      <c r="AV367" s="188"/>
      <c r="AW367" s="188"/>
      <c r="AX367" s="188"/>
      <c r="AY367" s="188"/>
      <c r="AZ367" s="188"/>
      <c r="BA367" s="188"/>
      <c r="BB367" s="188"/>
      <c r="BC367" s="188"/>
      <c r="BD367" s="188"/>
      <c r="BE367" s="188"/>
      <c r="BF367" s="188"/>
      <c r="BG367" s="188"/>
      <c r="BH367" s="188"/>
      <c r="BI367" s="188"/>
      <c r="BJ367" s="188"/>
      <c r="BK367" s="188"/>
      <c r="BL367" s="188"/>
      <c r="BM367" s="188"/>
      <c r="BN367" s="188"/>
      <c r="BO367" s="188"/>
      <c r="BP367" s="188"/>
      <c r="BQ367" s="188"/>
      <c r="BR367" s="188"/>
      <c r="BS367" s="188"/>
      <c r="BT367" s="188"/>
      <c r="BU367" s="188"/>
      <c r="BV367" s="188"/>
      <c r="BW367" s="188"/>
      <c r="BX367" s="188"/>
      <c r="BY367" s="188"/>
      <c r="BZ367" s="188"/>
      <c r="CA367" s="188"/>
      <c r="CB367" s="188"/>
      <c r="CC367" s="188"/>
      <c r="CD367" s="188"/>
      <c r="CE367" s="188"/>
      <c r="CF367" s="188"/>
      <c r="CG367" s="188"/>
      <c r="CH367" s="188"/>
      <c r="CI367" s="188"/>
      <c r="CJ367" s="188"/>
      <c r="CK367" s="188"/>
      <c r="CL367" s="188"/>
      <c r="CM367" s="188"/>
      <c r="CN367" s="188"/>
      <c r="CO367" s="188"/>
      <c r="CP367" s="188"/>
      <c r="CQ367" s="188"/>
      <c r="CR367" s="188"/>
      <c r="CS367" s="188"/>
      <c r="CT367" s="188"/>
      <c r="CU367" s="188"/>
      <c r="CV367" s="188"/>
      <c r="CW367" s="188"/>
      <c r="CX367" s="188"/>
      <c r="CY367" s="188"/>
      <c r="CZ367" s="188"/>
      <c r="DA367" s="188"/>
      <c r="DB367" s="188"/>
      <c r="DC367" s="188"/>
      <c r="DD367" s="188"/>
      <c r="DE367" s="188"/>
      <c r="DF367" s="188"/>
      <c r="DG367" s="188"/>
      <c r="DH367" s="188"/>
      <c r="DI367" s="188"/>
      <c r="DJ367" s="188"/>
      <c r="DK367" s="188"/>
      <c r="DL367" s="188"/>
      <c r="DM367" s="188"/>
      <c r="DN367" s="188"/>
      <c r="DO367" s="188"/>
      <c r="DP367" s="188"/>
      <c r="DQ367" s="188"/>
      <c r="DR367" s="188"/>
      <c r="DS367" s="188"/>
      <c r="DT367" s="188"/>
      <c r="DU367" s="188"/>
      <c r="DV367" s="188"/>
      <c r="DW367" s="188"/>
      <c r="DX367" s="188"/>
      <c r="DY367" s="188"/>
      <c r="DZ367" s="188"/>
      <c r="EA367" s="188"/>
      <c r="EB367" s="188"/>
      <c r="EC367" s="188"/>
      <c r="ED367" s="188"/>
      <c r="EE367" s="188"/>
      <c r="EF367" s="188"/>
      <c r="EG367" s="188"/>
      <c r="EH367" s="188"/>
      <c r="EI367" s="188"/>
      <c r="EJ367" s="188"/>
      <c r="EK367" s="188"/>
      <c r="EL367" s="188"/>
      <c r="EM367" s="188"/>
      <c r="EN367" s="188"/>
      <c r="EO367" s="188"/>
      <c r="EP367" s="188"/>
      <c r="EQ367" s="188"/>
      <c r="ER367" s="188"/>
      <c r="ES367" s="188"/>
      <c r="ET367" s="188"/>
      <c r="EU367" s="188"/>
      <c r="EV367" s="188"/>
      <c r="EW367" s="188"/>
      <c r="EX367" s="188"/>
      <c r="EY367" s="188"/>
      <c r="EZ367" s="188"/>
      <c r="FA367" s="188"/>
      <c r="FB367" s="188"/>
      <c r="FC367" s="188"/>
      <c r="FD367" s="188"/>
      <c r="FE367" s="188"/>
      <c r="FF367" s="188"/>
      <c r="FG367" s="188"/>
      <c r="FH367" s="188"/>
      <c r="FI367" s="188"/>
      <c r="FJ367" s="188"/>
      <c r="FK367" s="188"/>
      <c r="FL367" s="188"/>
      <c r="FM367" s="188"/>
      <c r="FN367" s="188"/>
      <c r="FO367" s="188"/>
      <c r="FP367" s="188"/>
      <c r="FQ367" s="188"/>
      <c r="FR367" s="188"/>
      <c r="FS367" s="188"/>
      <c r="FT367" s="188"/>
      <c r="FU367" s="188"/>
      <c r="FV367" s="188"/>
      <c r="FW367" s="188"/>
      <c r="FX367" s="188"/>
      <c r="FY367" s="188"/>
      <c r="FZ367" s="188"/>
      <c r="GA367" s="188"/>
      <c r="GB367" s="188"/>
      <c r="GC367" s="188"/>
      <c r="GD367" s="188"/>
      <c r="GE367" s="188"/>
      <c r="GF367" s="188"/>
      <c r="GG367" s="188"/>
      <c r="GH367" s="188"/>
      <c r="GI367" s="188"/>
      <c r="GJ367" s="188"/>
      <c r="GK367" s="188"/>
      <c r="GL367" s="188"/>
      <c r="GM367" s="188"/>
      <c r="GN367" s="188"/>
      <c r="GO367" s="188"/>
      <c r="GP367" s="188"/>
      <c r="GQ367" s="188"/>
      <c r="GR367" s="188"/>
      <c r="GS367" s="188"/>
      <c r="GT367" s="188"/>
      <c r="GU367" s="188"/>
      <c r="GV367" s="188"/>
      <c r="GW367" s="188"/>
      <c r="GX367" s="188"/>
      <c r="GY367" s="188"/>
      <c r="GZ367" s="188"/>
      <c r="HA367" s="188"/>
      <c r="HB367" s="188"/>
      <c r="HC367" s="188"/>
      <c r="HD367" s="188"/>
      <c r="HE367" s="188"/>
      <c r="HF367" s="188"/>
      <c r="HG367" s="188"/>
      <c r="HH367" s="188"/>
      <c r="HI367" s="188"/>
      <c r="HJ367" s="188"/>
      <c r="HK367" s="188"/>
      <c r="HL367" s="188"/>
      <c r="HM367" s="188"/>
      <c r="HN367" s="188"/>
      <c r="HO367" s="188"/>
      <c r="HP367" s="188"/>
      <c r="HQ367" s="188"/>
      <c r="HR367" s="188"/>
      <c r="HS367" s="188"/>
      <c r="HT367" s="188"/>
      <c r="HU367" s="188"/>
      <c r="HV367" s="188"/>
      <c r="HW367" s="188"/>
      <c r="HX367" s="188"/>
      <c r="HY367" s="188"/>
      <c r="HZ367" s="188"/>
      <c r="IA367" s="188"/>
      <c r="IB367" s="188"/>
      <c r="IC367" s="188"/>
      <c r="ID367" s="188"/>
      <c r="IE367" s="188"/>
      <c r="IF367" s="188"/>
      <c r="IG367" s="188"/>
      <c r="IH367" s="188"/>
      <c r="II367" s="188"/>
      <c r="IJ367" s="188"/>
      <c r="IK367" s="188"/>
      <c r="IL367" s="188"/>
      <c r="IM367" s="188"/>
      <c r="IN367" s="188"/>
      <c r="IO367" s="188"/>
      <c r="IP367" s="188"/>
      <c r="IQ367" s="188"/>
      <c r="IR367" s="188"/>
      <c r="IS367" s="188"/>
      <c r="IT367" s="188"/>
      <c r="IU367" s="188"/>
      <c r="IV367" s="188"/>
      <c r="IW367" s="188"/>
      <c r="IX367" s="188"/>
      <c r="IY367" s="188"/>
      <c r="IZ367" s="188"/>
      <c r="JA367" s="188"/>
      <c r="JB367" s="188"/>
      <c r="JC367" s="188"/>
      <c r="JD367" s="188"/>
      <c r="JE367" s="188"/>
      <c r="JF367" s="188"/>
      <c r="JG367" s="188"/>
      <c r="JH367" s="188"/>
      <c r="JI367" s="188"/>
      <c r="JJ367" s="188"/>
      <c r="JK367" s="188"/>
      <c r="JL367" s="188"/>
      <c r="JM367" s="188"/>
      <c r="JN367" s="188"/>
      <c r="JO367" s="188"/>
      <c r="JP367" s="188"/>
      <c r="JQ367" s="188"/>
      <c r="JR367" s="188"/>
      <c r="JS367" s="188"/>
      <c r="JT367" s="188"/>
      <c r="JU367" s="188"/>
      <c r="JV367" s="188"/>
      <c r="JW367" s="188"/>
      <c r="JX367" s="188"/>
      <c r="JY367" s="188"/>
      <c r="JZ367" s="188"/>
      <c r="KA367" s="188"/>
      <c r="KB367" s="188"/>
      <c r="KC367" s="188"/>
      <c r="KD367" s="188"/>
      <c r="KE367" s="188"/>
      <c r="KF367" s="188"/>
      <c r="KG367" s="188"/>
      <c r="KH367" s="188"/>
      <c r="KI367" s="188"/>
      <c r="KJ367" s="188"/>
      <c r="KK367" s="188"/>
      <c r="KL367" s="188"/>
      <c r="KM367" s="188"/>
      <c r="KN367" s="188"/>
      <c r="KO367" s="188"/>
      <c r="KP367" s="188"/>
      <c r="KQ367" s="188"/>
      <c r="KR367" s="188"/>
      <c r="KS367" s="188"/>
      <c r="KT367" s="188"/>
      <c r="KU367" s="188"/>
      <c r="KV367" s="188"/>
      <c r="KW367" s="188"/>
      <c r="KX367" s="188"/>
      <c r="KY367" s="188"/>
      <c r="KZ367" s="188"/>
      <c r="LA367" s="188"/>
      <c r="LB367" s="188"/>
      <c r="LC367" s="188"/>
      <c r="LD367" s="188"/>
      <c r="LE367" s="188"/>
      <c r="LF367" s="188"/>
      <c r="LG367" s="188"/>
      <c r="LH367" s="188"/>
      <c r="LI367" s="188"/>
      <c r="LJ367" s="188"/>
      <c r="LK367" s="188"/>
      <c r="LL367" s="188"/>
      <c r="LM367" s="188"/>
      <c r="LN367" s="188"/>
      <c r="LO367" s="188"/>
      <c r="LP367" s="188"/>
      <c r="LQ367" s="188"/>
      <c r="LR367" s="188"/>
      <c r="LS367" s="188"/>
      <c r="LT367" s="188"/>
      <c r="LU367" s="188"/>
      <c r="LV367" s="188"/>
      <c r="LW367" s="188"/>
      <c r="LX367" s="188"/>
      <c r="LY367" s="188"/>
      <c r="LZ367" s="188"/>
      <c r="MA367" s="188"/>
      <c r="MB367" s="188"/>
      <c r="MC367" s="188"/>
      <c r="MD367" s="188"/>
      <c r="ME367" s="188"/>
      <c r="MF367" s="188"/>
      <c r="MG367" s="188"/>
      <c r="MH367" s="188"/>
      <c r="MI367" s="188"/>
      <c r="MJ367" s="188"/>
      <c r="MK367" s="188"/>
      <c r="ML367" s="188"/>
      <c r="MM367" s="188"/>
      <c r="MN367" s="188"/>
      <c r="MO367" s="188"/>
      <c r="MP367" s="188"/>
      <c r="MQ367" s="188"/>
      <c r="MR367" s="188"/>
      <c r="MS367" s="188"/>
      <c r="MT367" s="188"/>
      <c r="MU367" s="188"/>
      <c r="MV367" s="188"/>
      <c r="MW367" s="188"/>
      <c r="MX367" s="188"/>
      <c r="MY367" s="188"/>
      <c r="MZ367" s="188"/>
      <c r="NA367" s="188"/>
      <c r="NB367" s="188"/>
      <c r="NC367" s="188"/>
      <c r="ND367" s="188"/>
      <c r="NE367" s="188"/>
      <c r="NF367" s="188"/>
      <c r="NG367" s="188"/>
      <c r="NH367" s="188"/>
      <c r="NI367" s="188"/>
      <c r="NJ367" s="188"/>
      <c r="NK367" s="188"/>
      <c r="NL367" s="188"/>
      <c r="NM367" s="188"/>
      <c r="NN367" s="188"/>
      <c r="NO367" s="188"/>
      <c r="NP367" s="188"/>
      <c r="NQ367" s="188"/>
      <c r="NR367" s="188"/>
      <c r="NS367" s="188"/>
      <c r="NT367" s="188"/>
      <c r="NU367" s="188"/>
      <c r="NV367" s="188"/>
      <c r="NW367" s="188"/>
      <c r="NX367" s="188"/>
      <c r="NY367" s="188"/>
      <c r="NZ367" s="188"/>
      <c r="OA367" s="188"/>
      <c r="OB367" s="188"/>
      <c r="OC367" s="188"/>
      <c r="OD367" s="188"/>
      <c r="OE367" s="188"/>
      <c r="OF367" s="188"/>
      <c r="OG367" s="188"/>
      <c r="OH367" s="188"/>
      <c r="OI367" s="188"/>
      <c r="OJ367" s="188"/>
      <c r="OK367" s="188"/>
      <c r="OL367" s="188"/>
      <c r="OM367" s="188"/>
      <c r="ON367" s="188"/>
      <c r="OO367" s="188"/>
      <c r="OP367" s="188"/>
      <c r="OQ367" s="188"/>
      <c r="OR367" s="188"/>
      <c r="OS367" s="188"/>
      <c r="OT367" s="188"/>
      <c r="OU367" s="188"/>
      <c r="OV367" s="188"/>
      <c r="OW367" s="188"/>
      <c r="OX367" s="188"/>
      <c r="OY367" s="188"/>
      <c r="OZ367" s="188"/>
      <c r="PA367" s="188"/>
      <c r="PB367" s="188"/>
      <c r="PC367" s="188"/>
      <c r="PD367" s="188"/>
      <c r="PE367" s="188"/>
      <c r="PF367" s="188"/>
      <c r="PG367" s="188"/>
      <c r="PH367" s="188"/>
      <c r="PI367" s="188"/>
      <c r="PJ367" s="188"/>
      <c r="PK367" s="188"/>
      <c r="PL367" s="188"/>
      <c r="PM367" s="188"/>
      <c r="PN367" s="188"/>
      <c r="PO367" s="188"/>
      <c r="PP367" s="188"/>
      <c r="PQ367" s="188"/>
      <c r="PR367" s="188"/>
      <c r="PS367" s="188"/>
      <c r="PT367" s="188"/>
      <c r="PU367" s="188"/>
      <c r="PV367" s="188"/>
      <c r="PW367" s="188"/>
      <c r="PX367" s="188"/>
      <c r="PY367" s="188"/>
      <c r="PZ367" s="188"/>
      <c r="QA367" s="188"/>
      <c r="QB367" s="188"/>
      <c r="QC367" s="188"/>
      <c r="QD367" s="188"/>
      <c r="QE367" s="188"/>
      <c r="QF367" s="188"/>
      <c r="QG367" s="188"/>
      <c r="QH367" s="188"/>
      <c r="QI367" s="188"/>
      <c r="QJ367" s="188"/>
      <c r="QK367" s="188"/>
      <c r="QL367" s="188"/>
      <c r="QM367" s="188"/>
      <c r="QN367" s="188"/>
      <c r="QO367" s="188"/>
      <c r="QP367" s="188"/>
      <c r="QQ367" s="188"/>
      <c r="QR367" s="188"/>
      <c r="QS367" s="188"/>
      <c r="QT367" s="188"/>
      <c r="QU367" s="188"/>
      <c r="QV367" s="188"/>
      <c r="QW367" s="188"/>
      <c r="QX367" s="188"/>
      <c r="QY367" s="188"/>
      <c r="QZ367" s="188"/>
      <c r="RA367" s="188"/>
      <c r="RB367" s="188"/>
      <c r="RC367" s="188"/>
      <c r="RD367" s="188"/>
      <c r="RE367" s="188"/>
      <c r="RF367" s="188"/>
      <c r="RG367" s="188"/>
      <c r="RH367" s="188"/>
      <c r="RI367" s="188"/>
      <c r="RJ367" s="188"/>
      <c r="RK367" s="188"/>
      <c r="RL367" s="188"/>
      <c r="RM367" s="188"/>
      <c r="RN367" s="188"/>
      <c r="RO367" s="188"/>
      <c r="RP367" s="188"/>
      <c r="RQ367" s="188"/>
      <c r="RR367" s="188"/>
      <c r="RS367" s="188"/>
      <c r="RT367" s="188"/>
      <c r="RU367" s="188"/>
      <c r="RV367" s="188"/>
      <c r="RW367" s="188"/>
      <c r="RX367" s="188"/>
      <c r="RY367" s="188"/>
      <c r="RZ367" s="188"/>
      <c r="SA367" s="188"/>
      <c r="SB367" s="188"/>
      <c r="SC367" s="188"/>
      <c r="SD367" s="188"/>
      <c r="SE367" s="188"/>
      <c r="SF367" s="188"/>
      <c r="SG367" s="188"/>
      <c r="SH367" s="188"/>
      <c r="SI367" s="188"/>
      <c r="SJ367" s="188"/>
      <c r="SK367" s="188"/>
      <c r="SL367" s="188"/>
      <c r="SM367" s="188"/>
      <c r="SN367" s="188"/>
      <c r="SO367" s="188"/>
      <c r="SP367" s="188"/>
      <c r="SQ367" s="188"/>
      <c r="SR367" s="188"/>
      <c r="SS367" s="188"/>
      <c r="ST367" s="188"/>
      <c r="SU367" s="188"/>
      <c r="SV367" s="188"/>
      <c r="SW367" s="188"/>
      <c r="SX367" s="188"/>
      <c r="SY367" s="188"/>
      <c r="SZ367" s="188"/>
      <c r="TA367" s="188"/>
      <c r="TB367" s="188"/>
      <c r="TC367" s="188"/>
      <c r="TD367" s="188"/>
      <c r="TE367" s="188"/>
      <c r="TF367" s="188"/>
      <c r="TG367" s="188"/>
      <c r="TH367" s="188"/>
      <c r="TI367" s="188"/>
      <c r="TJ367" s="188"/>
      <c r="TK367" s="188"/>
      <c r="TL367" s="188"/>
      <c r="TM367" s="188"/>
      <c r="TN367" s="188"/>
      <c r="TO367" s="188"/>
      <c r="TP367" s="188"/>
      <c r="TQ367" s="188"/>
      <c r="TR367" s="188"/>
      <c r="TS367" s="188"/>
      <c r="TT367" s="188"/>
      <c r="TU367" s="188"/>
      <c r="TV367" s="188"/>
      <c r="TW367" s="188"/>
      <c r="TX367" s="188"/>
      <c r="TY367" s="188"/>
      <c r="TZ367" s="188"/>
      <c r="UA367" s="188"/>
      <c r="UB367" s="188"/>
      <c r="UC367" s="188"/>
      <c r="UD367" s="188"/>
      <c r="UE367" s="188"/>
      <c r="UF367" s="188"/>
      <c r="UG367" s="188"/>
      <c r="UH367" s="188"/>
      <c r="UI367" s="188"/>
      <c r="UJ367" s="188"/>
      <c r="UK367" s="188"/>
      <c r="UL367" s="188"/>
      <c r="UM367" s="188"/>
      <c r="UN367" s="188"/>
      <c r="UO367" s="188"/>
      <c r="UP367" s="188"/>
      <c r="UQ367" s="188"/>
      <c r="UR367" s="188"/>
      <c r="US367" s="188"/>
      <c r="UT367" s="188"/>
      <c r="UU367" s="188"/>
      <c r="UV367" s="188"/>
      <c r="UW367" s="188"/>
      <c r="UX367" s="188"/>
      <c r="UY367" s="188"/>
      <c r="UZ367" s="188"/>
      <c r="VA367" s="188"/>
      <c r="VB367" s="188"/>
      <c r="VC367" s="188"/>
      <c r="VD367" s="188"/>
      <c r="VE367" s="188"/>
      <c r="VF367" s="188"/>
      <c r="VG367" s="188"/>
      <c r="VH367" s="188"/>
      <c r="VI367" s="188"/>
      <c r="VJ367" s="188"/>
      <c r="VK367" s="188"/>
      <c r="VL367" s="188"/>
      <c r="VM367" s="188"/>
      <c r="VN367" s="188"/>
      <c r="VO367" s="188"/>
      <c r="VP367" s="188"/>
      <c r="VQ367" s="188"/>
      <c r="VR367" s="188"/>
      <c r="VS367" s="188"/>
      <c r="VT367" s="188"/>
      <c r="VU367" s="188"/>
      <c r="VV367" s="188"/>
      <c r="VW367" s="188"/>
      <c r="VX367" s="188"/>
      <c r="VY367" s="188"/>
      <c r="VZ367" s="188"/>
      <c r="WA367" s="188"/>
      <c r="WB367" s="188"/>
      <c r="WC367" s="188"/>
      <c r="WD367" s="188"/>
      <c r="WE367" s="188"/>
      <c r="WF367" s="188"/>
      <c r="WG367" s="188"/>
      <c r="WH367" s="188"/>
      <c r="WI367" s="188"/>
      <c r="WJ367" s="188"/>
      <c r="WK367" s="188"/>
      <c r="WL367" s="188"/>
      <c r="WM367" s="188"/>
      <c r="WN367" s="188"/>
      <c r="WO367" s="188"/>
      <c r="WP367" s="188"/>
      <c r="WQ367" s="188"/>
      <c r="WR367" s="188"/>
      <c r="WS367" s="188"/>
      <c r="WT367" s="188"/>
      <c r="WU367" s="188"/>
      <c r="WV367" s="188"/>
      <c r="WW367" s="188"/>
      <c r="WX367" s="188"/>
      <c r="WY367" s="188"/>
      <c r="WZ367" s="188"/>
      <c r="XA367" s="188"/>
      <c r="XB367" s="188"/>
      <c r="XC367" s="188"/>
      <c r="XD367" s="188"/>
      <c r="XE367" s="188"/>
      <c r="XF367" s="188"/>
      <c r="XG367" s="188"/>
      <c r="XH367" s="188"/>
      <c r="XI367" s="188"/>
      <c r="XJ367" s="188"/>
      <c r="XK367" s="188"/>
      <c r="XL367" s="188"/>
      <c r="XM367" s="188"/>
      <c r="XN367" s="188"/>
      <c r="XO367" s="188"/>
      <c r="XP367" s="188"/>
      <c r="XQ367" s="188"/>
      <c r="XR367" s="188"/>
      <c r="XS367" s="188"/>
      <c r="XT367" s="188"/>
      <c r="XU367" s="188"/>
      <c r="XV367" s="188"/>
      <c r="XW367" s="188"/>
      <c r="XX367" s="188"/>
      <c r="XY367" s="188"/>
      <c r="XZ367" s="188"/>
      <c r="YA367" s="188"/>
      <c r="YB367" s="188"/>
      <c r="YC367" s="188"/>
      <c r="YD367" s="188"/>
      <c r="YE367" s="188"/>
      <c r="YF367" s="188"/>
      <c r="YG367" s="188"/>
      <c r="YH367" s="188"/>
      <c r="YI367" s="188"/>
      <c r="YJ367" s="188"/>
      <c r="YK367" s="188"/>
      <c r="YL367" s="188"/>
      <c r="YM367" s="188"/>
      <c r="YN367" s="188"/>
      <c r="YO367" s="188"/>
      <c r="YP367" s="188"/>
      <c r="YQ367" s="188"/>
      <c r="YR367" s="188"/>
      <c r="YS367" s="188"/>
      <c r="YT367" s="188"/>
      <c r="YU367" s="188"/>
      <c r="YV367" s="188"/>
      <c r="YW367" s="188"/>
      <c r="YX367" s="188"/>
      <c r="YY367" s="188"/>
      <c r="YZ367" s="188"/>
      <c r="ZA367" s="188"/>
      <c r="ZB367" s="188"/>
      <c r="ZC367" s="188"/>
      <c r="ZD367" s="188"/>
      <c r="ZE367" s="188"/>
      <c r="ZF367" s="188"/>
      <c r="ZG367" s="188"/>
      <c r="ZH367" s="188"/>
      <c r="ZI367" s="188"/>
      <c r="ZJ367" s="188"/>
      <c r="ZK367" s="188"/>
      <c r="ZL367" s="188"/>
      <c r="ZM367" s="188"/>
      <c r="ZN367" s="188"/>
      <c r="ZO367" s="188"/>
      <c r="ZP367" s="188"/>
      <c r="ZQ367" s="188"/>
      <c r="ZR367" s="188"/>
      <c r="ZS367" s="188"/>
      <c r="ZT367" s="188"/>
      <c r="ZU367" s="188"/>
      <c r="ZV367" s="188"/>
      <c r="ZW367" s="188"/>
      <c r="ZX367" s="188"/>
      <c r="ZY367" s="188"/>
      <c r="ZZ367" s="188"/>
      <c r="AAA367" s="188"/>
      <c r="AAB367" s="188"/>
      <c r="AAC367" s="188"/>
      <c r="AAD367" s="188"/>
      <c r="AAE367" s="188"/>
      <c r="AAF367" s="188"/>
      <c r="AAG367" s="188"/>
      <c r="AAH367" s="188"/>
      <c r="AAI367" s="188"/>
      <c r="AAJ367" s="188"/>
      <c r="AAK367" s="188"/>
      <c r="AAL367" s="188"/>
      <c r="AAM367" s="188"/>
      <c r="AAN367" s="188"/>
      <c r="AAO367" s="188"/>
      <c r="AAP367" s="188"/>
      <c r="AAQ367" s="188"/>
      <c r="AAR367" s="188"/>
      <c r="AAS367" s="188"/>
      <c r="AAT367" s="188"/>
      <c r="AAU367" s="188"/>
      <c r="AAV367" s="188"/>
      <c r="AAW367" s="188"/>
      <c r="AAX367" s="188"/>
      <c r="AAY367" s="188"/>
      <c r="AAZ367" s="188"/>
      <c r="ABA367" s="188"/>
      <c r="ABB367" s="188"/>
      <c r="ABC367" s="188"/>
      <c r="ABD367" s="188"/>
      <c r="ABE367" s="188"/>
      <c r="ABF367" s="188"/>
      <c r="ABG367" s="188"/>
      <c r="ABH367" s="188"/>
      <c r="ABI367" s="188"/>
      <c r="ABJ367" s="188"/>
      <c r="ABK367" s="188"/>
      <c r="ABL367" s="188"/>
      <c r="ABM367" s="188"/>
      <c r="ABN367" s="188"/>
      <c r="ABO367" s="188"/>
      <c r="ABP367" s="188"/>
      <c r="ABQ367" s="188"/>
      <c r="ABR367" s="188"/>
      <c r="ABS367" s="188"/>
      <c r="ABT367" s="188"/>
      <c r="ABU367" s="188"/>
      <c r="ABV367" s="188"/>
      <c r="ABW367" s="188"/>
      <c r="ABX367" s="188"/>
      <c r="ABY367" s="188"/>
      <c r="ABZ367" s="188"/>
      <c r="ACA367" s="188"/>
      <c r="ACB367" s="188"/>
      <c r="ACC367" s="188"/>
      <c r="ACD367" s="188"/>
      <c r="ACE367" s="188"/>
      <c r="ACF367" s="188"/>
      <c r="ACG367" s="188"/>
      <c r="ACH367" s="188"/>
      <c r="ACI367" s="188"/>
      <c r="ACJ367" s="188"/>
      <c r="ACK367" s="188"/>
      <c r="ACL367" s="188"/>
      <c r="ACM367" s="188"/>
      <c r="ACN367" s="188"/>
      <c r="ACO367" s="188"/>
      <c r="ACP367" s="188"/>
      <c r="ACQ367" s="188"/>
      <c r="ACR367" s="188"/>
      <c r="ACS367" s="188"/>
      <c r="ACT367" s="188"/>
      <c r="ACU367" s="188"/>
      <c r="ACV367" s="188"/>
      <c r="ACW367" s="188"/>
      <c r="ACX367" s="188"/>
      <c r="ACY367" s="188"/>
      <c r="ACZ367" s="188"/>
      <c r="ADA367" s="188"/>
      <c r="ADB367" s="188"/>
      <c r="ADC367" s="188"/>
      <c r="ADD367" s="188"/>
      <c r="ADE367" s="188"/>
      <c r="ADF367" s="188"/>
      <c r="ADG367" s="188"/>
      <c r="ADH367" s="188"/>
      <c r="ADI367" s="188"/>
      <c r="ADJ367" s="188"/>
      <c r="ADK367" s="188"/>
      <c r="ADL367" s="188"/>
      <c r="ADM367" s="188"/>
      <c r="ADN367" s="188"/>
      <c r="ADO367" s="188"/>
      <c r="ADP367" s="188"/>
      <c r="ADQ367" s="188"/>
      <c r="ADR367" s="188"/>
      <c r="ADS367" s="188"/>
      <c r="ADT367" s="188"/>
      <c r="ADU367" s="188"/>
      <c r="ADV367" s="188"/>
      <c r="ADW367" s="188"/>
      <c r="ADX367" s="188"/>
      <c r="ADY367" s="188"/>
      <c r="ADZ367" s="188"/>
      <c r="AEA367" s="188"/>
      <c r="AEB367" s="188"/>
      <c r="AEC367" s="188"/>
      <c r="AED367" s="188"/>
      <c r="AEE367" s="188"/>
      <c r="AEF367" s="188"/>
      <c r="AEG367" s="188"/>
      <c r="AEH367" s="188"/>
      <c r="AEI367" s="188"/>
      <c r="AEJ367" s="188"/>
      <c r="AEK367" s="188"/>
      <c r="AEL367" s="188"/>
      <c r="AEM367" s="188"/>
      <c r="AEN367" s="188"/>
      <c r="AEO367" s="188"/>
      <c r="AEP367" s="188"/>
      <c r="AEQ367" s="188"/>
      <c r="AER367" s="188"/>
      <c r="AES367" s="188"/>
      <c r="AET367" s="188"/>
      <c r="AEU367" s="188"/>
      <c r="AEV367" s="188"/>
      <c r="AEW367" s="188"/>
      <c r="AEX367" s="188"/>
      <c r="AEY367" s="188"/>
      <c r="AEZ367" s="188"/>
      <c r="AFA367" s="188"/>
      <c r="AFB367" s="188"/>
      <c r="AFC367" s="188"/>
      <c r="AFD367" s="188"/>
      <c r="AFE367" s="188"/>
      <c r="AFF367" s="188"/>
      <c r="AFG367" s="188"/>
      <c r="AFH367" s="188"/>
      <c r="AFI367" s="188"/>
      <c r="AFJ367" s="188"/>
      <c r="AFK367" s="188"/>
      <c r="AFL367" s="188"/>
      <c r="AFM367" s="188"/>
      <c r="AFN367" s="188"/>
      <c r="AFO367" s="188"/>
      <c r="AFP367" s="188"/>
      <c r="AFQ367" s="188"/>
      <c r="AFR367" s="188"/>
      <c r="AFS367" s="188"/>
      <c r="AFT367" s="188"/>
      <c r="AFU367" s="188"/>
      <c r="AFV367" s="188"/>
      <c r="AFW367" s="188"/>
      <c r="AFX367" s="188"/>
      <c r="AFY367" s="188"/>
      <c r="AFZ367" s="188"/>
      <c r="AGA367" s="188"/>
      <c r="AGB367" s="188"/>
      <c r="AGC367" s="188"/>
      <c r="AGD367" s="188"/>
      <c r="AGE367" s="188"/>
      <c r="AGF367" s="188"/>
      <c r="AGG367" s="188"/>
      <c r="AGH367" s="188"/>
      <c r="AGI367" s="188"/>
      <c r="AGJ367" s="188"/>
      <c r="AGK367" s="188"/>
      <c r="AGL367" s="188"/>
      <c r="AGM367" s="188"/>
      <c r="AGN367" s="188"/>
      <c r="AGO367" s="188"/>
      <c r="AGP367" s="188"/>
      <c r="AGQ367" s="188"/>
      <c r="AGR367" s="188"/>
      <c r="AGS367" s="188"/>
      <c r="AGT367" s="188"/>
      <c r="AGU367" s="188"/>
      <c r="AGV367" s="188"/>
      <c r="AGW367" s="188"/>
      <c r="AGX367" s="188"/>
      <c r="AGY367" s="188"/>
      <c r="AGZ367" s="188"/>
      <c r="AHA367" s="188"/>
      <c r="AHB367" s="188"/>
      <c r="AHC367" s="188"/>
      <c r="AHD367" s="188"/>
      <c r="AHE367" s="188"/>
      <c r="AHF367" s="188"/>
      <c r="AHG367" s="188"/>
      <c r="AHH367" s="188"/>
      <c r="AHI367" s="188"/>
      <c r="AHJ367" s="188"/>
      <c r="AHK367" s="188"/>
      <c r="AHL367" s="188"/>
      <c r="AHM367" s="188"/>
      <c r="AHN367" s="188"/>
      <c r="AHO367" s="188"/>
      <c r="AHP367" s="188"/>
      <c r="AHQ367" s="188"/>
      <c r="AHR367" s="188"/>
      <c r="AHS367" s="188"/>
      <c r="AHT367" s="188"/>
      <c r="AHU367" s="188"/>
      <c r="AHV367" s="188"/>
      <c r="AHW367" s="188"/>
      <c r="AHX367" s="188"/>
      <c r="AHY367" s="188"/>
      <c r="AHZ367" s="188"/>
      <c r="AIA367" s="188"/>
      <c r="AIB367" s="188"/>
      <c r="AIC367" s="188"/>
      <c r="AID367" s="188"/>
      <c r="AIE367" s="188"/>
      <c r="AIF367" s="188"/>
      <c r="AIG367" s="188"/>
      <c r="AIH367" s="188"/>
      <c r="AII367" s="188"/>
      <c r="AIJ367" s="188"/>
      <c r="AIK367" s="188"/>
      <c r="AIL367" s="188"/>
      <c r="AIM367" s="188"/>
      <c r="AIN367" s="188"/>
      <c r="AIO367" s="188"/>
      <c r="AIP367" s="188"/>
      <c r="AIQ367" s="188"/>
      <c r="AIR367" s="188"/>
      <c r="AIS367" s="188"/>
      <c r="AIT367" s="188"/>
      <c r="AIU367" s="188"/>
      <c r="AIV367" s="188"/>
      <c r="AIW367" s="188"/>
      <c r="AIX367" s="188"/>
      <c r="AIY367" s="188"/>
    </row>
    <row r="368" spans="1:935" s="31" customFormat="1">
      <c r="A368" s="33"/>
      <c r="B368" s="33"/>
      <c r="C368" s="33"/>
      <c r="D368" s="33"/>
      <c r="E368" s="33"/>
      <c r="K368" s="42"/>
      <c r="M368" s="188"/>
      <c r="N368" s="188"/>
      <c r="O368" s="188"/>
      <c r="P368" s="188"/>
      <c r="Q368" s="188"/>
      <c r="R368" s="188"/>
      <c r="S368" s="188"/>
      <c r="T368" s="188"/>
      <c r="U368" s="188"/>
      <c r="V368" s="188"/>
      <c r="W368" s="188"/>
      <c r="X368" s="188"/>
      <c r="Y368" s="188"/>
      <c r="Z368" s="188"/>
      <c r="AA368" s="188"/>
      <c r="AB368" s="188"/>
      <c r="AC368" s="188"/>
      <c r="AD368" s="188"/>
      <c r="AE368" s="188"/>
      <c r="AF368" s="188"/>
      <c r="AG368" s="188"/>
      <c r="AH368" s="188"/>
      <c r="AI368" s="188"/>
      <c r="AJ368" s="188"/>
      <c r="AK368" s="188"/>
      <c r="AL368" s="188"/>
      <c r="AM368" s="188"/>
      <c r="AN368" s="188"/>
      <c r="AO368" s="188"/>
      <c r="AP368" s="188"/>
      <c r="AQ368" s="188"/>
      <c r="AR368" s="188"/>
      <c r="AS368" s="188"/>
      <c r="AT368" s="188"/>
      <c r="AU368" s="188"/>
      <c r="AV368" s="188"/>
      <c r="AW368" s="188"/>
      <c r="AX368" s="188"/>
      <c r="AY368" s="188"/>
      <c r="AZ368" s="188"/>
      <c r="BA368" s="188"/>
      <c r="BB368" s="188"/>
      <c r="BC368" s="188"/>
      <c r="BD368" s="188"/>
      <c r="BE368" s="188"/>
      <c r="BF368" s="188"/>
      <c r="BG368" s="188"/>
      <c r="BH368" s="188"/>
      <c r="BI368" s="188"/>
      <c r="BJ368" s="188"/>
      <c r="BK368" s="188"/>
      <c r="BL368" s="188"/>
      <c r="BM368" s="188"/>
      <c r="BN368" s="188"/>
      <c r="BO368" s="188"/>
      <c r="BP368" s="188"/>
      <c r="BQ368" s="188"/>
      <c r="BR368" s="188"/>
      <c r="BS368" s="188"/>
      <c r="BT368" s="188"/>
      <c r="BU368" s="188"/>
      <c r="BV368" s="188"/>
      <c r="BW368" s="188"/>
      <c r="BX368" s="188"/>
      <c r="BY368" s="188"/>
      <c r="BZ368" s="188"/>
      <c r="CA368" s="188"/>
      <c r="CB368" s="188"/>
      <c r="CC368" s="188"/>
      <c r="CD368" s="188"/>
      <c r="CE368" s="188"/>
      <c r="CF368" s="188"/>
      <c r="CG368" s="188"/>
      <c r="CH368" s="188"/>
      <c r="CI368" s="188"/>
      <c r="CJ368" s="188"/>
      <c r="CK368" s="188"/>
      <c r="CL368" s="188"/>
      <c r="CM368" s="188"/>
      <c r="CN368" s="188"/>
      <c r="CO368" s="188"/>
      <c r="CP368" s="188"/>
      <c r="CQ368" s="188"/>
      <c r="CR368" s="188"/>
      <c r="CS368" s="188"/>
      <c r="CT368" s="188"/>
      <c r="CU368" s="188"/>
      <c r="CV368" s="188"/>
      <c r="CW368" s="188"/>
      <c r="CX368" s="188"/>
      <c r="CY368" s="188"/>
      <c r="CZ368" s="188"/>
      <c r="DA368" s="188"/>
      <c r="DB368" s="188"/>
      <c r="DC368" s="188"/>
      <c r="DD368" s="188"/>
      <c r="DE368" s="188"/>
      <c r="DF368" s="188"/>
      <c r="DG368" s="188"/>
      <c r="DH368" s="188"/>
      <c r="DI368" s="188"/>
      <c r="DJ368" s="188"/>
      <c r="DK368" s="188"/>
      <c r="DL368" s="188"/>
      <c r="DM368" s="188"/>
      <c r="DN368" s="188"/>
      <c r="DO368" s="188"/>
      <c r="DP368" s="188"/>
      <c r="DQ368" s="188"/>
      <c r="DR368" s="188"/>
      <c r="DS368" s="188"/>
      <c r="DT368" s="188"/>
      <c r="DU368" s="188"/>
      <c r="DV368" s="188"/>
      <c r="DW368" s="188"/>
      <c r="DX368" s="188"/>
      <c r="DY368" s="188"/>
      <c r="DZ368" s="188"/>
      <c r="EA368" s="188"/>
      <c r="EB368" s="188"/>
      <c r="EC368" s="188"/>
      <c r="ED368" s="188"/>
      <c r="EE368" s="188"/>
      <c r="EF368" s="188"/>
      <c r="EG368" s="188"/>
      <c r="EH368" s="188"/>
      <c r="EI368" s="188"/>
      <c r="EJ368" s="188"/>
      <c r="EK368" s="188"/>
      <c r="EL368" s="188"/>
      <c r="EM368" s="188"/>
      <c r="EN368" s="188"/>
      <c r="EO368" s="188"/>
      <c r="EP368" s="188"/>
      <c r="EQ368" s="188"/>
      <c r="ER368" s="188"/>
      <c r="ES368" s="188"/>
      <c r="ET368" s="188"/>
      <c r="EU368" s="188"/>
      <c r="EV368" s="188"/>
      <c r="EW368" s="188"/>
      <c r="EX368" s="188"/>
      <c r="EY368" s="188"/>
      <c r="EZ368" s="188"/>
      <c r="FA368" s="188"/>
      <c r="FB368" s="188"/>
      <c r="FC368" s="188"/>
      <c r="FD368" s="188"/>
      <c r="FE368" s="188"/>
      <c r="FF368" s="188"/>
      <c r="FG368" s="188"/>
      <c r="FH368" s="188"/>
      <c r="FI368" s="188"/>
      <c r="FJ368" s="188"/>
      <c r="FK368" s="188"/>
      <c r="FL368" s="188"/>
      <c r="FM368" s="188"/>
      <c r="FN368" s="188"/>
      <c r="FO368" s="188"/>
      <c r="FP368" s="188"/>
      <c r="FQ368" s="188"/>
      <c r="FR368" s="188"/>
      <c r="FS368" s="188"/>
      <c r="FT368" s="188"/>
      <c r="FU368" s="188"/>
      <c r="FV368" s="188"/>
      <c r="FW368" s="188"/>
      <c r="FX368" s="188"/>
      <c r="FY368" s="188"/>
      <c r="FZ368" s="188"/>
      <c r="GA368" s="188"/>
      <c r="GB368" s="188"/>
      <c r="GC368" s="188"/>
      <c r="GD368" s="188"/>
      <c r="GE368" s="188"/>
      <c r="GF368" s="188"/>
      <c r="GG368" s="188"/>
      <c r="GH368" s="188"/>
      <c r="GI368" s="188"/>
      <c r="GJ368" s="188"/>
      <c r="GK368" s="188"/>
      <c r="GL368" s="188"/>
      <c r="GM368" s="188"/>
      <c r="GN368" s="188"/>
      <c r="GO368" s="188"/>
      <c r="GP368" s="188"/>
      <c r="GQ368" s="188"/>
      <c r="GR368" s="188"/>
      <c r="GS368" s="188"/>
      <c r="GT368" s="188"/>
      <c r="GU368" s="188"/>
      <c r="GV368" s="188"/>
      <c r="GW368" s="188"/>
      <c r="GX368" s="188"/>
      <c r="GY368" s="188"/>
      <c r="GZ368" s="188"/>
      <c r="HA368" s="188"/>
      <c r="HB368" s="188"/>
      <c r="HC368" s="188"/>
      <c r="HD368" s="188"/>
      <c r="HE368" s="188"/>
      <c r="HF368" s="188"/>
      <c r="HG368" s="188"/>
      <c r="HH368" s="188"/>
      <c r="HI368" s="188"/>
      <c r="HJ368" s="188"/>
      <c r="HK368" s="188"/>
      <c r="HL368" s="188"/>
      <c r="HM368" s="188"/>
      <c r="HN368" s="188"/>
      <c r="HO368" s="188"/>
      <c r="HP368" s="188"/>
      <c r="HQ368" s="188"/>
      <c r="HR368" s="188"/>
      <c r="HS368" s="188"/>
      <c r="HT368" s="188"/>
      <c r="HU368" s="188"/>
      <c r="HV368" s="188"/>
      <c r="HW368" s="188"/>
      <c r="HX368" s="188"/>
      <c r="HY368" s="188"/>
      <c r="HZ368" s="188"/>
      <c r="IA368" s="188"/>
      <c r="IB368" s="188"/>
      <c r="IC368" s="188"/>
      <c r="ID368" s="188"/>
      <c r="IE368" s="188"/>
      <c r="IF368" s="188"/>
      <c r="IG368" s="188"/>
      <c r="IH368" s="188"/>
      <c r="II368" s="188"/>
      <c r="IJ368" s="188"/>
      <c r="IK368" s="188"/>
      <c r="IL368" s="188"/>
      <c r="IM368" s="188"/>
      <c r="IN368" s="188"/>
      <c r="IO368" s="188"/>
      <c r="IP368" s="188"/>
      <c r="IQ368" s="188"/>
      <c r="IR368" s="188"/>
      <c r="IS368" s="188"/>
      <c r="IT368" s="188"/>
      <c r="IU368" s="188"/>
      <c r="IV368" s="188"/>
      <c r="IW368" s="188"/>
      <c r="IX368" s="188"/>
      <c r="IY368" s="188"/>
      <c r="IZ368" s="188"/>
      <c r="JA368" s="188"/>
      <c r="JB368" s="188"/>
      <c r="JC368" s="188"/>
      <c r="JD368" s="188"/>
      <c r="JE368" s="188"/>
      <c r="JF368" s="188"/>
      <c r="JG368" s="188"/>
      <c r="JH368" s="188"/>
      <c r="JI368" s="188"/>
      <c r="JJ368" s="188"/>
      <c r="JK368" s="188"/>
      <c r="JL368" s="188"/>
      <c r="JM368" s="188"/>
      <c r="JN368" s="188"/>
      <c r="JO368" s="188"/>
      <c r="JP368" s="188"/>
      <c r="JQ368" s="188"/>
      <c r="JR368" s="188"/>
      <c r="JS368" s="188"/>
      <c r="JT368" s="188"/>
      <c r="JU368" s="188"/>
      <c r="JV368" s="188"/>
      <c r="JW368" s="188"/>
      <c r="JX368" s="188"/>
      <c r="JY368" s="188"/>
      <c r="JZ368" s="188"/>
      <c r="KA368" s="188"/>
      <c r="KB368" s="188"/>
      <c r="KC368" s="188"/>
      <c r="KD368" s="188"/>
      <c r="KE368" s="188"/>
      <c r="KF368" s="188"/>
      <c r="KG368" s="188"/>
      <c r="KH368" s="188"/>
      <c r="KI368" s="188"/>
      <c r="KJ368" s="188"/>
      <c r="KK368" s="188"/>
      <c r="KL368" s="188"/>
      <c r="KM368" s="188"/>
      <c r="KN368" s="188"/>
      <c r="KO368" s="188"/>
      <c r="KP368" s="188"/>
      <c r="KQ368" s="188"/>
      <c r="KR368" s="188"/>
      <c r="KS368" s="188"/>
      <c r="KT368" s="188"/>
      <c r="KU368" s="188"/>
      <c r="KV368" s="188"/>
      <c r="KW368" s="188"/>
      <c r="KX368" s="188"/>
      <c r="KY368" s="188"/>
      <c r="KZ368" s="188"/>
      <c r="LA368" s="188"/>
      <c r="LB368" s="188"/>
      <c r="LC368" s="188"/>
      <c r="LD368" s="188"/>
      <c r="LE368" s="188"/>
      <c r="LF368" s="188"/>
      <c r="LG368" s="188"/>
      <c r="LH368" s="188"/>
      <c r="LI368" s="188"/>
      <c r="LJ368" s="188"/>
      <c r="LK368" s="188"/>
      <c r="LL368" s="188"/>
      <c r="LM368" s="188"/>
      <c r="LN368" s="188"/>
      <c r="LO368" s="188"/>
      <c r="LP368" s="188"/>
      <c r="LQ368" s="188"/>
      <c r="LR368" s="188"/>
      <c r="LS368" s="188"/>
      <c r="LT368" s="188"/>
      <c r="LU368" s="188"/>
      <c r="LV368" s="188"/>
      <c r="LW368" s="188"/>
      <c r="LX368" s="188"/>
      <c r="LY368" s="188"/>
      <c r="LZ368" s="188"/>
      <c r="MA368" s="188"/>
      <c r="MB368" s="188"/>
      <c r="MC368" s="188"/>
      <c r="MD368" s="188"/>
      <c r="ME368" s="188"/>
      <c r="MF368" s="188"/>
      <c r="MG368" s="188"/>
      <c r="MH368" s="188"/>
      <c r="MI368" s="188"/>
      <c r="MJ368" s="188"/>
      <c r="MK368" s="188"/>
      <c r="ML368" s="188"/>
      <c r="MM368" s="188"/>
      <c r="MN368" s="188"/>
      <c r="MO368" s="188"/>
      <c r="MP368" s="188"/>
      <c r="MQ368" s="188"/>
      <c r="MR368" s="188"/>
      <c r="MS368" s="188"/>
      <c r="MT368" s="188"/>
      <c r="MU368" s="188"/>
      <c r="MV368" s="188"/>
      <c r="MW368" s="188"/>
      <c r="MX368" s="188"/>
      <c r="MY368" s="188"/>
      <c r="MZ368" s="188"/>
      <c r="NA368" s="188"/>
      <c r="NB368" s="188"/>
      <c r="NC368" s="188"/>
      <c r="ND368" s="188"/>
      <c r="NE368" s="188"/>
      <c r="NF368" s="188"/>
      <c r="NG368" s="188"/>
      <c r="NH368" s="188"/>
      <c r="NI368" s="188"/>
      <c r="NJ368" s="188"/>
      <c r="NK368" s="188"/>
      <c r="NL368" s="188"/>
      <c r="NM368" s="188"/>
      <c r="NN368" s="188"/>
      <c r="NO368" s="188"/>
      <c r="NP368" s="188"/>
      <c r="NQ368" s="188"/>
      <c r="NR368" s="188"/>
      <c r="NS368" s="188"/>
      <c r="NT368" s="188"/>
      <c r="NU368" s="188"/>
      <c r="NV368" s="188"/>
      <c r="NW368" s="188"/>
      <c r="NX368" s="188"/>
      <c r="NY368" s="188"/>
      <c r="NZ368" s="188"/>
      <c r="OA368" s="188"/>
      <c r="OB368" s="188"/>
      <c r="OC368" s="188"/>
      <c r="OD368" s="188"/>
      <c r="OE368" s="188"/>
      <c r="OF368" s="188"/>
      <c r="OG368" s="188"/>
      <c r="OH368" s="188"/>
      <c r="OI368" s="188"/>
      <c r="OJ368" s="188"/>
      <c r="OK368" s="188"/>
      <c r="OL368" s="188"/>
      <c r="OM368" s="188"/>
      <c r="ON368" s="188"/>
      <c r="OO368" s="188"/>
      <c r="OP368" s="188"/>
      <c r="OQ368" s="188"/>
      <c r="OR368" s="188"/>
      <c r="OS368" s="188"/>
      <c r="OT368" s="188"/>
      <c r="OU368" s="188"/>
      <c r="OV368" s="188"/>
      <c r="OW368" s="188"/>
      <c r="OX368" s="188"/>
      <c r="OY368" s="188"/>
      <c r="OZ368" s="188"/>
      <c r="PA368" s="188"/>
      <c r="PB368" s="188"/>
      <c r="PC368" s="188"/>
      <c r="PD368" s="188"/>
      <c r="PE368" s="188"/>
      <c r="PF368" s="188"/>
      <c r="PG368" s="188"/>
      <c r="PH368" s="188"/>
      <c r="PI368" s="188"/>
      <c r="PJ368" s="188"/>
      <c r="PK368" s="188"/>
      <c r="PL368" s="188"/>
      <c r="PM368" s="188"/>
      <c r="PN368" s="188"/>
      <c r="PO368" s="188"/>
      <c r="PP368" s="188"/>
      <c r="PQ368" s="188"/>
      <c r="PR368" s="188"/>
      <c r="PS368" s="188"/>
      <c r="PT368" s="188"/>
      <c r="PU368" s="188"/>
      <c r="PV368" s="188"/>
      <c r="PW368" s="188"/>
      <c r="PX368" s="188"/>
      <c r="PY368" s="188"/>
      <c r="PZ368" s="188"/>
      <c r="QA368" s="188"/>
      <c r="QB368" s="188"/>
      <c r="QC368" s="188"/>
      <c r="QD368" s="188"/>
      <c r="QE368" s="188"/>
      <c r="QF368" s="188"/>
      <c r="QG368" s="188"/>
      <c r="QH368" s="188"/>
      <c r="QI368" s="188"/>
      <c r="QJ368" s="188"/>
      <c r="QK368" s="188"/>
      <c r="QL368" s="188"/>
      <c r="QM368" s="188"/>
      <c r="QN368" s="188"/>
      <c r="QO368" s="188"/>
      <c r="QP368" s="188"/>
      <c r="QQ368" s="188"/>
      <c r="QR368" s="188"/>
      <c r="QS368" s="188"/>
      <c r="QT368" s="188"/>
      <c r="QU368" s="188"/>
      <c r="QV368" s="188"/>
      <c r="QW368" s="188"/>
      <c r="QX368" s="188"/>
      <c r="QY368" s="188"/>
      <c r="QZ368" s="188"/>
      <c r="RA368" s="188"/>
      <c r="RB368" s="188"/>
      <c r="RC368" s="188"/>
      <c r="RD368" s="188"/>
      <c r="RE368" s="188"/>
      <c r="RF368" s="188"/>
      <c r="RG368" s="188"/>
      <c r="RH368" s="188"/>
      <c r="RI368" s="188"/>
      <c r="RJ368" s="188"/>
      <c r="RK368" s="188"/>
      <c r="RL368" s="188"/>
      <c r="RM368" s="188"/>
      <c r="RN368" s="188"/>
      <c r="RO368" s="188"/>
      <c r="RP368" s="188"/>
      <c r="RQ368" s="188"/>
      <c r="RR368" s="188"/>
      <c r="RS368" s="188"/>
      <c r="RT368" s="188"/>
      <c r="RU368" s="188"/>
      <c r="RV368" s="188"/>
      <c r="RW368" s="188"/>
      <c r="RX368" s="188"/>
      <c r="RY368" s="188"/>
      <c r="RZ368" s="188"/>
      <c r="SA368" s="188"/>
      <c r="SB368" s="188"/>
      <c r="SC368" s="188"/>
      <c r="SD368" s="188"/>
      <c r="SE368" s="188"/>
      <c r="SF368" s="188"/>
      <c r="SG368" s="188"/>
      <c r="SH368" s="188"/>
      <c r="SI368" s="188"/>
      <c r="SJ368" s="188"/>
      <c r="SK368" s="188"/>
      <c r="SL368" s="188"/>
      <c r="SM368" s="188"/>
      <c r="SN368" s="188"/>
      <c r="SO368" s="188"/>
      <c r="SP368" s="188"/>
      <c r="SQ368" s="188"/>
      <c r="SR368" s="188"/>
      <c r="SS368" s="188"/>
      <c r="ST368" s="188"/>
      <c r="SU368" s="188"/>
      <c r="SV368" s="188"/>
      <c r="SW368" s="188"/>
      <c r="SX368" s="188"/>
      <c r="SY368" s="188"/>
      <c r="SZ368" s="188"/>
      <c r="TA368" s="188"/>
      <c r="TB368" s="188"/>
      <c r="TC368" s="188"/>
      <c r="TD368" s="188"/>
      <c r="TE368" s="188"/>
      <c r="TF368" s="188"/>
      <c r="TG368" s="188"/>
      <c r="TH368" s="188"/>
      <c r="TI368" s="188"/>
      <c r="TJ368" s="188"/>
      <c r="TK368" s="188"/>
      <c r="TL368" s="188"/>
      <c r="TM368" s="188"/>
      <c r="TN368" s="188"/>
      <c r="TO368" s="188"/>
      <c r="TP368" s="188"/>
      <c r="TQ368" s="188"/>
      <c r="TR368" s="188"/>
      <c r="TS368" s="188"/>
      <c r="TT368" s="188"/>
      <c r="TU368" s="188"/>
      <c r="TV368" s="188"/>
      <c r="TW368" s="188"/>
      <c r="TX368" s="188"/>
      <c r="TY368" s="188"/>
      <c r="TZ368" s="188"/>
      <c r="UA368" s="188"/>
      <c r="UB368" s="188"/>
      <c r="UC368" s="188"/>
      <c r="UD368" s="188"/>
      <c r="UE368" s="188"/>
      <c r="UF368" s="188"/>
      <c r="UG368" s="188"/>
      <c r="UH368" s="188"/>
      <c r="UI368" s="188"/>
      <c r="UJ368" s="188"/>
      <c r="UK368" s="188"/>
      <c r="UL368" s="188"/>
      <c r="UM368" s="188"/>
      <c r="UN368" s="188"/>
      <c r="UO368" s="188"/>
      <c r="UP368" s="188"/>
      <c r="UQ368" s="188"/>
      <c r="UR368" s="188"/>
      <c r="US368" s="188"/>
      <c r="UT368" s="188"/>
      <c r="UU368" s="188"/>
      <c r="UV368" s="188"/>
      <c r="UW368" s="188"/>
      <c r="UX368" s="188"/>
      <c r="UY368" s="188"/>
      <c r="UZ368" s="188"/>
      <c r="VA368" s="188"/>
      <c r="VB368" s="188"/>
      <c r="VC368" s="188"/>
      <c r="VD368" s="188"/>
      <c r="VE368" s="188"/>
      <c r="VF368" s="188"/>
      <c r="VG368" s="188"/>
      <c r="VH368" s="188"/>
      <c r="VI368" s="188"/>
      <c r="VJ368" s="188"/>
      <c r="VK368" s="188"/>
      <c r="VL368" s="188"/>
      <c r="VM368" s="188"/>
      <c r="VN368" s="188"/>
      <c r="VO368" s="188"/>
      <c r="VP368" s="188"/>
      <c r="VQ368" s="188"/>
      <c r="VR368" s="188"/>
      <c r="VS368" s="188"/>
      <c r="VT368" s="188"/>
      <c r="VU368" s="188"/>
      <c r="VV368" s="188"/>
      <c r="VW368" s="188"/>
      <c r="VX368" s="188"/>
      <c r="VY368" s="188"/>
      <c r="VZ368" s="188"/>
      <c r="WA368" s="188"/>
      <c r="WB368" s="188"/>
      <c r="WC368" s="188"/>
      <c r="WD368" s="188"/>
      <c r="WE368" s="188"/>
      <c r="WF368" s="188"/>
      <c r="WG368" s="188"/>
      <c r="WH368" s="188"/>
      <c r="WI368" s="188"/>
      <c r="WJ368" s="188"/>
      <c r="WK368" s="188"/>
      <c r="WL368" s="188"/>
      <c r="WM368" s="188"/>
      <c r="WN368" s="188"/>
      <c r="WO368" s="188"/>
      <c r="WP368" s="188"/>
      <c r="WQ368" s="188"/>
      <c r="WR368" s="188"/>
      <c r="WS368" s="188"/>
      <c r="WT368" s="188"/>
      <c r="WU368" s="188"/>
      <c r="WV368" s="188"/>
      <c r="WW368" s="188"/>
      <c r="WX368" s="188"/>
      <c r="WY368" s="188"/>
      <c r="WZ368" s="188"/>
      <c r="XA368" s="188"/>
      <c r="XB368" s="188"/>
      <c r="XC368" s="188"/>
      <c r="XD368" s="188"/>
      <c r="XE368" s="188"/>
      <c r="XF368" s="188"/>
      <c r="XG368" s="188"/>
      <c r="XH368" s="188"/>
      <c r="XI368" s="188"/>
      <c r="XJ368" s="188"/>
      <c r="XK368" s="188"/>
      <c r="XL368" s="188"/>
      <c r="XM368" s="188"/>
      <c r="XN368" s="188"/>
      <c r="XO368" s="188"/>
      <c r="XP368" s="188"/>
      <c r="XQ368" s="188"/>
      <c r="XR368" s="188"/>
      <c r="XS368" s="188"/>
      <c r="XT368" s="188"/>
      <c r="XU368" s="188"/>
      <c r="XV368" s="188"/>
      <c r="XW368" s="188"/>
      <c r="XX368" s="188"/>
      <c r="XY368" s="188"/>
      <c r="XZ368" s="188"/>
      <c r="YA368" s="188"/>
      <c r="YB368" s="188"/>
      <c r="YC368" s="188"/>
      <c r="YD368" s="188"/>
      <c r="YE368" s="188"/>
      <c r="YF368" s="188"/>
      <c r="YG368" s="188"/>
      <c r="YH368" s="188"/>
      <c r="YI368" s="188"/>
      <c r="YJ368" s="188"/>
      <c r="YK368" s="188"/>
      <c r="YL368" s="188"/>
      <c r="YM368" s="188"/>
      <c r="YN368" s="188"/>
      <c r="YO368" s="188"/>
      <c r="YP368" s="188"/>
      <c r="YQ368" s="188"/>
      <c r="YR368" s="188"/>
      <c r="YS368" s="188"/>
      <c r="YT368" s="188"/>
      <c r="YU368" s="188"/>
      <c r="YV368" s="188"/>
      <c r="YW368" s="188"/>
      <c r="YX368" s="188"/>
      <c r="YY368" s="188"/>
      <c r="YZ368" s="188"/>
      <c r="ZA368" s="188"/>
      <c r="ZB368" s="188"/>
      <c r="ZC368" s="188"/>
      <c r="ZD368" s="188"/>
      <c r="ZE368" s="188"/>
      <c r="ZF368" s="188"/>
      <c r="ZG368" s="188"/>
      <c r="ZH368" s="188"/>
      <c r="ZI368" s="188"/>
      <c r="ZJ368" s="188"/>
      <c r="ZK368" s="188"/>
      <c r="ZL368" s="188"/>
      <c r="ZM368" s="188"/>
      <c r="ZN368" s="188"/>
      <c r="ZO368" s="188"/>
      <c r="ZP368" s="188"/>
      <c r="ZQ368" s="188"/>
      <c r="ZR368" s="188"/>
      <c r="ZS368" s="188"/>
      <c r="ZT368" s="188"/>
      <c r="ZU368" s="188"/>
      <c r="ZV368" s="188"/>
      <c r="ZW368" s="188"/>
      <c r="ZX368" s="188"/>
      <c r="ZY368" s="188"/>
      <c r="ZZ368" s="188"/>
      <c r="AAA368" s="188"/>
      <c r="AAB368" s="188"/>
      <c r="AAC368" s="188"/>
      <c r="AAD368" s="188"/>
      <c r="AAE368" s="188"/>
      <c r="AAF368" s="188"/>
      <c r="AAG368" s="188"/>
      <c r="AAH368" s="188"/>
      <c r="AAI368" s="188"/>
      <c r="AAJ368" s="188"/>
      <c r="AAK368" s="188"/>
      <c r="AAL368" s="188"/>
      <c r="AAM368" s="188"/>
      <c r="AAN368" s="188"/>
      <c r="AAO368" s="188"/>
      <c r="AAP368" s="188"/>
      <c r="AAQ368" s="188"/>
      <c r="AAR368" s="188"/>
      <c r="AAS368" s="188"/>
      <c r="AAT368" s="188"/>
      <c r="AAU368" s="188"/>
      <c r="AAV368" s="188"/>
      <c r="AAW368" s="188"/>
      <c r="AAX368" s="188"/>
      <c r="AAY368" s="188"/>
      <c r="AAZ368" s="188"/>
      <c r="ABA368" s="188"/>
      <c r="ABB368" s="188"/>
      <c r="ABC368" s="188"/>
      <c r="ABD368" s="188"/>
      <c r="ABE368" s="188"/>
      <c r="ABF368" s="188"/>
      <c r="ABG368" s="188"/>
      <c r="ABH368" s="188"/>
      <c r="ABI368" s="188"/>
      <c r="ABJ368" s="188"/>
      <c r="ABK368" s="188"/>
      <c r="ABL368" s="188"/>
      <c r="ABM368" s="188"/>
      <c r="ABN368" s="188"/>
      <c r="ABO368" s="188"/>
      <c r="ABP368" s="188"/>
      <c r="ABQ368" s="188"/>
      <c r="ABR368" s="188"/>
      <c r="ABS368" s="188"/>
      <c r="ABT368" s="188"/>
      <c r="ABU368" s="188"/>
      <c r="ABV368" s="188"/>
      <c r="ABW368" s="188"/>
      <c r="ABX368" s="188"/>
      <c r="ABY368" s="188"/>
      <c r="ABZ368" s="188"/>
      <c r="ACA368" s="188"/>
      <c r="ACB368" s="188"/>
      <c r="ACC368" s="188"/>
      <c r="ACD368" s="188"/>
      <c r="ACE368" s="188"/>
      <c r="ACF368" s="188"/>
      <c r="ACG368" s="188"/>
      <c r="ACH368" s="188"/>
      <c r="ACI368" s="188"/>
      <c r="ACJ368" s="188"/>
      <c r="ACK368" s="188"/>
      <c r="ACL368" s="188"/>
      <c r="ACM368" s="188"/>
      <c r="ACN368" s="188"/>
      <c r="ACO368" s="188"/>
      <c r="ACP368" s="188"/>
      <c r="ACQ368" s="188"/>
      <c r="ACR368" s="188"/>
      <c r="ACS368" s="188"/>
      <c r="ACT368" s="188"/>
      <c r="ACU368" s="188"/>
      <c r="ACV368" s="188"/>
      <c r="ACW368" s="188"/>
      <c r="ACX368" s="188"/>
      <c r="ACY368" s="188"/>
      <c r="ACZ368" s="188"/>
      <c r="ADA368" s="188"/>
      <c r="ADB368" s="188"/>
      <c r="ADC368" s="188"/>
      <c r="ADD368" s="188"/>
      <c r="ADE368" s="188"/>
      <c r="ADF368" s="188"/>
      <c r="ADG368" s="188"/>
      <c r="ADH368" s="188"/>
      <c r="ADI368" s="188"/>
      <c r="ADJ368" s="188"/>
      <c r="ADK368" s="188"/>
      <c r="ADL368" s="188"/>
      <c r="ADM368" s="188"/>
      <c r="ADN368" s="188"/>
      <c r="ADO368" s="188"/>
      <c r="ADP368" s="188"/>
      <c r="ADQ368" s="188"/>
      <c r="ADR368" s="188"/>
      <c r="ADS368" s="188"/>
      <c r="ADT368" s="188"/>
      <c r="ADU368" s="188"/>
      <c r="ADV368" s="188"/>
      <c r="ADW368" s="188"/>
      <c r="ADX368" s="188"/>
      <c r="ADY368" s="188"/>
      <c r="ADZ368" s="188"/>
      <c r="AEA368" s="188"/>
      <c r="AEB368" s="188"/>
      <c r="AEC368" s="188"/>
      <c r="AED368" s="188"/>
      <c r="AEE368" s="188"/>
      <c r="AEF368" s="188"/>
      <c r="AEG368" s="188"/>
      <c r="AEH368" s="188"/>
      <c r="AEI368" s="188"/>
      <c r="AEJ368" s="188"/>
      <c r="AEK368" s="188"/>
      <c r="AEL368" s="188"/>
      <c r="AEM368" s="188"/>
      <c r="AEN368" s="188"/>
      <c r="AEO368" s="188"/>
      <c r="AEP368" s="188"/>
      <c r="AEQ368" s="188"/>
      <c r="AER368" s="188"/>
      <c r="AES368" s="188"/>
      <c r="AET368" s="188"/>
      <c r="AEU368" s="188"/>
      <c r="AEV368" s="188"/>
      <c r="AEW368" s="188"/>
      <c r="AEX368" s="188"/>
      <c r="AEY368" s="188"/>
      <c r="AEZ368" s="188"/>
      <c r="AFA368" s="188"/>
      <c r="AFB368" s="188"/>
      <c r="AFC368" s="188"/>
      <c r="AFD368" s="188"/>
      <c r="AFE368" s="188"/>
      <c r="AFF368" s="188"/>
      <c r="AFG368" s="188"/>
      <c r="AFH368" s="188"/>
      <c r="AFI368" s="188"/>
      <c r="AFJ368" s="188"/>
      <c r="AFK368" s="188"/>
      <c r="AFL368" s="188"/>
      <c r="AFM368" s="188"/>
      <c r="AFN368" s="188"/>
      <c r="AFO368" s="188"/>
      <c r="AFP368" s="188"/>
      <c r="AFQ368" s="188"/>
      <c r="AFR368" s="188"/>
      <c r="AFS368" s="188"/>
      <c r="AFT368" s="188"/>
      <c r="AFU368" s="188"/>
      <c r="AFV368" s="188"/>
      <c r="AFW368" s="188"/>
      <c r="AFX368" s="188"/>
      <c r="AFY368" s="188"/>
      <c r="AFZ368" s="188"/>
      <c r="AGA368" s="188"/>
      <c r="AGB368" s="188"/>
      <c r="AGC368" s="188"/>
      <c r="AGD368" s="188"/>
      <c r="AGE368" s="188"/>
      <c r="AGF368" s="188"/>
      <c r="AGG368" s="188"/>
      <c r="AGH368" s="188"/>
      <c r="AGI368" s="188"/>
      <c r="AGJ368" s="188"/>
      <c r="AGK368" s="188"/>
      <c r="AGL368" s="188"/>
      <c r="AGM368" s="188"/>
      <c r="AGN368" s="188"/>
      <c r="AGO368" s="188"/>
      <c r="AGP368" s="188"/>
      <c r="AGQ368" s="188"/>
      <c r="AGR368" s="188"/>
      <c r="AGS368" s="188"/>
      <c r="AGT368" s="188"/>
      <c r="AGU368" s="188"/>
      <c r="AGV368" s="188"/>
      <c r="AGW368" s="188"/>
      <c r="AGX368" s="188"/>
      <c r="AGY368" s="188"/>
      <c r="AGZ368" s="188"/>
      <c r="AHA368" s="188"/>
      <c r="AHB368" s="188"/>
      <c r="AHC368" s="188"/>
      <c r="AHD368" s="188"/>
      <c r="AHE368" s="188"/>
      <c r="AHF368" s="188"/>
      <c r="AHG368" s="188"/>
      <c r="AHH368" s="188"/>
      <c r="AHI368" s="188"/>
      <c r="AHJ368" s="188"/>
      <c r="AHK368" s="188"/>
      <c r="AHL368" s="188"/>
      <c r="AHM368" s="188"/>
      <c r="AHN368" s="188"/>
      <c r="AHO368" s="188"/>
      <c r="AHP368" s="188"/>
      <c r="AHQ368" s="188"/>
      <c r="AHR368" s="188"/>
      <c r="AHS368" s="188"/>
      <c r="AHT368" s="188"/>
      <c r="AHU368" s="188"/>
      <c r="AHV368" s="188"/>
      <c r="AHW368" s="188"/>
      <c r="AHX368" s="188"/>
      <c r="AHY368" s="188"/>
      <c r="AHZ368" s="188"/>
      <c r="AIA368" s="188"/>
      <c r="AIB368" s="188"/>
      <c r="AIC368" s="188"/>
      <c r="AID368" s="188"/>
      <c r="AIE368" s="188"/>
      <c r="AIF368" s="188"/>
      <c r="AIG368" s="188"/>
      <c r="AIH368" s="188"/>
      <c r="AII368" s="188"/>
      <c r="AIJ368" s="188"/>
      <c r="AIK368" s="188"/>
      <c r="AIL368" s="188"/>
      <c r="AIM368" s="188"/>
      <c r="AIN368" s="188"/>
      <c r="AIO368" s="188"/>
      <c r="AIP368" s="188"/>
      <c r="AIQ368" s="188"/>
      <c r="AIR368" s="188"/>
      <c r="AIS368" s="188"/>
      <c r="AIT368" s="188"/>
      <c r="AIU368" s="188"/>
      <c r="AIV368" s="188"/>
      <c r="AIW368" s="188"/>
      <c r="AIX368" s="188"/>
      <c r="AIY368" s="188"/>
    </row>
    <row r="369" spans="1:935" s="31" customFormat="1">
      <c r="A369" s="33"/>
      <c r="B369" s="33"/>
      <c r="C369" s="33"/>
      <c r="D369" s="33"/>
      <c r="E369" s="33"/>
      <c r="K369" s="42"/>
      <c r="M369" s="188"/>
      <c r="N369" s="188"/>
      <c r="O369" s="188"/>
      <c r="P369" s="188"/>
      <c r="Q369" s="188"/>
      <c r="R369" s="188"/>
      <c r="S369" s="188"/>
      <c r="T369" s="188"/>
      <c r="U369" s="188"/>
      <c r="V369" s="188"/>
      <c r="W369" s="188"/>
      <c r="X369" s="188"/>
      <c r="Y369" s="188"/>
      <c r="Z369" s="188"/>
      <c r="AA369" s="188"/>
      <c r="AB369" s="188"/>
      <c r="AC369" s="188"/>
      <c r="AD369" s="188"/>
      <c r="AE369" s="188"/>
      <c r="AF369" s="188"/>
      <c r="AG369" s="188"/>
      <c r="AH369" s="188"/>
      <c r="AI369" s="188"/>
      <c r="AJ369" s="188"/>
      <c r="AK369" s="188"/>
      <c r="AL369" s="188"/>
      <c r="AM369" s="188"/>
      <c r="AN369" s="188"/>
      <c r="AO369" s="188"/>
      <c r="AP369" s="188"/>
      <c r="AQ369" s="188"/>
      <c r="AR369" s="188"/>
      <c r="AS369" s="188"/>
      <c r="AT369" s="188"/>
      <c r="AU369" s="188"/>
      <c r="AV369" s="188"/>
      <c r="AW369" s="188"/>
      <c r="AX369" s="188"/>
      <c r="AY369" s="188"/>
      <c r="AZ369" s="188"/>
      <c r="BA369" s="188"/>
      <c r="BB369" s="188"/>
      <c r="BC369" s="188"/>
      <c r="BD369" s="188"/>
      <c r="BE369" s="188"/>
      <c r="BF369" s="188"/>
      <c r="BG369" s="188"/>
      <c r="BH369" s="188"/>
      <c r="BI369" s="188"/>
      <c r="BJ369" s="188"/>
      <c r="BK369" s="188"/>
      <c r="BL369" s="188"/>
      <c r="BM369" s="188"/>
      <c r="BN369" s="188"/>
      <c r="BO369" s="188"/>
      <c r="BP369" s="188"/>
      <c r="BQ369" s="188"/>
      <c r="BR369" s="188"/>
      <c r="BS369" s="188"/>
      <c r="BT369" s="188"/>
      <c r="BU369" s="188"/>
      <c r="BV369" s="188"/>
      <c r="BW369" s="188"/>
      <c r="BX369" s="188"/>
      <c r="BY369" s="188"/>
      <c r="BZ369" s="188"/>
      <c r="CA369" s="188"/>
      <c r="CB369" s="188"/>
      <c r="CC369" s="188"/>
      <c r="CD369" s="188"/>
      <c r="CE369" s="188"/>
      <c r="CF369" s="188"/>
      <c r="CG369" s="188"/>
      <c r="CH369" s="188"/>
      <c r="CI369" s="188"/>
      <c r="CJ369" s="188"/>
      <c r="CK369" s="188"/>
      <c r="CL369" s="188"/>
      <c r="CM369" s="188"/>
      <c r="CN369" s="188"/>
      <c r="CO369" s="188"/>
      <c r="CP369" s="188"/>
      <c r="CQ369" s="188"/>
      <c r="CR369" s="188"/>
      <c r="CS369" s="188"/>
      <c r="CT369" s="188"/>
      <c r="CU369" s="188"/>
      <c r="CV369" s="188"/>
      <c r="CW369" s="188"/>
      <c r="CX369" s="188"/>
      <c r="CY369" s="188"/>
      <c r="CZ369" s="188"/>
      <c r="DA369" s="188"/>
      <c r="DB369" s="188"/>
      <c r="DC369" s="188"/>
      <c r="DD369" s="188"/>
      <c r="DE369" s="188"/>
      <c r="DF369" s="188"/>
      <c r="DG369" s="188"/>
      <c r="DH369" s="188"/>
      <c r="DI369" s="188"/>
      <c r="DJ369" s="188"/>
      <c r="DK369" s="188"/>
      <c r="DL369" s="188"/>
      <c r="DM369" s="188"/>
      <c r="DN369" s="188"/>
      <c r="DO369" s="188"/>
      <c r="DP369" s="188"/>
      <c r="DQ369" s="188"/>
      <c r="DR369" s="188"/>
      <c r="DS369" s="188"/>
      <c r="DT369" s="188"/>
      <c r="DU369" s="188"/>
      <c r="DV369" s="188"/>
      <c r="DW369" s="188"/>
      <c r="DX369" s="188"/>
      <c r="DY369" s="188"/>
      <c r="DZ369" s="188"/>
      <c r="EA369" s="188"/>
      <c r="EB369" s="188"/>
      <c r="EC369" s="188"/>
      <c r="ED369" s="188"/>
      <c r="EE369" s="188"/>
      <c r="EF369" s="188"/>
      <c r="EG369" s="188"/>
      <c r="EH369" s="188"/>
      <c r="EI369" s="188"/>
      <c r="EJ369" s="188"/>
      <c r="EK369" s="188"/>
      <c r="EL369" s="188"/>
      <c r="EM369" s="188"/>
      <c r="EN369" s="188"/>
      <c r="EO369" s="188"/>
      <c r="EP369" s="188"/>
      <c r="EQ369" s="188"/>
      <c r="ER369" s="188"/>
      <c r="ES369" s="188"/>
      <c r="ET369" s="188"/>
      <c r="EU369" s="188"/>
      <c r="EV369" s="188"/>
      <c r="EW369" s="188"/>
      <c r="EX369" s="188"/>
      <c r="EY369" s="188"/>
      <c r="EZ369" s="188"/>
      <c r="FA369" s="188"/>
      <c r="FB369" s="188"/>
      <c r="FC369" s="188"/>
      <c r="FD369" s="188"/>
      <c r="FE369" s="188"/>
      <c r="FF369" s="188"/>
      <c r="FG369" s="188"/>
      <c r="FH369" s="188"/>
      <c r="FI369" s="188"/>
      <c r="FJ369" s="188"/>
      <c r="FK369" s="188"/>
      <c r="FL369" s="188"/>
      <c r="FM369" s="188"/>
      <c r="FN369" s="188"/>
      <c r="FO369" s="188"/>
      <c r="FP369" s="188"/>
      <c r="FQ369" s="188"/>
      <c r="FR369" s="188"/>
      <c r="FS369" s="188"/>
      <c r="FT369" s="188"/>
      <c r="FU369" s="188"/>
      <c r="FV369" s="188"/>
      <c r="FW369" s="188"/>
      <c r="FX369" s="188"/>
      <c r="FY369" s="188"/>
      <c r="FZ369" s="188"/>
      <c r="GA369" s="188"/>
      <c r="GB369" s="188"/>
      <c r="GC369" s="188"/>
      <c r="GD369" s="188"/>
      <c r="GE369" s="188"/>
      <c r="GF369" s="188"/>
      <c r="GG369" s="188"/>
      <c r="GH369" s="188"/>
      <c r="GI369" s="188"/>
      <c r="GJ369" s="188"/>
      <c r="GK369" s="188"/>
      <c r="GL369" s="188"/>
      <c r="GM369" s="188"/>
      <c r="GN369" s="188"/>
      <c r="GO369" s="188"/>
      <c r="GP369" s="188"/>
      <c r="GQ369" s="188"/>
      <c r="GR369" s="188"/>
      <c r="GS369" s="188"/>
      <c r="GT369" s="188"/>
      <c r="GU369" s="188"/>
      <c r="GV369" s="188"/>
      <c r="GW369" s="188"/>
      <c r="GX369" s="188"/>
      <c r="GY369" s="188"/>
      <c r="GZ369" s="188"/>
      <c r="HA369" s="188"/>
      <c r="HB369" s="188"/>
      <c r="HC369" s="188"/>
      <c r="HD369" s="188"/>
      <c r="HE369" s="188"/>
      <c r="HF369" s="188"/>
      <c r="HG369" s="188"/>
      <c r="HH369" s="188"/>
      <c r="HI369" s="188"/>
      <c r="HJ369" s="188"/>
      <c r="HK369" s="188"/>
      <c r="HL369" s="188"/>
      <c r="HM369" s="188"/>
      <c r="HN369" s="188"/>
      <c r="HO369" s="188"/>
      <c r="HP369" s="188"/>
      <c r="HQ369" s="188"/>
      <c r="HR369" s="188"/>
      <c r="HS369" s="188"/>
      <c r="HT369" s="188"/>
      <c r="HU369" s="188"/>
      <c r="HV369" s="188"/>
      <c r="HW369" s="188"/>
      <c r="HX369" s="188"/>
      <c r="HY369" s="188"/>
      <c r="HZ369" s="188"/>
      <c r="IA369" s="188"/>
      <c r="IB369" s="188"/>
      <c r="IC369" s="188"/>
      <c r="ID369" s="188"/>
      <c r="IE369" s="188"/>
      <c r="IF369" s="188"/>
      <c r="IG369" s="188"/>
      <c r="IH369" s="188"/>
      <c r="II369" s="188"/>
      <c r="IJ369" s="188"/>
      <c r="IK369" s="188"/>
      <c r="IL369" s="188"/>
      <c r="IM369" s="188"/>
      <c r="IN369" s="188"/>
      <c r="IO369" s="188"/>
      <c r="IP369" s="188"/>
      <c r="IQ369" s="188"/>
      <c r="IR369" s="188"/>
      <c r="IS369" s="188"/>
      <c r="IT369" s="188"/>
      <c r="IU369" s="188"/>
      <c r="IV369" s="188"/>
      <c r="IW369" s="188"/>
      <c r="IX369" s="188"/>
      <c r="IY369" s="188"/>
      <c r="IZ369" s="188"/>
      <c r="JA369" s="188"/>
      <c r="JB369" s="188"/>
      <c r="JC369" s="188"/>
      <c r="JD369" s="188"/>
      <c r="JE369" s="188"/>
      <c r="JF369" s="188"/>
      <c r="JG369" s="188"/>
      <c r="JH369" s="188"/>
      <c r="JI369" s="188"/>
      <c r="JJ369" s="188"/>
      <c r="JK369" s="188"/>
      <c r="JL369" s="188"/>
      <c r="JM369" s="188"/>
      <c r="JN369" s="188"/>
      <c r="JO369" s="188"/>
      <c r="JP369" s="188"/>
      <c r="JQ369" s="188"/>
      <c r="JR369" s="188"/>
      <c r="JS369" s="188"/>
      <c r="JT369" s="188"/>
      <c r="JU369" s="188"/>
      <c r="JV369" s="188"/>
      <c r="JW369" s="188"/>
      <c r="JX369" s="188"/>
      <c r="JY369" s="188"/>
      <c r="JZ369" s="188"/>
      <c r="KA369" s="188"/>
      <c r="KB369" s="188"/>
      <c r="KC369" s="188"/>
      <c r="KD369" s="188"/>
      <c r="KE369" s="188"/>
      <c r="KF369" s="188"/>
      <c r="KG369" s="188"/>
      <c r="KH369" s="188"/>
      <c r="KI369" s="188"/>
      <c r="KJ369" s="188"/>
      <c r="KK369" s="188"/>
      <c r="KL369" s="188"/>
      <c r="KM369" s="188"/>
      <c r="KN369" s="188"/>
      <c r="KO369" s="188"/>
      <c r="KP369" s="188"/>
      <c r="KQ369" s="188"/>
      <c r="KR369" s="188"/>
      <c r="KS369" s="188"/>
      <c r="KT369" s="188"/>
      <c r="KU369" s="188"/>
      <c r="KV369" s="188"/>
      <c r="KW369" s="188"/>
      <c r="KX369" s="188"/>
      <c r="KY369" s="188"/>
      <c r="KZ369" s="188"/>
      <c r="LA369" s="188"/>
      <c r="LB369" s="188"/>
      <c r="LC369" s="188"/>
      <c r="LD369" s="188"/>
      <c r="LE369" s="188"/>
      <c r="LF369" s="188"/>
      <c r="LG369" s="188"/>
      <c r="LH369" s="188"/>
      <c r="LI369" s="188"/>
      <c r="LJ369" s="188"/>
      <c r="LK369" s="188"/>
      <c r="LL369" s="188"/>
      <c r="LM369" s="188"/>
      <c r="LN369" s="188"/>
      <c r="LO369" s="188"/>
      <c r="LP369" s="188"/>
      <c r="LQ369" s="188"/>
      <c r="LR369" s="188"/>
      <c r="LS369" s="188"/>
      <c r="LT369" s="188"/>
      <c r="LU369" s="188"/>
      <c r="LV369" s="188"/>
      <c r="LW369" s="188"/>
      <c r="LX369" s="188"/>
      <c r="LY369" s="188"/>
      <c r="LZ369" s="188"/>
      <c r="MA369" s="188"/>
      <c r="MB369" s="188"/>
      <c r="MC369" s="188"/>
      <c r="MD369" s="188"/>
      <c r="ME369" s="188"/>
      <c r="MF369" s="188"/>
      <c r="MG369" s="188"/>
      <c r="MH369" s="188"/>
      <c r="MI369" s="188"/>
      <c r="MJ369" s="188"/>
      <c r="MK369" s="188"/>
      <c r="ML369" s="188"/>
      <c r="MM369" s="188"/>
      <c r="MN369" s="188"/>
      <c r="MO369" s="188"/>
      <c r="MP369" s="188"/>
      <c r="MQ369" s="188"/>
      <c r="MR369" s="188"/>
      <c r="MS369" s="188"/>
      <c r="MT369" s="188"/>
      <c r="MU369" s="188"/>
      <c r="MV369" s="188"/>
      <c r="MW369" s="188"/>
      <c r="MX369" s="188"/>
      <c r="MY369" s="188"/>
      <c r="MZ369" s="188"/>
      <c r="NA369" s="188"/>
      <c r="NB369" s="188"/>
      <c r="NC369" s="188"/>
      <c r="ND369" s="188"/>
      <c r="NE369" s="188"/>
      <c r="NF369" s="188"/>
      <c r="NG369" s="188"/>
      <c r="NH369" s="188"/>
      <c r="NI369" s="188"/>
      <c r="NJ369" s="188"/>
      <c r="NK369" s="188"/>
      <c r="NL369" s="188"/>
      <c r="NM369" s="188"/>
      <c r="NN369" s="188"/>
      <c r="NO369" s="188"/>
      <c r="NP369" s="188"/>
      <c r="NQ369" s="188"/>
      <c r="NR369" s="188"/>
      <c r="NS369" s="188"/>
      <c r="NT369" s="188"/>
      <c r="NU369" s="188"/>
      <c r="NV369" s="188"/>
      <c r="NW369" s="188"/>
      <c r="NX369" s="188"/>
      <c r="NY369" s="188"/>
      <c r="NZ369" s="188"/>
      <c r="OA369" s="188"/>
      <c r="OB369" s="188"/>
      <c r="OC369" s="188"/>
      <c r="OD369" s="188"/>
      <c r="OE369" s="188"/>
      <c r="OF369" s="188"/>
      <c r="OG369" s="188"/>
      <c r="OH369" s="188"/>
      <c r="OI369" s="188"/>
      <c r="OJ369" s="188"/>
      <c r="OK369" s="188"/>
      <c r="OL369" s="188"/>
      <c r="OM369" s="188"/>
      <c r="ON369" s="188"/>
      <c r="OO369" s="188"/>
      <c r="OP369" s="188"/>
      <c r="OQ369" s="188"/>
      <c r="OR369" s="188"/>
      <c r="OS369" s="188"/>
      <c r="OT369" s="188"/>
      <c r="OU369" s="188"/>
      <c r="OV369" s="188"/>
      <c r="OW369" s="188"/>
      <c r="OX369" s="188"/>
      <c r="OY369" s="188"/>
      <c r="OZ369" s="188"/>
      <c r="PA369" s="188"/>
      <c r="PB369" s="188"/>
      <c r="PC369" s="188"/>
      <c r="PD369" s="188"/>
      <c r="PE369" s="188"/>
      <c r="PF369" s="188"/>
      <c r="PG369" s="188"/>
      <c r="PH369" s="188"/>
      <c r="PI369" s="188"/>
      <c r="PJ369" s="188"/>
      <c r="PK369" s="188"/>
      <c r="PL369" s="188"/>
      <c r="PM369" s="188"/>
      <c r="PN369" s="188"/>
      <c r="PO369" s="188"/>
      <c r="PP369" s="188"/>
      <c r="PQ369" s="188"/>
      <c r="PR369" s="188"/>
      <c r="PS369" s="188"/>
      <c r="PT369" s="188"/>
      <c r="PU369" s="188"/>
      <c r="PV369" s="188"/>
      <c r="PW369" s="188"/>
      <c r="PX369" s="188"/>
      <c r="PY369" s="188"/>
      <c r="PZ369" s="188"/>
      <c r="QA369" s="188"/>
      <c r="QB369" s="188"/>
      <c r="QC369" s="188"/>
      <c r="QD369" s="188"/>
      <c r="QE369" s="188"/>
      <c r="QF369" s="188"/>
      <c r="QG369" s="188"/>
      <c r="QH369" s="188"/>
      <c r="QI369" s="188"/>
      <c r="QJ369" s="188"/>
      <c r="QK369" s="188"/>
      <c r="QL369" s="188"/>
      <c r="QM369" s="188"/>
      <c r="QN369" s="188"/>
      <c r="QO369" s="188"/>
      <c r="QP369" s="188"/>
      <c r="QQ369" s="188"/>
      <c r="QR369" s="188"/>
      <c r="QS369" s="188"/>
      <c r="QT369" s="188"/>
      <c r="QU369" s="188"/>
      <c r="QV369" s="188"/>
      <c r="QW369" s="188"/>
      <c r="QX369" s="188"/>
      <c r="QY369" s="188"/>
      <c r="QZ369" s="188"/>
      <c r="RA369" s="188"/>
      <c r="RB369" s="188"/>
      <c r="RC369" s="188"/>
      <c r="RD369" s="188"/>
      <c r="RE369" s="188"/>
      <c r="RF369" s="188"/>
      <c r="RG369" s="188"/>
      <c r="RH369" s="188"/>
      <c r="RI369" s="188"/>
      <c r="RJ369" s="188"/>
      <c r="RK369" s="188"/>
      <c r="RL369" s="188"/>
      <c r="RM369" s="188"/>
      <c r="RN369" s="188"/>
      <c r="RO369" s="188"/>
      <c r="RP369" s="188"/>
      <c r="RQ369" s="188"/>
      <c r="RR369" s="188"/>
      <c r="RS369" s="188"/>
      <c r="RT369" s="188"/>
      <c r="RU369" s="188"/>
      <c r="RV369" s="188"/>
      <c r="RW369" s="188"/>
      <c r="RX369" s="188"/>
      <c r="RY369" s="188"/>
      <c r="RZ369" s="188"/>
      <c r="SA369" s="188"/>
      <c r="SB369" s="188"/>
      <c r="SC369" s="188"/>
      <c r="SD369" s="188"/>
      <c r="SE369" s="188"/>
      <c r="SF369" s="188"/>
      <c r="SG369" s="188"/>
      <c r="SH369" s="188"/>
      <c r="SI369" s="188"/>
      <c r="SJ369" s="188"/>
      <c r="SK369" s="188"/>
      <c r="SL369" s="188"/>
      <c r="SM369" s="188"/>
      <c r="SN369" s="188"/>
      <c r="SO369" s="188"/>
      <c r="SP369" s="188"/>
      <c r="SQ369" s="188"/>
      <c r="SR369" s="188"/>
      <c r="SS369" s="188"/>
      <c r="ST369" s="188"/>
      <c r="SU369" s="188"/>
      <c r="SV369" s="188"/>
      <c r="SW369" s="188"/>
      <c r="SX369" s="188"/>
      <c r="SY369" s="188"/>
      <c r="SZ369" s="188"/>
      <c r="TA369" s="188"/>
      <c r="TB369" s="188"/>
      <c r="TC369" s="188"/>
      <c r="TD369" s="188"/>
      <c r="TE369" s="188"/>
      <c r="TF369" s="188"/>
      <c r="TG369" s="188"/>
      <c r="TH369" s="188"/>
      <c r="TI369" s="188"/>
      <c r="TJ369" s="188"/>
      <c r="TK369" s="188"/>
      <c r="TL369" s="188"/>
      <c r="TM369" s="188"/>
      <c r="TN369" s="188"/>
      <c r="TO369" s="188"/>
      <c r="TP369" s="188"/>
      <c r="TQ369" s="188"/>
      <c r="TR369" s="188"/>
      <c r="TS369" s="188"/>
      <c r="TT369" s="188"/>
      <c r="TU369" s="188"/>
      <c r="TV369" s="188"/>
      <c r="TW369" s="188"/>
      <c r="TX369" s="188"/>
      <c r="TY369" s="188"/>
      <c r="TZ369" s="188"/>
      <c r="UA369" s="188"/>
      <c r="UB369" s="188"/>
      <c r="UC369" s="188"/>
      <c r="UD369" s="188"/>
      <c r="UE369" s="188"/>
      <c r="UF369" s="188"/>
      <c r="UG369" s="188"/>
      <c r="UH369" s="188"/>
      <c r="UI369" s="188"/>
      <c r="UJ369" s="188"/>
      <c r="UK369" s="188"/>
      <c r="UL369" s="188"/>
      <c r="UM369" s="188"/>
      <c r="UN369" s="188"/>
      <c r="UO369" s="188"/>
      <c r="UP369" s="188"/>
      <c r="UQ369" s="188"/>
      <c r="UR369" s="188"/>
      <c r="US369" s="188"/>
      <c r="UT369" s="188"/>
      <c r="UU369" s="188"/>
      <c r="UV369" s="188"/>
      <c r="UW369" s="188"/>
      <c r="UX369" s="188"/>
      <c r="UY369" s="188"/>
      <c r="UZ369" s="188"/>
      <c r="VA369" s="188"/>
      <c r="VB369" s="188"/>
      <c r="VC369" s="188"/>
      <c r="VD369" s="188"/>
      <c r="VE369" s="188"/>
      <c r="VF369" s="188"/>
      <c r="VG369" s="188"/>
      <c r="VH369" s="188"/>
      <c r="VI369" s="188"/>
      <c r="VJ369" s="188"/>
      <c r="VK369" s="188"/>
      <c r="VL369" s="188"/>
      <c r="VM369" s="188"/>
      <c r="VN369" s="188"/>
      <c r="VO369" s="188"/>
      <c r="VP369" s="188"/>
      <c r="VQ369" s="188"/>
      <c r="VR369" s="188"/>
      <c r="VS369" s="188"/>
      <c r="VT369" s="188"/>
      <c r="VU369" s="188"/>
      <c r="VV369" s="188"/>
      <c r="VW369" s="188"/>
      <c r="VX369" s="188"/>
      <c r="VY369" s="188"/>
      <c r="VZ369" s="188"/>
      <c r="WA369" s="188"/>
      <c r="WB369" s="188"/>
      <c r="WC369" s="188"/>
      <c r="WD369" s="188"/>
      <c r="WE369" s="188"/>
      <c r="WF369" s="188"/>
      <c r="WG369" s="188"/>
      <c r="WH369" s="188"/>
      <c r="WI369" s="188"/>
      <c r="WJ369" s="188"/>
      <c r="WK369" s="188"/>
      <c r="WL369" s="188"/>
      <c r="WM369" s="188"/>
      <c r="WN369" s="188"/>
      <c r="WO369" s="188"/>
      <c r="WP369" s="188"/>
      <c r="WQ369" s="188"/>
      <c r="WR369" s="188"/>
      <c r="WS369" s="188"/>
      <c r="WT369" s="188"/>
      <c r="WU369" s="188"/>
      <c r="WV369" s="188"/>
      <c r="WW369" s="188"/>
      <c r="WX369" s="188"/>
      <c r="WY369" s="188"/>
      <c r="WZ369" s="188"/>
      <c r="XA369" s="188"/>
      <c r="XB369" s="188"/>
      <c r="XC369" s="188"/>
      <c r="XD369" s="188"/>
      <c r="XE369" s="188"/>
      <c r="XF369" s="188"/>
      <c r="XG369" s="188"/>
      <c r="XH369" s="188"/>
      <c r="XI369" s="188"/>
      <c r="XJ369" s="188"/>
      <c r="XK369" s="188"/>
      <c r="XL369" s="188"/>
      <c r="XM369" s="188"/>
      <c r="XN369" s="188"/>
      <c r="XO369" s="188"/>
      <c r="XP369" s="188"/>
      <c r="XQ369" s="188"/>
      <c r="XR369" s="188"/>
      <c r="XS369" s="188"/>
      <c r="XT369" s="188"/>
      <c r="XU369" s="188"/>
      <c r="XV369" s="188"/>
      <c r="XW369" s="188"/>
      <c r="XX369" s="188"/>
      <c r="XY369" s="188"/>
      <c r="XZ369" s="188"/>
      <c r="YA369" s="188"/>
      <c r="YB369" s="188"/>
      <c r="YC369" s="188"/>
      <c r="YD369" s="188"/>
      <c r="YE369" s="188"/>
      <c r="YF369" s="188"/>
      <c r="YG369" s="188"/>
      <c r="YH369" s="188"/>
      <c r="YI369" s="188"/>
      <c r="YJ369" s="188"/>
      <c r="YK369" s="188"/>
      <c r="YL369" s="188"/>
      <c r="YM369" s="188"/>
      <c r="YN369" s="188"/>
      <c r="YO369" s="188"/>
      <c r="YP369" s="188"/>
      <c r="YQ369" s="188"/>
      <c r="YR369" s="188"/>
      <c r="YS369" s="188"/>
      <c r="YT369" s="188"/>
      <c r="YU369" s="188"/>
      <c r="YV369" s="188"/>
      <c r="YW369" s="188"/>
      <c r="YX369" s="188"/>
      <c r="YY369" s="188"/>
      <c r="YZ369" s="188"/>
      <c r="ZA369" s="188"/>
      <c r="ZB369" s="188"/>
      <c r="ZC369" s="188"/>
      <c r="ZD369" s="188"/>
      <c r="ZE369" s="188"/>
      <c r="ZF369" s="188"/>
      <c r="ZG369" s="188"/>
      <c r="ZH369" s="188"/>
      <c r="ZI369" s="188"/>
      <c r="ZJ369" s="188"/>
      <c r="ZK369" s="188"/>
      <c r="ZL369" s="188"/>
      <c r="ZM369" s="188"/>
      <c r="ZN369" s="188"/>
      <c r="ZO369" s="188"/>
      <c r="ZP369" s="188"/>
      <c r="ZQ369" s="188"/>
      <c r="ZR369" s="188"/>
      <c r="ZS369" s="188"/>
      <c r="ZT369" s="188"/>
      <c r="ZU369" s="188"/>
      <c r="ZV369" s="188"/>
      <c r="ZW369" s="188"/>
      <c r="ZX369" s="188"/>
      <c r="ZY369" s="188"/>
      <c r="ZZ369" s="188"/>
      <c r="AAA369" s="188"/>
      <c r="AAB369" s="188"/>
      <c r="AAC369" s="188"/>
      <c r="AAD369" s="188"/>
      <c r="AAE369" s="188"/>
      <c r="AAF369" s="188"/>
      <c r="AAG369" s="188"/>
      <c r="AAH369" s="188"/>
      <c r="AAI369" s="188"/>
      <c r="AAJ369" s="188"/>
      <c r="AAK369" s="188"/>
      <c r="AAL369" s="188"/>
      <c r="AAM369" s="188"/>
      <c r="AAN369" s="188"/>
      <c r="AAO369" s="188"/>
      <c r="AAP369" s="188"/>
      <c r="AAQ369" s="188"/>
      <c r="AAR369" s="188"/>
      <c r="AAS369" s="188"/>
      <c r="AAT369" s="188"/>
      <c r="AAU369" s="188"/>
      <c r="AAV369" s="188"/>
      <c r="AAW369" s="188"/>
      <c r="AAX369" s="188"/>
      <c r="AAY369" s="188"/>
      <c r="AAZ369" s="188"/>
      <c r="ABA369" s="188"/>
      <c r="ABB369" s="188"/>
      <c r="ABC369" s="188"/>
      <c r="ABD369" s="188"/>
      <c r="ABE369" s="188"/>
      <c r="ABF369" s="188"/>
      <c r="ABG369" s="188"/>
      <c r="ABH369" s="188"/>
      <c r="ABI369" s="188"/>
      <c r="ABJ369" s="188"/>
      <c r="ABK369" s="188"/>
      <c r="ABL369" s="188"/>
      <c r="ABM369" s="188"/>
      <c r="ABN369" s="188"/>
      <c r="ABO369" s="188"/>
      <c r="ABP369" s="188"/>
      <c r="ABQ369" s="188"/>
      <c r="ABR369" s="188"/>
      <c r="ABS369" s="188"/>
      <c r="ABT369" s="188"/>
      <c r="ABU369" s="188"/>
      <c r="ABV369" s="188"/>
      <c r="ABW369" s="188"/>
      <c r="ABX369" s="188"/>
      <c r="ABY369" s="188"/>
      <c r="ABZ369" s="188"/>
      <c r="ACA369" s="188"/>
      <c r="ACB369" s="188"/>
      <c r="ACC369" s="188"/>
      <c r="ACD369" s="188"/>
      <c r="ACE369" s="188"/>
      <c r="ACF369" s="188"/>
      <c r="ACG369" s="188"/>
      <c r="ACH369" s="188"/>
      <c r="ACI369" s="188"/>
      <c r="ACJ369" s="188"/>
      <c r="ACK369" s="188"/>
      <c r="ACL369" s="188"/>
      <c r="ACM369" s="188"/>
      <c r="ACN369" s="188"/>
      <c r="ACO369" s="188"/>
      <c r="ACP369" s="188"/>
      <c r="ACQ369" s="188"/>
      <c r="ACR369" s="188"/>
      <c r="ACS369" s="188"/>
      <c r="ACT369" s="188"/>
      <c r="ACU369" s="188"/>
      <c r="ACV369" s="188"/>
      <c r="ACW369" s="188"/>
      <c r="ACX369" s="188"/>
      <c r="ACY369" s="188"/>
      <c r="ACZ369" s="188"/>
      <c r="ADA369" s="188"/>
      <c r="ADB369" s="188"/>
      <c r="ADC369" s="188"/>
      <c r="ADD369" s="188"/>
      <c r="ADE369" s="188"/>
      <c r="ADF369" s="188"/>
      <c r="ADG369" s="188"/>
      <c r="ADH369" s="188"/>
      <c r="ADI369" s="188"/>
      <c r="ADJ369" s="188"/>
      <c r="ADK369" s="188"/>
      <c r="ADL369" s="188"/>
      <c r="ADM369" s="188"/>
      <c r="ADN369" s="188"/>
      <c r="ADO369" s="188"/>
      <c r="ADP369" s="188"/>
      <c r="ADQ369" s="188"/>
      <c r="ADR369" s="188"/>
      <c r="ADS369" s="188"/>
      <c r="ADT369" s="188"/>
      <c r="ADU369" s="188"/>
      <c r="ADV369" s="188"/>
      <c r="ADW369" s="188"/>
      <c r="ADX369" s="188"/>
      <c r="ADY369" s="188"/>
      <c r="ADZ369" s="188"/>
      <c r="AEA369" s="188"/>
      <c r="AEB369" s="188"/>
      <c r="AEC369" s="188"/>
      <c r="AED369" s="188"/>
      <c r="AEE369" s="188"/>
      <c r="AEF369" s="188"/>
      <c r="AEG369" s="188"/>
      <c r="AEH369" s="188"/>
      <c r="AEI369" s="188"/>
      <c r="AEJ369" s="188"/>
      <c r="AEK369" s="188"/>
      <c r="AEL369" s="188"/>
      <c r="AEM369" s="188"/>
      <c r="AEN369" s="188"/>
      <c r="AEO369" s="188"/>
      <c r="AEP369" s="188"/>
      <c r="AEQ369" s="188"/>
      <c r="AER369" s="188"/>
      <c r="AES369" s="188"/>
      <c r="AET369" s="188"/>
      <c r="AEU369" s="188"/>
      <c r="AEV369" s="188"/>
      <c r="AEW369" s="188"/>
      <c r="AEX369" s="188"/>
      <c r="AEY369" s="188"/>
      <c r="AEZ369" s="188"/>
      <c r="AFA369" s="188"/>
      <c r="AFB369" s="188"/>
      <c r="AFC369" s="188"/>
      <c r="AFD369" s="188"/>
      <c r="AFE369" s="188"/>
      <c r="AFF369" s="188"/>
      <c r="AFG369" s="188"/>
      <c r="AFH369" s="188"/>
      <c r="AFI369" s="188"/>
      <c r="AFJ369" s="188"/>
      <c r="AFK369" s="188"/>
      <c r="AFL369" s="188"/>
      <c r="AFM369" s="188"/>
      <c r="AFN369" s="188"/>
      <c r="AFO369" s="188"/>
      <c r="AFP369" s="188"/>
      <c r="AFQ369" s="188"/>
      <c r="AFR369" s="188"/>
      <c r="AFS369" s="188"/>
      <c r="AFT369" s="188"/>
      <c r="AFU369" s="188"/>
      <c r="AFV369" s="188"/>
      <c r="AFW369" s="188"/>
      <c r="AFX369" s="188"/>
      <c r="AFY369" s="188"/>
      <c r="AFZ369" s="188"/>
      <c r="AGA369" s="188"/>
      <c r="AGB369" s="188"/>
      <c r="AGC369" s="188"/>
      <c r="AGD369" s="188"/>
      <c r="AGE369" s="188"/>
      <c r="AGF369" s="188"/>
      <c r="AGG369" s="188"/>
      <c r="AGH369" s="188"/>
      <c r="AGI369" s="188"/>
      <c r="AGJ369" s="188"/>
      <c r="AGK369" s="188"/>
      <c r="AGL369" s="188"/>
      <c r="AGM369" s="188"/>
      <c r="AGN369" s="188"/>
      <c r="AGO369" s="188"/>
      <c r="AGP369" s="188"/>
      <c r="AGQ369" s="188"/>
      <c r="AGR369" s="188"/>
      <c r="AGS369" s="188"/>
      <c r="AGT369" s="188"/>
      <c r="AGU369" s="188"/>
      <c r="AGV369" s="188"/>
      <c r="AGW369" s="188"/>
      <c r="AGX369" s="188"/>
      <c r="AGY369" s="188"/>
      <c r="AGZ369" s="188"/>
      <c r="AHA369" s="188"/>
      <c r="AHB369" s="188"/>
      <c r="AHC369" s="188"/>
      <c r="AHD369" s="188"/>
      <c r="AHE369" s="188"/>
      <c r="AHF369" s="188"/>
      <c r="AHG369" s="188"/>
      <c r="AHH369" s="188"/>
      <c r="AHI369" s="188"/>
      <c r="AHJ369" s="188"/>
      <c r="AHK369" s="188"/>
      <c r="AHL369" s="188"/>
      <c r="AHM369" s="188"/>
      <c r="AHN369" s="188"/>
      <c r="AHO369" s="188"/>
      <c r="AHP369" s="188"/>
      <c r="AHQ369" s="188"/>
      <c r="AHR369" s="188"/>
      <c r="AHS369" s="188"/>
      <c r="AHT369" s="188"/>
      <c r="AHU369" s="188"/>
      <c r="AHV369" s="188"/>
      <c r="AHW369" s="188"/>
      <c r="AHX369" s="188"/>
      <c r="AHY369" s="188"/>
      <c r="AHZ369" s="188"/>
      <c r="AIA369" s="188"/>
      <c r="AIB369" s="188"/>
      <c r="AIC369" s="188"/>
      <c r="AID369" s="188"/>
      <c r="AIE369" s="188"/>
      <c r="AIF369" s="188"/>
      <c r="AIG369" s="188"/>
      <c r="AIH369" s="188"/>
      <c r="AII369" s="188"/>
      <c r="AIJ369" s="188"/>
      <c r="AIK369" s="188"/>
      <c r="AIL369" s="188"/>
      <c r="AIM369" s="188"/>
      <c r="AIN369" s="188"/>
      <c r="AIO369" s="188"/>
      <c r="AIP369" s="188"/>
      <c r="AIQ369" s="188"/>
      <c r="AIR369" s="188"/>
      <c r="AIS369" s="188"/>
      <c r="AIT369" s="188"/>
      <c r="AIU369" s="188"/>
      <c r="AIV369" s="188"/>
      <c r="AIW369" s="188"/>
      <c r="AIX369" s="188"/>
      <c r="AIY369" s="188"/>
    </row>
    <row r="370" spans="1:935" s="31" customFormat="1">
      <c r="A370" s="33"/>
      <c r="B370" s="33"/>
      <c r="C370" s="33"/>
      <c r="D370" s="33"/>
      <c r="E370" s="33"/>
      <c r="K370" s="42"/>
      <c r="M370" s="188"/>
      <c r="N370" s="188"/>
      <c r="O370" s="188"/>
      <c r="P370" s="188"/>
      <c r="Q370" s="188"/>
      <c r="R370" s="188"/>
      <c r="S370" s="188"/>
      <c r="T370" s="188"/>
      <c r="U370" s="188"/>
      <c r="V370" s="188"/>
      <c r="W370" s="188"/>
      <c r="X370" s="188"/>
      <c r="Y370" s="188"/>
      <c r="Z370" s="188"/>
      <c r="AA370" s="188"/>
      <c r="AB370" s="188"/>
      <c r="AC370" s="188"/>
      <c r="AD370" s="188"/>
      <c r="AE370" s="188"/>
      <c r="AF370" s="188"/>
      <c r="AG370" s="188"/>
      <c r="AH370" s="188"/>
      <c r="AI370" s="188"/>
      <c r="AJ370" s="188"/>
      <c r="AK370" s="188"/>
      <c r="AL370" s="188"/>
      <c r="AM370" s="188"/>
      <c r="AN370" s="188"/>
      <c r="AO370" s="188"/>
      <c r="AP370" s="188"/>
      <c r="AQ370" s="188"/>
      <c r="AR370" s="188"/>
      <c r="AS370" s="188"/>
      <c r="AT370" s="188"/>
      <c r="AU370" s="188"/>
      <c r="AV370" s="188"/>
      <c r="AW370" s="188"/>
      <c r="AX370" s="188"/>
      <c r="AY370" s="188"/>
      <c r="AZ370" s="188"/>
      <c r="BA370" s="188"/>
      <c r="BB370" s="188"/>
      <c r="BC370" s="188"/>
      <c r="BD370" s="188"/>
      <c r="BE370" s="188"/>
      <c r="BF370" s="188"/>
      <c r="BG370" s="188"/>
      <c r="BH370" s="188"/>
      <c r="BI370" s="188"/>
      <c r="BJ370" s="188"/>
      <c r="BK370" s="188"/>
      <c r="BL370" s="188"/>
      <c r="BM370" s="188"/>
      <c r="BN370" s="188"/>
      <c r="BO370" s="188"/>
      <c r="BP370" s="188"/>
      <c r="BQ370" s="188"/>
      <c r="BR370" s="188"/>
      <c r="BS370" s="188"/>
      <c r="BT370" s="188"/>
      <c r="BU370" s="188"/>
      <c r="BV370" s="188"/>
      <c r="BW370" s="188"/>
      <c r="BX370" s="188"/>
      <c r="BY370" s="188"/>
      <c r="BZ370" s="188"/>
      <c r="CA370" s="188"/>
      <c r="CB370" s="188"/>
      <c r="CC370" s="188"/>
      <c r="CD370" s="188"/>
      <c r="CE370" s="188"/>
      <c r="CF370" s="188"/>
      <c r="CG370" s="188"/>
      <c r="CH370" s="188"/>
      <c r="CI370" s="188"/>
      <c r="CJ370" s="188"/>
      <c r="CK370" s="188"/>
      <c r="CL370" s="188"/>
      <c r="CM370" s="188"/>
      <c r="CN370" s="188"/>
      <c r="CO370" s="188"/>
      <c r="CP370" s="188"/>
      <c r="CQ370" s="188"/>
      <c r="CR370" s="188"/>
      <c r="CS370" s="188"/>
      <c r="CT370" s="188"/>
      <c r="CU370" s="188"/>
      <c r="CV370" s="188"/>
      <c r="CW370" s="188"/>
      <c r="CX370" s="188"/>
      <c r="CY370" s="188"/>
      <c r="CZ370" s="188"/>
      <c r="DA370" s="188"/>
      <c r="DB370" s="188"/>
      <c r="DC370" s="188"/>
      <c r="DD370" s="188"/>
      <c r="DE370" s="188"/>
      <c r="DF370" s="188"/>
      <c r="DG370" s="188"/>
      <c r="DH370" s="188"/>
      <c r="DI370" s="188"/>
      <c r="DJ370" s="188"/>
      <c r="DK370" s="188"/>
      <c r="DL370" s="188"/>
      <c r="DM370" s="188"/>
      <c r="DN370" s="188"/>
      <c r="DO370" s="188"/>
      <c r="DP370" s="188"/>
      <c r="DQ370" s="188"/>
      <c r="DR370" s="188"/>
      <c r="DS370" s="188"/>
      <c r="DT370" s="188"/>
      <c r="DU370" s="188"/>
      <c r="DV370" s="188"/>
      <c r="DW370" s="188"/>
      <c r="DX370" s="188"/>
      <c r="DY370" s="188"/>
      <c r="DZ370" s="188"/>
      <c r="EA370" s="188"/>
      <c r="EB370" s="188"/>
      <c r="EC370" s="188"/>
      <c r="ED370" s="188"/>
      <c r="EE370" s="188"/>
      <c r="EF370" s="188"/>
      <c r="EG370" s="188"/>
      <c r="EH370" s="188"/>
      <c r="EI370" s="188"/>
      <c r="EJ370" s="188"/>
      <c r="EK370" s="188"/>
      <c r="EL370" s="188"/>
      <c r="EM370" s="188"/>
      <c r="EN370" s="188"/>
      <c r="EO370" s="188"/>
      <c r="EP370" s="188"/>
      <c r="EQ370" s="188"/>
      <c r="ER370" s="188"/>
      <c r="ES370" s="188"/>
      <c r="ET370" s="188"/>
      <c r="EU370" s="188"/>
      <c r="EV370" s="188"/>
      <c r="EW370" s="188"/>
      <c r="EX370" s="188"/>
      <c r="EY370" s="188"/>
      <c r="EZ370" s="188"/>
      <c r="FA370" s="188"/>
      <c r="FB370" s="188"/>
      <c r="FC370" s="188"/>
      <c r="FD370" s="188"/>
      <c r="FE370" s="188"/>
      <c r="FF370" s="188"/>
      <c r="FG370" s="188"/>
      <c r="FH370" s="188"/>
      <c r="FI370" s="188"/>
      <c r="FJ370" s="188"/>
      <c r="FK370" s="188"/>
      <c r="FL370" s="188"/>
      <c r="FM370" s="188"/>
      <c r="FN370" s="188"/>
      <c r="FO370" s="188"/>
      <c r="FP370" s="188"/>
      <c r="FQ370" s="188"/>
      <c r="FR370" s="188"/>
      <c r="FS370" s="188"/>
      <c r="FT370" s="188"/>
      <c r="FU370" s="188"/>
      <c r="FV370" s="188"/>
      <c r="FW370" s="188"/>
      <c r="FX370" s="188"/>
      <c r="FY370" s="188"/>
      <c r="FZ370" s="188"/>
      <c r="GA370" s="188"/>
      <c r="GB370" s="188"/>
      <c r="GC370" s="188"/>
      <c r="GD370" s="188"/>
      <c r="GE370" s="188"/>
      <c r="GF370" s="188"/>
      <c r="GG370" s="188"/>
      <c r="GH370" s="188"/>
      <c r="GI370" s="188"/>
      <c r="GJ370" s="188"/>
      <c r="GK370" s="188"/>
      <c r="GL370" s="188"/>
      <c r="GM370" s="188"/>
      <c r="GN370" s="188"/>
      <c r="GO370" s="188"/>
      <c r="GP370" s="188"/>
      <c r="GQ370" s="188"/>
      <c r="GR370" s="188"/>
      <c r="GS370" s="188"/>
      <c r="GT370" s="188"/>
      <c r="GU370" s="188"/>
      <c r="GV370" s="188"/>
      <c r="GW370" s="188"/>
      <c r="GX370" s="188"/>
      <c r="GY370" s="188"/>
      <c r="GZ370" s="188"/>
      <c r="HA370" s="188"/>
      <c r="HB370" s="188"/>
      <c r="HC370" s="188"/>
      <c r="HD370" s="188"/>
      <c r="HE370" s="188"/>
      <c r="HF370" s="188"/>
      <c r="HG370" s="188"/>
      <c r="HH370" s="188"/>
      <c r="HI370" s="188"/>
      <c r="HJ370" s="188"/>
      <c r="HK370" s="188"/>
      <c r="HL370" s="188"/>
      <c r="HM370" s="188"/>
      <c r="HN370" s="188"/>
      <c r="HO370" s="188"/>
      <c r="HP370" s="188"/>
      <c r="HQ370" s="188"/>
      <c r="HR370" s="188"/>
      <c r="HS370" s="188"/>
      <c r="HT370" s="188"/>
      <c r="HU370" s="188"/>
      <c r="HV370" s="188"/>
      <c r="HW370" s="188"/>
      <c r="HX370" s="188"/>
      <c r="HY370" s="188"/>
      <c r="HZ370" s="188"/>
      <c r="IA370" s="188"/>
      <c r="IB370" s="188"/>
      <c r="IC370" s="188"/>
      <c r="ID370" s="188"/>
      <c r="IE370" s="188"/>
      <c r="IF370" s="188"/>
      <c r="IG370" s="188"/>
      <c r="IH370" s="188"/>
      <c r="II370" s="188"/>
      <c r="IJ370" s="188"/>
      <c r="IK370" s="188"/>
      <c r="IL370" s="188"/>
      <c r="IM370" s="188"/>
      <c r="IN370" s="188"/>
      <c r="IO370" s="188"/>
      <c r="IP370" s="188"/>
      <c r="IQ370" s="188"/>
      <c r="IR370" s="188"/>
      <c r="IS370" s="188"/>
      <c r="IT370" s="188"/>
      <c r="IU370" s="188"/>
      <c r="IV370" s="188"/>
      <c r="IW370" s="188"/>
      <c r="IX370" s="188"/>
      <c r="IY370" s="188"/>
      <c r="IZ370" s="188"/>
      <c r="JA370" s="188"/>
      <c r="JB370" s="188"/>
      <c r="JC370" s="188"/>
      <c r="JD370" s="188"/>
      <c r="JE370" s="188"/>
      <c r="JF370" s="188"/>
      <c r="JG370" s="188"/>
      <c r="JH370" s="188"/>
      <c r="JI370" s="188"/>
      <c r="JJ370" s="188"/>
      <c r="JK370" s="188"/>
      <c r="JL370" s="188"/>
      <c r="JM370" s="188"/>
      <c r="JN370" s="188"/>
      <c r="JO370" s="188"/>
      <c r="JP370" s="188"/>
      <c r="JQ370" s="188"/>
      <c r="JR370" s="188"/>
      <c r="JS370" s="188"/>
      <c r="JT370" s="188"/>
      <c r="JU370" s="188"/>
      <c r="JV370" s="188"/>
      <c r="JW370" s="188"/>
      <c r="JX370" s="188"/>
      <c r="JY370" s="188"/>
      <c r="JZ370" s="188"/>
      <c r="KA370" s="188"/>
      <c r="KB370" s="188"/>
      <c r="KC370" s="188"/>
      <c r="KD370" s="188"/>
      <c r="KE370" s="188"/>
      <c r="KF370" s="188"/>
      <c r="KG370" s="188"/>
      <c r="KH370" s="188"/>
      <c r="KI370" s="188"/>
      <c r="KJ370" s="188"/>
      <c r="KK370" s="188"/>
      <c r="KL370" s="188"/>
      <c r="KM370" s="188"/>
      <c r="KN370" s="188"/>
      <c r="KO370" s="188"/>
      <c r="KP370" s="188"/>
      <c r="KQ370" s="188"/>
      <c r="KR370" s="188"/>
      <c r="KS370" s="188"/>
      <c r="KT370" s="188"/>
      <c r="KU370" s="188"/>
      <c r="KV370" s="188"/>
      <c r="KW370" s="188"/>
      <c r="KX370" s="188"/>
      <c r="KY370" s="188"/>
      <c r="KZ370" s="188"/>
      <c r="LA370" s="188"/>
      <c r="LB370" s="188"/>
      <c r="LC370" s="188"/>
      <c r="LD370" s="188"/>
      <c r="LE370" s="188"/>
      <c r="LF370" s="188"/>
      <c r="LG370" s="188"/>
      <c r="LH370" s="188"/>
      <c r="LI370" s="188"/>
      <c r="LJ370" s="188"/>
      <c r="LK370" s="188"/>
      <c r="LL370" s="188"/>
      <c r="LM370" s="188"/>
      <c r="LN370" s="188"/>
      <c r="LO370" s="188"/>
      <c r="LP370" s="188"/>
      <c r="LQ370" s="188"/>
      <c r="LR370" s="188"/>
      <c r="LS370" s="188"/>
      <c r="LT370" s="188"/>
      <c r="LU370" s="188"/>
      <c r="LV370" s="188"/>
      <c r="LW370" s="188"/>
      <c r="LX370" s="188"/>
      <c r="LY370" s="188"/>
      <c r="LZ370" s="188"/>
      <c r="MA370" s="188"/>
      <c r="MB370" s="188"/>
      <c r="MC370" s="188"/>
      <c r="MD370" s="188"/>
      <c r="ME370" s="188"/>
      <c r="MF370" s="188"/>
      <c r="MG370" s="188"/>
      <c r="MH370" s="188"/>
      <c r="MI370" s="188"/>
      <c r="MJ370" s="188"/>
      <c r="MK370" s="188"/>
      <c r="ML370" s="188"/>
      <c r="MM370" s="188"/>
      <c r="MN370" s="188"/>
      <c r="MO370" s="188"/>
      <c r="MP370" s="188"/>
      <c r="MQ370" s="188"/>
      <c r="MR370" s="188"/>
      <c r="MS370" s="188"/>
      <c r="MT370" s="188"/>
      <c r="MU370" s="188"/>
      <c r="MV370" s="188"/>
      <c r="MW370" s="188"/>
      <c r="MX370" s="188"/>
      <c r="MY370" s="188"/>
      <c r="MZ370" s="188"/>
      <c r="NA370" s="188"/>
      <c r="NB370" s="188"/>
      <c r="NC370" s="188"/>
      <c r="ND370" s="188"/>
      <c r="NE370" s="188"/>
      <c r="NF370" s="188"/>
      <c r="NG370" s="188"/>
      <c r="NH370" s="188"/>
      <c r="NI370" s="188"/>
      <c r="NJ370" s="188"/>
      <c r="NK370" s="188"/>
      <c r="NL370" s="188"/>
      <c r="NM370" s="188"/>
      <c r="NN370" s="188"/>
      <c r="NO370" s="188"/>
      <c r="NP370" s="188"/>
      <c r="NQ370" s="188"/>
      <c r="NR370" s="188"/>
      <c r="NS370" s="188"/>
      <c r="NT370" s="188"/>
      <c r="NU370" s="188"/>
      <c r="NV370" s="188"/>
      <c r="NW370" s="188"/>
      <c r="NX370" s="188"/>
      <c r="NY370" s="188"/>
      <c r="NZ370" s="188"/>
      <c r="OA370" s="188"/>
      <c r="OB370" s="188"/>
      <c r="OC370" s="188"/>
      <c r="OD370" s="188"/>
      <c r="OE370" s="188"/>
      <c r="OF370" s="188"/>
      <c r="OG370" s="188"/>
      <c r="OH370" s="188"/>
      <c r="OI370" s="188"/>
      <c r="OJ370" s="188"/>
      <c r="OK370" s="188"/>
      <c r="OL370" s="188"/>
      <c r="OM370" s="188"/>
      <c r="ON370" s="188"/>
      <c r="OO370" s="188"/>
      <c r="OP370" s="188"/>
      <c r="OQ370" s="188"/>
      <c r="OR370" s="188"/>
      <c r="OS370" s="188"/>
      <c r="OT370" s="188"/>
      <c r="OU370" s="188"/>
      <c r="OV370" s="188"/>
      <c r="OW370" s="188"/>
      <c r="OX370" s="188"/>
      <c r="OY370" s="188"/>
      <c r="OZ370" s="188"/>
      <c r="PA370" s="188"/>
      <c r="PB370" s="188"/>
      <c r="PC370" s="188"/>
      <c r="PD370" s="188"/>
      <c r="PE370" s="188"/>
      <c r="PF370" s="188"/>
      <c r="PG370" s="188"/>
      <c r="PH370" s="188"/>
      <c r="PI370" s="188"/>
      <c r="PJ370" s="188"/>
      <c r="PK370" s="188"/>
      <c r="PL370" s="188"/>
      <c r="PM370" s="188"/>
      <c r="PN370" s="188"/>
      <c r="PO370" s="188"/>
      <c r="PP370" s="188"/>
      <c r="PQ370" s="188"/>
      <c r="PR370" s="188"/>
      <c r="PS370" s="188"/>
      <c r="PT370" s="188"/>
      <c r="PU370" s="188"/>
      <c r="PV370" s="188"/>
      <c r="PW370" s="188"/>
      <c r="PX370" s="188"/>
      <c r="PY370" s="188"/>
      <c r="PZ370" s="188"/>
      <c r="QA370" s="188"/>
      <c r="QB370" s="188"/>
      <c r="QC370" s="188"/>
      <c r="QD370" s="188"/>
      <c r="QE370" s="188"/>
      <c r="QF370" s="188"/>
      <c r="QG370" s="188"/>
      <c r="QH370" s="188"/>
      <c r="QI370" s="188"/>
      <c r="QJ370" s="188"/>
      <c r="QK370" s="188"/>
      <c r="QL370" s="188"/>
      <c r="QM370" s="188"/>
      <c r="QN370" s="188"/>
      <c r="QO370" s="188"/>
      <c r="QP370" s="188"/>
      <c r="QQ370" s="188"/>
      <c r="QR370" s="188"/>
      <c r="QS370" s="188"/>
      <c r="QT370" s="188"/>
      <c r="QU370" s="188"/>
      <c r="QV370" s="188"/>
      <c r="QW370" s="188"/>
      <c r="QX370" s="188"/>
      <c r="QY370" s="188"/>
      <c r="QZ370" s="188"/>
      <c r="RA370" s="188"/>
      <c r="RB370" s="188"/>
      <c r="RC370" s="188"/>
      <c r="RD370" s="188"/>
      <c r="RE370" s="188"/>
      <c r="RF370" s="188"/>
      <c r="RG370" s="188"/>
      <c r="RH370" s="188"/>
      <c r="RI370" s="188"/>
      <c r="RJ370" s="188"/>
      <c r="RK370" s="188"/>
      <c r="RL370" s="188"/>
      <c r="RM370" s="188"/>
      <c r="RN370" s="188"/>
      <c r="RO370" s="188"/>
      <c r="RP370" s="188"/>
      <c r="RQ370" s="188"/>
      <c r="RR370" s="188"/>
      <c r="RS370" s="188"/>
      <c r="RT370" s="188"/>
      <c r="RU370" s="188"/>
      <c r="RV370" s="188"/>
      <c r="RW370" s="188"/>
      <c r="RX370" s="188"/>
      <c r="RY370" s="188"/>
      <c r="RZ370" s="188"/>
      <c r="SA370" s="188"/>
      <c r="SB370" s="188"/>
      <c r="SC370" s="188"/>
      <c r="SD370" s="188"/>
      <c r="SE370" s="188"/>
      <c r="SF370" s="188"/>
      <c r="SG370" s="188"/>
      <c r="SH370" s="188"/>
      <c r="SI370" s="188"/>
      <c r="SJ370" s="188"/>
      <c r="SK370" s="188"/>
      <c r="SL370" s="188"/>
      <c r="SM370" s="188"/>
      <c r="SN370" s="188"/>
      <c r="SO370" s="188"/>
      <c r="SP370" s="188"/>
      <c r="SQ370" s="188"/>
      <c r="SR370" s="188"/>
      <c r="SS370" s="188"/>
      <c r="ST370" s="188"/>
      <c r="SU370" s="188"/>
      <c r="SV370" s="188"/>
      <c r="SW370" s="188"/>
      <c r="SX370" s="188"/>
      <c r="SY370" s="188"/>
      <c r="SZ370" s="188"/>
      <c r="TA370" s="188"/>
      <c r="TB370" s="188"/>
      <c r="TC370" s="188"/>
      <c r="TD370" s="188"/>
      <c r="TE370" s="188"/>
      <c r="TF370" s="188"/>
      <c r="TG370" s="188"/>
      <c r="TH370" s="188"/>
      <c r="TI370" s="188"/>
      <c r="TJ370" s="188"/>
      <c r="TK370" s="188"/>
      <c r="TL370" s="188"/>
      <c r="TM370" s="188"/>
      <c r="TN370" s="188"/>
      <c r="TO370" s="188"/>
      <c r="TP370" s="188"/>
      <c r="TQ370" s="188"/>
      <c r="TR370" s="188"/>
      <c r="TS370" s="188"/>
      <c r="TT370" s="188"/>
      <c r="TU370" s="188"/>
      <c r="TV370" s="188"/>
      <c r="TW370" s="188"/>
      <c r="TX370" s="188"/>
      <c r="TY370" s="188"/>
      <c r="TZ370" s="188"/>
      <c r="UA370" s="188"/>
      <c r="UB370" s="188"/>
      <c r="UC370" s="188"/>
      <c r="UD370" s="188"/>
      <c r="UE370" s="188"/>
      <c r="UF370" s="188"/>
      <c r="UG370" s="188"/>
      <c r="UH370" s="188"/>
      <c r="UI370" s="188"/>
      <c r="UJ370" s="188"/>
      <c r="UK370" s="188"/>
      <c r="UL370" s="188"/>
      <c r="UM370" s="188"/>
      <c r="UN370" s="188"/>
      <c r="UO370" s="188"/>
      <c r="UP370" s="188"/>
      <c r="UQ370" s="188"/>
      <c r="UR370" s="188"/>
      <c r="US370" s="188"/>
      <c r="UT370" s="188"/>
      <c r="UU370" s="188"/>
      <c r="UV370" s="188"/>
      <c r="UW370" s="188"/>
      <c r="UX370" s="188"/>
      <c r="UY370" s="188"/>
      <c r="UZ370" s="188"/>
      <c r="VA370" s="188"/>
      <c r="VB370" s="188"/>
      <c r="VC370" s="188"/>
      <c r="VD370" s="188"/>
      <c r="VE370" s="188"/>
      <c r="VF370" s="188"/>
      <c r="VG370" s="188"/>
      <c r="VH370" s="188"/>
      <c r="VI370" s="188"/>
      <c r="VJ370" s="188"/>
      <c r="VK370" s="188"/>
      <c r="VL370" s="188"/>
      <c r="VM370" s="188"/>
      <c r="VN370" s="188"/>
      <c r="VO370" s="188"/>
      <c r="VP370" s="188"/>
      <c r="VQ370" s="188"/>
      <c r="VR370" s="188"/>
      <c r="VS370" s="188"/>
      <c r="VT370" s="188"/>
      <c r="VU370" s="188"/>
      <c r="VV370" s="188"/>
      <c r="VW370" s="188"/>
      <c r="VX370" s="188"/>
      <c r="VY370" s="188"/>
      <c r="VZ370" s="188"/>
      <c r="WA370" s="188"/>
      <c r="WB370" s="188"/>
      <c r="WC370" s="188"/>
      <c r="WD370" s="188"/>
      <c r="WE370" s="188"/>
      <c r="WF370" s="188"/>
      <c r="WG370" s="188"/>
      <c r="WH370" s="188"/>
      <c r="WI370" s="188"/>
      <c r="WJ370" s="188"/>
      <c r="WK370" s="188"/>
      <c r="WL370" s="188"/>
      <c r="WM370" s="188"/>
      <c r="WN370" s="188"/>
      <c r="WO370" s="188"/>
      <c r="WP370" s="188"/>
      <c r="WQ370" s="188"/>
      <c r="WR370" s="188"/>
      <c r="WS370" s="188"/>
      <c r="WT370" s="188"/>
      <c r="WU370" s="188"/>
      <c r="WV370" s="188"/>
      <c r="WW370" s="188"/>
      <c r="WX370" s="188"/>
      <c r="WY370" s="188"/>
      <c r="WZ370" s="188"/>
      <c r="XA370" s="188"/>
      <c r="XB370" s="188"/>
      <c r="XC370" s="188"/>
      <c r="XD370" s="188"/>
      <c r="XE370" s="188"/>
      <c r="XF370" s="188"/>
      <c r="XG370" s="188"/>
      <c r="XH370" s="188"/>
      <c r="XI370" s="188"/>
      <c r="XJ370" s="188"/>
      <c r="XK370" s="188"/>
      <c r="XL370" s="188"/>
      <c r="XM370" s="188"/>
      <c r="XN370" s="188"/>
      <c r="XO370" s="188"/>
      <c r="XP370" s="188"/>
      <c r="XQ370" s="188"/>
      <c r="XR370" s="188"/>
      <c r="XS370" s="188"/>
      <c r="XT370" s="188"/>
      <c r="XU370" s="188"/>
      <c r="XV370" s="188"/>
      <c r="XW370" s="188"/>
      <c r="XX370" s="188"/>
      <c r="XY370" s="188"/>
      <c r="XZ370" s="188"/>
      <c r="YA370" s="188"/>
      <c r="YB370" s="188"/>
      <c r="YC370" s="188"/>
      <c r="YD370" s="188"/>
      <c r="YE370" s="188"/>
      <c r="YF370" s="188"/>
      <c r="YG370" s="188"/>
      <c r="YH370" s="188"/>
      <c r="YI370" s="188"/>
      <c r="YJ370" s="188"/>
      <c r="YK370" s="188"/>
      <c r="YL370" s="188"/>
      <c r="YM370" s="188"/>
      <c r="YN370" s="188"/>
      <c r="YO370" s="188"/>
      <c r="YP370" s="188"/>
      <c r="YQ370" s="188"/>
      <c r="YR370" s="188"/>
      <c r="YS370" s="188"/>
      <c r="YT370" s="188"/>
      <c r="YU370" s="188"/>
      <c r="YV370" s="188"/>
      <c r="YW370" s="188"/>
      <c r="YX370" s="188"/>
      <c r="YY370" s="188"/>
      <c r="YZ370" s="188"/>
      <c r="ZA370" s="188"/>
      <c r="ZB370" s="188"/>
      <c r="ZC370" s="188"/>
      <c r="ZD370" s="188"/>
      <c r="ZE370" s="188"/>
      <c r="ZF370" s="188"/>
      <c r="ZG370" s="188"/>
      <c r="ZH370" s="188"/>
      <c r="ZI370" s="188"/>
      <c r="ZJ370" s="188"/>
      <c r="ZK370" s="188"/>
      <c r="ZL370" s="188"/>
      <c r="ZM370" s="188"/>
      <c r="ZN370" s="188"/>
      <c r="ZO370" s="188"/>
      <c r="ZP370" s="188"/>
      <c r="ZQ370" s="188"/>
      <c r="ZR370" s="188"/>
      <c r="ZS370" s="188"/>
      <c r="ZT370" s="188"/>
      <c r="ZU370" s="188"/>
      <c r="ZV370" s="188"/>
      <c r="ZW370" s="188"/>
      <c r="ZX370" s="188"/>
      <c r="ZY370" s="188"/>
      <c r="ZZ370" s="188"/>
      <c r="AAA370" s="188"/>
      <c r="AAB370" s="188"/>
      <c r="AAC370" s="188"/>
      <c r="AAD370" s="188"/>
      <c r="AAE370" s="188"/>
      <c r="AAF370" s="188"/>
      <c r="AAG370" s="188"/>
      <c r="AAH370" s="188"/>
      <c r="AAI370" s="188"/>
      <c r="AAJ370" s="188"/>
      <c r="AAK370" s="188"/>
      <c r="AAL370" s="188"/>
      <c r="AAM370" s="188"/>
      <c r="AAN370" s="188"/>
      <c r="AAO370" s="188"/>
      <c r="AAP370" s="188"/>
      <c r="AAQ370" s="188"/>
      <c r="AAR370" s="188"/>
      <c r="AAS370" s="188"/>
      <c r="AAT370" s="188"/>
      <c r="AAU370" s="188"/>
      <c r="AAV370" s="188"/>
      <c r="AAW370" s="188"/>
      <c r="AAX370" s="188"/>
      <c r="AAY370" s="188"/>
      <c r="AAZ370" s="188"/>
      <c r="ABA370" s="188"/>
      <c r="ABB370" s="188"/>
      <c r="ABC370" s="188"/>
      <c r="ABD370" s="188"/>
      <c r="ABE370" s="188"/>
      <c r="ABF370" s="188"/>
      <c r="ABG370" s="188"/>
      <c r="ABH370" s="188"/>
      <c r="ABI370" s="188"/>
      <c r="ABJ370" s="188"/>
      <c r="ABK370" s="188"/>
      <c r="ABL370" s="188"/>
      <c r="ABM370" s="188"/>
      <c r="ABN370" s="188"/>
      <c r="ABO370" s="188"/>
      <c r="ABP370" s="188"/>
      <c r="ABQ370" s="188"/>
      <c r="ABR370" s="188"/>
      <c r="ABS370" s="188"/>
      <c r="ABT370" s="188"/>
      <c r="ABU370" s="188"/>
      <c r="ABV370" s="188"/>
      <c r="ABW370" s="188"/>
      <c r="ABX370" s="188"/>
      <c r="ABY370" s="188"/>
      <c r="ABZ370" s="188"/>
      <c r="ACA370" s="188"/>
      <c r="ACB370" s="188"/>
      <c r="ACC370" s="188"/>
      <c r="ACD370" s="188"/>
      <c r="ACE370" s="188"/>
      <c r="ACF370" s="188"/>
      <c r="ACG370" s="188"/>
      <c r="ACH370" s="188"/>
      <c r="ACI370" s="188"/>
      <c r="ACJ370" s="188"/>
      <c r="ACK370" s="188"/>
      <c r="ACL370" s="188"/>
      <c r="ACM370" s="188"/>
      <c r="ACN370" s="188"/>
      <c r="ACO370" s="188"/>
      <c r="ACP370" s="188"/>
      <c r="ACQ370" s="188"/>
      <c r="ACR370" s="188"/>
      <c r="ACS370" s="188"/>
      <c r="ACT370" s="188"/>
      <c r="ACU370" s="188"/>
      <c r="ACV370" s="188"/>
      <c r="ACW370" s="188"/>
      <c r="ACX370" s="188"/>
      <c r="ACY370" s="188"/>
      <c r="ACZ370" s="188"/>
      <c r="ADA370" s="188"/>
      <c r="ADB370" s="188"/>
      <c r="ADC370" s="188"/>
      <c r="ADD370" s="188"/>
      <c r="ADE370" s="188"/>
      <c r="ADF370" s="188"/>
      <c r="ADG370" s="188"/>
      <c r="ADH370" s="188"/>
      <c r="ADI370" s="188"/>
      <c r="ADJ370" s="188"/>
      <c r="ADK370" s="188"/>
      <c r="ADL370" s="188"/>
      <c r="ADM370" s="188"/>
      <c r="ADN370" s="188"/>
      <c r="ADO370" s="188"/>
      <c r="ADP370" s="188"/>
      <c r="ADQ370" s="188"/>
      <c r="ADR370" s="188"/>
      <c r="ADS370" s="188"/>
      <c r="ADT370" s="188"/>
      <c r="ADU370" s="188"/>
      <c r="ADV370" s="188"/>
      <c r="ADW370" s="188"/>
      <c r="ADX370" s="188"/>
      <c r="ADY370" s="188"/>
      <c r="ADZ370" s="188"/>
      <c r="AEA370" s="188"/>
      <c r="AEB370" s="188"/>
      <c r="AEC370" s="188"/>
      <c r="AED370" s="188"/>
      <c r="AEE370" s="188"/>
      <c r="AEF370" s="188"/>
      <c r="AEG370" s="188"/>
      <c r="AEH370" s="188"/>
      <c r="AEI370" s="188"/>
      <c r="AEJ370" s="188"/>
      <c r="AEK370" s="188"/>
      <c r="AEL370" s="188"/>
      <c r="AEM370" s="188"/>
      <c r="AEN370" s="188"/>
      <c r="AEO370" s="188"/>
      <c r="AEP370" s="188"/>
      <c r="AEQ370" s="188"/>
      <c r="AER370" s="188"/>
      <c r="AES370" s="188"/>
      <c r="AET370" s="188"/>
      <c r="AEU370" s="188"/>
      <c r="AEV370" s="188"/>
      <c r="AEW370" s="188"/>
      <c r="AEX370" s="188"/>
      <c r="AEY370" s="188"/>
      <c r="AEZ370" s="188"/>
      <c r="AFA370" s="188"/>
      <c r="AFB370" s="188"/>
      <c r="AFC370" s="188"/>
      <c r="AFD370" s="188"/>
      <c r="AFE370" s="188"/>
      <c r="AFF370" s="188"/>
      <c r="AFG370" s="188"/>
      <c r="AFH370" s="188"/>
      <c r="AFI370" s="188"/>
      <c r="AFJ370" s="188"/>
      <c r="AFK370" s="188"/>
      <c r="AFL370" s="188"/>
      <c r="AFM370" s="188"/>
      <c r="AFN370" s="188"/>
      <c r="AFO370" s="188"/>
      <c r="AFP370" s="188"/>
      <c r="AFQ370" s="188"/>
      <c r="AFR370" s="188"/>
      <c r="AFS370" s="188"/>
      <c r="AFT370" s="188"/>
      <c r="AFU370" s="188"/>
      <c r="AFV370" s="188"/>
      <c r="AFW370" s="188"/>
      <c r="AFX370" s="188"/>
      <c r="AFY370" s="188"/>
      <c r="AFZ370" s="188"/>
      <c r="AGA370" s="188"/>
      <c r="AGB370" s="188"/>
      <c r="AGC370" s="188"/>
      <c r="AGD370" s="188"/>
      <c r="AGE370" s="188"/>
      <c r="AGF370" s="188"/>
      <c r="AGG370" s="188"/>
      <c r="AGH370" s="188"/>
      <c r="AGI370" s="188"/>
      <c r="AGJ370" s="188"/>
      <c r="AGK370" s="188"/>
      <c r="AGL370" s="188"/>
      <c r="AGM370" s="188"/>
      <c r="AGN370" s="188"/>
      <c r="AGO370" s="188"/>
      <c r="AGP370" s="188"/>
      <c r="AGQ370" s="188"/>
      <c r="AGR370" s="188"/>
      <c r="AGS370" s="188"/>
      <c r="AGT370" s="188"/>
      <c r="AGU370" s="188"/>
      <c r="AGV370" s="188"/>
      <c r="AGW370" s="188"/>
      <c r="AGX370" s="188"/>
      <c r="AGY370" s="188"/>
      <c r="AGZ370" s="188"/>
      <c r="AHA370" s="188"/>
      <c r="AHB370" s="188"/>
      <c r="AHC370" s="188"/>
      <c r="AHD370" s="188"/>
      <c r="AHE370" s="188"/>
      <c r="AHF370" s="188"/>
      <c r="AHG370" s="188"/>
      <c r="AHH370" s="188"/>
      <c r="AHI370" s="188"/>
      <c r="AHJ370" s="188"/>
      <c r="AHK370" s="188"/>
      <c r="AHL370" s="188"/>
      <c r="AHM370" s="188"/>
      <c r="AHN370" s="188"/>
      <c r="AHO370" s="188"/>
      <c r="AHP370" s="188"/>
      <c r="AHQ370" s="188"/>
      <c r="AHR370" s="188"/>
      <c r="AHS370" s="188"/>
      <c r="AHT370" s="188"/>
      <c r="AHU370" s="188"/>
      <c r="AHV370" s="188"/>
      <c r="AHW370" s="188"/>
      <c r="AHX370" s="188"/>
      <c r="AHY370" s="188"/>
      <c r="AHZ370" s="188"/>
      <c r="AIA370" s="188"/>
      <c r="AIB370" s="188"/>
      <c r="AIC370" s="188"/>
      <c r="AID370" s="188"/>
      <c r="AIE370" s="188"/>
      <c r="AIF370" s="188"/>
      <c r="AIG370" s="188"/>
      <c r="AIH370" s="188"/>
      <c r="AII370" s="188"/>
      <c r="AIJ370" s="188"/>
      <c r="AIK370" s="188"/>
      <c r="AIL370" s="188"/>
      <c r="AIM370" s="188"/>
      <c r="AIN370" s="188"/>
      <c r="AIO370" s="188"/>
      <c r="AIP370" s="188"/>
      <c r="AIQ370" s="188"/>
      <c r="AIR370" s="188"/>
      <c r="AIS370" s="188"/>
      <c r="AIT370" s="188"/>
      <c r="AIU370" s="188"/>
      <c r="AIV370" s="188"/>
      <c r="AIW370" s="188"/>
      <c r="AIX370" s="188"/>
      <c r="AIY370" s="188"/>
    </row>
    <row r="371" spans="1:935" s="31" customFormat="1">
      <c r="A371" s="33"/>
      <c r="B371" s="33"/>
      <c r="C371" s="33"/>
      <c r="D371" s="33"/>
      <c r="E371" s="33"/>
      <c r="K371" s="42"/>
      <c r="M371" s="188"/>
      <c r="N371" s="188"/>
      <c r="O371" s="188"/>
      <c r="P371" s="188"/>
      <c r="Q371" s="188"/>
      <c r="R371" s="188"/>
      <c r="S371" s="188"/>
      <c r="T371" s="188"/>
      <c r="U371" s="188"/>
      <c r="V371" s="188"/>
      <c r="W371" s="188"/>
      <c r="X371" s="188"/>
      <c r="Y371" s="188"/>
      <c r="Z371" s="188"/>
      <c r="AA371" s="188"/>
      <c r="AB371" s="188"/>
      <c r="AC371" s="188"/>
      <c r="AD371" s="188"/>
      <c r="AE371" s="188"/>
      <c r="AF371" s="188"/>
      <c r="AG371" s="188"/>
      <c r="AH371" s="188"/>
      <c r="AI371" s="188"/>
      <c r="AJ371" s="188"/>
      <c r="AK371" s="188"/>
      <c r="AL371" s="188"/>
      <c r="AM371" s="188"/>
      <c r="AN371" s="188"/>
      <c r="AO371" s="188"/>
      <c r="AP371" s="188"/>
      <c r="AQ371" s="188"/>
      <c r="AR371" s="188"/>
      <c r="AS371" s="188"/>
      <c r="AT371" s="188"/>
      <c r="AU371" s="188"/>
      <c r="AV371" s="188"/>
      <c r="AW371" s="188"/>
      <c r="AX371" s="188"/>
      <c r="AY371" s="188"/>
      <c r="AZ371" s="188"/>
      <c r="BA371" s="188"/>
      <c r="BB371" s="188"/>
      <c r="BC371" s="188"/>
      <c r="BD371" s="188"/>
      <c r="BE371" s="188"/>
      <c r="BF371" s="188"/>
      <c r="BG371" s="188"/>
      <c r="BH371" s="188"/>
      <c r="BI371" s="188"/>
      <c r="BJ371" s="188"/>
      <c r="BK371" s="188"/>
      <c r="BL371" s="188"/>
      <c r="BM371" s="188"/>
      <c r="BN371" s="188"/>
      <c r="BO371" s="188"/>
      <c r="BP371" s="188"/>
      <c r="BQ371" s="188"/>
      <c r="BR371" s="188"/>
      <c r="BS371" s="188"/>
      <c r="BT371" s="188"/>
      <c r="BU371" s="188"/>
      <c r="BV371" s="188"/>
      <c r="BW371" s="188"/>
      <c r="BX371" s="188"/>
      <c r="BY371" s="188"/>
      <c r="BZ371" s="188"/>
      <c r="CA371" s="188"/>
      <c r="CB371" s="188"/>
      <c r="CC371" s="188"/>
      <c r="CD371" s="188"/>
      <c r="CE371" s="188"/>
      <c r="CF371" s="188"/>
      <c r="CG371" s="188"/>
      <c r="CH371" s="188"/>
      <c r="CI371" s="188"/>
      <c r="CJ371" s="188"/>
      <c r="CK371" s="188"/>
      <c r="CL371" s="188"/>
      <c r="CM371" s="188"/>
      <c r="CN371" s="188"/>
      <c r="CO371" s="188"/>
      <c r="CP371" s="188"/>
      <c r="CQ371" s="188"/>
      <c r="CR371" s="188"/>
      <c r="CS371" s="188"/>
      <c r="CT371" s="188"/>
      <c r="CU371" s="188"/>
      <c r="CV371" s="188"/>
      <c r="CW371" s="188"/>
      <c r="CX371" s="188"/>
      <c r="CY371" s="188"/>
      <c r="CZ371" s="188"/>
      <c r="DA371" s="188"/>
      <c r="DB371" s="188"/>
      <c r="DC371" s="188"/>
      <c r="DD371" s="188"/>
      <c r="DE371" s="188"/>
      <c r="DF371" s="188"/>
      <c r="DG371" s="188"/>
      <c r="DH371" s="188"/>
      <c r="DI371" s="188"/>
      <c r="DJ371" s="188"/>
      <c r="DK371" s="188"/>
      <c r="DL371" s="188"/>
      <c r="DM371" s="188"/>
      <c r="DN371" s="188"/>
      <c r="DO371" s="188"/>
      <c r="DP371" s="188"/>
      <c r="DQ371" s="188"/>
      <c r="DR371" s="188"/>
      <c r="DS371" s="188"/>
      <c r="DT371" s="188"/>
      <c r="DU371" s="188"/>
      <c r="DV371" s="188"/>
      <c r="DW371" s="188"/>
      <c r="DX371" s="188"/>
      <c r="DY371" s="188"/>
      <c r="DZ371" s="188"/>
      <c r="EA371" s="188"/>
      <c r="EB371" s="188"/>
      <c r="EC371" s="188"/>
      <c r="ED371" s="188"/>
      <c r="EE371" s="188"/>
      <c r="EF371" s="188"/>
      <c r="EG371" s="188"/>
      <c r="EH371" s="188"/>
      <c r="EI371" s="188"/>
      <c r="EJ371" s="188"/>
      <c r="EK371" s="188"/>
      <c r="EL371" s="188"/>
      <c r="EM371" s="188"/>
      <c r="EN371" s="188"/>
      <c r="EO371" s="188"/>
      <c r="EP371" s="188"/>
      <c r="EQ371" s="188"/>
      <c r="ER371" s="188"/>
      <c r="ES371" s="188"/>
      <c r="ET371" s="188"/>
      <c r="EU371" s="188"/>
      <c r="EV371" s="188"/>
      <c r="EW371" s="188"/>
      <c r="EX371" s="188"/>
      <c r="EY371" s="188"/>
      <c r="EZ371" s="188"/>
      <c r="FA371" s="188"/>
      <c r="FB371" s="188"/>
      <c r="FC371" s="188"/>
      <c r="FD371" s="188"/>
      <c r="FE371" s="188"/>
      <c r="FF371" s="188"/>
      <c r="FG371" s="188"/>
      <c r="FH371" s="188"/>
      <c r="FI371" s="188"/>
      <c r="FJ371" s="188"/>
      <c r="FK371" s="188"/>
      <c r="FL371" s="188"/>
      <c r="FM371" s="188"/>
      <c r="FN371" s="188"/>
      <c r="FO371" s="188"/>
      <c r="FP371" s="188"/>
      <c r="FQ371" s="188"/>
      <c r="FR371" s="188"/>
      <c r="FS371" s="188"/>
      <c r="FT371" s="188"/>
      <c r="FU371" s="188"/>
      <c r="FV371" s="188"/>
      <c r="FW371" s="188"/>
      <c r="FX371" s="188"/>
      <c r="FY371" s="188"/>
      <c r="FZ371" s="188"/>
      <c r="GA371" s="188"/>
      <c r="GB371" s="188"/>
      <c r="GC371" s="188"/>
      <c r="GD371" s="188"/>
      <c r="GE371" s="188"/>
      <c r="GF371" s="188"/>
      <c r="GG371" s="188"/>
      <c r="GH371" s="188"/>
      <c r="GI371" s="188"/>
      <c r="GJ371" s="188"/>
      <c r="GK371" s="188"/>
      <c r="GL371" s="188"/>
      <c r="GM371" s="188"/>
      <c r="GN371" s="188"/>
      <c r="GO371" s="188"/>
      <c r="GP371" s="188"/>
      <c r="GQ371" s="188"/>
      <c r="GR371" s="188"/>
      <c r="GS371" s="188"/>
      <c r="GT371" s="188"/>
      <c r="GU371" s="188"/>
      <c r="GV371" s="188"/>
      <c r="GW371" s="188"/>
      <c r="GX371" s="188"/>
      <c r="GY371" s="188"/>
      <c r="GZ371" s="188"/>
      <c r="HA371" s="188"/>
      <c r="HB371" s="188"/>
      <c r="HC371" s="188"/>
      <c r="HD371" s="188"/>
      <c r="HE371" s="188"/>
      <c r="HF371" s="188"/>
      <c r="HG371" s="188"/>
      <c r="HH371" s="188"/>
      <c r="HI371" s="188"/>
      <c r="HJ371" s="188"/>
      <c r="HK371" s="188"/>
      <c r="HL371" s="188"/>
      <c r="HM371" s="188"/>
      <c r="HN371" s="188"/>
      <c r="HO371" s="188"/>
      <c r="HP371" s="188"/>
      <c r="HQ371" s="188"/>
      <c r="HR371" s="188"/>
      <c r="HS371" s="188"/>
      <c r="HT371" s="188"/>
      <c r="HU371" s="188"/>
      <c r="HV371" s="188"/>
      <c r="HW371" s="188"/>
      <c r="HX371" s="188"/>
      <c r="HY371" s="188"/>
      <c r="HZ371" s="188"/>
      <c r="IA371" s="188"/>
      <c r="IB371" s="188"/>
      <c r="IC371" s="188"/>
      <c r="ID371" s="188"/>
      <c r="IE371" s="188"/>
      <c r="IF371" s="188"/>
      <c r="IG371" s="188"/>
      <c r="IH371" s="188"/>
      <c r="II371" s="188"/>
      <c r="IJ371" s="188"/>
      <c r="IK371" s="188"/>
      <c r="IL371" s="188"/>
      <c r="IM371" s="188"/>
      <c r="IN371" s="188"/>
      <c r="IO371" s="188"/>
      <c r="IP371" s="188"/>
      <c r="IQ371" s="188"/>
      <c r="IR371" s="188"/>
      <c r="IS371" s="188"/>
      <c r="IT371" s="188"/>
      <c r="IU371" s="188"/>
      <c r="IV371" s="188"/>
      <c r="IW371" s="188"/>
      <c r="IX371" s="188"/>
      <c r="IY371" s="188"/>
      <c r="IZ371" s="188"/>
      <c r="JA371" s="188"/>
      <c r="JB371" s="188"/>
      <c r="JC371" s="188"/>
      <c r="JD371" s="188"/>
      <c r="JE371" s="188"/>
      <c r="JF371" s="188"/>
      <c r="JG371" s="188"/>
      <c r="JH371" s="188"/>
      <c r="JI371" s="188"/>
      <c r="JJ371" s="188"/>
      <c r="JK371" s="188"/>
      <c r="JL371" s="188"/>
      <c r="JM371" s="188"/>
      <c r="JN371" s="188"/>
      <c r="JO371" s="188"/>
      <c r="JP371" s="188"/>
      <c r="JQ371" s="188"/>
      <c r="JR371" s="188"/>
      <c r="JS371" s="188"/>
      <c r="JT371" s="188"/>
      <c r="JU371" s="188"/>
      <c r="JV371" s="188"/>
      <c r="JW371" s="188"/>
      <c r="JX371" s="188"/>
      <c r="JY371" s="188"/>
      <c r="JZ371" s="188"/>
      <c r="KA371" s="188"/>
      <c r="KB371" s="188"/>
      <c r="KC371" s="188"/>
      <c r="KD371" s="188"/>
      <c r="KE371" s="188"/>
      <c r="KF371" s="188"/>
      <c r="KG371" s="188"/>
      <c r="KH371" s="188"/>
      <c r="KI371" s="188"/>
      <c r="KJ371" s="188"/>
      <c r="KK371" s="188"/>
      <c r="KL371" s="188"/>
      <c r="KM371" s="188"/>
      <c r="KN371" s="188"/>
      <c r="KO371" s="188"/>
      <c r="KP371" s="188"/>
      <c r="KQ371" s="188"/>
      <c r="KR371" s="188"/>
      <c r="KS371" s="188"/>
      <c r="KT371" s="188"/>
      <c r="KU371" s="188"/>
      <c r="KV371" s="188"/>
      <c r="KW371" s="188"/>
      <c r="KX371" s="188"/>
      <c r="KY371" s="188"/>
      <c r="KZ371" s="188"/>
      <c r="LA371" s="188"/>
      <c r="LB371" s="188"/>
      <c r="LC371" s="188"/>
      <c r="LD371" s="188"/>
      <c r="LE371" s="188"/>
      <c r="LF371" s="188"/>
      <c r="LG371" s="188"/>
      <c r="LH371" s="188"/>
      <c r="LI371" s="188"/>
      <c r="LJ371" s="188"/>
      <c r="LK371" s="188"/>
      <c r="LL371" s="188"/>
      <c r="LM371" s="188"/>
      <c r="LN371" s="188"/>
      <c r="LO371" s="188"/>
      <c r="LP371" s="188"/>
      <c r="LQ371" s="188"/>
      <c r="LR371" s="188"/>
      <c r="LS371" s="188"/>
      <c r="LT371" s="188"/>
      <c r="LU371" s="188"/>
      <c r="LV371" s="188"/>
      <c r="LW371" s="188"/>
      <c r="LX371" s="188"/>
      <c r="LY371" s="188"/>
      <c r="LZ371" s="188"/>
      <c r="MA371" s="188"/>
      <c r="MB371" s="188"/>
      <c r="MC371" s="188"/>
      <c r="MD371" s="188"/>
      <c r="ME371" s="188"/>
      <c r="MF371" s="188"/>
      <c r="MG371" s="188"/>
      <c r="MH371" s="188"/>
      <c r="MI371" s="188"/>
      <c r="MJ371" s="188"/>
      <c r="MK371" s="188"/>
      <c r="ML371" s="188"/>
      <c r="MM371" s="188"/>
      <c r="MN371" s="188"/>
      <c r="MO371" s="188"/>
      <c r="MP371" s="188"/>
      <c r="MQ371" s="188"/>
      <c r="MR371" s="188"/>
      <c r="MS371" s="188"/>
      <c r="MT371" s="188"/>
      <c r="MU371" s="188"/>
      <c r="MV371" s="188"/>
      <c r="MW371" s="188"/>
      <c r="MX371" s="188"/>
      <c r="MY371" s="188"/>
      <c r="MZ371" s="188"/>
      <c r="NA371" s="188"/>
      <c r="NB371" s="188"/>
      <c r="NC371" s="188"/>
      <c r="ND371" s="188"/>
      <c r="NE371" s="188"/>
      <c r="NF371" s="188"/>
      <c r="NG371" s="188"/>
      <c r="NH371" s="188"/>
      <c r="NI371" s="188"/>
      <c r="NJ371" s="188"/>
      <c r="NK371" s="188"/>
      <c r="NL371" s="188"/>
      <c r="NM371" s="188"/>
      <c r="NN371" s="188"/>
      <c r="NO371" s="188"/>
      <c r="NP371" s="188"/>
      <c r="NQ371" s="188"/>
      <c r="NR371" s="188"/>
      <c r="NS371" s="188"/>
      <c r="NT371" s="188"/>
      <c r="NU371" s="188"/>
      <c r="NV371" s="188"/>
      <c r="NW371" s="188"/>
      <c r="NX371" s="188"/>
      <c r="NY371" s="188"/>
      <c r="NZ371" s="188"/>
      <c r="OA371" s="188"/>
      <c r="OB371" s="188"/>
      <c r="OC371" s="188"/>
      <c r="OD371" s="188"/>
      <c r="OE371" s="188"/>
      <c r="OF371" s="188"/>
      <c r="OG371" s="188"/>
      <c r="OH371" s="188"/>
      <c r="OI371" s="188"/>
      <c r="OJ371" s="188"/>
      <c r="OK371" s="188"/>
      <c r="OL371" s="188"/>
      <c r="OM371" s="188"/>
      <c r="ON371" s="188"/>
      <c r="OO371" s="188"/>
      <c r="OP371" s="188"/>
      <c r="OQ371" s="188"/>
      <c r="OR371" s="188"/>
      <c r="OS371" s="188"/>
      <c r="OT371" s="188"/>
      <c r="OU371" s="188"/>
      <c r="OV371" s="188"/>
      <c r="OW371" s="188"/>
      <c r="OX371" s="188"/>
      <c r="OY371" s="188"/>
      <c r="OZ371" s="188"/>
      <c r="PA371" s="188"/>
      <c r="PB371" s="188"/>
      <c r="PC371" s="188"/>
      <c r="PD371" s="188"/>
      <c r="PE371" s="188"/>
      <c r="PF371" s="188"/>
      <c r="PG371" s="188"/>
      <c r="PH371" s="188"/>
      <c r="PI371" s="188"/>
      <c r="PJ371" s="188"/>
      <c r="PK371" s="188"/>
      <c r="PL371" s="188"/>
      <c r="PM371" s="188"/>
      <c r="PN371" s="188"/>
      <c r="PO371" s="188"/>
      <c r="PP371" s="188"/>
      <c r="PQ371" s="188"/>
      <c r="PR371" s="188"/>
      <c r="PS371" s="188"/>
      <c r="PT371" s="188"/>
      <c r="PU371" s="188"/>
      <c r="PV371" s="188"/>
      <c r="PW371" s="188"/>
      <c r="PX371" s="188"/>
      <c r="PY371" s="188"/>
      <c r="PZ371" s="188"/>
      <c r="QA371" s="188"/>
      <c r="QB371" s="188"/>
      <c r="QC371" s="188"/>
      <c r="QD371" s="188"/>
      <c r="QE371" s="188"/>
      <c r="QF371" s="188"/>
      <c r="QG371" s="188"/>
      <c r="QH371" s="188"/>
      <c r="QI371" s="188"/>
      <c r="QJ371" s="188"/>
      <c r="QK371" s="188"/>
      <c r="QL371" s="188"/>
      <c r="QM371" s="188"/>
      <c r="QN371" s="188"/>
      <c r="QO371" s="188"/>
      <c r="QP371" s="188"/>
      <c r="QQ371" s="188"/>
      <c r="QR371" s="188"/>
      <c r="QS371" s="188"/>
      <c r="QT371" s="188"/>
      <c r="QU371" s="188"/>
      <c r="QV371" s="188"/>
      <c r="QW371" s="188"/>
      <c r="QX371" s="188"/>
      <c r="QY371" s="188"/>
      <c r="QZ371" s="188"/>
      <c r="RA371" s="188"/>
      <c r="RB371" s="188"/>
      <c r="RC371" s="188"/>
      <c r="RD371" s="188"/>
      <c r="RE371" s="188"/>
      <c r="RF371" s="188"/>
      <c r="RG371" s="188"/>
      <c r="RH371" s="188"/>
      <c r="RI371" s="188"/>
      <c r="RJ371" s="188"/>
      <c r="RK371" s="188"/>
      <c r="RL371" s="188"/>
      <c r="RM371" s="188"/>
      <c r="RN371" s="188"/>
      <c r="RO371" s="188"/>
      <c r="RP371" s="188"/>
      <c r="RQ371" s="188"/>
      <c r="RR371" s="188"/>
      <c r="RS371" s="188"/>
      <c r="RT371" s="188"/>
      <c r="RU371" s="188"/>
      <c r="RV371" s="188"/>
      <c r="RW371" s="188"/>
      <c r="RX371" s="188"/>
      <c r="RY371" s="188"/>
      <c r="RZ371" s="188"/>
      <c r="SA371" s="188"/>
      <c r="SB371" s="188"/>
      <c r="SC371" s="188"/>
      <c r="SD371" s="188"/>
      <c r="SE371" s="188"/>
      <c r="SF371" s="188"/>
      <c r="SG371" s="188"/>
      <c r="SH371" s="188"/>
      <c r="SI371" s="188"/>
      <c r="SJ371" s="188"/>
      <c r="SK371" s="188"/>
      <c r="SL371" s="188"/>
      <c r="SM371" s="188"/>
      <c r="SN371" s="188"/>
      <c r="SO371" s="188"/>
      <c r="SP371" s="188"/>
      <c r="SQ371" s="188"/>
      <c r="SR371" s="188"/>
      <c r="SS371" s="188"/>
      <c r="ST371" s="188"/>
      <c r="SU371" s="188"/>
      <c r="SV371" s="188"/>
      <c r="SW371" s="188"/>
      <c r="SX371" s="188"/>
      <c r="SY371" s="188"/>
      <c r="SZ371" s="188"/>
      <c r="TA371" s="188"/>
      <c r="TB371" s="188"/>
      <c r="TC371" s="188"/>
      <c r="TD371" s="188"/>
      <c r="TE371" s="188"/>
      <c r="TF371" s="188"/>
      <c r="TG371" s="188"/>
      <c r="TH371" s="188"/>
      <c r="TI371" s="188"/>
      <c r="TJ371" s="188"/>
      <c r="TK371" s="188"/>
      <c r="TL371" s="188"/>
      <c r="TM371" s="188"/>
      <c r="TN371" s="188"/>
      <c r="TO371" s="188"/>
      <c r="TP371" s="188"/>
      <c r="TQ371" s="188"/>
      <c r="TR371" s="188"/>
      <c r="TS371" s="188"/>
      <c r="TT371" s="188"/>
      <c r="TU371" s="188"/>
      <c r="TV371" s="188"/>
      <c r="TW371" s="188"/>
      <c r="TX371" s="188"/>
      <c r="TY371" s="188"/>
      <c r="TZ371" s="188"/>
      <c r="UA371" s="188"/>
      <c r="UB371" s="188"/>
      <c r="UC371" s="188"/>
      <c r="UD371" s="188"/>
      <c r="UE371" s="188"/>
      <c r="UF371" s="188"/>
      <c r="UG371" s="188"/>
      <c r="UH371" s="188"/>
      <c r="UI371" s="188"/>
      <c r="UJ371" s="188"/>
      <c r="UK371" s="188"/>
      <c r="UL371" s="188"/>
      <c r="UM371" s="188"/>
      <c r="UN371" s="188"/>
      <c r="UO371" s="188"/>
      <c r="UP371" s="188"/>
      <c r="UQ371" s="188"/>
      <c r="UR371" s="188"/>
      <c r="US371" s="188"/>
      <c r="UT371" s="188"/>
      <c r="UU371" s="188"/>
      <c r="UV371" s="188"/>
      <c r="UW371" s="188"/>
      <c r="UX371" s="188"/>
      <c r="UY371" s="188"/>
      <c r="UZ371" s="188"/>
      <c r="VA371" s="188"/>
      <c r="VB371" s="188"/>
      <c r="VC371" s="188"/>
      <c r="VD371" s="188"/>
      <c r="VE371" s="188"/>
      <c r="VF371" s="188"/>
      <c r="VG371" s="188"/>
      <c r="VH371" s="188"/>
      <c r="VI371" s="188"/>
      <c r="VJ371" s="188"/>
      <c r="VK371" s="188"/>
      <c r="VL371" s="188"/>
      <c r="VM371" s="188"/>
      <c r="VN371" s="188"/>
      <c r="VO371" s="188"/>
      <c r="VP371" s="188"/>
      <c r="VQ371" s="188"/>
      <c r="VR371" s="188"/>
      <c r="VS371" s="188"/>
      <c r="VT371" s="188"/>
      <c r="VU371" s="188"/>
      <c r="VV371" s="188"/>
      <c r="VW371" s="188"/>
      <c r="VX371" s="188"/>
      <c r="VY371" s="188"/>
      <c r="VZ371" s="188"/>
      <c r="WA371" s="188"/>
      <c r="WB371" s="188"/>
      <c r="WC371" s="188"/>
      <c r="WD371" s="188"/>
      <c r="WE371" s="188"/>
      <c r="WF371" s="188"/>
      <c r="WG371" s="188"/>
      <c r="WH371" s="188"/>
      <c r="WI371" s="188"/>
      <c r="WJ371" s="188"/>
      <c r="WK371" s="188"/>
      <c r="WL371" s="188"/>
      <c r="WM371" s="188"/>
      <c r="WN371" s="188"/>
      <c r="WO371" s="188"/>
      <c r="WP371" s="188"/>
      <c r="WQ371" s="188"/>
      <c r="WR371" s="188"/>
      <c r="WS371" s="188"/>
      <c r="WT371" s="188"/>
      <c r="WU371" s="188"/>
      <c r="WV371" s="188"/>
      <c r="WW371" s="188"/>
      <c r="WX371" s="188"/>
      <c r="WY371" s="188"/>
      <c r="WZ371" s="188"/>
      <c r="XA371" s="188"/>
      <c r="XB371" s="188"/>
      <c r="XC371" s="188"/>
      <c r="XD371" s="188"/>
      <c r="XE371" s="188"/>
      <c r="XF371" s="188"/>
      <c r="XG371" s="188"/>
      <c r="XH371" s="188"/>
      <c r="XI371" s="188"/>
      <c r="XJ371" s="188"/>
      <c r="XK371" s="188"/>
      <c r="XL371" s="188"/>
      <c r="XM371" s="188"/>
      <c r="XN371" s="188"/>
      <c r="XO371" s="188"/>
      <c r="XP371" s="188"/>
      <c r="XQ371" s="188"/>
      <c r="XR371" s="188"/>
      <c r="XS371" s="188"/>
      <c r="XT371" s="188"/>
      <c r="XU371" s="188"/>
      <c r="XV371" s="188"/>
      <c r="XW371" s="188"/>
      <c r="XX371" s="188"/>
      <c r="XY371" s="188"/>
      <c r="XZ371" s="188"/>
      <c r="YA371" s="188"/>
      <c r="YB371" s="188"/>
      <c r="YC371" s="188"/>
      <c r="YD371" s="188"/>
      <c r="YE371" s="188"/>
      <c r="YF371" s="188"/>
      <c r="YG371" s="188"/>
      <c r="YH371" s="188"/>
      <c r="YI371" s="188"/>
      <c r="YJ371" s="188"/>
      <c r="YK371" s="188"/>
      <c r="YL371" s="188"/>
      <c r="YM371" s="188"/>
      <c r="YN371" s="188"/>
      <c r="YO371" s="188"/>
      <c r="YP371" s="188"/>
      <c r="YQ371" s="188"/>
      <c r="YR371" s="188"/>
      <c r="YS371" s="188"/>
      <c r="YT371" s="188"/>
      <c r="YU371" s="188"/>
      <c r="YV371" s="188"/>
      <c r="YW371" s="188"/>
      <c r="YX371" s="188"/>
      <c r="YY371" s="188"/>
      <c r="YZ371" s="188"/>
      <c r="ZA371" s="188"/>
      <c r="ZB371" s="188"/>
      <c r="ZC371" s="188"/>
      <c r="ZD371" s="188"/>
      <c r="ZE371" s="188"/>
      <c r="ZF371" s="188"/>
      <c r="ZG371" s="188"/>
      <c r="ZH371" s="188"/>
      <c r="ZI371" s="188"/>
      <c r="ZJ371" s="188"/>
      <c r="ZK371" s="188"/>
      <c r="ZL371" s="188"/>
      <c r="ZM371" s="188"/>
      <c r="ZN371" s="188"/>
      <c r="ZO371" s="188"/>
      <c r="ZP371" s="188"/>
      <c r="ZQ371" s="188"/>
      <c r="ZR371" s="188"/>
      <c r="ZS371" s="188"/>
      <c r="ZT371" s="188"/>
      <c r="ZU371" s="188"/>
      <c r="ZV371" s="188"/>
      <c r="ZW371" s="188"/>
      <c r="ZX371" s="188"/>
      <c r="ZY371" s="188"/>
      <c r="ZZ371" s="188"/>
      <c r="AAA371" s="188"/>
      <c r="AAB371" s="188"/>
      <c r="AAC371" s="188"/>
      <c r="AAD371" s="188"/>
      <c r="AAE371" s="188"/>
      <c r="AAF371" s="188"/>
      <c r="AAG371" s="188"/>
      <c r="AAH371" s="188"/>
      <c r="AAI371" s="188"/>
      <c r="AAJ371" s="188"/>
      <c r="AAK371" s="188"/>
      <c r="AAL371" s="188"/>
      <c r="AAM371" s="188"/>
      <c r="AAN371" s="188"/>
      <c r="AAO371" s="188"/>
      <c r="AAP371" s="188"/>
      <c r="AAQ371" s="188"/>
      <c r="AAR371" s="188"/>
      <c r="AAS371" s="188"/>
      <c r="AAT371" s="188"/>
      <c r="AAU371" s="188"/>
      <c r="AAV371" s="188"/>
      <c r="AAW371" s="188"/>
      <c r="AAX371" s="188"/>
      <c r="AAY371" s="188"/>
      <c r="AAZ371" s="188"/>
      <c r="ABA371" s="188"/>
      <c r="ABB371" s="188"/>
      <c r="ABC371" s="188"/>
      <c r="ABD371" s="188"/>
      <c r="ABE371" s="188"/>
      <c r="ABF371" s="188"/>
      <c r="ABG371" s="188"/>
      <c r="ABH371" s="188"/>
      <c r="ABI371" s="188"/>
      <c r="ABJ371" s="188"/>
      <c r="ABK371" s="188"/>
      <c r="ABL371" s="188"/>
      <c r="ABM371" s="188"/>
      <c r="ABN371" s="188"/>
      <c r="ABO371" s="188"/>
      <c r="ABP371" s="188"/>
      <c r="ABQ371" s="188"/>
      <c r="ABR371" s="188"/>
      <c r="ABS371" s="188"/>
      <c r="ABT371" s="188"/>
      <c r="ABU371" s="188"/>
      <c r="ABV371" s="188"/>
      <c r="ABW371" s="188"/>
      <c r="ABX371" s="188"/>
      <c r="ABY371" s="188"/>
      <c r="ABZ371" s="188"/>
      <c r="ACA371" s="188"/>
      <c r="ACB371" s="188"/>
      <c r="ACC371" s="188"/>
      <c r="ACD371" s="188"/>
      <c r="ACE371" s="188"/>
      <c r="ACF371" s="188"/>
      <c r="ACG371" s="188"/>
      <c r="ACH371" s="188"/>
      <c r="ACI371" s="188"/>
      <c r="ACJ371" s="188"/>
      <c r="ACK371" s="188"/>
      <c r="ACL371" s="188"/>
      <c r="ACM371" s="188"/>
      <c r="ACN371" s="188"/>
      <c r="ACO371" s="188"/>
      <c r="ACP371" s="188"/>
      <c r="ACQ371" s="188"/>
      <c r="ACR371" s="188"/>
      <c r="ACS371" s="188"/>
      <c r="ACT371" s="188"/>
      <c r="ACU371" s="188"/>
      <c r="ACV371" s="188"/>
      <c r="ACW371" s="188"/>
      <c r="ACX371" s="188"/>
      <c r="ACY371" s="188"/>
      <c r="ACZ371" s="188"/>
      <c r="ADA371" s="188"/>
      <c r="ADB371" s="188"/>
      <c r="ADC371" s="188"/>
      <c r="ADD371" s="188"/>
      <c r="ADE371" s="188"/>
      <c r="ADF371" s="188"/>
      <c r="ADG371" s="188"/>
      <c r="ADH371" s="188"/>
      <c r="ADI371" s="188"/>
      <c r="ADJ371" s="188"/>
      <c r="ADK371" s="188"/>
      <c r="ADL371" s="188"/>
      <c r="ADM371" s="188"/>
      <c r="ADN371" s="188"/>
      <c r="ADO371" s="188"/>
      <c r="ADP371" s="188"/>
      <c r="ADQ371" s="188"/>
      <c r="ADR371" s="188"/>
      <c r="ADS371" s="188"/>
      <c r="ADT371" s="188"/>
      <c r="ADU371" s="188"/>
      <c r="ADV371" s="188"/>
      <c r="ADW371" s="188"/>
      <c r="ADX371" s="188"/>
      <c r="ADY371" s="188"/>
      <c r="ADZ371" s="188"/>
      <c r="AEA371" s="188"/>
      <c r="AEB371" s="188"/>
      <c r="AEC371" s="188"/>
      <c r="AED371" s="188"/>
      <c r="AEE371" s="188"/>
      <c r="AEF371" s="188"/>
      <c r="AEG371" s="188"/>
      <c r="AEH371" s="188"/>
      <c r="AEI371" s="188"/>
      <c r="AEJ371" s="188"/>
      <c r="AEK371" s="188"/>
      <c r="AEL371" s="188"/>
      <c r="AEM371" s="188"/>
      <c r="AEN371" s="188"/>
      <c r="AEO371" s="188"/>
      <c r="AEP371" s="188"/>
      <c r="AEQ371" s="188"/>
      <c r="AER371" s="188"/>
      <c r="AES371" s="188"/>
      <c r="AET371" s="188"/>
      <c r="AEU371" s="188"/>
      <c r="AEV371" s="188"/>
      <c r="AEW371" s="188"/>
      <c r="AEX371" s="188"/>
      <c r="AEY371" s="188"/>
      <c r="AEZ371" s="188"/>
      <c r="AFA371" s="188"/>
      <c r="AFB371" s="188"/>
      <c r="AFC371" s="188"/>
      <c r="AFD371" s="188"/>
      <c r="AFE371" s="188"/>
      <c r="AFF371" s="188"/>
      <c r="AFG371" s="188"/>
      <c r="AFH371" s="188"/>
      <c r="AFI371" s="188"/>
      <c r="AFJ371" s="188"/>
      <c r="AFK371" s="188"/>
      <c r="AFL371" s="188"/>
      <c r="AFM371" s="188"/>
      <c r="AFN371" s="188"/>
      <c r="AFO371" s="188"/>
      <c r="AFP371" s="188"/>
      <c r="AFQ371" s="188"/>
      <c r="AFR371" s="188"/>
      <c r="AFS371" s="188"/>
      <c r="AFT371" s="188"/>
      <c r="AFU371" s="188"/>
      <c r="AFV371" s="188"/>
      <c r="AFW371" s="188"/>
      <c r="AFX371" s="188"/>
      <c r="AFY371" s="188"/>
      <c r="AFZ371" s="188"/>
      <c r="AGA371" s="188"/>
      <c r="AGB371" s="188"/>
      <c r="AGC371" s="188"/>
      <c r="AGD371" s="188"/>
      <c r="AGE371" s="188"/>
      <c r="AGF371" s="188"/>
      <c r="AGG371" s="188"/>
      <c r="AGH371" s="188"/>
      <c r="AGI371" s="188"/>
      <c r="AGJ371" s="188"/>
      <c r="AGK371" s="188"/>
      <c r="AGL371" s="188"/>
      <c r="AGM371" s="188"/>
      <c r="AGN371" s="188"/>
      <c r="AGO371" s="188"/>
      <c r="AGP371" s="188"/>
      <c r="AGQ371" s="188"/>
      <c r="AGR371" s="188"/>
      <c r="AGS371" s="188"/>
      <c r="AGT371" s="188"/>
      <c r="AGU371" s="188"/>
      <c r="AGV371" s="188"/>
      <c r="AGW371" s="188"/>
      <c r="AGX371" s="188"/>
      <c r="AGY371" s="188"/>
      <c r="AGZ371" s="188"/>
      <c r="AHA371" s="188"/>
      <c r="AHB371" s="188"/>
      <c r="AHC371" s="188"/>
      <c r="AHD371" s="188"/>
      <c r="AHE371" s="188"/>
      <c r="AHF371" s="188"/>
      <c r="AHG371" s="188"/>
      <c r="AHH371" s="188"/>
      <c r="AHI371" s="188"/>
      <c r="AHJ371" s="188"/>
      <c r="AHK371" s="188"/>
      <c r="AHL371" s="188"/>
      <c r="AHM371" s="188"/>
      <c r="AHN371" s="188"/>
      <c r="AHO371" s="188"/>
      <c r="AHP371" s="188"/>
      <c r="AHQ371" s="188"/>
      <c r="AHR371" s="188"/>
      <c r="AHS371" s="188"/>
      <c r="AHT371" s="188"/>
      <c r="AHU371" s="188"/>
      <c r="AHV371" s="188"/>
      <c r="AHW371" s="188"/>
      <c r="AHX371" s="188"/>
      <c r="AHY371" s="188"/>
      <c r="AHZ371" s="188"/>
      <c r="AIA371" s="188"/>
      <c r="AIB371" s="188"/>
      <c r="AIC371" s="188"/>
      <c r="AID371" s="188"/>
      <c r="AIE371" s="188"/>
      <c r="AIF371" s="188"/>
      <c r="AIG371" s="188"/>
      <c r="AIH371" s="188"/>
      <c r="AII371" s="188"/>
      <c r="AIJ371" s="188"/>
      <c r="AIK371" s="188"/>
      <c r="AIL371" s="188"/>
      <c r="AIM371" s="188"/>
      <c r="AIN371" s="188"/>
      <c r="AIO371" s="188"/>
      <c r="AIP371" s="188"/>
      <c r="AIQ371" s="188"/>
      <c r="AIR371" s="188"/>
      <c r="AIS371" s="188"/>
      <c r="AIT371" s="188"/>
      <c r="AIU371" s="188"/>
      <c r="AIV371" s="188"/>
      <c r="AIW371" s="188"/>
      <c r="AIX371" s="188"/>
      <c r="AIY371" s="188"/>
    </row>
    <row r="372" spans="1:935" s="31" customFormat="1">
      <c r="A372" s="33"/>
      <c r="B372" s="33"/>
      <c r="C372" s="33"/>
      <c r="D372" s="33"/>
      <c r="E372" s="33"/>
      <c r="K372" s="42"/>
      <c r="M372" s="188"/>
      <c r="N372" s="188"/>
      <c r="O372" s="188"/>
      <c r="P372" s="188"/>
      <c r="Q372" s="188"/>
      <c r="R372" s="188"/>
      <c r="S372" s="188"/>
      <c r="T372" s="188"/>
      <c r="U372" s="188"/>
      <c r="V372" s="188"/>
      <c r="W372" s="188"/>
      <c r="X372" s="188"/>
      <c r="Y372" s="188"/>
      <c r="Z372" s="188"/>
      <c r="AA372" s="188"/>
      <c r="AB372" s="188"/>
      <c r="AC372" s="188"/>
      <c r="AD372" s="188"/>
      <c r="AE372" s="188"/>
      <c r="AF372" s="188"/>
      <c r="AG372" s="188"/>
      <c r="AH372" s="188"/>
      <c r="AI372" s="188"/>
      <c r="AJ372" s="188"/>
      <c r="AK372" s="188"/>
      <c r="AL372" s="188"/>
      <c r="AM372" s="188"/>
      <c r="AN372" s="188"/>
      <c r="AO372" s="188"/>
      <c r="AP372" s="188"/>
      <c r="AQ372" s="188"/>
      <c r="AR372" s="188"/>
      <c r="AS372" s="188"/>
      <c r="AT372" s="188"/>
      <c r="AU372" s="188"/>
      <c r="AV372" s="188"/>
      <c r="AW372" s="188"/>
      <c r="AX372" s="188"/>
      <c r="AY372" s="188"/>
      <c r="AZ372" s="188"/>
      <c r="BA372" s="188"/>
      <c r="BB372" s="188"/>
      <c r="BC372" s="188"/>
      <c r="BD372" s="188"/>
      <c r="BE372" s="188"/>
      <c r="BF372" s="188"/>
      <c r="BG372" s="188"/>
      <c r="BH372" s="188"/>
      <c r="BI372" s="188"/>
      <c r="BJ372" s="188"/>
      <c r="BK372" s="188"/>
      <c r="BL372" s="188"/>
      <c r="BM372" s="188"/>
      <c r="BN372" s="188"/>
      <c r="BO372" s="188"/>
      <c r="BP372" s="188"/>
      <c r="BQ372" s="188"/>
      <c r="BR372" s="188"/>
      <c r="BS372" s="188"/>
      <c r="BT372" s="188"/>
      <c r="BU372" s="188"/>
      <c r="BV372" s="188"/>
      <c r="BW372" s="188"/>
      <c r="BX372" s="188"/>
      <c r="BY372" s="188"/>
      <c r="BZ372" s="188"/>
      <c r="CA372" s="188"/>
      <c r="CB372" s="188"/>
      <c r="CC372" s="188"/>
      <c r="CD372" s="188"/>
      <c r="CE372" s="188"/>
      <c r="CF372" s="188"/>
      <c r="CG372" s="188"/>
      <c r="CH372" s="188"/>
      <c r="CI372" s="188"/>
      <c r="CJ372" s="188"/>
      <c r="CK372" s="188"/>
      <c r="CL372" s="188"/>
      <c r="CM372" s="188"/>
      <c r="CN372" s="188"/>
      <c r="CO372" s="188"/>
      <c r="CP372" s="188"/>
      <c r="CQ372" s="188"/>
      <c r="CR372" s="188"/>
      <c r="CS372" s="188"/>
      <c r="CT372" s="188"/>
      <c r="CU372" s="188"/>
      <c r="CV372" s="188"/>
      <c r="CW372" s="188"/>
      <c r="CX372" s="188"/>
      <c r="CY372" s="188"/>
      <c r="CZ372" s="188"/>
      <c r="DA372" s="188"/>
      <c r="DB372" s="188"/>
      <c r="DC372" s="188"/>
      <c r="DD372" s="188"/>
      <c r="DE372" s="188"/>
      <c r="DF372" s="188"/>
      <c r="DG372" s="188"/>
      <c r="DH372" s="188"/>
      <c r="DI372" s="188"/>
      <c r="DJ372" s="188"/>
      <c r="DK372" s="188"/>
      <c r="DL372" s="188"/>
      <c r="DM372" s="188"/>
      <c r="DN372" s="188"/>
      <c r="DO372" s="188"/>
      <c r="DP372" s="188"/>
      <c r="DQ372" s="188"/>
      <c r="DR372" s="188"/>
      <c r="DS372" s="188"/>
      <c r="DT372" s="188"/>
      <c r="DU372" s="188"/>
      <c r="DV372" s="188"/>
      <c r="DW372" s="188"/>
      <c r="DX372" s="188"/>
      <c r="DY372" s="188"/>
      <c r="DZ372" s="188"/>
      <c r="EA372" s="188"/>
      <c r="EB372" s="188"/>
      <c r="EC372" s="188"/>
      <c r="ED372" s="188"/>
      <c r="EE372" s="188"/>
      <c r="EF372" s="188"/>
      <c r="EG372" s="188"/>
      <c r="EH372" s="188"/>
      <c r="EI372" s="188"/>
      <c r="EJ372" s="188"/>
      <c r="EK372" s="188"/>
      <c r="EL372" s="188"/>
      <c r="EM372" s="188"/>
      <c r="EN372" s="188"/>
      <c r="EO372" s="188"/>
      <c r="EP372" s="188"/>
      <c r="EQ372" s="188"/>
      <c r="ER372" s="188"/>
      <c r="ES372" s="188"/>
      <c r="ET372" s="188"/>
      <c r="EU372" s="188"/>
      <c r="EV372" s="188"/>
      <c r="EW372" s="188"/>
      <c r="EX372" s="188"/>
      <c r="EY372" s="188"/>
      <c r="EZ372" s="188"/>
      <c r="FA372" s="188"/>
      <c r="FB372" s="188"/>
      <c r="FC372" s="188"/>
      <c r="FD372" s="188"/>
      <c r="FE372" s="188"/>
      <c r="FF372" s="188"/>
      <c r="FG372" s="188"/>
      <c r="FH372" s="188"/>
      <c r="FI372" s="188"/>
      <c r="FJ372" s="188"/>
      <c r="FK372" s="188"/>
      <c r="FL372" s="188"/>
      <c r="FM372" s="188"/>
      <c r="FN372" s="188"/>
      <c r="FO372" s="188"/>
      <c r="FP372" s="188"/>
      <c r="FQ372" s="188"/>
      <c r="FR372" s="188"/>
      <c r="FS372" s="188"/>
      <c r="FT372" s="188"/>
      <c r="FU372" s="188"/>
      <c r="FV372" s="188"/>
      <c r="FW372" s="188"/>
      <c r="FX372" s="188"/>
      <c r="FY372" s="188"/>
      <c r="FZ372" s="188"/>
      <c r="GA372" s="188"/>
      <c r="GB372" s="188"/>
      <c r="GC372" s="188"/>
      <c r="GD372" s="188"/>
      <c r="GE372" s="188"/>
      <c r="GF372" s="188"/>
      <c r="GG372" s="188"/>
      <c r="GH372" s="188"/>
      <c r="GI372" s="188"/>
      <c r="GJ372" s="188"/>
      <c r="GK372" s="188"/>
      <c r="GL372" s="188"/>
      <c r="GM372" s="188"/>
      <c r="GN372" s="188"/>
      <c r="GO372" s="188"/>
      <c r="GP372" s="188"/>
      <c r="GQ372" s="188"/>
      <c r="GR372" s="188"/>
      <c r="GS372" s="188"/>
      <c r="GT372" s="188"/>
      <c r="GU372" s="188"/>
      <c r="GV372" s="188"/>
      <c r="GW372" s="188"/>
      <c r="GX372" s="188"/>
      <c r="GY372" s="188"/>
      <c r="GZ372" s="188"/>
      <c r="HA372" s="188"/>
      <c r="HB372" s="188"/>
      <c r="HC372" s="188"/>
      <c r="HD372" s="188"/>
      <c r="HE372" s="188"/>
      <c r="HF372" s="188"/>
      <c r="HG372" s="188"/>
      <c r="HH372" s="188"/>
      <c r="HI372" s="188"/>
      <c r="HJ372" s="188"/>
      <c r="HK372" s="188"/>
      <c r="HL372" s="188"/>
      <c r="HM372" s="188"/>
      <c r="HN372" s="188"/>
      <c r="HO372" s="188"/>
      <c r="HP372" s="188"/>
      <c r="HQ372" s="188"/>
      <c r="HR372" s="188"/>
      <c r="HS372" s="188"/>
      <c r="HT372" s="188"/>
      <c r="HU372" s="188"/>
      <c r="HV372" s="188"/>
      <c r="HW372" s="188"/>
      <c r="HX372" s="188"/>
      <c r="HY372" s="188"/>
      <c r="HZ372" s="188"/>
      <c r="IA372" s="188"/>
      <c r="IB372" s="188"/>
      <c r="IC372" s="188"/>
      <c r="ID372" s="188"/>
      <c r="IE372" s="188"/>
      <c r="IF372" s="188"/>
      <c r="IG372" s="188"/>
      <c r="IH372" s="188"/>
      <c r="II372" s="188"/>
      <c r="IJ372" s="188"/>
      <c r="IK372" s="188"/>
      <c r="IL372" s="188"/>
      <c r="IM372" s="188"/>
      <c r="IN372" s="188"/>
      <c r="IO372" s="188"/>
      <c r="IP372" s="188"/>
      <c r="IQ372" s="188"/>
      <c r="IR372" s="188"/>
      <c r="IS372" s="188"/>
      <c r="IT372" s="188"/>
      <c r="IU372" s="188"/>
      <c r="IV372" s="188"/>
      <c r="IW372" s="188"/>
      <c r="IX372" s="188"/>
      <c r="IY372" s="188"/>
      <c r="IZ372" s="188"/>
      <c r="JA372" s="188"/>
      <c r="JB372" s="188"/>
      <c r="JC372" s="188"/>
      <c r="JD372" s="188"/>
      <c r="JE372" s="188"/>
      <c r="JF372" s="188"/>
      <c r="JG372" s="188"/>
      <c r="JH372" s="188"/>
      <c r="JI372" s="188"/>
      <c r="JJ372" s="188"/>
      <c r="JK372" s="188"/>
      <c r="JL372" s="188"/>
      <c r="JM372" s="188"/>
      <c r="JN372" s="188"/>
      <c r="JO372" s="188"/>
      <c r="JP372" s="188"/>
      <c r="JQ372" s="188"/>
      <c r="JR372" s="188"/>
      <c r="JS372" s="188"/>
      <c r="JT372" s="188"/>
      <c r="JU372" s="188"/>
      <c r="JV372" s="188"/>
      <c r="JW372" s="188"/>
      <c r="JX372" s="188"/>
      <c r="JY372" s="188"/>
      <c r="JZ372" s="188"/>
      <c r="KA372" s="188"/>
      <c r="KB372" s="188"/>
      <c r="KC372" s="188"/>
      <c r="KD372" s="188"/>
      <c r="KE372" s="188"/>
      <c r="KF372" s="188"/>
      <c r="KG372" s="188"/>
      <c r="KH372" s="188"/>
      <c r="KI372" s="188"/>
      <c r="KJ372" s="188"/>
      <c r="KK372" s="188"/>
      <c r="KL372" s="188"/>
      <c r="KM372" s="188"/>
      <c r="KN372" s="188"/>
      <c r="KO372" s="188"/>
      <c r="KP372" s="188"/>
      <c r="KQ372" s="188"/>
      <c r="KR372" s="188"/>
      <c r="KS372" s="188"/>
      <c r="KT372" s="188"/>
      <c r="KU372" s="188"/>
      <c r="KV372" s="188"/>
      <c r="KW372" s="188"/>
      <c r="KX372" s="188"/>
      <c r="KY372" s="188"/>
      <c r="KZ372" s="188"/>
      <c r="LA372" s="188"/>
      <c r="LB372" s="188"/>
      <c r="LC372" s="188"/>
      <c r="LD372" s="188"/>
      <c r="LE372" s="188"/>
      <c r="LF372" s="188"/>
      <c r="LG372" s="188"/>
      <c r="LH372" s="188"/>
      <c r="LI372" s="188"/>
      <c r="LJ372" s="188"/>
      <c r="LK372" s="188"/>
      <c r="LL372" s="188"/>
      <c r="LM372" s="188"/>
      <c r="LN372" s="188"/>
      <c r="LO372" s="188"/>
      <c r="LP372" s="188"/>
      <c r="LQ372" s="188"/>
      <c r="LR372" s="188"/>
      <c r="LS372" s="188"/>
      <c r="LT372" s="188"/>
      <c r="LU372" s="188"/>
      <c r="LV372" s="188"/>
      <c r="LW372" s="188"/>
      <c r="LX372" s="188"/>
      <c r="LY372" s="188"/>
      <c r="LZ372" s="188"/>
      <c r="MA372" s="188"/>
      <c r="MB372" s="188"/>
      <c r="MC372" s="188"/>
      <c r="MD372" s="188"/>
      <c r="ME372" s="188"/>
      <c r="MF372" s="188"/>
      <c r="MG372" s="188"/>
      <c r="MH372" s="188"/>
      <c r="MI372" s="188"/>
      <c r="MJ372" s="188"/>
      <c r="MK372" s="188"/>
      <c r="ML372" s="188"/>
      <c r="MM372" s="188"/>
      <c r="MN372" s="188"/>
      <c r="MO372" s="188"/>
      <c r="MP372" s="188"/>
      <c r="MQ372" s="188"/>
      <c r="MR372" s="188"/>
      <c r="MS372" s="188"/>
      <c r="MT372" s="188"/>
      <c r="MU372" s="188"/>
      <c r="MV372" s="188"/>
      <c r="MW372" s="188"/>
      <c r="MX372" s="188"/>
      <c r="MY372" s="188"/>
      <c r="MZ372" s="188"/>
      <c r="NA372" s="188"/>
      <c r="NB372" s="188"/>
      <c r="NC372" s="188"/>
      <c r="ND372" s="188"/>
      <c r="NE372" s="188"/>
      <c r="NF372" s="188"/>
      <c r="NG372" s="188"/>
      <c r="NH372" s="188"/>
      <c r="NI372" s="188"/>
      <c r="NJ372" s="188"/>
      <c r="NK372" s="188"/>
      <c r="NL372" s="188"/>
      <c r="NM372" s="188"/>
      <c r="NN372" s="188"/>
      <c r="NO372" s="188"/>
      <c r="NP372" s="188"/>
      <c r="NQ372" s="188"/>
      <c r="NR372" s="188"/>
      <c r="NS372" s="188"/>
      <c r="NT372" s="188"/>
      <c r="NU372" s="188"/>
      <c r="NV372" s="188"/>
      <c r="NW372" s="188"/>
      <c r="NX372" s="188"/>
      <c r="NY372" s="188"/>
      <c r="NZ372" s="188"/>
      <c r="OA372" s="188"/>
      <c r="OB372" s="188"/>
      <c r="OC372" s="188"/>
      <c r="OD372" s="188"/>
      <c r="OE372" s="188"/>
      <c r="OF372" s="188"/>
      <c r="OG372" s="188"/>
      <c r="OH372" s="188"/>
      <c r="OI372" s="188"/>
      <c r="OJ372" s="188"/>
      <c r="OK372" s="188"/>
      <c r="OL372" s="188"/>
      <c r="OM372" s="188"/>
      <c r="ON372" s="188"/>
      <c r="OO372" s="188"/>
      <c r="OP372" s="188"/>
      <c r="OQ372" s="188"/>
      <c r="OR372" s="188"/>
      <c r="OS372" s="188"/>
      <c r="OT372" s="188"/>
      <c r="OU372" s="188"/>
      <c r="OV372" s="188"/>
      <c r="OW372" s="188"/>
      <c r="OX372" s="188"/>
      <c r="OY372" s="188"/>
      <c r="OZ372" s="188"/>
      <c r="PA372" s="188"/>
      <c r="PB372" s="188"/>
      <c r="PC372" s="188"/>
      <c r="PD372" s="188"/>
      <c r="PE372" s="188"/>
      <c r="PF372" s="188"/>
      <c r="PG372" s="188"/>
      <c r="PH372" s="188"/>
      <c r="PI372" s="188"/>
      <c r="PJ372" s="188"/>
      <c r="PK372" s="188"/>
      <c r="PL372" s="188"/>
      <c r="PM372" s="188"/>
      <c r="PN372" s="188"/>
      <c r="PO372" s="188"/>
      <c r="PP372" s="188"/>
      <c r="PQ372" s="188"/>
      <c r="PR372" s="188"/>
      <c r="PS372" s="188"/>
      <c r="PT372" s="188"/>
      <c r="PU372" s="188"/>
      <c r="PV372" s="188"/>
      <c r="PW372" s="188"/>
      <c r="PX372" s="188"/>
      <c r="PY372" s="188"/>
      <c r="PZ372" s="188"/>
      <c r="QA372" s="188"/>
      <c r="QB372" s="188"/>
      <c r="QC372" s="188"/>
      <c r="QD372" s="188"/>
      <c r="QE372" s="188"/>
      <c r="QF372" s="188"/>
      <c r="QG372" s="188"/>
      <c r="QH372" s="188"/>
      <c r="QI372" s="188"/>
      <c r="QJ372" s="188"/>
      <c r="QK372" s="188"/>
      <c r="QL372" s="188"/>
      <c r="QM372" s="188"/>
      <c r="QN372" s="188"/>
      <c r="QO372" s="188"/>
      <c r="QP372" s="188"/>
      <c r="QQ372" s="188"/>
      <c r="QR372" s="188"/>
      <c r="QS372" s="188"/>
      <c r="QT372" s="188"/>
      <c r="QU372" s="188"/>
      <c r="QV372" s="188"/>
      <c r="QW372" s="188"/>
      <c r="QX372" s="188"/>
      <c r="QY372" s="188"/>
      <c r="QZ372" s="188"/>
      <c r="RA372" s="188"/>
      <c r="RB372" s="188"/>
      <c r="RC372" s="188"/>
      <c r="RD372" s="188"/>
      <c r="RE372" s="188"/>
      <c r="RF372" s="188"/>
      <c r="RG372" s="188"/>
      <c r="RH372" s="188"/>
      <c r="RI372" s="188"/>
      <c r="RJ372" s="188"/>
      <c r="RK372" s="188"/>
      <c r="RL372" s="188"/>
      <c r="RM372" s="188"/>
      <c r="RN372" s="188"/>
      <c r="RO372" s="188"/>
      <c r="RP372" s="188"/>
      <c r="RQ372" s="188"/>
      <c r="RR372" s="188"/>
      <c r="RS372" s="188"/>
      <c r="RT372" s="188"/>
      <c r="RU372" s="188"/>
      <c r="RV372" s="188"/>
      <c r="RW372" s="188"/>
      <c r="RX372" s="188"/>
      <c r="RY372" s="188"/>
      <c r="RZ372" s="188"/>
      <c r="SA372" s="188"/>
      <c r="SB372" s="188"/>
      <c r="SC372" s="188"/>
      <c r="SD372" s="188"/>
      <c r="SE372" s="188"/>
      <c r="SF372" s="188"/>
      <c r="SG372" s="188"/>
      <c r="SH372" s="188"/>
      <c r="SI372" s="188"/>
      <c r="SJ372" s="188"/>
      <c r="SK372" s="188"/>
      <c r="SL372" s="188"/>
      <c r="SM372" s="188"/>
      <c r="SN372" s="188"/>
      <c r="SO372" s="188"/>
      <c r="SP372" s="188"/>
      <c r="SQ372" s="188"/>
      <c r="SR372" s="188"/>
      <c r="SS372" s="188"/>
      <c r="ST372" s="188"/>
      <c r="SU372" s="188"/>
      <c r="SV372" s="188"/>
      <c r="SW372" s="188"/>
      <c r="SX372" s="188"/>
      <c r="SY372" s="188"/>
      <c r="SZ372" s="188"/>
      <c r="TA372" s="188"/>
      <c r="TB372" s="188"/>
      <c r="TC372" s="188"/>
      <c r="TD372" s="188"/>
      <c r="TE372" s="188"/>
      <c r="TF372" s="188"/>
      <c r="TG372" s="188"/>
      <c r="TH372" s="188"/>
      <c r="TI372" s="188"/>
      <c r="TJ372" s="188"/>
      <c r="TK372" s="188"/>
      <c r="TL372" s="188"/>
      <c r="TM372" s="188"/>
      <c r="TN372" s="188"/>
      <c r="TO372" s="188"/>
      <c r="TP372" s="188"/>
      <c r="TQ372" s="188"/>
      <c r="TR372" s="188"/>
      <c r="TS372" s="188"/>
      <c r="TT372" s="188"/>
      <c r="TU372" s="188"/>
      <c r="TV372" s="188"/>
      <c r="TW372" s="188"/>
      <c r="TX372" s="188"/>
      <c r="TY372" s="188"/>
      <c r="TZ372" s="188"/>
      <c r="UA372" s="188"/>
      <c r="UB372" s="188"/>
      <c r="UC372" s="188"/>
      <c r="UD372" s="188"/>
      <c r="UE372" s="188"/>
      <c r="UF372" s="188"/>
      <c r="UG372" s="188"/>
      <c r="UH372" s="188"/>
      <c r="UI372" s="188"/>
      <c r="UJ372" s="188"/>
      <c r="UK372" s="188"/>
      <c r="UL372" s="188"/>
      <c r="UM372" s="188"/>
      <c r="UN372" s="188"/>
      <c r="UO372" s="188"/>
      <c r="UP372" s="188"/>
      <c r="UQ372" s="188"/>
      <c r="UR372" s="188"/>
      <c r="US372" s="188"/>
      <c r="UT372" s="188"/>
      <c r="UU372" s="188"/>
      <c r="UV372" s="188"/>
      <c r="UW372" s="188"/>
      <c r="UX372" s="188"/>
      <c r="UY372" s="188"/>
      <c r="UZ372" s="188"/>
      <c r="VA372" s="188"/>
      <c r="VB372" s="188"/>
      <c r="VC372" s="188"/>
      <c r="VD372" s="188"/>
      <c r="VE372" s="188"/>
      <c r="VF372" s="188"/>
      <c r="VG372" s="188"/>
      <c r="VH372" s="188"/>
      <c r="VI372" s="188"/>
      <c r="VJ372" s="188"/>
      <c r="VK372" s="188"/>
      <c r="VL372" s="188"/>
      <c r="VM372" s="188"/>
      <c r="VN372" s="188"/>
      <c r="VO372" s="188"/>
      <c r="VP372" s="188"/>
      <c r="VQ372" s="188"/>
      <c r="VR372" s="188"/>
      <c r="VS372" s="188"/>
      <c r="VT372" s="188"/>
      <c r="VU372" s="188"/>
      <c r="VV372" s="188"/>
      <c r="VW372" s="188"/>
      <c r="VX372" s="188"/>
      <c r="VY372" s="188"/>
      <c r="VZ372" s="188"/>
      <c r="WA372" s="188"/>
      <c r="WB372" s="188"/>
      <c r="WC372" s="188"/>
      <c r="WD372" s="188"/>
      <c r="WE372" s="188"/>
      <c r="WF372" s="188"/>
      <c r="WG372" s="188"/>
      <c r="WH372" s="188"/>
      <c r="WI372" s="188"/>
      <c r="WJ372" s="188"/>
      <c r="WK372" s="188"/>
      <c r="WL372" s="188"/>
      <c r="WM372" s="188"/>
      <c r="WN372" s="188"/>
      <c r="WO372" s="188"/>
      <c r="WP372" s="188"/>
      <c r="WQ372" s="188"/>
      <c r="WR372" s="188"/>
      <c r="WS372" s="188"/>
      <c r="WT372" s="188"/>
      <c r="WU372" s="188"/>
      <c r="WV372" s="188"/>
      <c r="WW372" s="188"/>
      <c r="WX372" s="188"/>
      <c r="WY372" s="188"/>
      <c r="WZ372" s="188"/>
      <c r="XA372" s="188"/>
      <c r="XB372" s="188"/>
      <c r="XC372" s="188"/>
      <c r="XD372" s="188"/>
      <c r="XE372" s="188"/>
      <c r="XF372" s="188"/>
      <c r="XG372" s="188"/>
      <c r="XH372" s="188"/>
      <c r="XI372" s="188"/>
      <c r="XJ372" s="188"/>
      <c r="XK372" s="188"/>
      <c r="XL372" s="188"/>
      <c r="XM372" s="188"/>
      <c r="XN372" s="188"/>
      <c r="XO372" s="188"/>
      <c r="XP372" s="188"/>
      <c r="XQ372" s="188"/>
      <c r="XR372" s="188"/>
      <c r="XS372" s="188"/>
      <c r="XT372" s="188"/>
      <c r="XU372" s="188"/>
      <c r="XV372" s="188"/>
      <c r="XW372" s="188"/>
      <c r="XX372" s="188"/>
      <c r="XY372" s="188"/>
      <c r="XZ372" s="188"/>
      <c r="YA372" s="188"/>
      <c r="YB372" s="188"/>
      <c r="YC372" s="188"/>
      <c r="YD372" s="188"/>
      <c r="YE372" s="188"/>
      <c r="YF372" s="188"/>
      <c r="YG372" s="188"/>
      <c r="YH372" s="188"/>
      <c r="YI372" s="188"/>
      <c r="YJ372" s="188"/>
      <c r="YK372" s="188"/>
      <c r="YL372" s="188"/>
      <c r="YM372" s="188"/>
      <c r="YN372" s="188"/>
      <c r="YO372" s="188"/>
      <c r="YP372" s="188"/>
      <c r="YQ372" s="188"/>
      <c r="YR372" s="188"/>
      <c r="YS372" s="188"/>
      <c r="YT372" s="188"/>
      <c r="YU372" s="188"/>
      <c r="YV372" s="188"/>
      <c r="YW372" s="188"/>
      <c r="YX372" s="188"/>
      <c r="YY372" s="188"/>
      <c r="YZ372" s="188"/>
      <c r="ZA372" s="188"/>
      <c r="ZB372" s="188"/>
      <c r="ZC372" s="188"/>
      <c r="ZD372" s="188"/>
      <c r="ZE372" s="188"/>
      <c r="ZF372" s="188"/>
      <c r="ZG372" s="188"/>
      <c r="ZH372" s="188"/>
      <c r="ZI372" s="188"/>
      <c r="ZJ372" s="188"/>
      <c r="ZK372" s="188"/>
      <c r="ZL372" s="188"/>
      <c r="ZM372" s="188"/>
      <c r="ZN372" s="188"/>
      <c r="ZO372" s="188"/>
      <c r="ZP372" s="188"/>
      <c r="ZQ372" s="188"/>
      <c r="ZR372" s="188"/>
      <c r="ZS372" s="188"/>
      <c r="ZT372" s="188"/>
      <c r="ZU372" s="188"/>
      <c r="ZV372" s="188"/>
      <c r="ZW372" s="188"/>
      <c r="ZX372" s="188"/>
      <c r="ZY372" s="188"/>
      <c r="ZZ372" s="188"/>
      <c r="AAA372" s="188"/>
      <c r="AAB372" s="188"/>
      <c r="AAC372" s="188"/>
      <c r="AAD372" s="188"/>
      <c r="AAE372" s="188"/>
      <c r="AAF372" s="188"/>
      <c r="AAG372" s="188"/>
      <c r="AAH372" s="188"/>
      <c r="AAI372" s="188"/>
      <c r="AAJ372" s="188"/>
      <c r="AAK372" s="188"/>
      <c r="AAL372" s="188"/>
      <c r="AAM372" s="188"/>
      <c r="AAN372" s="188"/>
      <c r="AAO372" s="188"/>
      <c r="AAP372" s="188"/>
      <c r="AAQ372" s="188"/>
      <c r="AAR372" s="188"/>
      <c r="AAS372" s="188"/>
      <c r="AAT372" s="188"/>
      <c r="AAU372" s="188"/>
      <c r="AAV372" s="188"/>
      <c r="AAW372" s="188"/>
      <c r="AAX372" s="188"/>
      <c r="AAY372" s="188"/>
      <c r="AAZ372" s="188"/>
      <c r="ABA372" s="188"/>
      <c r="ABB372" s="188"/>
      <c r="ABC372" s="188"/>
      <c r="ABD372" s="188"/>
      <c r="ABE372" s="188"/>
      <c r="ABF372" s="188"/>
      <c r="ABG372" s="188"/>
      <c r="ABH372" s="188"/>
      <c r="ABI372" s="188"/>
      <c r="ABJ372" s="188"/>
      <c r="ABK372" s="188"/>
      <c r="ABL372" s="188"/>
      <c r="ABM372" s="188"/>
      <c r="ABN372" s="188"/>
      <c r="ABO372" s="188"/>
      <c r="ABP372" s="188"/>
      <c r="ABQ372" s="188"/>
      <c r="ABR372" s="188"/>
      <c r="ABS372" s="188"/>
      <c r="ABT372" s="188"/>
      <c r="ABU372" s="188"/>
      <c r="ABV372" s="188"/>
      <c r="ABW372" s="188"/>
      <c r="ABX372" s="188"/>
      <c r="ABY372" s="188"/>
      <c r="ABZ372" s="188"/>
      <c r="ACA372" s="188"/>
      <c r="ACB372" s="188"/>
      <c r="ACC372" s="188"/>
      <c r="ACD372" s="188"/>
      <c r="ACE372" s="188"/>
      <c r="ACF372" s="188"/>
      <c r="ACG372" s="188"/>
      <c r="ACH372" s="188"/>
      <c r="ACI372" s="188"/>
      <c r="ACJ372" s="188"/>
      <c r="ACK372" s="188"/>
      <c r="ACL372" s="188"/>
      <c r="ACM372" s="188"/>
      <c r="ACN372" s="188"/>
      <c r="ACO372" s="188"/>
      <c r="ACP372" s="188"/>
      <c r="ACQ372" s="188"/>
      <c r="ACR372" s="188"/>
      <c r="ACS372" s="188"/>
      <c r="ACT372" s="188"/>
      <c r="ACU372" s="188"/>
      <c r="ACV372" s="188"/>
      <c r="ACW372" s="188"/>
      <c r="ACX372" s="188"/>
      <c r="ACY372" s="188"/>
      <c r="ACZ372" s="188"/>
      <c r="ADA372" s="188"/>
      <c r="ADB372" s="188"/>
      <c r="ADC372" s="188"/>
      <c r="ADD372" s="188"/>
      <c r="ADE372" s="188"/>
      <c r="ADF372" s="188"/>
      <c r="ADG372" s="188"/>
      <c r="ADH372" s="188"/>
      <c r="ADI372" s="188"/>
      <c r="ADJ372" s="188"/>
      <c r="ADK372" s="188"/>
      <c r="ADL372" s="188"/>
      <c r="ADM372" s="188"/>
      <c r="ADN372" s="188"/>
      <c r="ADO372" s="188"/>
      <c r="ADP372" s="188"/>
      <c r="ADQ372" s="188"/>
      <c r="ADR372" s="188"/>
      <c r="ADS372" s="188"/>
      <c r="ADT372" s="188"/>
      <c r="ADU372" s="188"/>
      <c r="ADV372" s="188"/>
      <c r="ADW372" s="188"/>
      <c r="ADX372" s="188"/>
      <c r="ADY372" s="188"/>
      <c r="ADZ372" s="188"/>
      <c r="AEA372" s="188"/>
      <c r="AEB372" s="188"/>
      <c r="AEC372" s="188"/>
      <c r="AED372" s="188"/>
      <c r="AEE372" s="188"/>
      <c r="AEF372" s="188"/>
      <c r="AEG372" s="188"/>
      <c r="AEH372" s="188"/>
      <c r="AEI372" s="188"/>
      <c r="AEJ372" s="188"/>
      <c r="AEK372" s="188"/>
      <c r="AEL372" s="188"/>
      <c r="AEM372" s="188"/>
      <c r="AEN372" s="188"/>
      <c r="AEO372" s="188"/>
      <c r="AEP372" s="188"/>
      <c r="AEQ372" s="188"/>
      <c r="AER372" s="188"/>
      <c r="AES372" s="188"/>
      <c r="AET372" s="188"/>
      <c r="AEU372" s="188"/>
      <c r="AEV372" s="188"/>
      <c r="AEW372" s="188"/>
      <c r="AEX372" s="188"/>
      <c r="AEY372" s="188"/>
      <c r="AEZ372" s="188"/>
      <c r="AFA372" s="188"/>
      <c r="AFB372" s="188"/>
      <c r="AFC372" s="188"/>
      <c r="AFD372" s="188"/>
      <c r="AFE372" s="188"/>
      <c r="AFF372" s="188"/>
      <c r="AFG372" s="188"/>
      <c r="AFH372" s="188"/>
      <c r="AFI372" s="188"/>
      <c r="AFJ372" s="188"/>
      <c r="AFK372" s="188"/>
      <c r="AFL372" s="188"/>
      <c r="AFM372" s="188"/>
      <c r="AFN372" s="188"/>
      <c r="AFO372" s="188"/>
      <c r="AFP372" s="188"/>
      <c r="AFQ372" s="188"/>
      <c r="AFR372" s="188"/>
      <c r="AFS372" s="188"/>
      <c r="AFT372" s="188"/>
      <c r="AFU372" s="188"/>
      <c r="AFV372" s="188"/>
      <c r="AFW372" s="188"/>
      <c r="AFX372" s="188"/>
      <c r="AFY372" s="188"/>
      <c r="AFZ372" s="188"/>
      <c r="AGA372" s="188"/>
      <c r="AGB372" s="188"/>
      <c r="AGC372" s="188"/>
      <c r="AGD372" s="188"/>
      <c r="AGE372" s="188"/>
      <c r="AGF372" s="188"/>
      <c r="AGG372" s="188"/>
      <c r="AGH372" s="188"/>
      <c r="AGI372" s="188"/>
      <c r="AGJ372" s="188"/>
      <c r="AGK372" s="188"/>
      <c r="AGL372" s="188"/>
      <c r="AGM372" s="188"/>
      <c r="AGN372" s="188"/>
      <c r="AGO372" s="188"/>
      <c r="AGP372" s="188"/>
      <c r="AGQ372" s="188"/>
      <c r="AGR372" s="188"/>
      <c r="AGS372" s="188"/>
      <c r="AGT372" s="188"/>
      <c r="AGU372" s="188"/>
      <c r="AGV372" s="188"/>
      <c r="AGW372" s="188"/>
      <c r="AGX372" s="188"/>
      <c r="AGY372" s="188"/>
      <c r="AGZ372" s="188"/>
      <c r="AHA372" s="188"/>
      <c r="AHB372" s="188"/>
      <c r="AHC372" s="188"/>
      <c r="AHD372" s="188"/>
      <c r="AHE372" s="188"/>
      <c r="AHF372" s="188"/>
      <c r="AHG372" s="188"/>
      <c r="AHH372" s="188"/>
      <c r="AHI372" s="188"/>
      <c r="AHJ372" s="188"/>
      <c r="AHK372" s="188"/>
      <c r="AHL372" s="188"/>
      <c r="AHM372" s="188"/>
      <c r="AHN372" s="188"/>
      <c r="AHO372" s="188"/>
      <c r="AHP372" s="188"/>
      <c r="AHQ372" s="188"/>
      <c r="AHR372" s="188"/>
      <c r="AHS372" s="188"/>
      <c r="AHT372" s="188"/>
      <c r="AHU372" s="188"/>
      <c r="AHV372" s="188"/>
      <c r="AHW372" s="188"/>
      <c r="AHX372" s="188"/>
      <c r="AHY372" s="188"/>
      <c r="AHZ372" s="188"/>
      <c r="AIA372" s="188"/>
      <c r="AIB372" s="188"/>
      <c r="AIC372" s="188"/>
      <c r="AID372" s="188"/>
      <c r="AIE372" s="188"/>
      <c r="AIF372" s="188"/>
      <c r="AIG372" s="188"/>
      <c r="AIH372" s="188"/>
      <c r="AII372" s="188"/>
      <c r="AIJ372" s="188"/>
      <c r="AIK372" s="188"/>
      <c r="AIL372" s="188"/>
      <c r="AIM372" s="188"/>
      <c r="AIN372" s="188"/>
      <c r="AIO372" s="188"/>
      <c r="AIP372" s="188"/>
      <c r="AIQ372" s="188"/>
      <c r="AIR372" s="188"/>
      <c r="AIS372" s="188"/>
      <c r="AIT372" s="188"/>
      <c r="AIU372" s="188"/>
      <c r="AIV372" s="188"/>
      <c r="AIW372" s="188"/>
      <c r="AIX372" s="188"/>
      <c r="AIY372" s="188"/>
    </row>
    <row r="373" spans="1:935" s="31" customFormat="1">
      <c r="A373" s="33"/>
      <c r="B373" s="33"/>
      <c r="C373" s="33"/>
      <c r="D373" s="33"/>
      <c r="E373" s="33"/>
      <c r="K373" s="42"/>
      <c r="M373" s="188"/>
      <c r="N373" s="188"/>
      <c r="O373" s="188"/>
      <c r="P373" s="188"/>
      <c r="Q373" s="188"/>
      <c r="R373" s="188"/>
      <c r="S373" s="188"/>
      <c r="T373" s="188"/>
      <c r="U373" s="188"/>
      <c r="V373" s="188"/>
      <c r="W373" s="188"/>
      <c r="X373" s="188"/>
      <c r="Y373" s="188"/>
      <c r="Z373" s="188"/>
      <c r="AA373" s="188"/>
      <c r="AB373" s="188"/>
      <c r="AC373" s="188"/>
      <c r="AD373" s="188"/>
      <c r="AE373" s="188"/>
      <c r="AF373" s="188"/>
      <c r="AG373" s="188"/>
      <c r="AH373" s="188"/>
      <c r="AI373" s="188"/>
      <c r="AJ373" s="188"/>
      <c r="AK373" s="188"/>
      <c r="AL373" s="188"/>
      <c r="AM373" s="188"/>
      <c r="AN373" s="188"/>
      <c r="AO373" s="188"/>
      <c r="AP373" s="188"/>
      <c r="AQ373" s="188"/>
      <c r="AR373" s="188"/>
      <c r="AS373" s="188"/>
      <c r="AT373" s="188"/>
      <c r="AU373" s="188"/>
      <c r="AV373" s="188"/>
      <c r="AW373" s="188"/>
      <c r="AX373" s="188"/>
      <c r="AY373" s="188"/>
      <c r="AZ373" s="188"/>
      <c r="BA373" s="188"/>
      <c r="BB373" s="188"/>
      <c r="BC373" s="188"/>
      <c r="BD373" s="188"/>
      <c r="BE373" s="188"/>
      <c r="BF373" s="188"/>
      <c r="BG373" s="188"/>
      <c r="BH373" s="188"/>
      <c r="BI373" s="188"/>
      <c r="BJ373" s="188"/>
      <c r="BK373" s="188"/>
      <c r="BL373" s="188"/>
      <c r="BM373" s="188"/>
      <c r="BN373" s="188"/>
      <c r="BO373" s="188"/>
      <c r="BP373" s="188"/>
      <c r="BQ373" s="188"/>
      <c r="BR373" s="188"/>
      <c r="BS373" s="188"/>
      <c r="BT373" s="188"/>
      <c r="BU373" s="188"/>
      <c r="BV373" s="188"/>
      <c r="BW373" s="188"/>
      <c r="BX373" s="188"/>
      <c r="BY373" s="188"/>
      <c r="BZ373" s="188"/>
      <c r="CA373" s="188"/>
      <c r="CB373" s="188"/>
      <c r="CC373" s="188"/>
      <c r="CD373" s="188"/>
      <c r="CE373" s="188"/>
      <c r="CF373" s="188"/>
      <c r="CG373" s="188"/>
      <c r="CH373" s="188"/>
      <c r="CI373" s="188"/>
      <c r="CJ373" s="188"/>
      <c r="CK373" s="188"/>
      <c r="CL373" s="188"/>
      <c r="CM373" s="188"/>
      <c r="CN373" s="188"/>
      <c r="CO373" s="188"/>
      <c r="CP373" s="188"/>
      <c r="CQ373" s="188"/>
      <c r="CR373" s="188"/>
      <c r="CS373" s="188"/>
      <c r="CT373" s="188"/>
      <c r="CU373" s="188"/>
      <c r="CV373" s="188"/>
      <c r="CW373" s="188"/>
      <c r="CX373" s="188"/>
      <c r="CY373" s="188"/>
      <c r="CZ373" s="188"/>
      <c r="DA373" s="188"/>
      <c r="DB373" s="188"/>
      <c r="DC373" s="188"/>
      <c r="DD373" s="188"/>
      <c r="DE373" s="188"/>
      <c r="DF373" s="188"/>
      <c r="DG373" s="188"/>
      <c r="DH373" s="188"/>
      <c r="DI373" s="188"/>
      <c r="DJ373" s="188"/>
      <c r="DK373" s="188"/>
      <c r="DL373" s="188"/>
      <c r="DM373" s="188"/>
      <c r="DN373" s="188"/>
      <c r="DO373" s="188"/>
      <c r="DP373" s="188"/>
      <c r="DQ373" s="188"/>
      <c r="DR373" s="188"/>
      <c r="DS373" s="188"/>
      <c r="DT373" s="188"/>
      <c r="DU373" s="188"/>
      <c r="DV373" s="188"/>
      <c r="DW373" s="188"/>
      <c r="DX373" s="188"/>
      <c r="DY373" s="188"/>
      <c r="DZ373" s="188"/>
      <c r="EA373" s="188"/>
      <c r="EB373" s="188"/>
      <c r="EC373" s="188"/>
      <c r="ED373" s="188"/>
      <c r="EE373" s="188"/>
      <c r="EF373" s="188"/>
      <c r="EG373" s="188"/>
      <c r="EH373" s="188"/>
      <c r="EI373" s="188"/>
      <c r="EJ373" s="188"/>
      <c r="EK373" s="188"/>
      <c r="EL373" s="188"/>
      <c r="EM373" s="188"/>
      <c r="EN373" s="188"/>
      <c r="EO373" s="188"/>
      <c r="EP373" s="188"/>
      <c r="EQ373" s="188"/>
      <c r="ER373" s="188"/>
      <c r="ES373" s="188"/>
      <c r="ET373" s="188"/>
      <c r="EU373" s="188"/>
      <c r="EV373" s="188"/>
      <c r="EW373" s="188"/>
      <c r="EX373" s="188"/>
      <c r="EY373" s="188"/>
      <c r="EZ373" s="188"/>
      <c r="FA373" s="188"/>
      <c r="FB373" s="188"/>
      <c r="FC373" s="188"/>
      <c r="FD373" s="188"/>
      <c r="FE373" s="188"/>
      <c r="FF373" s="188"/>
      <c r="FG373" s="188"/>
      <c r="FH373" s="188"/>
      <c r="FI373" s="188"/>
      <c r="FJ373" s="188"/>
      <c r="FK373" s="188"/>
      <c r="FL373" s="188"/>
      <c r="FM373" s="188"/>
      <c r="FN373" s="188"/>
      <c r="FO373" s="188"/>
      <c r="FP373" s="188"/>
      <c r="FQ373" s="188"/>
      <c r="FR373" s="188"/>
      <c r="FS373" s="188"/>
      <c r="FT373" s="188"/>
      <c r="FU373" s="188"/>
      <c r="FV373" s="188"/>
      <c r="FW373" s="188"/>
      <c r="FX373" s="188"/>
      <c r="FY373" s="188"/>
      <c r="FZ373" s="188"/>
      <c r="GA373" s="188"/>
      <c r="GB373" s="188"/>
      <c r="GC373" s="188"/>
      <c r="GD373" s="188"/>
      <c r="GE373" s="188"/>
      <c r="GF373" s="188"/>
      <c r="GG373" s="188"/>
      <c r="GH373" s="188"/>
      <c r="GI373" s="188"/>
      <c r="GJ373" s="188"/>
      <c r="GK373" s="188"/>
      <c r="GL373" s="188"/>
      <c r="GM373" s="188"/>
      <c r="GN373" s="188"/>
      <c r="GO373" s="188"/>
      <c r="GP373" s="188"/>
      <c r="GQ373" s="188"/>
      <c r="GR373" s="188"/>
      <c r="GS373" s="188"/>
      <c r="GT373" s="188"/>
      <c r="GU373" s="188"/>
      <c r="GV373" s="188"/>
      <c r="GW373" s="188"/>
      <c r="GX373" s="188"/>
      <c r="GY373" s="188"/>
      <c r="GZ373" s="188"/>
      <c r="HA373" s="188"/>
      <c r="HB373" s="188"/>
      <c r="HC373" s="188"/>
      <c r="HD373" s="188"/>
      <c r="HE373" s="188"/>
      <c r="HF373" s="188"/>
      <c r="HG373" s="188"/>
      <c r="HH373" s="188"/>
      <c r="HI373" s="188"/>
      <c r="HJ373" s="188"/>
      <c r="HK373" s="188"/>
      <c r="HL373" s="188"/>
      <c r="HM373" s="188"/>
      <c r="HN373" s="188"/>
      <c r="HO373" s="188"/>
      <c r="HP373" s="188"/>
      <c r="HQ373" s="188"/>
      <c r="HR373" s="188"/>
      <c r="HS373" s="188"/>
      <c r="HT373" s="188"/>
      <c r="HU373" s="188"/>
      <c r="HV373" s="188"/>
      <c r="HW373" s="188"/>
      <c r="HX373" s="188"/>
      <c r="HY373" s="188"/>
      <c r="HZ373" s="188"/>
      <c r="IA373" s="188"/>
      <c r="IB373" s="188"/>
      <c r="IC373" s="188"/>
      <c r="ID373" s="188"/>
      <c r="IE373" s="188"/>
      <c r="IF373" s="188"/>
      <c r="IG373" s="188"/>
      <c r="IH373" s="188"/>
      <c r="II373" s="188"/>
      <c r="IJ373" s="188"/>
      <c r="IK373" s="188"/>
      <c r="IL373" s="188"/>
      <c r="IM373" s="188"/>
      <c r="IN373" s="188"/>
      <c r="IO373" s="188"/>
      <c r="IP373" s="188"/>
      <c r="IQ373" s="188"/>
      <c r="IR373" s="188"/>
      <c r="IS373" s="188"/>
      <c r="IT373" s="188"/>
      <c r="IU373" s="188"/>
      <c r="IV373" s="188"/>
      <c r="IW373" s="188"/>
      <c r="IX373" s="188"/>
      <c r="IY373" s="188"/>
      <c r="IZ373" s="188"/>
      <c r="JA373" s="188"/>
      <c r="JB373" s="188"/>
      <c r="JC373" s="188"/>
      <c r="JD373" s="188"/>
      <c r="JE373" s="188"/>
      <c r="JF373" s="188"/>
      <c r="JG373" s="188"/>
      <c r="JH373" s="188"/>
      <c r="JI373" s="188"/>
      <c r="JJ373" s="188"/>
      <c r="JK373" s="188"/>
      <c r="JL373" s="188"/>
      <c r="JM373" s="188"/>
      <c r="JN373" s="188"/>
      <c r="JO373" s="188"/>
      <c r="JP373" s="188"/>
      <c r="JQ373" s="188"/>
      <c r="JR373" s="188"/>
      <c r="JS373" s="188"/>
      <c r="JT373" s="188"/>
      <c r="JU373" s="188"/>
      <c r="JV373" s="188"/>
      <c r="JW373" s="188"/>
      <c r="JX373" s="188"/>
      <c r="JY373" s="188"/>
      <c r="JZ373" s="188"/>
      <c r="KA373" s="188"/>
      <c r="KB373" s="188"/>
      <c r="KC373" s="188"/>
      <c r="KD373" s="188"/>
      <c r="KE373" s="188"/>
      <c r="KF373" s="188"/>
      <c r="KG373" s="188"/>
      <c r="KH373" s="188"/>
      <c r="KI373" s="188"/>
      <c r="KJ373" s="188"/>
      <c r="KK373" s="188"/>
      <c r="KL373" s="188"/>
      <c r="KM373" s="188"/>
      <c r="KN373" s="188"/>
      <c r="KO373" s="188"/>
      <c r="KP373" s="188"/>
      <c r="KQ373" s="188"/>
      <c r="KR373" s="188"/>
      <c r="KS373" s="188"/>
      <c r="KT373" s="188"/>
      <c r="KU373" s="188"/>
      <c r="KV373" s="188"/>
      <c r="KW373" s="188"/>
      <c r="KX373" s="188"/>
      <c r="KY373" s="188"/>
      <c r="KZ373" s="188"/>
      <c r="LA373" s="188"/>
      <c r="LB373" s="188"/>
      <c r="LC373" s="188"/>
      <c r="LD373" s="188"/>
      <c r="LE373" s="188"/>
      <c r="LF373" s="188"/>
      <c r="LG373" s="188"/>
      <c r="LH373" s="188"/>
      <c r="LI373" s="188"/>
      <c r="LJ373" s="188"/>
      <c r="LK373" s="188"/>
      <c r="LL373" s="188"/>
      <c r="LM373" s="188"/>
      <c r="LN373" s="188"/>
      <c r="LO373" s="188"/>
      <c r="LP373" s="188"/>
      <c r="LQ373" s="188"/>
      <c r="LR373" s="188"/>
      <c r="LS373" s="188"/>
      <c r="LT373" s="188"/>
      <c r="LU373" s="188"/>
      <c r="LV373" s="188"/>
      <c r="LW373" s="188"/>
      <c r="LX373" s="188"/>
      <c r="LY373" s="188"/>
      <c r="LZ373" s="188"/>
      <c r="MA373" s="188"/>
      <c r="MB373" s="188"/>
      <c r="MC373" s="188"/>
      <c r="MD373" s="188"/>
      <c r="ME373" s="188"/>
      <c r="MF373" s="188"/>
      <c r="MG373" s="188"/>
      <c r="MH373" s="188"/>
      <c r="MI373" s="188"/>
      <c r="MJ373" s="188"/>
      <c r="MK373" s="188"/>
      <c r="ML373" s="188"/>
      <c r="MM373" s="188"/>
      <c r="MN373" s="188"/>
      <c r="MO373" s="188"/>
      <c r="MP373" s="188"/>
      <c r="MQ373" s="188"/>
      <c r="MR373" s="188"/>
      <c r="MS373" s="188"/>
      <c r="MT373" s="188"/>
      <c r="MU373" s="188"/>
      <c r="MV373" s="188"/>
      <c r="MW373" s="188"/>
      <c r="MX373" s="188"/>
      <c r="MY373" s="188"/>
      <c r="MZ373" s="188"/>
      <c r="NA373" s="188"/>
      <c r="NB373" s="188"/>
      <c r="NC373" s="188"/>
      <c r="ND373" s="188"/>
      <c r="NE373" s="188"/>
      <c r="NF373" s="188"/>
      <c r="NG373" s="188"/>
      <c r="NH373" s="188"/>
      <c r="NI373" s="188"/>
      <c r="NJ373" s="188"/>
      <c r="NK373" s="188"/>
      <c r="NL373" s="188"/>
      <c r="NM373" s="188"/>
      <c r="NN373" s="188"/>
      <c r="NO373" s="188"/>
      <c r="NP373" s="188"/>
      <c r="NQ373" s="188"/>
      <c r="NR373" s="188"/>
      <c r="NS373" s="188"/>
      <c r="NT373" s="188"/>
      <c r="NU373" s="188"/>
      <c r="NV373" s="188"/>
      <c r="NW373" s="188"/>
      <c r="NX373" s="188"/>
      <c r="NY373" s="188"/>
      <c r="NZ373" s="188"/>
      <c r="OA373" s="188"/>
      <c r="OB373" s="188"/>
      <c r="OC373" s="188"/>
      <c r="OD373" s="188"/>
      <c r="OE373" s="188"/>
      <c r="OF373" s="188"/>
      <c r="OG373" s="188"/>
      <c r="OH373" s="188"/>
      <c r="OI373" s="188"/>
      <c r="OJ373" s="188"/>
      <c r="OK373" s="188"/>
      <c r="OL373" s="188"/>
      <c r="OM373" s="188"/>
      <c r="ON373" s="188"/>
      <c r="OO373" s="188"/>
      <c r="OP373" s="188"/>
      <c r="OQ373" s="188"/>
      <c r="OR373" s="188"/>
      <c r="OS373" s="188"/>
      <c r="OT373" s="188"/>
      <c r="OU373" s="188"/>
      <c r="OV373" s="188"/>
      <c r="OW373" s="188"/>
      <c r="OX373" s="188"/>
      <c r="OY373" s="188"/>
      <c r="OZ373" s="188"/>
      <c r="PA373" s="188"/>
      <c r="PB373" s="188"/>
      <c r="PC373" s="188"/>
      <c r="PD373" s="188"/>
      <c r="PE373" s="188"/>
      <c r="PF373" s="188"/>
      <c r="PG373" s="188"/>
      <c r="PH373" s="188"/>
      <c r="PI373" s="188"/>
      <c r="PJ373" s="188"/>
      <c r="PK373" s="188"/>
      <c r="PL373" s="188"/>
      <c r="PM373" s="188"/>
      <c r="PN373" s="188"/>
      <c r="PO373" s="188"/>
      <c r="PP373" s="188"/>
      <c r="PQ373" s="188"/>
      <c r="PR373" s="188"/>
      <c r="PS373" s="188"/>
      <c r="PT373" s="188"/>
      <c r="PU373" s="188"/>
      <c r="PV373" s="188"/>
      <c r="PW373" s="188"/>
      <c r="PX373" s="188"/>
      <c r="PY373" s="188"/>
      <c r="PZ373" s="188"/>
      <c r="QA373" s="188"/>
      <c r="QB373" s="188"/>
      <c r="QC373" s="188"/>
      <c r="QD373" s="188"/>
      <c r="QE373" s="188"/>
      <c r="QF373" s="188"/>
      <c r="QG373" s="188"/>
      <c r="QH373" s="188"/>
      <c r="QI373" s="188"/>
      <c r="QJ373" s="188"/>
      <c r="QK373" s="188"/>
      <c r="QL373" s="188"/>
      <c r="QM373" s="188"/>
      <c r="QN373" s="188"/>
      <c r="QO373" s="188"/>
      <c r="QP373" s="188"/>
      <c r="QQ373" s="188"/>
      <c r="QR373" s="188"/>
      <c r="QS373" s="188"/>
      <c r="QT373" s="188"/>
      <c r="QU373" s="188"/>
      <c r="QV373" s="188"/>
      <c r="QW373" s="188"/>
      <c r="QX373" s="188"/>
      <c r="QY373" s="188"/>
      <c r="QZ373" s="188"/>
      <c r="RA373" s="188"/>
      <c r="RB373" s="188"/>
      <c r="RC373" s="188"/>
      <c r="RD373" s="188"/>
      <c r="RE373" s="188"/>
      <c r="RF373" s="188"/>
      <c r="RG373" s="188"/>
      <c r="RH373" s="188"/>
      <c r="RI373" s="188"/>
      <c r="RJ373" s="188"/>
      <c r="RK373" s="188"/>
      <c r="RL373" s="188"/>
      <c r="RM373" s="188"/>
      <c r="RN373" s="188"/>
      <c r="RO373" s="188"/>
      <c r="RP373" s="188"/>
      <c r="RQ373" s="188"/>
      <c r="RR373" s="188"/>
      <c r="RS373" s="188"/>
      <c r="RT373" s="188"/>
      <c r="RU373" s="188"/>
      <c r="RV373" s="188"/>
      <c r="RW373" s="188"/>
      <c r="RX373" s="188"/>
      <c r="RY373" s="188"/>
      <c r="RZ373" s="188"/>
      <c r="SA373" s="188"/>
      <c r="SB373" s="188"/>
      <c r="SC373" s="188"/>
      <c r="SD373" s="188"/>
      <c r="SE373" s="188"/>
      <c r="SF373" s="188"/>
      <c r="SG373" s="188"/>
      <c r="SH373" s="188"/>
      <c r="SI373" s="188"/>
      <c r="SJ373" s="188"/>
      <c r="SK373" s="188"/>
      <c r="SL373" s="188"/>
      <c r="SM373" s="188"/>
      <c r="SN373" s="188"/>
      <c r="SO373" s="188"/>
      <c r="SP373" s="188"/>
      <c r="SQ373" s="188"/>
      <c r="SR373" s="188"/>
      <c r="SS373" s="188"/>
      <c r="ST373" s="188"/>
      <c r="SU373" s="188"/>
      <c r="SV373" s="188"/>
      <c r="SW373" s="188"/>
      <c r="SX373" s="188"/>
      <c r="SY373" s="188"/>
      <c r="SZ373" s="188"/>
      <c r="TA373" s="188"/>
      <c r="TB373" s="188"/>
      <c r="TC373" s="188"/>
      <c r="TD373" s="188"/>
      <c r="TE373" s="188"/>
      <c r="TF373" s="188"/>
      <c r="TG373" s="188"/>
      <c r="TH373" s="188"/>
      <c r="TI373" s="188"/>
      <c r="TJ373" s="188"/>
      <c r="TK373" s="188"/>
      <c r="TL373" s="188"/>
      <c r="TM373" s="188"/>
      <c r="TN373" s="188"/>
      <c r="TO373" s="188"/>
      <c r="TP373" s="188"/>
      <c r="TQ373" s="188"/>
      <c r="TR373" s="188"/>
      <c r="TS373" s="188"/>
      <c r="TT373" s="188"/>
      <c r="TU373" s="188"/>
      <c r="TV373" s="188"/>
      <c r="TW373" s="188"/>
      <c r="TX373" s="188"/>
      <c r="TY373" s="188"/>
      <c r="TZ373" s="188"/>
      <c r="UA373" s="188"/>
      <c r="UB373" s="188"/>
      <c r="UC373" s="188"/>
      <c r="UD373" s="188"/>
      <c r="UE373" s="188"/>
      <c r="UF373" s="188"/>
      <c r="UG373" s="188"/>
      <c r="UH373" s="188"/>
      <c r="UI373" s="188"/>
      <c r="UJ373" s="188"/>
      <c r="UK373" s="188"/>
      <c r="UL373" s="188"/>
      <c r="UM373" s="188"/>
      <c r="UN373" s="188"/>
      <c r="UO373" s="188"/>
      <c r="UP373" s="188"/>
      <c r="UQ373" s="188"/>
      <c r="UR373" s="188"/>
      <c r="US373" s="188"/>
      <c r="UT373" s="188"/>
      <c r="UU373" s="188"/>
      <c r="UV373" s="188"/>
      <c r="UW373" s="188"/>
      <c r="UX373" s="188"/>
      <c r="UY373" s="188"/>
      <c r="UZ373" s="188"/>
      <c r="VA373" s="188"/>
      <c r="VB373" s="188"/>
      <c r="VC373" s="188"/>
      <c r="VD373" s="188"/>
      <c r="VE373" s="188"/>
      <c r="VF373" s="188"/>
      <c r="VG373" s="188"/>
      <c r="VH373" s="188"/>
      <c r="VI373" s="188"/>
      <c r="VJ373" s="188"/>
      <c r="VK373" s="188"/>
      <c r="VL373" s="188"/>
      <c r="VM373" s="188"/>
      <c r="VN373" s="188"/>
      <c r="VO373" s="188"/>
      <c r="VP373" s="188"/>
      <c r="VQ373" s="188"/>
      <c r="VR373" s="188"/>
      <c r="VS373" s="188"/>
      <c r="VT373" s="188"/>
      <c r="VU373" s="188"/>
      <c r="VV373" s="188"/>
      <c r="VW373" s="188"/>
      <c r="VX373" s="188"/>
      <c r="VY373" s="188"/>
      <c r="VZ373" s="188"/>
      <c r="WA373" s="188"/>
      <c r="WB373" s="188"/>
      <c r="WC373" s="188"/>
      <c r="WD373" s="188"/>
      <c r="WE373" s="188"/>
      <c r="WF373" s="188"/>
      <c r="WG373" s="188"/>
      <c r="WH373" s="188"/>
      <c r="WI373" s="188"/>
      <c r="WJ373" s="188"/>
      <c r="WK373" s="188"/>
      <c r="WL373" s="188"/>
      <c r="WM373" s="188"/>
      <c r="WN373" s="188"/>
      <c r="WO373" s="188"/>
      <c r="WP373" s="188"/>
      <c r="WQ373" s="188"/>
      <c r="WR373" s="188"/>
      <c r="WS373" s="188"/>
      <c r="WT373" s="188"/>
      <c r="WU373" s="188"/>
      <c r="WV373" s="188"/>
      <c r="WW373" s="188"/>
      <c r="WX373" s="188"/>
      <c r="WY373" s="188"/>
      <c r="WZ373" s="188"/>
      <c r="XA373" s="188"/>
      <c r="XB373" s="188"/>
      <c r="XC373" s="188"/>
      <c r="XD373" s="188"/>
      <c r="XE373" s="188"/>
      <c r="XF373" s="188"/>
      <c r="XG373" s="188"/>
      <c r="XH373" s="188"/>
      <c r="XI373" s="188"/>
      <c r="XJ373" s="188"/>
      <c r="XK373" s="188"/>
      <c r="XL373" s="188"/>
      <c r="XM373" s="188"/>
      <c r="XN373" s="188"/>
      <c r="XO373" s="188"/>
      <c r="XP373" s="188"/>
      <c r="XQ373" s="188"/>
      <c r="XR373" s="188"/>
      <c r="XS373" s="188"/>
      <c r="XT373" s="188"/>
      <c r="XU373" s="188"/>
      <c r="XV373" s="188"/>
      <c r="XW373" s="188"/>
      <c r="XX373" s="188"/>
      <c r="XY373" s="188"/>
      <c r="XZ373" s="188"/>
      <c r="YA373" s="188"/>
      <c r="YB373" s="188"/>
      <c r="YC373" s="188"/>
      <c r="YD373" s="188"/>
      <c r="YE373" s="188"/>
      <c r="YF373" s="188"/>
      <c r="YG373" s="188"/>
      <c r="YH373" s="188"/>
      <c r="YI373" s="188"/>
      <c r="YJ373" s="188"/>
      <c r="YK373" s="188"/>
      <c r="YL373" s="188"/>
      <c r="YM373" s="188"/>
      <c r="YN373" s="188"/>
      <c r="YO373" s="188"/>
      <c r="YP373" s="188"/>
      <c r="YQ373" s="188"/>
      <c r="YR373" s="188"/>
      <c r="YS373" s="188"/>
      <c r="YT373" s="188"/>
      <c r="YU373" s="188"/>
      <c r="YV373" s="188"/>
      <c r="YW373" s="188"/>
      <c r="YX373" s="188"/>
      <c r="YY373" s="188"/>
      <c r="YZ373" s="188"/>
      <c r="ZA373" s="188"/>
      <c r="ZB373" s="188"/>
      <c r="ZC373" s="188"/>
      <c r="ZD373" s="188"/>
      <c r="ZE373" s="188"/>
      <c r="ZF373" s="188"/>
      <c r="ZG373" s="188"/>
      <c r="ZH373" s="188"/>
      <c r="ZI373" s="188"/>
      <c r="ZJ373" s="188"/>
      <c r="ZK373" s="188"/>
      <c r="ZL373" s="188"/>
      <c r="ZM373" s="188"/>
      <c r="ZN373" s="188"/>
      <c r="ZO373" s="188"/>
      <c r="ZP373" s="188"/>
      <c r="ZQ373" s="188"/>
      <c r="ZR373" s="188"/>
      <c r="ZS373" s="188"/>
      <c r="ZT373" s="188"/>
      <c r="ZU373" s="188"/>
      <c r="ZV373" s="188"/>
      <c r="ZW373" s="188"/>
      <c r="ZX373" s="188"/>
      <c r="ZY373" s="188"/>
      <c r="ZZ373" s="188"/>
      <c r="AAA373" s="188"/>
      <c r="AAB373" s="188"/>
      <c r="AAC373" s="188"/>
      <c r="AAD373" s="188"/>
      <c r="AAE373" s="188"/>
      <c r="AAF373" s="188"/>
      <c r="AAG373" s="188"/>
      <c r="AAH373" s="188"/>
      <c r="AAI373" s="188"/>
      <c r="AAJ373" s="188"/>
      <c r="AAK373" s="188"/>
      <c r="AAL373" s="188"/>
      <c r="AAM373" s="188"/>
      <c r="AAN373" s="188"/>
      <c r="AAO373" s="188"/>
      <c r="AAP373" s="188"/>
      <c r="AAQ373" s="188"/>
      <c r="AAR373" s="188"/>
      <c r="AAS373" s="188"/>
      <c r="AAT373" s="188"/>
      <c r="AAU373" s="188"/>
      <c r="AAV373" s="188"/>
      <c r="AAW373" s="188"/>
      <c r="AAX373" s="188"/>
      <c r="AAY373" s="188"/>
      <c r="AAZ373" s="188"/>
      <c r="ABA373" s="188"/>
      <c r="ABB373" s="188"/>
      <c r="ABC373" s="188"/>
      <c r="ABD373" s="188"/>
      <c r="ABE373" s="188"/>
      <c r="ABF373" s="188"/>
      <c r="ABG373" s="188"/>
      <c r="ABH373" s="188"/>
      <c r="ABI373" s="188"/>
      <c r="ABJ373" s="188"/>
      <c r="ABK373" s="188"/>
      <c r="ABL373" s="188"/>
      <c r="ABM373" s="188"/>
      <c r="ABN373" s="188"/>
      <c r="ABO373" s="188"/>
      <c r="ABP373" s="188"/>
      <c r="ABQ373" s="188"/>
      <c r="ABR373" s="188"/>
      <c r="ABS373" s="188"/>
      <c r="ABT373" s="188"/>
      <c r="ABU373" s="188"/>
      <c r="ABV373" s="188"/>
      <c r="ABW373" s="188"/>
      <c r="ABX373" s="188"/>
      <c r="ABY373" s="188"/>
      <c r="ABZ373" s="188"/>
      <c r="ACA373" s="188"/>
      <c r="ACB373" s="188"/>
      <c r="ACC373" s="188"/>
      <c r="ACD373" s="188"/>
      <c r="ACE373" s="188"/>
      <c r="ACF373" s="188"/>
      <c r="ACG373" s="188"/>
      <c r="ACH373" s="188"/>
      <c r="ACI373" s="188"/>
      <c r="ACJ373" s="188"/>
      <c r="ACK373" s="188"/>
      <c r="ACL373" s="188"/>
      <c r="ACM373" s="188"/>
      <c r="ACN373" s="188"/>
      <c r="ACO373" s="188"/>
      <c r="ACP373" s="188"/>
      <c r="ACQ373" s="188"/>
      <c r="ACR373" s="188"/>
      <c r="ACS373" s="188"/>
      <c r="ACT373" s="188"/>
      <c r="ACU373" s="188"/>
      <c r="ACV373" s="188"/>
      <c r="ACW373" s="188"/>
      <c r="ACX373" s="188"/>
      <c r="ACY373" s="188"/>
      <c r="ACZ373" s="188"/>
      <c r="ADA373" s="188"/>
      <c r="ADB373" s="188"/>
      <c r="ADC373" s="188"/>
      <c r="ADD373" s="188"/>
      <c r="ADE373" s="188"/>
      <c r="ADF373" s="188"/>
      <c r="ADG373" s="188"/>
      <c r="ADH373" s="188"/>
      <c r="ADI373" s="188"/>
      <c r="ADJ373" s="188"/>
      <c r="ADK373" s="188"/>
      <c r="ADL373" s="188"/>
      <c r="ADM373" s="188"/>
      <c r="ADN373" s="188"/>
      <c r="ADO373" s="188"/>
      <c r="ADP373" s="188"/>
      <c r="ADQ373" s="188"/>
      <c r="ADR373" s="188"/>
      <c r="ADS373" s="188"/>
      <c r="ADT373" s="188"/>
      <c r="ADU373" s="188"/>
      <c r="ADV373" s="188"/>
      <c r="ADW373" s="188"/>
      <c r="ADX373" s="188"/>
      <c r="ADY373" s="188"/>
      <c r="ADZ373" s="188"/>
      <c r="AEA373" s="188"/>
      <c r="AEB373" s="188"/>
      <c r="AEC373" s="188"/>
      <c r="AED373" s="188"/>
      <c r="AEE373" s="188"/>
      <c r="AEF373" s="188"/>
      <c r="AEG373" s="188"/>
      <c r="AEH373" s="188"/>
      <c r="AEI373" s="188"/>
      <c r="AEJ373" s="188"/>
      <c r="AEK373" s="188"/>
      <c r="AEL373" s="188"/>
      <c r="AEM373" s="188"/>
      <c r="AEN373" s="188"/>
      <c r="AEO373" s="188"/>
      <c r="AEP373" s="188"/>
      <c r="AEQ373" s="188"/>
      <c r="AER373" s="188"/>
      <c r="AES373" s="188"/>
      <c r="AET373" s="188"/>
      <c r="AEU373" s="188"/>
      <c r="AEV373" s="188"/>
      <c r="AEW373" s="188"/>
      <c r="AEX373" s="188"/>
      <c r="AEY373" s="188"/>
      <c r="AEZ373" s="188"/>
      <c r="AFA373" s="188"/>
      <c r="AFB373" s="188"/>
      <c r="AFC373" s="188"/>
      <c r="AFD373" s="188"/>
      <c r="AFE373" s="188"/>
      <c r="AFF373" s="188"/>
      <c r="AFG373" s="188"/>
      <c r="AFH373" s="188"/>
      <c r="AFI373" s="188"/>
      <c r="AFJ373" s="188"/>
      <c r="AFK373" s="188"/>
      <c r="AFL373" s="188"/>
      <c r="AFM373" s="188"/>
      <c r="AFN373" s="188"/>
      <c r="AFO373" s="188"/>
      <c r="AFP373" s="188"/>
      <c r="AFQ373" s="188"/>
      <c r="AFR373" s="188"/>
      <c r="AFS373" s="188"/>
      <c r="AFT373" s="188"/>
      <c r="AFU373" s="188"/>
      <c r="AFV373" s="188"/>
      <c r="AFW373" s="188"/>
      <c r="AFX373" s="188"/>
      <c r="AFY373" s="188"/>
      <c r="AFZ373" s="188"/>
      <c r="AGA373" s="188"/>
      <c r="AGB373" s="188"/>
      <c r="AGC373" s="188"/>
      <c r="AGD373" s="188"/>
      <c r="AGE373" s="188"/>
      <c r="AGF373" s="188"/>
      <c r="AGG373" s="188"/>
      <c r="AGH373" s="188"/>
      <c r="AGI373" s="188"/>
      <c r="AGJ373" s="188"/>
      <c r="AGK373" s="188"/>
      <c r="AGL373" s="188"/>
      <c r="AGM373" s="188"/>
      <c r="AGN373" s="188"/>
      <c r="AGO373" s="188"/>
      <c r="AGP373" s="188"/>
      <c r="AGQ373" s="188"/>
      <c r="AGR373" s="188"/>
      <c r="AGS373" s="188"/>
      <c r="AGT373" s="188"/>
      <c r="AGU373" s="188"/>
      <c r="AGV373" s="188"/>
      <c r="AGW373" s="188"/>
      <c r="AGX373" s="188"/>
      <c r="AGY373" s="188"/>
      <c r="AGZ373" s="188"/>
      <c r="AHA373" s="188"/>
      <c r="AHB373" s="188"/>
      <c r="AHC373" s="188"/>
      <c r="AHD373" s="188"/>
      <c r="AHE373" s="188"/>
      <c r="AHF373" s="188"/>
      <c r="AHG373" s="188"/>
      <c r="AHH373" s="188"/>
      <c r="AHI373" s="188"/>
      <c r="AHJ373" s="188"/>
      <c r="AHK373" s="188"/>
      <c r="AHL373" s="188"/>
      <c r="AHM373" s="188"/>
      <c r="AHN373" s="188"/>
      <c r="AHO373" s="188"/>
      <c r="AHP373" s="188"/>
      <c r="AHQ373" s="188"/>
      <c r="AHR373" s="188"/>
      <c r="AHS373" s="188"/>
      <c r="AHT373" s="188"/>
      <c r="AHU373" s="188"/>
      <c r="AHV373" s="188"/>
      <c r="AHW373" s="188"/>
      <c r="AHX373" s="188"/>
      <c r="AHY373" s="188"/>
      <c r="AHZ373" s="188"/>
      <c r="AIA373" s="188"/>
      <c r="AIB373" s="188"/>
      <c r="AIC373" s="188"/>
      <c r="AID373" s="188"/>
      <c r="AIE373" s="188"/>
      <c r="AIF373" s="188"/>
      <c r="AIG373" s="188"/>
      <c r="AIH373" s="188"/>
      <c r="AII373" s="188"/>
      <c r="AIJ373" s="188"/>
      <c r="AIK373" s="188"/>
      <c r="AIL373" s="188"/>
      <c r="AIM373" s="188"/>
      <c r="AIN373" s="188"/>
      <c r="AIO373" s="188"/>
      <c r="AIP373" s="188"/>
      <c r="AIQ373" s="188"/>
      <c r="AIR373" s="188"/>
      <c r="AIS373" s="188"/>
      <c r="AIT373" s="188"/>
      <c r="AIU373" s="188"/>
      <c r="AIV373" s="188"/>
      <c r="AIW373" s="188"/>
      <c r="AIX373" s="188"/>
      <c r="AIY373" s="188"/>
    </row>
    <row r="374" spans="1:935" s="31" customFormat="1">
      <c r="A374" s="33"/>
      <c r="B374" s="33"/>
      <c r="C374" s="33"/>
      <c r="D374" s="33"/>
      <c r="E374" s="33"/>
      <c r="K374" s="42"/>
      <c r="M374" s="188"/>
      <c r="N374" s="188"/>
      <c r="O374" s="188"/>
      <c r="P374" s="188"/>
      <c r="Q374" s="188"/>
      <c r="R374" s="188"/>
      <c r="S374" s="188"/>
      <c r="T374" s="188"/>
      <c r="U374" s="188"/>
      <c r="V374" s="188"/>
      <c r="W374" s="188"/>
      <c r="X374" s="188"/>
      <c r="Y374" s="188"/>
      <c r="Z374" s="188"/>
      <c r="AA374" s="188"/>
      <c r="AB374" s="188"/>
      <c r="AC374" s="188"/>
      <c r="AD374" s="188"/>
      <c r="AE374" s="188"/>
      <c r="AF374" s="188"/>
      <c r="AG374" s="188"/>
      <c r="AH374" s="188"/>
      <c r="AI374" s="188"/>
      <c r="AJ374" s="188"/>
      <c r="AK374" s="188"/>
      <c r="AL374" s="188"/>
      <c r="AM374" s="188"/>
      <c r="AN374" s="188"/>
      <c r="AO374" s="188"/>
      <c r="AP374" s="188"/>
      <c r="AQ374" s="188"/>
      <c r="AR374" s="188"/>
      <c r="AS374" s="188"/>
      <c r="AT374" s="188"/>
      <c r="AU374" s="188"/>
      <c r="AV374" s="188"/>
      <c r="AW374" s="188"/>
      <c r="AX374" s="188"/>
      <c r="AY374" s="188"/>
      <c r="AZ374" s="188"/>
      <c r="BA374" s="188"/>
      <c r="BB374" s="188"/>
      <c r="BC374" s="188"/>
      <c r="BD374" s="188"/>
      <c r="BE374" s="188"/>
      <c r="BF374" s="188"/>
      <c r="BG374" s="188"/>
      <c r="BH374" s="188"/>
      <c r="BI374" s="188"/>
      <c r="BJ374" s="188"/>
      <c r="BK374" s="188"/>
      <c r="BL374" s="188"/>
      <c r="BM374" s="188"/>
      <c r="BN374" s="188"/>
      <c r="BO374" s="188"/>
      <c r="BP374" s="188"/>
      <c r="BQ374" s="188"/>
      <c r="BR374" s="188"/>
      <c r="BS374" s="188"/>
      <c r="BT374" s="188"/>
      <c r="BU374" s="188"/>
      <c r="BV374" s="188"/>
      <c r="BW374" s="188"/>
      <c r="BX374" s="188"/>
      <c r="BY374" s="188"/>
      <c r="BZ374" s="188"/>
      <c r="CA374" s="188"/>
      <c r="CB374" s="188"/>
      <c r="CC374" s="188"/>
      <c r="CD374" s="188"/>
      <c r="CE374" s="188"/>
      <c r="CF374" s="188"/>
      <c r="CG374" s="188"/>
      <c r="CH374" s="188"/>
      <c r="CI374" s="188"/>
      <c r="CJ374" s="188"/>
      <c r="CK374" s="188"/>
      <c r="CL374" s="188"/>
      <c r="CM374" s="188"/>
      <c r="CN374" s="188"/>
      <c r="CO374" s="188"/>
      <c r="CP374" s="188"/>
      <c r="CQ374" s="188"/>
      <c r="CR374" s="188"/>
      <c r="CS374" s="188"/>
      <c r="CT374" s="188"/>
      <c r="CU374" s="188"/>
      <c r="CV374" s="188"/>
      <c r="CW374" s="188"/>
      <c r="CX374" s="188"/>
      <c r="CY374" s="188"/>
      <c r="CZ374" s="188"/>
      <c r="DA374" s="188"/>
      <c r="DB374" s="188"/>
      <c r="DC374" s="188"/>
      <c r="DD374" s="188"/>
      <c r="DE374" s="188"/>
      <c r="DF374" s="188"/>
      <c r="DG374" s="188"/>
      <c r="DH374" s="188"/>
      <c r="DI374" s="188"/>
      <c r="DJ374" s="188"/>
      <c r="DK374" s="188"/>
      <c r="DL374" s="188"/>
      <c r="DM374" s="188"/>
      <c r="DN374" s="188"/>
      <c r="DO374" s="188"/>
      <c r="DP374" s="188"/>
      <c r="DQ374" s="188"/>
      <c r="DR374" s="188"/>
      <c r="DS374" s="188"/>
      <c r="DT374" s="188"/>
      <c r="DU374" s="188"/>
      <c r="DV374" s="188"/>
      <c r="DW374" s="188"/>
      <c r="DX374" s="188"/>
      <c r="DY374" s="188"/>
      <c r="DZ374" s="188"/>
      <c r="EA374" s="188"/>
      <c r="EB374" s="188"/>
      <c r="EC374" s="188"/>
      <c r="ED374" s="188"/>
      <c r="EE374" s="188"/>
      <c r="EF374" s="188"/>
      <c r="EG374" s="188"/>
      <c r="EH374" s="188"/>
      <c r="EI374" s="188"/>
      <c r="EJ374" s="188"/>
      <c r="EK374" s="188"/>
      <c r="EL374" s="188"/>
      <c r="EM374" s="188"/>
      <c r="EN374" s="188"/>
      <c r="EO374" s="188"/>
      <c r="EP374" s="188"/>
      <c r="EQ374" s="188"/>
      <c r="ER374" s="188"/>
      <c r="ES374" s="188"/>
      <c r="ET374" s="188"/>
      <c r="EU374" s="188"/>
      <c r="EV374" s="188"/>
      <c r="EW374" s="188"/>
      <c r="EX374" s="188"/>
      <c r="EY374" s="188"/>
      <c r="EZ374" s="188"/>
      <c r="FA374" s="188"/>
      <c r="FB374" s="188"/>
      <c r="FC374" s="188"/>
      <c r="FD374" s="188"/>
      <c r="FE374" s="188"/>
      <c r="FF374" s="188"/>
      <c r="FG374" s="188"/>
      <c r="FH374" s="188"/>
      <c r="FI374" s="188"/>
      <c r="FJ374" s="188"/>
      <c r="FK374" s="188"/>
      <c r="FL374" s="188"/>
      <c r="FM374" s="188"/>
      <c r="FN374" s="188"/>
      <c r="FO374" s="188"/>
      <c r="FP374" s="188"/>
      <c r="FQ374" s="188"/>
      <c r="FR374" s="188"/>
      <c r="FS374" s="188"/>
      <c r="FT374" s="188"/>
      <c r="FU374" s="188"/>
      <c r="FV374" s="188"/>
      <c r="FW374" s="188"/>
      <c r="FX374" s="188"/>
      <c r="FY374" s="188"/>
      <c r="FZ374" s="188"/>
      <c r="GA374" s="188"/>
      <c r="GB374" s="188"/>
      <c r="GC374" s="188"/>
      <c r="GD374" s="188"/>
      <c r="GE374" s="188"/>
      <c r="GF374" s="188"/>
      <c r="GG374" s="188"/>
      <c r="GH374" s="188"/>
      <c r="GI374" s="188"/>
      <c r="GJ374" s="188"/>
      <c r="GK374" s="188"/>
      <c r="GL374" s="188"/>
      <c r="GM374" s="188"/>
      <c r="GN374" s="188"/>
      <c r="GO374" s="188"/>
      <c r="GP374" s="188"/>
      <c r="GQ374" s="188"/>
      <c r="GR374" s="188"/>
      <c r="GS374" s="188"/>
      <c r="GT374" s="188"/>
      <c r="GU374" s="188"/>
      <c r="GV374" s="188"/>
      <c r="GW374" s="188"/>
      <c r="GX374" s="188"/>
      <c r="GY374" s="188"/>
      <c r="GZ374" s="188"/>
      <c r="HA374" s="188"/>
      <c r="HB374" s="188"/>
      <c r="HC374" s="188"/>
      <c r="HD374" s="188"/>
      <c r="HE374" s="188"/>
      <c r="HF374" s="188"/>
      <c r="HG374" s="188"/>
      <c r="HH374" s="188"/>
      <c r="HI374" s="188"/>
      <c r="HJ374" s="188"/>
      <c r="HK374" s="188"/>
      <c r="HL374" s="188"/>
      <c r="HM374" s="188"/>
      <c r="HN374" s="188"/>
      <c r="HO374" s="188"/>
      <c r="HP374" s="188"/>
      <c r="HQ374" s="188"/>
      <c r="HR374" s="188"/>
      <c r="HS374" s="188"/>
      <c r="HT374" s="188"/>
      <c r="HU374" s="188"/>
      <c r="HV374" s="188"/>
      <c r="HW374" s="188"/>
      <c r="HX374" s="188"/>
      <c r="HY374" s="188"/>
      <c r="HZ374" s="188"/>
      <c r="IA374" s="188"/>
      <c r="IB374" s="188"/>
      <c r="IC374" s="188"/>
      <c r="ID374" s="188"/>
      <c r="IE374" s="188"/>
      <c r="IF374" s="188"/>
      <c r="IG374" s="188"/>
      <c r="IH374" s="188"/>
      <c r="II374" s="188"/>
      <c r="IJ374" s="188"/>
      <c r="IK374" s="188"/>
      <c r="IL374" s="188"/>
      <c r="IM374" s="188"/>
      <c r="IN374" s="188"/>
      <c r="IO374" s="188"/>
      <c r="IP374" s="188"/>
      <c r="IQ374" s="188"/>
      <c r="IR374" s="188"/>
      <c r="IS374" s="188"/>
      <c r="IT374" s="188"/>
      <c r="IU374" s="188"/>
      <c r="IV374" s="188"/>
      <c r="IW374" s="188"/>
      <c r="IX374" s="188"/>
      <c r="IY374" s="188"/>
      <c r="IZ374" s="188"/>
      <c r="JA374" s="188"/>
      <c r="JB374" s="188"/>
      <c r="JC374" s="188"/>
      <c r="JD374" s="188"/>
      <c r="JE374" s="188"/>
      <c r="JF374" s="188"/>
      <c r="JG374" s="188"/>
      <c r="JH374" s="188"/>
      <c r="JI374" s="188"/>
      <c r="JJ374" s="188"/>
      <c r="JK374" s="188"/>
      <c r="JL374" s="188"/>
      <c r="JM374" s="188"/>
      <c r="JN374" s="188"/>
      <c r="JO374" s="188"/>
      <c r="JP374" s="188"/>
      <c r="JQ374" s="188"/>
      <c r="JR374" s="188"/>
      <c r="JS374" s="188"/>
      <c r="JT374" s="188"/>
      <c r="JU374" s="188"/>
      <c r="JV374" s="188"/>
      <c r="JW374" s="188"/>
      <c r="JX374" s="188"/>
      <c r="JY374" s="188"/>
      <c r="JZ374" s="188"/>
      <c r="KA374" s="188"/>
      <c r="KB374" s="188"/>
      <c r="KC374" s="188"/>
      <c r="KD374" s="188"/>
      <c r="KE374" s="188"/>
      <c r="KF374" s="188"/>
      <c r="KG374" s="188"/>
      <c r="KH374" s="188"/>
      <c r="KI374" s="188"/>
      <c r="KJ374" s="188"/>
      <c r="KK374" s="188"/>
      <c r="KL374" s="188"/>
      <c r="KM374" s="188"/>
      <c r="KN374" s="188"/>
      <c r="KO374" s="188"/>
      <c r="KP374" s="188"/>
      <c r="KQ374" s="188"/>
      <c r="KR374" s="188"/>
      <c r="KS374" s="188"/>
      <c r="KT374" s="188"/>
      <c r="KU374" s="188"/>
      <c r="KV374" s="188"/>
      <c r="KW374" s="188"/>
      <c r="KX374" s="188"/>
      <c r="KY374" s="188"/>
      <c r="KZ374" s="188"/>
      <c r="LA374" s="188"/>
      <c r="LB374" s="188"/>
      <c r="LC374" s="188"/>
      <c r="LD374" s="188"/>
      <c r="LE374" s="188"/>
      <c r="LF374" s="188"/>
      <c r="LG374" s="188"/>
      <c r="LH374" s="188"/>
      <c r="LI374" s="188"/>
      <c r="LJ374" s="188"/>
      <c r="LK374" s="188"/>
      <c r="LL374" s="188"/>
      <c r="LM374" s="188"/>
      <c r="LN374" s="188"/>
      <c r="LO374" s="188"/>
      <c r="LP374" s="188"/>
      <c r="LQ374" s="188"/>
      <c r="LR374" s="188"/>
      <c r="LS374" s="188"/>
      <c r="LT374" s="188"/>
      <c r="LU374" s="188"/>
      <c r="LV374" s="188"/>
      <c r="LW374" s="188"/>
      <c r="LX374" s="188"/>
      <c r="LY374" s="188"/>
      <c r="LZ374" s="188"/>
      <c r="MA374" s="188"/>
      <c r="MB374" s="188"/>
      <c r="MC374" s="188"/>
      <c r="MD374" s="188"/>
      <c r="ME374" s="188"/>
      <c r="MF374" s="188"/>
      <c r="MG374" s="188"/>
      <c r="MH374" s="188"/>
      <c r="MI374" s="188"/>
      <c r="MJ374" s="188"/>
      <c r="MK374" s="188"/>
      <c r="ML374" s="188"/>
      <c r="MM374" s="188"/>
      <c r="MN374" s="188"/>
      <c r="MO374" s="188"/>
      <c r="MP374" s="188"/>
      <c r="MQ374" s="188"/>
      <c r="MR374" s="188"/>
      <c r="MS374" s="188"/>
      <c r="MT374" s="188"/>
      <c r="MU374" s="188"/>
      <c r="MV374" s="188"/>
      <c r="MW374" s="188"/>
      <c r="MX374" s="188"/>
      <c r="MY374" s="188"/>
      <c r="MZ374" s="188"/>
      <c r="NA374" s="188"/>
      <c r="NB374" s="188"/>
      <c r="NC374" s="188"/>
      <c r="ND374" s="188"/>
      <c r="NE374" s="188"/>
      <c r="NF374" s="188"/>
      <c r="NG374" s="188"/>
      <c r="NH374" s="188"/>
      <c r="NI374" s="188"/>
      <c r="NJ374" s="188"/>
      <c r="NK374" s="188"/>
      <c r="NL374" s="188"/>
      <c r="NM374" s="188"/>
      <c r="NN374" s="188"/>
      <c r="NO374" s="188"/>
      <c r="NP374" s="188"/>
      <c r="NQ374" s="188"/>
      <c r="NR374" s="188"/>
      <c r="NS374" s="188"/>
      <c r="NT374" s="188"/>
      <c r="NU374" s="188"/>
      <c r="NV374" s="188"/>
      <c r="NW374" s="188"/>
      <c r="NX374" s="188"/>
      <c r="NY374" s="188"/>
      <c r="NZ374" s="188"/>
      <c r="OA374" s="188"/>
      <c r="OB374" s="188"/>
      <c r="OC374" s="188"/>
      <c r="OD374" s="188"/>
      <c r="OE374" s="188"/>
      <c r="OF374" s="188"/>
      <c r="OG374" s="188"/>
      <c r="OH374" s="188"/>
      <c r="OI374" s="188"/>
      <c r="OJ374" s="188"/>
      <c r="OK374" s="188"/>
      <c r="OL374" s="188"/>
      <c r="OM374" s="188"/>
      <c r="ON374" s="188"/>
      <c r="OO374" s="188"/>
      <c r="OP374" s="188"/>
      <c r="OQ374" s="188"/>
      <c r="OR374" s="188"/>
      <c r="OS374" s="188"/>
      <c r="OT374" s="188"/>
      <c r="OU374" s="188"/>
      <c r="OV374" s="188"/>
      <c r="OW374" s="188"/>
      <c r="OX374" s="188"/>
      <c r="OY374" s="188"/>
      <c r="OZ374" s="188"/>
      <c r="PA374" s="188"/>
      <c r="PB374" s="188"/>
      <c r="PC374" s="188"/>
      <c r="PD374" s="188"/>
      <c r="PE374" s="188"/>
      <c r="PF374" s="188"/>
      <c r="PG374" s="188"/>
      <c r="PH374" s="188"/>
      <c r="PI374" s="188"/>
      <c r="PJ374" s="188"/>
      <c r="PK374" s="188"/>
      <c r="PL374" s="188"/>
      <c r="PM374" s="188"/>
      <c r="PN374" s="188"/>
      <c r="PO374" s="188"/>
      <c r="PP374" s="188"/>
      <c r="PQ374" s="188"/>
      <c r="PR374" s="188"/>
      <c r="PS374" s="188"/>
      <c r="PT374" s="188"/>
      <c r="PU374" s="188"/>
      <c r="PV374" s="188"/>
      <c r="PW374" s="188"/>
      <c r="PX374" s="188"/>
      <c r="PY374" s="188"/>
      <c r="PZ374" s="188"/>
      <c r="QA374" s="188"/>
      <c r="QB374" s="188"/>
      <c r="QC374" s="188"/>
      <c r="QD374" s="188"/>
      <c r="QE374" s="188"/>
      <c r="QF374" s="188"/>
      <c r="QG374" s="188"/>
      <c r="QH374" s="188"/>
      <c r="QI374" s="188"/>
      <c r="QJ374" s="188"/>
      <c r="QK374" s="188"/>
      <c r="QL374" s="188"/>
      <c r="QM374" s="188"/>
      <c r="QN374" s="188"/>
      <c r="QO374" s="188"/>
      <c r="QP374" s="188"/>
      <c r="QQ374" s="188"/>
      <c r="QR374" s="188"/>
      <c r="QS374" s="188"/>
      <c r="QT374" s="188"/>
      <c r="QU374" s="188"/>
      <c r="QV374" s="188"/>
      <c r="QW374" s="188"/>
      <c r="QX374" s="188"/>
      <c r="QY374" s="188"/>
      <c r="QZ374" s="188"/>
      <c r="RA374" s="188"/>
      <c r="RB374" s="188"/>
      <c r="RC374" s="188"/>
      <c r="RD374" s="188"/>
      <c r="RE374" s="188"/>
      <c r="RF374" s="188"/>
      <c r="RG374" s="188"/>
      <c r="RH374" s="188"/>
      <c r="RI374" s="188"/>
      <c r="RJ374" s="188"/>
      <c r="RK374" s="188"/>
      <c r="RL374" s="188"/>
      <c r="RM374" s="188"/>
      <c r="RN374" s="188"/>
      <c r="RO374" s="188"/>
      <c r="RP374" s="188"/>
      <c r="RQ374" s="188"/>
      <c r="RR374" s="188"/>
      <c r="RS374" s="188"/>
      <c r="RT374" s="188"/>
      <c r="RU374" s="188"/>
      <c r="RV374" s="188"/>
      <c r="RW374" s="188"/>
      <c r="RX374" s="188"/>
      <c r="RY374" s="188"/>
      <c r="RZ374" s="188"/>
      <c r="SA374" s="188"/>
      <c r="SB374" s="188"/>
      <c r="SC374" s="188"/>
      <c r="SD374" s="188"/>
      <c r="SE374" s="188"/>
      <c r="SF374" s="188"/>
      <c r="SG374" s="188"/>
      <c r="SH374" s="188"/>
      <c r="SI374" s="188"/>
      <c r="SJ374" s="188"/>
      <c r="SK374" s="188"/>
      <c r="SL374" s="188"/>
      <c r="SM374" s="188"/>
      <c r="SN374" s="188"/>
      <c r="SO374" s="188"/>
      <c r="SP374" s="188"/>
      <c r="SQ374" s="188"/>
      <c r="SR374" s="188"/>
      <c r="SS374" s="188"/>
      <c r="ST374" s="188"/>
      <c r="SU374" s="188"/>
      <c r="SV374" s="188"/>
      <c r="SW374" s="188"/>
      <c r="SX374" s="188"/>
      <c r="SY374" s="188"/>
      <c r="SZ374" s="188"/>
      <c r="TA374" s="188"/>
      <c r="TB374" s="188"/>
      <c r="TC374" s="188"/>
      <c r="TD374" s="188"/>
      <c r="TE374" s="188"/>
      <c r="TF374" s="188"/>
      <c r="TG374" s="188"/>
      <c r="TH374" s="188"/>
      <c r="TI374" s="188"/>
      <c r="TJ374" s="188"/>
      <c r="TK374" s="188"/>
      <c r="TL374" s="188"/>
      <c r="TM374" s="188"/>
      <c r="TN374" s="188"/>
      <c r="TO374" s="188"/>
      <c r="TP374" s="188"/>
      <c r="TQ374" s="188"/>
      <c r="TR374" s="188"/>
      <c r="TS374" s="188"/>
      <c r="TT374" s="188"/>
      <c r="TU374" s="188"/>
      <c r="TV374" s="188"/>
      <c r="TW374" s="188"/>
      <c r="TX374" s="188"/>
      <c r="TY374" s="188"/>
      <c r="TZ374" s="188"/>
      <c r="UA374" s="188"/>
      <c r="UB374" s="188"/>
      <c r="UC374" s="188"/>
      <c r="UD374" s="188"/>
      <c r="UE374" s="188"/>
      <c r="UF374" s="188"/>
      <c r="UG374" s="188"/>
      <c r="UH374" s="188"/>
      <c r="UI374" s="188"/>
      <c r="UJ374" s="188"/>
      <c r="UK374" s="188"/>
      <c r="UL374" s="188"/>
      <c r="UM374" s="188"/>
      <c r="UN374" s="188"/>
      <c r="UO374" s="188"/>
      <c r="UP374" s="188"/>
      <c r="UQ374" s="188"/>
      <c r="UR374" s="188"/>
      <c r="US374" s="188"/>
      <c r="UT374" s="188"/>
      <c r="UU374" s="188"/>
      <c r="UV374" s="188"/>
      <c r="UW374" s="188"/>
      <c r="UX374" s="188"/>
      <c r="UY374" s="188"/>
      <c r="UZ374" s="188"/>
      <c r="VA374" s="188"/>
      <c r="VB374" s="188"/>
      <c r="VC374" s="188"/>
      <c r="VD374" s="188"/>
      <c r="VE374" s="188"/>
      <c r="VF374" s="188"/>
      <c r="VG374" s="188"/>
      <c r="VH374" s="188"/>
      <c r="VI374" s="188"/>
      <c r="VJ374" s="188"/>
      <c r="VK374" s="188"/>
      <c r="VL374" s="188"/>
      <c r="VM374" s="188"/>
      <c r="VN374" s="188"/>
      <c r="VO374" s="188"/>
      <c r="VP374" s="188"/>
      <c r="VQ374" s="188"/>
      <c r="VR374" s="188"/>
      <c r="VS374" s="188"/>
      <c r="VT374" s="188"/>
      <c r="VU374" s="188"/>
      <c r="VV374" s="188"/>
      <c r="VW374" s="188"/>
      <c r="VX374" s="188"/>
      <c r="VY374" s="188"/>
      <c r="VZ374" s="188"/>
      <c r="WA374" s="188"/>
      <c r="WB374" s="188"/>
      <c r="WC374" s="188"/>
      <c r="WD374" s="188"/>
      <c r="WE374" s="188"/>
      <c r="WF374" s="188"/>
      <c r="WG374" s="188"/>
      <c r="WH374" s="188"/>
      <c r="WI374" s="188"/>
      <c r="WJ374" s="188"/>
      <c r="WK374" s="188"/>
      <c r="WL374" s="188"/>
      <c r="WM374" s="188"/>
      <c r="WN374" s="188"/>
      <c r="WO374" s="188"/>
      <c r="WP374" s="188"/>
      <c r="WQ374" s="188"/>
      <c r="WR374" s="188"/>
      <c r="WS374" s="188"/>
      <c r="WT374" s="188"/>
      <c r="WU374" s="188"/>
      <c r="WV374" s="188"/>
      <c r="WW374" s="188"/>
      <c r="WX374" s="188"/>
      <c r="WY374" s="188"/>
      <c r="WZ374" s="188"/>
      <c r="XA374" s="188"/>
      <c r="XB374" s="188"/>
      <c r="XC374" s="188"/>
      <c r="XD374" s="188"/>
      <c r="XE374" s="188"/>
      <c r="XF374" s="188"/>
      <c r="XG374" s="188"/>
      <c r="XH374" s="188"/>
      <c r="XI374" s="188"/>
      <c r="XJ374" s="188"/>
      <c r="XK374" s="188"/>
      <c r="XL374" s="188"/>
      <c r="XM374" s="188"/>
      <c r="XN374" s="188"/>
      <c r="XO374" s="188"/>
      <c r="XP374" s="188"/>
      <c r="XQ374" s="188"/>
      <c r="XR374" s="188"/>
      <c r="XS374" s="188"/>
      <c r="XT374" s="188"/>
      <c r="XU374" s="188"/>
      <c r="XV374" s="188"/>
      <c r="XW374" s="188"/>
      <c r="XX374" s="188"/>
      <c r="XY374" s="188"/>
      <c r="XZ374" s="188"/>
      <c r="YA374" s="188"/>
      <c r="YB374" s="188"/>
      <c r="YC374" s="188"/>
      <c r="YD374" s="188"/>
      <c r="YE374" s="188"/>
      <c r="YF374" s="188"/>
      <c r="YG374" s="188"/>
      <c r="YH374" s="188"/>
      <c r="YI374" s="188"/>
      <c r="YJ374" s="188"/>
      <c r="YK374" s="188"/>
      <c r="YL374" s="188"/>
      <c r="YM374" s="188"/>
      <c r="YN374" s="188"/>
      <c r="YO374" s="188"/>
      <c r="YP374" s="188"/>
      <c r="YQ374" s="188"/>
      <c r="YR374" s="188"/>
      <c r="YS374" s="188"/>
      <c r="YT374" s="188"/>
      <c r="YU374" s="188"/>
      <c r="YV374" s="188"/>
      <c r="YW374" s="188"/>
      <c r="YX374" s="188"/>
      <c r="YY374" s="188"/>
      <c r="YZ374" s="188"/>
      <c r="ZA374" s="188"/>
      <c r="ZB374" s="188"/>
      <c r="ZC374" s="188"/>
      <c r="ZD374" s="188"/>
      <c r="ZE374" s="188"/>
      <c r="ZF374" s="188"/>
      <c r="ZG374" s="188"/>
      <c r="ZH374" s="188"/>
      <c r="ZI374" s="188"/>
      <c r="ZJ374" s="188"/>
      <c r="ZK374" s="188"/>
      <c r="ZL374" s="188"/>
      <c r="ZM374" s="188"/>
      <c r="ZN374" s="188"/>
      <c r="ZO374" s="188"/>
      <c r="ZP374" s="188"/>
      <c r="ZQ374" s="188"/>
      <c r="ZR374" s="188"/>
      <c r="ZS374" s="188"/>
      <c r="ZT374" s="188"/>
      <c r="ZU374" s="188"/>
      <c r="ZV374" s="188"/>
      <c r="ZW374" s="188"/>
      <c r="ZX374" s="188"/>
      <c r="ZY374" s="188"/>
      <c r="ZZ374" s="188"/>
      <c r="AAA374" s="188"/>
      <c r="AAB374" s="188"/>
      <c r="AAC374" s="188"/>
      <c r="AAD374" s="188"/>
      <c r="AAE374" s="188"/>
      <c r="AAF374" s="188"/>
      <c r="AAG374" s="188"/>
      <c r="AAH374" s="188"/>
      <c r="AAI374" s="188"/>
      <c r="AAJ374" s="188"/>
      <c r="AAK374" s="188"/>
      <c r="AAL374" s="188"/>
      <c r="AAM374" s="188"/>
      <c r="AAN374" s="188"/>
      <c r="AAO374" s="188"/>
      <c r="AAP374" s="188"/>
      <c r="AAQ374" s="188"/>
      <c r="AAR374" s="188"/>
      <c r="AAS374" s="188"/>
      <c r="AAT374" s="188"/>
      <c r="AAU374" s="188"/>
      <c r="AAV374" s="188"/>
      <c r="AAW374" s="188"/>
      <c r="AAX374" s="188"/>
      <c r="AAY374" s="188"/>
      <c r="AAZ374" s="188"/>
      <c r="ABA374" s="188"/>
      <c r="ABB374" s="188"/>
      <c r="ABC374" s="188"/>
      <c r="ABD374" s="188"/>
      <c r="ABE374" s="188"/>
      <c r="ABF374" s="188"/>
      <c r="ABG374" s="188"/>
      <c r="ABH374" s="188"/>
      <c r="ABI374" s="188"/>
      <c r="ABJ374" s="188"/>
      <c r="ABK374" s="188"/>
      <c r="ABL374" s="188"/>
      <c r="ABM374" s="188"/>
      <c r="ABN374" s="188"/>
      <c r="ABO374" s="188"/>
      <c r="ABP374" s="188"/>
      <c r="ABQ374" s="188"/>
      <c r="ABR374" s="188"/>
      <c r="ABS374" s="188"/>
      <c r="ABT374" s="188"/>
      <c r="ABU374" s="188"/>
      <c r="ABV374" s="188"/>
      <c r="ABW374" s="188"/>
      <c r="ABX374" s="188"/>
      <c r="ABY374" s="188"/>
      <c r="ABZ374" s="188"/>
      <c r="ACA374" s="188"/>
      <c r="ACB374" s="188"/>
      <c r="ACC374" s="188"/>
      <c r="ACD374" s="188"/>
      <c r="ACE374" s="188"/>
      <c r="ACF374" s="188"/>
      <c r="ACG374" s="188"/>
      <c r="ACH374" s="188"/>
      <c r="ACI374" s="188"/>
      <c r="ACJ374" s="188"/>
      <c r="ACK374" s="188"/>
      <c r="ACL374" s="188"/>
      <c r="ACM374" s="188"/>
      <c r="ACN374" s="188"/>
      <c r="ACO374" s="188"/>
      <c r="ACP374" s="188"/>
      <c r="ACQ374" s="188"/>
      <c r="ACR374" s="188"/>
      <c r="ACS374" s="188"/>
      <c r="ACT374" s="188"/>
      <c r="ACU374" s="188"/>
      <c r="ACV374" s="188"/>
      <c r="ACW374" s="188"/>
      <c r="ACX374" s="188"/>
      <c r="ACY374" s="188"/>
      <c r="ACZ374" s="188"/>
      <c r="ADA374" s="188"/>
      <c r="ADB374" s="188"/>
      <c r="ADC374" s="188"/>
      <c r="ADD374" s="188"/>
      <c r="ADE374" s="188"/>
      <c r="ADF374" s="188"/>
      <c r="ADG374" s="188"/>
      <c r="ADH374" s="188"/>
      <c r="ADI374" s="188"/>
      <c r="ADJ374" s="188"/>
      <c r="ADK374" s="188"/>
      <c r="ADL374" s="188"/>
      <c r="ADM374" s="188"/>
      <c r="ADN374" s="188"/>
      <c r="ADO374" s="188"/>
      <c r="ADP374" s="188"/>
      <c r="ADQ374" s="188"/>
      <c r="ADR374" s="188"/>
      <c r="ADS374" s="188"/>
      <c r="ADT374" s="188"/>
      <c r="ADU374" s="188"/>
      <c r="ADV374" s="188"/>
      <c r="ADW374" s="188"/>
      <c r="ADX374" s="188"/>
      <c r="ADY374" s="188"/>
      <c r="ADZ374" s="188"/>
      <c r="AEA374" s="188"/>
      <c r="AEB374" s="188"/>
      <c r="AEC374" s="188"/>
      <c r="AED374" s="188"/>
      <c r="AEE374" s="188"/>
      <c r="AEF374" s="188"/>
      <c r="AEG374" s="188"/>
      <c r="AEH374" s="188"/>
      <c r="AEI374" s="188"/>
      <c r="AEJ374" s="188"/>
      <c r="AEK374" s="188"/>
      <c r="AEL374" s="188"/>
      <c r="AEM374" s="188"/>
      <c r="AEN374" s="188"/>
      <c r="AEO374" s="188"/>
      <c r="AEP374" s="188"/>
      <c r="AEQ374" s="188"/>
      <c r="AER374" s="188"/>
      <c r="AES374" s="188"/>
      <c r="AET374" s="188"/>
      <c r="AEU374" s="188"/>
      <c r="AEV374" s="188"/>
      <c r="AEW374" s="188"/>
      <c r="AEX374" s="188"/>
      <c r="AEY374" s="188"/>
      <c r="AEZ374" s="188"/>
      <c r="AFA374" s="188"/>
      <c r="AFB374" s="188"/>
      <c r="AFC374" s="188"/>
      <c r="AFD374" s="188"/>
      <c r="AFE374" s="188"/>
      <c r="AFF374" s="188"/>
      <c r="AFG374" s="188"/>
      <c r="AFH374" s="188"/>
      <c r="AFI374" s="188"/>
      <c r="AFJ374" s="188"/>
      <c r="AFK374" s="188"/>
      <c r="AFL374" s="188"/>
      <c r="AFM374" s="188"/>
      <c r="AFN374" s="188"/>
      <c r="AFO374" s="188"/>
      <c r="AFP374" s="188"/>
      <c r="AFQ374" s="188"/>
      <c r="AFR374" s="188"/>
      <c r="AFS374" s="188"/>
      <c r="AFT374" s="188"/>
      <c r="AFU374" s="188"/>
      <c r="AFV374" s="188"/>
      <c r="AFW374" s="188"/>
      <c r="AFX374" s="188"/>
      <c r="AFY374" s="188"/>
      <c r="AFZ374" s="188"/>
      <c r="AGA374" s="188"/>
      <c r="AGB374" s="188"/>
      <c r="AGC374" s="188"/>
      <c r="AGD374" s="188"/>
      <c r="AGE374" s="188"/>
      <c r="AGF374" s="188"/>
      <c r="AGG374" s="188"/>
      <c r="AGH374" s="188"/>
      <c r="AGI374" s="188"/>
      <c r="AGJ374" s="188"/>
      <c r="AGK374" s="188"/>
      <c r="AGL374" s="188"/>
      <c r="AGM374" s="188"/>
      <c r="AGN374" s="188"/>
      <c r="AGO374" s="188"/>
      <c r="AGP374" s="188"/>
      <c r="AGQ374" s="188"/>
      <c r="AGR374" s="188"/>
      <c r="AGS374" s="188"/>
      <c r="AGT374" s="188"/>
      <c r="AGU374" s="188"/>
      <c r="AGV374" s="188"/>
      <c r="AGW374" s="188"/>
      <c r="AGX374" s="188"/>
      <c r="AGY374" s="188"/>
      <c r="AGZ374" s="188"/>
      <c r="AHA374" s="188"/>
      <c r="AHB374" s="188"/>
      <c r="AHC374" s="188"/>
      <c r="AHD374" s="188"/>
      <c r="AHE374" s="188"/>
      <c r="AHF374" s="188"/>
      <c r="AHG374" s="188"/>
      <c r="AHH374" s="188"/>
      <c r="AHI374" s="188"/>
      <c r="AHJ374" s="188"/>
      <c r="AHK374" s="188"/>
      <c r="AHL374" s="188"/>
      <c r="AHM374" s="188"/>
      <c r="AHN374" s="188"/>
      <c r="AHO374" s="188"/>
      <c r="AHP374" s="188"/>
      <c r="AHQ374" s="188"/>
      <c r="AHR374" s="188"/>
      <c r="AHS374" s="188"/>
      <c r="AHT374" s="188"/>
      <c r="AHU374" s="188"/>
      <c r="AHV374" s="188"/>
      <c r="AHW374" s="188"/>
      <c r="AHX374" s="188"/>
      <c r="AHY374" s="188"/>
      <c r="AHZ374" s="188"/>
      <c r="AIA374" s="188"/>
      <c r="AIB374" s="188"/>
      <c r="AIC374" s="188"/>
      <c r="AID374" s="188"/>
      <c r="AIE374" s="188"/>
      <c r="AIF374" s="188"/>
      <c r="AIG374" s="188"/>
      <c r="AIH374" s="188"/>
      <c r="AII374" s="188"/>
      <c r="AIJ374" s="188"/>
      <c r="AIK374" s="188"/>
      <c r="AIL374" s="188"/>
      <c r="AIM374" s="188"/>
      <c r="AIN374" s="188"/>
      <c r="AIO374" s="188"/>
      <c r="AIP374" s="188"/>
      <c r="AIQ374" s="188"/>
      <c r="AIR374" s="188"/>
      <c r="AIS374" s="188"/>
      <c r="AIT374" s="188"/>
      <c r="AIU374" s="188"/>
      <c r="AIV374" s="188"/>
      <c r="AIW374" s="188"/>
      <c r="AIX374" s="188"/>
      <c r="AIY374" s="188"/>
    </row>
    <row r="375" spans="1:935" s="31" customFormat="1">
      <c r="A375" s="33"/>
      <c r="B375" s="33"/>
      <c r="C375" s="33"/>
      <c r="D375" s="33"/>
      <c r="E375" s="33"/>
      <c r="K375" s="42"/>
      <c r="M375" s="188"/>
      <c r="N375" s="188"/>
      <c r="O375" s="188"/>
      <c r="P375" s="188"/>
      <c r="Q375" s="188"/>
      <c r="R375" s="188"/>
      <c r="S375" s="188"/>
      <c r="T375" s="188"/>
      <c r="U375" s="188"/>
      <c r="V375" s="188"/>
      <c r="W375" s="188"/>
      <c r="X375" s="188"/>
      <c r="Y375" s="188"/>
      <c r="Z375" s="188"/>
      <c r="AA375" s="188"/>
      <c r="AB375" s="188"/>
      <c r="AC375" s="188"/>
      <c r="AD375" s="188"/>
      <c r="AE375" s="188"/>
      <c r="AF375" s="188"/>
      <c r="AG375" s="188"/>
      <c r="AH375" s="188"/>
      <c r="AI375" s="188"/>
      <c r="AJ375" s="188"/>
      <c r="AK375" s="188"/>
      <c r="AL375" s="188"/>
      <c r="AM375" s="188"/>
      <c r="AN375" s="188"/>
      <c r="AO375" s="188"/>
      <c r="AP375" s="188"/>
      <c r="AQ375" s="188"/>
      <c r="AR375" s="188"/>
      <c r="AS375" s="188"/>
      <c r="AT375" s="188"/>
      <c r="AU375" s="188"/>
      <c r="AV375" s="188"/>
      <c r="AW375" s="188"/>
      <c r="AX375" s="188"/>
      <c r="AY375" s="188"/>
      <c r="AZ375" s="188"/>
      <c r="BA375" s="188"/>
      <c r="BB375" s="188"/>
      <c r="BC375" s="188"/>
      <c r="BD375" s="188"/>
      <c r="BE375" s="188"/>
      <c r="BF375" s="188"/>
      <c r="BG375" s="188"/>
      <c r="BH375" s="188"/>
      <c r="BI375" s="188"/>
      <c r="BJ375" s="188"/>
      <c r="BK375" s="188"/>
      <c r="BL375" s="188"/>
      <c r="BM375" s="188"/>
      <c r="BN375" s="188"/>
      <c r="BO375" s="188"/>
      <c r="BP375" s="188"/>
      <c r="BQ375" s="188"/>
      <c r="BR375" s="188"/>
      <c r="BS375" s="188"/>
      <c r="BT375" s="188"/>
      <c r="BU375" s="188"/>
      <c r="BV375" s="188"/>
      <c r="BW375" s="188"/>
      <c r="BX375" s="188"/>
      <c r="BY375" s="188"/>
      <c r="BZ375" s="188"/>
      <c r="CA375" s="188"/>
      <c r="CB375" s="188"/>
      <c r="CC375" s="188"/>
      <c r="CD375" s="188"/>
      <c r="CE375" s="188"/>
      <c r="CF375" s="188"/>
      <c r="CG375" s="188"/>
      <c r="CH375" s="188"/>
      <c r="CI375" s="188"/>
      <c r="CJ375" s="188"/>
      <c r="CK375" s="188"/>
      <c r="CL375" s="188"/>
      <c r="CM375" s="188"/>
      <c r="CN375" s="188"/>
      <c r="CO375" s="188"/>
      <c r="CP375" s="188"/>
      <c r="CQ375" s="188"/>
      <c r="CR375" s="188"/>
      <c r="CS375" s="188"/>
      <c r="CT375" s="188"/>
      <c r="CU375" s="188"/>
      <c r="CV375" s="188"/>
      <c r="CW375" s="188"/>
      <c r="CX375" s="188"/>
      <c r="CY375" s="188"/>
      <c r="CZ375" s="188"/>
      <c r="DA375" s="188"/>
      <c r="DB375" s="188"/>
      <c r="DC375" s="188"/>
      <c r="DD375" s="188"/>
      <c r="DE375" s="188"/>
      <c r="DF375" s="188"/>
      <c r="DG375" s="188"/>
      <c r="DH375" s="188"/>
      <c r="DI375" s="188"/>
      <c r="DJ375" s="188"/>
      <c r="DK375" s="188"/>
      <c r="DL375" s="188"/>
      <c r="DM375" s="188"/>
      <c r="DN375" s="188"/>
      <c r="DO375" s="188"/>
      <c r="DP375" s="188"/>
      <c r="DQ375" s="188"/>
      <c r="DR375" s="188"/>
      <c r="DS375" s="188"/>
      <c r="DT375" s="188"/>
      <c r="DU375" s="188"/>
      <c r="DV375" s="188"/>
      <c r="DW375" s="188"/>
      <c r="DX375" s="188"/>
      <c r="DY375" s="188"/>
      <c r="DZ375" s="188"/>
      <c r="EA375" s="188"/>
      <c r="EB375" s="188"/>
      <c r="EC375" s="188"/>
      <c r="ED375" s="188"/>
      <c r="EE375" s="188"/>
      <c r="EF375" s="188"/>
      <c r="EG375" s="188"/>
      <c r="EH375" s="188"/>
      <c r="EI375" s="188"/>
      <c r="EJ375" s="188"/>
      <c r="EK375" s="188"/>
      <c r="EL375" s="188"/>
      <c r="EM375" s="188"/>
      <c r="EN375" s="188"/>
      <c r="EO375" s="188"/>
      <c r="EP375" s="188"/>
      <c r="EQ375" s="188"/>
      <c r="ER375" s="188"/>
      <c r="ES375" s="188"/>
      <c r="ET375" s="188"/>
      <c r="EU375" s="188"/>
      <c r="EV375" s="188"/>
      <c r="EW375" s="188"/>
      <c r="EX375" s="188"/>
      <c r="EY375" s="188"/>
      <c r="EZ375" s="188"/>
      <c r="FA375" s="188"/>
      <c r="FB375" s="188"/>
      <c r="FC375" s="188"/>
      <c r="FD375" s="188"/>
      <c r="FE375" s="188"/>
      <c r="FF375" s="188"/>
      <c r="FG375" s="188"/>
      <c r="FH375" s="188"/>
      <c r="FI375" s="188"/>
      <c r="FJ375" s="188"/>
      <c r="FK375" s="188"/>
      <c r="FL375" s="188"/>
      <c r="FM375" s="188"/>
      <c r="FN375" s="188"/>
      <c r="FO375" s="188"/>
      <c r="FP375" s="188"/>
      <c r="FQ375" s="188"/>
      <c r="FR375" s="188"/>
      <c r="FS375" s="188"/>
      <c r="FT375" s="188"/>
      <c r="FU375" s="188"/>
      <c r="FV375" s="188"/>
      <c r="FW375" s="188"/>
      <c r="FX375" s="188"/>
      <c r="FY375" s="188"/>
      <c r="FZ375" s="188"/>
      <c r="GA375" s="188"/>
      <c r="GB375" s="188"/>
      <c r="GC375" s="188"/>
      <c r="GD375" s="188"/>
      <c r="GE375" s="188"/>
      <c r="GF375" s="188"/>
      <c r="GG375" s="188"/>
      <c r="GH375" s="188"/>
      <c r="GI375" s="188"/>
      <c r="GJ375" s="188"/>
      <c r="GK375" s="188"/>
      <c r="GL375" s="188"/>
      <c r="GM375" s="188"/>
      <c r="GN375" s="188"/>
      <c r="GO375" s="188"/>
      <c r="GP375" s="188"/>
      <c r="GQ375" s="188"/>
      <c r="GR375" s="188"/>
      <c r="GS375" s="188"/>
      <c r="GT375" s="188"/>
      <c r="GU375" s="188"/>
      <c r="GV375" s="188"/>
      <c r="GW375" s="188"/>
      <c r="GX375" s="188"/>
      <c r="GY375" s="188"/>
      <c r="GZ375" s="188"/>
      <c r="HA375" s="188"/>
      <c r="HB375" s="188"/>
      <c r="HC375" s="188"/>
      <c r="HD375" s="188"/>
      <c r="HE375" s="188"/>
      <c r="HF375" s="188"/>
      <c r="HG375" s="188"/>
      <c r="HH375" s="188"/>
      <c r="HI375" s="188"/>
      <c r="HJ375" s="188"/>
      <c r="HK375" s="188"/>
      <c r="HL375" s="188"/>
      <c r="HM375" s="188"/>
      <c r="HN375" s="188"/>
      <c r="HO375" s="188"/>
      <c r="HP375" s="188"/>
      <c r="HQ375" s="188"/>
      <c r="HR375" s="188"/>
      <c r="HS375" s="188"/>
      <c r="HT375" s="188"/>
      <c r="HU375" s="188"/>
      <c r="HV375" s="188"/>
      <c r="HW375" s="188"/>
      <c r="HX375" s="188"/>
      <c r="HY375" s="188"/>
      <c r="HZ375" s="188"/>
      <c r="IA375" s="188"/>
      <c r="IB375" s="188"/>
      <c r="IC375" s="188"/>
      <c r="ID375" s="188"/>
      <c r="IE375" s="188"/>
      <c r="IF375" s="188"/>
      <c r="IG375" s="188"/>
      <c r="IH375" s="188"/>
      <c r="II375" s="188"/>
      <c r="IJ375" s="188"/>
      <c r="IK375" s="188"/>
      <c r="IL375" s="188"/>
      <c r="IM375" s="188"/>
      <c r="IN375" s="188"/>
      <c r="IO375" s="188"/>
      <c r="IP375" s="188"/>
      <c r="IQ375" s="188"/>
      <c r="IR375" s="188"/>
      <c r="IS375" s="188"/>
      <c r="IT375" s="188"/>
      <c r="IU375" s="188"/>
      <c r="IV375" s="188"/>
      <c r="IW375" s="188"/>
      <c r="IX375" s="188"/>
      <c r="IY375" s="188"/>
      <c r="IZ375" s="188"/>
      <c r="JA375" s="188"/>
      <c r="JB375" s="188"/>
      <c r="JC375" s="188"/>
      <c r="JD375" s="188"/>
      <c r="JE375" s="188"/>
      <c r="JF375" s="188"/>
      <c r="JG375" s="188"/>
      <c r="JH375" s="188"/>
      <c r="JI375" s="188"/>
      <c r="JJ375" s="188"/>
      <c r="JK375" s="188"/>
      <c r="JL375" s="188"/>
      <c r="JM375" s="188"/>
      <c r="JN375" s="188"/>
      <c r="JO375" s="188"/>
      <c r="JP375" s="188"/>
      <c r="JQ375" s="188"/>
      <c r="JR375" s="188"/>
      <c r="JS375" s="188"/>
      <c r="JT375" s="188"/>
      <c r="JU375" s="188"/>
      <c r="JV375" s="188"/>
      <c r="JW375" s="188"/>
      <c r="JX375" s="188"/>
      <c r="JY375" s="188"/>
      <c r="JZ375" s="188"/>
      <c r="KA375" s="188"/>
      <c r="KB375" s="188"/>
      <c r="KC375" s="188"/>
      <c r="KD375" s="188"/>
      <c r="KE375" s="188"/>
      <c r="KF375" s="188"/>
      <c r="KG375" s="188"/>
      <c r="KH375" s="188"/>
      <c r="KI375" s="188"/>
      <c r="KJ375" s="188"/>
      <c r="KK375" s="188"/>
      <c r="KL375" s="188"/>
      <c r="KM375" s="188"/>
      <c r="KN375" s="188"/>
      <c r="KO375" s="188"/>
      <c r="KP375" s="188"/>
      <c r="KQ375" s="188"/>
      <c r="KR375" s="188"/>
      <c r="KS375" s="188"/>
      <c r="KT375" s="188"/>
      <c r="KU375" s="188"/>
      <c r="KV375" s="188"/>
      <c r="KW375" s="188"/>
      <c r="KX375" s="188"/>
      <c r="KY375" s="188"/>
      <c r="KZ375" s="188"/>
      <c r="LA375" s="188"/>
      <c r="LB375" s="188"/>
      <c r="LC375" s="188"/>
      <c r="LD375" s="188"/>
      <c r="LE375" s="188"/>
      <c r="LF375" s="188"/>
      <c r="LG375" s="188"/>
      <c r="LH375" s="188"/>
      <c r="LI375" s="188"/>
      <c r="LJ375" s="188"/>
      <c r="LK375" s="188"/>
      <c r="LL375" s="188"/>
      <c r="LM375" s="188"/>
      <c r="LN375" s="188"/>
      <c r="LO375" s="188"/>
      <c r="LP375" s="188"/>
      <c r="LQ375" s="188"/>
      <c r="LR375" s="188"/>
      <c r="LS375" s="188"/>
      <c r="LT375" s="188"/>
      <c r="LU375" s="188"/>
      <c r="LV375" s="188"/>
      <c r="LW375" s="188"/>
      <c r="LX375" s="188"/>
      <c r="LY375" s="188"/>
      <c r="LZ375" s="188"/>
      <c r="MA375" s="188"/>
      <c r="MB375" s="188"/>
      <c r="MC375" s="188"/>
      <c r="MD375" s="188"/>
      <c r="ME375" s="188"/>
      <c r="MF375" s="188"/>
      <c r="MG375" s="188"/>
      <c r="MH375" s="188"/>
      <c r="MI375" s="188"/>
      <c r="MJ375" s="188"/>
      <c r="MK375" s="188"/>
      <c r="ML375" s="188"/>
      <c r="MM375" s="188"/>
      <c r="MN375" s="188"/>
      <c r="MO375" s="188"/>
      <c r="MP375" s="188"/>
      <c r="MQ375" s="188"/>
      <c r="MR375" s="188"/>
      <c r="MS375" s="188"/>
      <c r="MT375" s="188"/>
      <c r="MU375" s="188"/>
      <c r="MV375" s="188"/>
      <c r="MW375" s="188"/>
      <c r="MX375" s="188"/>
      <c r="MY375" s="188"/>
      <c r="MZ375" s="188"/>
      <c r="NA375" s="188"/>
      <c r="NB375" s="188"/>
      <c r="NC375" s="188"/>
      <c r="ND375" s="188"/>
      <c r="NE375" s="188"/>
      <c r="NF375" s="188"/>
      <c r="NG375" s="188"/>
      <c r="NH375" s="188"/>
      <c r="NI375" s="188"/>
      <c r="NJ375" s="188"/>
      <c r="NK375" s="188"/>
      <c r="NL375" s="188"/>
      <c r="NM375" s="188"/>
      <c r="NN375" s="188"/>
      <c r="NO375" s="188"/>
      <c r="NP375" s="188"/>
      <c r="NQ375" s="188"/>
      <c r="NR375" s="188"/>
      <c r="NS375" s="188"/>
      <c r="NT375" s="188"/>
      <c r="NU375" s="188"/>
      <c r="NV375" s="188"/>
      <c r="NW375" s="188"/>
      <c r="NX375" s="188"/>
      <c r="NY375" s="188"/>
      <c r="NZ375" s="188"/>
      <c r="OA375" s="188"/>
      <c r="OB375" s="188"/>
      <c r="OC375" s="188"/>
      <c r="OD375" s="188"/>
      <c r="OE375" s="188"/>
      <c r="OF375" s="188"/>
      <c r="OG375" s="188"/>
      <c r="OH375" s="188"/>
      <c r="OI375" s="188"/>
      <c r="OJ375" s="188"/>
      <c r="OK375" s="188"/>
      <c r="OL375" s="188"/>
      <c r="OM375" s="188"/>
      <c r="ON375" s="188"/>
      <c r="OO375" s="188"/>
      <c r="OP375" s="188"/>
      <c r="OQ375" s="188"/>
      <c r="OR375" s="188"/>
      <c r="OS375" s="188"/>
      <c r="OT375" s="188"/>
      <c r="OU375" s="188"/>
      <c r="OV375" s="188"/>
      <c r="OW375" s="188"/>
      <c r="OX375" s="188"/>
      <c r="OY375" s="188"/>
      <c r="OZ375" s="188"/>
      <c r="PA375" s="188"/>
      <c r="PB375" s="188"/>
      <c r="PC375" s="188"/>
      <c r="PD375" s="188"/>
      <c r="PE375" s="188"/>
      <c r="PF375" s="188"/>
      <c r="PG375" s="188"/>
      <c r="PH375" s="188"/>
      <c r="PI375" s="188"/>
      <c r="PJ375" s="188"/>
      <c r="PK375" s="188"/>
      <c r="PL375" s="188"/>
      <c r="PM375" s="188"/>
      <c r="PN375" s="188"/>
      <c r="PO375" s="188"/>
      <c r="PP375" s="188"/>
      <c r="PQ375" s="188"/>
      <c r="PR375" s="188"/>
      <c r="PS375" s="188"/>
      <c r="PT375" s="188"/>
      <c r="PU375" s="188"/>
      <c r="PV375" s="188"/>
      <c r="PW375" s="188"/>
      <c r="PX375" s="188"/>
      <c r="PY375" s="188"/>
      <c r="PZ375" s="188"/>
      <c r="QA375" s="188"/>
      <c r="QB375" s="188"/>
      <c r="QC375" s="188"/>
      <c r="QD375" s="188"/>
      <c r="QE375" s="188"/>
      <c r="QF375" s="188"/>
      <c r="QG375" s="188"/>
      <c r="QH375" s="188"/>
      <c r="QI375" s="188"/>
      <c r="QJ375" s="188"/>
      <c r="QK375" s="188"/>
      <c r="QL375" s="188"/>
      <c r="QM375" s="188"/>
      <c r="QN375" s="188"/>
      <c r="QO375" s="188"/>
      <c r="QP375" s="188"/>
      <c r="QQ375" s="188"/>
      <c r="QR375" s="188"/>
      <c r="QS375" s="188"/>
      <c r="QT375" s="188"/>
      <c r="QU375" s="188"/>
      <c r="QV375" s="188"/>
      <c r="QW375" s="188"/>
      <c r="QX375" s="188"/>
      <c r="QY375" s="188"/>
      <c r="QZ375" s="188"/>
      <c r="RA375" s="188"/>
      <c r="RB375" s="188"/>
      <c r="RC375" s="188"/>
      <c r="RD375" s="188"/>
      <c r="RE375" s="188"/>
      <c r="RF375" s="188"/>
      <c r="RG375" s="188"/>
      <c r="RH375" s="188"/>
      <c r="RI375" s="188"/>
      <c r="RJ375" s="188"/>
      <c r="RK375" s="188"/>
      <c r="RL375" s="188"/>
      <c r="RM375" s="188"/>
      <c r="RN375" s="188"/>
      <c r="RO375" s="188"/>
      <c r="RP375" s="188"/>
      <c r="RQ375" s="188"/>
      <c r="RR375" s="188"/>
      <c r="RS375" s="188"/>
      <c r="RT375" s="188"/>
      <c r="RU375" s="188"/>
      <c r="RV375" s="188"/>
      <c r="RW375" s="188"/>
      <c r="RX375" s="188"/>
      <c r="RY375" s="188"/>
      <c r="RZ375" s="188"/>
      <c r="SA375" s="188"/>
      <c r="SB375" s="188"/>
      <c r="SC375" s="188"/>
      <c r="SD375" s="188"/>
      <c r="SE375" s="188"/>
      <c r="SF375" s="188"/>
      <c r="SG375" s="188"/>
      <c r="SH375" s="188"/>
      <c r="SI375" s="188"/>
      <c r="SJ375" s="188"/>
      <c r="SK375" s="188"/>
      <c r="SL375" s="188"/>
      <c r="SM375" s="188"/>
      <c r="SN375" s="188"/>
      <c r="SO375" s="188"/>
      <c r="SP375" s="188"/>
      <c r="SQ375" s="188"/>
      <c r="SR375" s="188"/>
      <c r="SS375" s="188"/>
      <c r="ST375" s="188"/>
      <c r="SU375" s="188"/>
      <c r="SV375" s="188"/>
      <c r="SW375" s="188"/>
      <c r="SX375" s="188"/>
      <c r="SY375" s="188"/>
      <c r="SZ375" s="188"/>
      <c r="TA375" s="188"/>
      <c r="TB375" s="188"/>
      <c r="TC375" s="188"/>
      <c r="TD375" s="188"/>
      <c r="TE375" s="188"/>
      <c r="TF375" s="188"/>
      <c r="TG375" s="188"/>
      <c r="TH375" s="188"/>
      <c r="TI375" s="188"/>
      <c r="TJ375" s="188"/>
      <c r="TK375" s="188"/>
      <c r="TL375" s="188"/>
      <c r="TM375" s="188"/>
      <c r="TN375" s="188"/>
      <c r="TO375" s="188"/>
      <c r="TP375" s="188"/>
      <c r="TQ375" s="188"/>
      <c r="TR375" s="188"/>
      <c r="TS375" s="188"/>
      <c r="TT375" s="188"/>
      <c r="TU375" s="188"/>
      <c r="TV375" s="188"/>
      <c r="TW375" s="188"/>
      <c r="TX375" s="188"/>
      <c r="TY375" s="188"/>
      <c r="TZ375" s="188"/>
      <c r="UA375" s="188"/>
      <c r="UB375" s="188"/>
      <c r="UC375" s="188"/>
      <c r="UD375" s="188"/>
      <c r="UE375" s="188"/>
      <c r="UF375" s="188"/>
      <c r="UG375" s="188"/>
      <c r="UH375" s="188"/>
      <c r="UI375" s="188"/>
      <c r="UJ375" s="188"/>
      <c r="UK375" s="188"/>
      <c r="UL375" s="188"/>
      <c r="UM375" s="188"/>
      <c r="UN375" s="188"/>
      <c r="UO375" s="188"/>
      <c r="UP375" s="188"/>
      <c r="UQ375" s="188"/>
      <c r="UR375" s="188"/>
      <c r="US375" s="188"/>
      <c r="UT375" s="188"/>
      <c r="UU375" s="188"/>
      <c r="UV375" s="188"/>
      <c r="UW375" s="188"/>
      <c r="UX375" s="188"/>
      <c r="UY375" s="188"/>
      <c r="UZ375" s="188"/>
      <c r="VA375" s="188"/>
      <c r="VB375" s="188"/>
      <c r="VC375" s="188"/>
      <c r="VD375" s="188"/>
      <c r="VE375" s="188"/>
      <c r="VF375" s="188"/>
      <c r="VG375" s="188"/>
      <c r="VH375" s="188"/>
      <c r="VI375" s="188"/>
      <c r="VJ375" s="188"/>
      <c r="VK375" s="188"/>
      <c r="VL375" s="188"/>
      <c r="VM375" s="188"/>
      <c r="VN375" s="188"/>
      <c r="VO375" s="188"/>
      <c r="VP375" s="188"/>
      <c r="VQ375" s="188"/>
      <c r="VR375" s="188"/>
      <c r="VS375" s="188"/>
      <c r="VT375" s="188"/>
      <c r="VU375" s="188"/>
      <c r="VV375" s="188"/>
      <c r="VW375" s="188"/>
      <c r="VX375" s="188"/>
      <c r="VY375" s="188"/>
      <c r="VZ375" s="188"/>
      <c r="WA375" s="188"/>
      <c r="WB375" s="188"/>
      <c r="WC375" s="188"/>
      <c r="WD375" s="188"/>
      <c r="WE375" s="188"/>
      <c r="WF375" s="188"/>
      <c r="WG375" s="188"/>
      <c r="WH375" s="188"/>
      <c r="WI375" s="188"/>
      <c r="WJ375" s="188"/>
      <c r="WK375" s="188"/>
      <c r="WL375" s="188"/>
      <c r="WM375" s="188"/>
      <c r="WN375" s="188"/>
      <c r="WO375" s="188"/>
      <c r="WP375" s="188"/>
      <c r="WQ375" s="188"/>
      <c r="WR375" s="188"/>
      <c r="WS375" s="188"/>
      <c r="WT375" s="188"/>
      <c r="WU375" s="188"/>
      <c r="WV375" s="188"/>
      <c r="WW375" s="188"/>
      <c r="WX375" s="188"/>
      <c r="WY375" s="188"/>
      <c r="WZ375" s="188"/>
      <c r="XA375" s="188"/>
      <c r="XB375" s="188"/>
      <c r="XC375" s="188"/>
      <c r="XD375" s="188"/>
      <c r="XE375" s="188"/>
      <c r="XF375" s="188"/>
      <c r="XG375" s="188"/>
      <c r="XH375" s="188"/>
      <c r="XI375" s="188"/>
      <c r="XJ375" s="188"/>
      <c r="XK375" s="188"/>
      <c r="XL375" s="188"/>
      <c r="XM375" s="188"/>
      <c r="XN375" s="188"/>
      <c r="XO375" s="188"/>
      <c r="XP375" s="188"/>
      <c r="XQ375" s="188"/>
      <c r="XR375" s="188"/>
      <c r="XS375" s="188"/>
      <c r="XT375" s="188"/>
      <c r="XU375" s="188"/>
      <c r="XV375" s="188"/>
      <c r="XW375" s="188"/>
      <c r="XX375" s="188"/>
      <c r="XY375" s="188"/>
      <c r="XZ375" s="188"/>
      <c r="YA375" s="188"/>
      <c r="YB375" s="188"/>
      <c r="YC375" s="188"/>
      <c r="YD375" s="188"/>
      <c r="YE375" s="188"/>
      <c r="YF375" s="188"/>
      <c r="YG375" s="188"/>
      <c r="YH375" s="188"/>
      <c r="YI375" s="188"/>
      <c r="YJ375" s="188"/>
      <c r="YK375" s="188"/>
      <c r="YL375" s="188"/>
      <c r="YM375" s="188"/>
      <c r="YN375" s="188"/>
      <c r="YO375" s="188"/>
      <c r="YP375" s="188"/>
      <c r="YQ375" s="188"/>
      <c r="YR375" s="188"/>
      <c r="YS375" s="188"/>
      <c r="YT375" s="188"/>
      <c r="YU375" s="188"/>
      <c r="YV375" s="188"/>
      <c r="YW375" s="188"/>
      <c r="YX375" s="188"/>
      <c r="YY375" s="188"/>
      <c r="YZ375" s="188"/>
      <c r="ZA375" s="188"/>
      <c r="ZB375" s="188"/>
      <c r="ZC375" s="188"/>
      <c r="ZD375" s="188"/>
      <c r="ZE375" s="188"/>
      <c r="ZF375" s="188"/>
      <c r="ZG375" s="188"/>
      <c r="ZH375" s="188"/>
      <c r="ZI375" s="188"/>
      <c r="ZJ375" s="188"/>
      <c r="ZK375" s="188"/>
      <c r="ZL375" s="188"/>
      <c r="ZM375" s="188"/>
      <c r="ZN375" s="188"/>
      <c r="ZO375" s="188"/>
      <c r="ZP375" s="188"/>
      <c r="ZQ375" s="188"/>
      <c r="ZR375" s="188"/>
      <c r="ZS375" s="188"/>
      <c r="ZT375" s="188"/>
      <c r="ZU375" s="188"/>
      <c r="ZV375" s="188"/>
      <c r="ZW375" s="188"/>
      <c r="ZX375" s="188"/>
      <c r="ZY375" s="188"/>
      <c r="ZZ375" s="188"/>
      <c r="AAA375" s="188"/>
      <c r="AAB375" s="188"/>
      <c r="AAC375" s="188"/>
      <c r="AAD375" s="188"/>
      <c r="AAE375" s="188"/>
      <c r="AAF375" s="188"/>
      <c r="AAG375" s="188"/>
      <c r="AAH375" s="188"/>
      <c r="AAI375" s="188"/>
      <c r="AAJ375" s="188"/>
      <c r="AAK375" s="188"/>
      <c r="AAL375" s="188"/>
      <c r="AAM375" s="188"/>
      <c r="AAN375" s="188"/>
      <c r="AAO375" s="188"/>
      <c r="AAP375" s="188"/>
      <c r="AAQ375" s="188"/>
      <c r="AAR375" s="188"/>
      <c r="AAS375" s="188"/>
      <c r="AAT375" s="188"/>
      <c r="AAU375" s="188"/>
      <c r="AAV375" s="188"/>
      <c r="AAW375" s="188"/>
      <c r="AAX375" s="188"/>
      <c r="AAY375" s="188"/>
      <c r="AAZ375" s="188"/>
      <c r="ABA375" s="188"/>
      <c r="ABB375" s="188"/>
      <c r="ABC375" s="188"/>
      <c r="ABD375" s="188"/>
      <c r="ABE375" s="188"/>
      <c r="ABF375" s="188"/>
      <c r="ABG375" s="188"/>
      <c r="ABH375" s="188"/>
      <c r="ABI375" s="188"/>
      <c r="ABJ375" s="188"/>
      <c r="ABK375" s="188"/>
      <c r="ABL375" s="188"/>
      <c r="ABM375" s="188"/>
      <c r="ABN375" s="188"/>
      <c r="ABO375" s="188"/>
      <c r="ABP375" s="188"/>
      <c r="ABQ375" s="188"/>
      <c r="ABR375" s="188"/>
      <c r="ABS375" s="188"/>
      <c r="ABT375" s="188"/>
      <c r="ABU375" s="188"/>
      <c r="ABV375" s="188"/>
      <c r="ABW375" s="188"/>
      <c r="ABX375" s="188"/>
      <c r="ABY375" s="188"/>
      <c r="ABZ375" s="188"/>
      <c r="ACA375" s="188"/>
      <c r="ACB375" s="188"/>
      <c r="ACC375" s="188"/>
      <c r="ACD375" s="188"/>
      <c r="ACE375" s="188"/>
      <c r="ACF375" s="188"/>
      <c r="ACG375" s="188"/>
      <c r="ACH375" s="188"/>
      <c r="ACI375" s="188"/>
      <c r="ACJ375" s="188"/>
      <c r="ACK375" s="188"/>
      <c r="ACL375" s="188"/>
      <c r="ACM375" s="188"/>
      <c r="ACN375" s="188"/>
      <c r="ACO375" s="188"/>
      <c r="ACP375" s="188"/>
      <c r="ACQ375" s="188"/>
      <c r="ACR375" s="188"/>
      <c r="ACS375" s="188"/>
      <c r="ACT375" s="188"/>
      <c r="ACU375" s="188"/>
      <c r="ACV375" s="188"/>
      <c r="ACW375" s="188"/>
      <c r="ACX375" s="188"/>
      <c r="ACY375" s="188"/>
      <c r="ACZ375" s="188"/>
      <c r="ADA375" s="188"/>
      <c r="ADB375" s="188"/>
      <c r="ADC375" s="188"/>
      <c r="ADD375" s="188"/>
      <c r="ADE375" s="188"/>
      <c r="ADF375" s="188"/>
      <c r="ADG375" s="188"/>
      <c r="ADH375" s="188"/>
      <c r="ADI375" s="188"/>
      <c r="ADJ375" s="188"/>
      <c r="ADK375" s="188"/>
      <c r="ADL375" s="188"/>
      <c r="ADM375" s="188"/>
      <c r="ADN375" s="188"/>
      <c r="ADO375" s="188"/>
      <c r="ADP375" s="188"/>
      <c r="ADQ375" s="188"/>
      <c r="ADR375" s="188"/>
      <c r="ADS375" s="188"/>
      <c r="ADT375" s="188"/>
      <c r="ADU375" s="188"/>
      <c r="ADV375" s="188"/>
      <c r="ADW375" s="188"/>
      <c r="ADX375" s="188"/>
      <c r="ADY375" s="188"/>
      <c r="ADZ375" s="188"/>
      <c r="AEA375" s="188"/>
      <c r="AEB375" s="188"/>
      <c r="AEC375" s="188"/>
      <c r="AED375" s="188"/>
      <c r="AEE375" s="188"/>
      <c r="AEF375" s="188"/>
      <c r="AEG375" s="188"/>
      <c r="AEH375" s="188"/>
      <c r="AEI375" s="188"/>
      <c r="AEJ375" s="188"/>
      <c r="AEK375" s="188"/>
      <c r="AEL375" s="188"/>
      <c r="AEM375" s="188"/>
      <c r="AEN375" s="188"/>
      <c r="AEO375" s="188"/>
      <c r="AEP375" s="188"/>
      <c r="AEQ375" s="188"/>
      <c r="AER375" s="188"/>
      <c r="AES375" s="188"/>
      <c r="AET375" s="188"/>
      <c r="AEU375" s="188"/>
      <c r="AEV375" s="188"/>
      <c r="AEW375" s="188"/>
      <c r="AEX375" s="188"/>
      <c r="AEY375" s="188"/>
      <c r="AEZ375" s="188"/>
      <c r="AFA375" s="188"/>
      <c r="AFB375" s="188"/>
      <c r="AFC375" s="188"/>
      <c r="AFD375" s="188"/>
      <c r="AFE375" s="188"/>
      <c r="AFF375" s="188"/>
      <c r="AFG375" s="188"/>
      <c r="AFH375" s="188"/>
      <c r="AFI375" s="188"/>
      <c r="AFJ375" s="188"/>
      <c r="AFK375" s="188"/>
      <c r="AFL375" s="188"/>
      <c r="AFM375" s="188"/>
      <c r="AFN375" s="188"/>
      <c r="AFO375" s="188"/>
      <c r="AFP375" s="188"/>
      <c r="AFQ375" s="188"/>
      <c r="AFR375" s="188"/>
      <c r="AFS375" s="188"/>
      <c r="AFT375" s="188"/>
      <c r="AFU375" s="188"/>
      <c r="AFV375" s="188"/>
      <c r="AFW375" s="188"/>
      <c r="AFX375" s="188"/>
      <c r="AFY375" s="188"/>
      <c r="AFZ375" s="188"/>
      <c r="AGA375" s="188"/>
      <c r="AGB375" s="188"/>
      <c r="AGC375" s="188"/>
      <c r="AGD375" s="188"/>
      <c r="AGE375" s="188"/>
      <c r="AGF375" s="188"/>
      <c r="AGG375" s="188"/>
      <c r="AGH375" s="188"/>
      <c r="AGI375" s="188"/>
      <c r="AGJ375" s="188"/>
      <c r="AGK375" s="188"/>
      <c r="AGL375" s="188"/>
      <c r="AGM375" s="188"/>
      <c r="AGN375" s="188"/>
      <c r="AGO375" s="188"/>
      <c r="AGP375" s="188"/>
      <c r="AGQ375" s="188"/>
      <c r="AGR375" s="188"/>
      <c r="AGS375" s="188"/>
      <c r="AGT375" s="188"/>
      <c r="AGU375" s="188"/>
      <c r="AGV375" s="188"/>
      <c r="AGW375" s="188"/>
      <c r="AGX375" s="188"/>
      <c r="AGY375" s="188"/>
      <c r="AGZ375" s="188"/>
      <c r="AHA375" s="188"/>
      <c r="AHB375" s="188"/>
      <c r="AHC375" s="188"/>
      <c r="AHD375" s="188"/>
      <c r="AHE375" s="188"/>
      <c r="AHF375" s="188"/>
      <c r="AHG375" s="188"/>
      <c r="AHH375" s="188"/>
      <c r="AHI375" s="188"/>
      <c r="AHJ375" s="188"/>
      <c r="AHK375" s="188"/>
      <c r="AHL375" s="188"/>
      <c r="AHM375" s="188"/>
      <c r="AHN375" s="188"/>
      <c r="AHO375" s="188"/>
      <c r="AHP375" s="188"/>
      <c r="AHQ375" s="188"/>
      <c r="AHR375" s="188"/>
      <c r="AHS375" s="188"/>
      <c r="AHT375" s="188"/>
      <c r="AHU375" s="188"/>
      <c r="AHV375" s="188"/>
      <c r="AHW375" s="188"/>
      <c r="AHX375" s="188"/>
      <c r="AHY375" s="188"/>
      <c r="AHZ375" s="188"/>
      <c r="AIA375" s="188"/>
      <c r="AIB375" s="188"/>
      <c r="AIC375" s="188"/>
      <c r="AID375" s="188"/>
      <c r="AIE375" s="188"/>
      <c r="AIF375" s="188"/>
      <c r="AIG375" s="188"/>
      <c r="AIH375" s="188"/>
      <c r="AII375" s="188"/>
      <c r="AIJ375" s="188"/>
      <c r="AIK375" s="188"/>
      <c r="AIL375" s="188"/>
      <c r="AIM375" s="188"/>
      <c r="AIN375" s="188"/>
      <c r="AIO375" s="188"/>
      <c r="AIP375" s="188"/>
      <c r="AIQ375" s="188"/>
      <c r="AIR375" s="188"/>
      <c r="AIS375" s="188"/>
      <c r="AIT375" s="188"/>
      <c r="AIU375" s="188"/>
      <c r="AIV375" s="188"/>
      <c r="AIW375" s="188"/>
      <c r="AIX375" s="188"/>
      <c r="AIY375" s="188"/>
    </row>
    <row r="376" spans="1:935" s="31" customFormat="1">
      <c r="A376" s="33"/>
      <c r="B376" s="33"/>
      <c r="C376" s="33"/>
      <c r="D376" s="33"/>
      <c r="E376" s="33"/>
      <c r="K376" s="42"/>
      <c r="M376" s="188"/>
      <c r="N376" s="188"/>
      <c r="O376" s="188"/>
      <c r="P376" s="188"/>
      <c r="Q376" s="188"/>
      <c r="R376" s="188"/>
      <c r="S376" s="188"/>
      <c r="T376" s="188"/>
      <c r="U376" s="188"/>
      <c r="V376" s="188"/>
      <c r="W376" s="188"/>
      <c r="X376" s="188"/>
      <c r="Y376" s="188"/>
      <c r="Z376" s="188"/>
      <c r="AA376" s="188"/>
      <c r="AB376" s="188"/>
      <c r="AC376" s="188"/>
      <c r="AD376" s="188"/>
      <c r="AE376" s="188"/>
      <c r="AF376" s="188"/>
      <c r="AG376" s="188"/>
      <c r="AH376" s="188"/>
      <c r="AI376" s="188"/>
      <c r="AJ376" s="188"/>
      <c r="AK376" s="188"/>
      <c r="AL376" s="188"/>
      <c r="AM376" s="188"/>
      <c r="AN376" s="188"/>
      <c r="AO376" s="188"/>
      <c r="AP376" s="188"/>
      <c r="AQ376" s="188"/>
      <c r="AR376" s="188"/>
      <c r="AS376" s="188"/>
      <c r="AT376" s="188"/>
      <c r="AU376" s="188"/>
      <c r="AV376" s="188"/>
      <c r="AW376" s="188"/>
      <c r="AX376" s="188"/>
      <c r="AY376" s="188"/>
      <c r="AZ376" s="188"/>
      <c r="BA376" s="188"/>
      <c r="BB376" s="188"/>
      <c r="BC376" s="188"/>
      <c r="BD376" s="188"/>
      <c r="BE376" s="188"/>
      <c r="BF376" s="188"/>
      <c r="BG376" s="188"/>
      <c r="BH376" s="188"/>
      <c r="BI376" s="188"/>
      <c r="BJ376" s="188"/>
      <c r="BK376" s="188"/>
      <c r="BL376" s="188"/>
      <c r="BM376" s="188"/>
      <c r="BN376" s="188"/>
      <c r="BO376" s="188"/>
      <c r="BP376" s="188"/>
      <c r="BQ376" s="188"/>
      <c r="BR376" s="188"/>
      <c r="BS376" s="188"/>
      <c r="BT376" s="188"/>
      <c r="BU376" s="188"/>
      <c r="BV376" s="188"/>
      <c r="BW376" s="188"/>
      <c r="BX376" s="188"/>
      <c r="BY376" s="188"/>
      <c r="BZ376" s="188"/>
      <c r="CA376" s="188"/>
      <c r="CB376" s="188"/>
      <c r="CC376" s="188"/>
      <c r="CD376" s="188"/>
      <c r="CE376" s="188"/>
      <c r="CF376" s="188"/>
      <c r="CG376" s="188"/>
      <c r="CH376" s="188"/>
      <c r="CI376" s="188"/>
      <c r="CJ376" s="188"/>
      <c r="CK376" s="188"/>
      <c r="CL376" s="188"/>
      <c r="CM376" s="188"/>
      <c r="CN376" s="188"/>
      <c r="CO376" s="188"/>
      <c r="CP376" s="188"/>
      <c r="CQ376" s="188"/>
      <c r="CR376" s="188"/>
      <c r="CS376" s="188"/>
      <c r="CT376" s="188"/>
      <c r="CU376" s="188"/>
      <c r="CV376" s="188"/>
      <c r="CW376" s="188"/>
      <c r="CX376" s="188"/>
      <c r="CY376" s="188"/>
      <c r="CZ376" s="188"/>
      <c r="DA376" s="188"/>
      <c r="DB376" s="188"/>
      <c r="DC376" s="188"/>
      <c r="DD376" s="188"/>
      <c r="DE376" s="188"/>
      <c r="DF376" s="188"/>
      <c r="DG376" s="188"/>
      <c r="DH376" s="188"/>
      <c r="DI376" s="188"/>
      <c r="DJ376" s="188"/>
      <c r="DK376" s="188"/>
      <c r="DL376" s="188"/>
      <c r="DM376" s="188"/>
      <c r="DN376" s="188"/>
      <c r="DO376" s="188"/>
      <c r="DP376" s="188"/>
      <c r="DQ376" s="188"/>
      <c r="DR376" s="188"/>
      <c r="DS376" s="188"/>
      <c r="DT376" s="188"/>
      <c r="DU376" s="188"/>
      <c r="DV376" s="188"/>
      <c r="DW376" s="188"/>
      <c r="DX376" s="188"/>
      <c r="DY376" s="188"/>
      <c r="DZ376" s="188"/>
      <c r="EA376" s="188"/>
      <c r="EB376" s="188"/>
      <c r="EC376" s="188"/>
      <c r="ED376" s="188"/>
      <c r="EE376" s="188"/>
      <c r="EF376" s="188"/>
      <c r="EG376" s="188"/>
      <c r="EH376" s="188"/>
      <c r="EI376" s="188"/>
      <c r="EJ376" s="188"/>
      <c r="EK376" s="188"/>
      <c r="EL376" s="188"/>
      <c r="EM376" s="188"/>
      <c r="EN376" s="188"/>
      <c r="EO376" s="188"/>
      <c r="EP376" s="188"/>
      <c r="EQ376" s="188"/>
      <c r="ER376" s="188"/>
      <c r="ES376" s="188"/>
      <c r="ET376" s="188"/>
      <c r="EU376" s="188"/>
      <c r="EV376" s="188"/>
      <c r="EW376" s="188"/>
      <c r="EX376" s="188"/>
      <c r="EY376" s="188"/>
      <c r="EZ376" s="188"/>
      <c r="FA376" s="188"/>
      <c r="FB376" s="188"/>
      <c r="FC376" s="188"/>
      <c r="FD376" s="188"/>
      <c r="FE376" s="188"/>
      <c r="FF376" s="188"/>
      <c r="FG376" s="188"/>
      <c r="FH376" s="188"/>
      <c r="FI376" s="188"/>
      <c r="FJ376" s="188"/>
      <c r="FK376" s="188"/>
      <c r="FL376" s="188"/>
      <c r="FM376" s="188"/>
      <c r="FN376" s="188"/>
      <c r="FO376" s="188"/>
      <c r="FP376" s="188"/>
      <c r="FQ376" s="188"/>
      <c r="FR376" s="188"/>
      <c r="FS376" s="188"/>
      <c r="FT376" s="188"/>
      <c r="FU376" s="188"/>
      <c r="FV376" s="188"/>
      <c r="FW376" s="188"/>
      <c r="FX376" s="188"/>
      <c r="FY376" s="188"/>
      <c r="FZ376" s="188"/>
      <c r="GA376" s="188"/>
      <c r="GB376" s="188"/>
      <c r="GC376" s="188"/>
      <c r="GD376" s="188"/>
      <c r="GE376" s="188"/>
      <c r="GF376" s="188"/>
      <c r="GG376" s="188"/>
      <c r="GH376" s="188"/>
      <c r="GI376" s="188"/>
      <c r="GJ376" s="188"/>
      <c r="GK376" s="188"/>
      <c r="GL376" s="188"/>
      <c r="GM376" s="188"/>
      <c r="GN376" s="188"/>
      <c r="GO376" s="188"/>
      <c r="GP376" s="188"/>
      <c r="GQ376" s="188"/>
      <c r="GR376" s="188"/>
      <c r="GS376" s="188"/>
      <c r="GT376" s="188"/>
      <c r="GU376" s="188"/>
      <c r="GV376" s="188"/>
      <c r="GW376" s="188"/>
      <c r="GX376" s="188"/>
      <c r="GY376" s="188"/>
      <c r="GZ376" s="188"/>
      <c r="HA376" s="188"/>
      <c r="HB376" s="188"/>
      <c r="HC376" s="188"/>
      <c r="HD376" s="188"/>
      <c r="HE376" s="188"/>
      <c r="HF376" s="188"/>
      <c r="HG376" s="188"/>
      <c r="HH376" s="188"/>
      <c r="HI376" s="188"/>
      <c r="HJ376" s="188"/>
      <c r="HK376" s="188"/>
      <c r="HL376" s="188"/>
      <c r="HM376" s="188"/>
      <c r="HN376" s="188"/>
      <c r="HO376" s="188"/>
      <c r="HP376" s="188"/>
      <c r="HQ376" s="188"/>
      <c r="HR376" s="188"/>
      <c r="HS376" s="188"/>
      <c r="HT376" s="188"/>
      <c r="HU376" s="188"/>
      <c r="HV376" s="188"/>
      <c r="HW376" s="188"/>
      <c r="HX376" s="188"/>
      <c r="HY376" s="188"/>
      <c r="HZ376" s="188"/>
      <c r="IA376" s="188"/>
      <c r="IB376" s="188"/>
      <c r="IC376" s="188"/>
      <c r="ID376" s="188"/>
      <c r="IE376" s="188"/>
      <c r="IF376" s="188"/>
      <c r="IG376" s="188"/>
      <c r="IH376" s="188"/>
      <c r="II376" s="188"/>
      <c r="IJ376" s="188"/>
      <c r="IK376" s="188"/>
      <c r="IL376" s="188"/>
      <c r="IM376" s="188"/>
      <c r="IN376" s="188"/>
      <c r="IO376" s="188"/>
      <c r="IP376" s="188"/>
      <c r="IQ376" s="188"/>
      <c r="IR376" s="188"/>
      <c r="IS376" s="188"/>
      <c r="IT376" s="188"/>
      <c r="IU376" s="188"/>
      <c r="IV376" s="188"/>
      <c r="IW376" s="188"/>
      <c r="IX376" s="188"/>
      <c r="IY376" s="188"/>
      <c r="IZ376" s="188"/>
      <c r="JA376" s="188"/>
      <c r="JB376" s="188"/>
      <c r="JC376" s="188"/>
      <c r="JD376" s="188"/>
      <c r="JE376" s="188"/>
      <c r="JF376" s="188"/>
      <c r="JG376" s="188"/>
      <c r="JH376" s="188"/>
      <c r="JI376" s="188"/>
      <c r="JJ376" s="188"/>
      <c r="JK376" s="188"/>
      <c r="JL376" s="188"/>
      <c r="JM376" s="188"/>
      <c r="JN376" s="188"/>
      <c r="JO376" s="188"/>
      <c r="JP376" s="188"/>
      <c r="JQ376" s="188"/>
      <c r="JR376" s="188"/>
      <c r="JS376" s="188"/>
      <c r="JT376" s="188"/>
      <c r="JU376" s="188"/>
      <c r="JV376" s="188"/>
      <c r="JW376" s="188"/>
      <c r="JX376" s="188"/>
      <c r="JY376" s="188"/>
      <c r="JZ376" s="188"/>
      <c r="KA376" s="188"/>
      <c r="KB376" s="188"/>
      <c r="KC376" s="188"/>
      <c r="KD376" s="188"/>
      <c r="KE376" s="188"/>
      <c r="KF376" s="188"/>
      <c r="KG376" s="188"/>
      <c r="KH376" s="188"/>
      <c r="KI376" s="188"/>
      <c r="KJ376" s="188"/>
      <c r="KK376" s="188"/>
      <c r="KL376" s="188"/>
      <c r="KM376" s="188"/>
      <c r="KN376" s="188"/>
      <c r="KO376" s="188"/>
      <c r="KP376" s="188"/>
      <c r="KQ376" s="188"/>
      <c r="KR376" s="188"/>
      <c r="KS376" s="188"/>
      <c r="KT376" s="188"/>
      <c r="KU376" s="188"/>
      <c r="KV376" s="188"/>
      <c r="KW376" s="188"/>
      <c r="KX376" s="188"/>
      <c r="KY376" s="188"/>
      <c r="KZ376" s="188"/>
      <c r="LA376" s="188"/>
      <c r="LB376" s="188"/>
      <c r="LC376" s="188"/>
      <c r="LD376" s="188"/>
      <c r="LE376" s="188"/>
      <c r="LF376" s="188"/>
      <c r="LG376" s="188"/>
      <c r="LH376" s="188"/>
      <c r="LI376" s="188"/>
      <c r="LJ376" s="188"/>
      <c r="LK376" s="188"/>
      <c r="LL376" s="188"/>
      <c r="LM376" s="188"/>
      <c r="LN376" s="188"/>
      <c r="LO376" s="188"/>
      <c r="LP376" s="188"/>
      <c r="LQ376" s="188"/>
      <c r="LR376" s="188"/>
      <c r="LS376" s="188"/>
      <c r="LT376" s="188"/>
      <c r="LU376" s="188"/>
      <c r="LV376" s="188"/>
      <c r="LW376" s="188"/>
      <c r="LX376" s="188"/>
      <c r="LY376" s="188"/>
      <c r="LZ376" s="188"/>
      <c r="MA376" s="188"/>
      <c r="MB376" s="188"/>
      <c r="MC376" s="188"/>
      <c r="MD376" s="188"/>
      <c r="ME376" s="188"/>
      <c r="MF376" s="188"/>
      <c r="MG376" s="188"/>
      <c r="MH376" s="188"/>
      <c r="MI376" s="188"/>
      <c r="MJ376" s="188"/>
      <c r="MK376" s="188"/>
      <c r="ML376" s="188"/>
      <c r="MM376" s="188"/>
      <c r="MN376" s="188"/>
      <c r="MO376" s="188"/>
      <c r="MP376" s="188"/>
      <c r="MQ376" s="188"/>
      <c r="MR376" s="188"/>
      <c r="MS376" s="188"/>
      <c r="MT376" s="188"/>
      <c r="MU376" s="188"/>
      <c r="MV376" s="188"/>
      <c r="MW376" s="188"/>
      <c r="MX376" s="188"/>
      <c r="MY376" s="188"/>
      <c r="MZ376" s="188"/>
      <c r="NA376" s="188"/>
      <c r="NB376" s="188"/>
      <c r="NC376" s="188"/>
      <c r="ND376" s="188"/>
      <c r="NE376" s="188"/>
      <c r="NF376" s="188"/>
      <c r="NG376" s="188"/>
      <c r="NH376" s="188"/>
      <c r="NI376" s="188"/>
      <c r="NJ376" s="188"/>
      <c r="NK376" s="188"/>
      <c r="NL376" s="188"/>
      <c r="NM376" s="188"/>
      <c r="NN376" s="188"/>
      <c r="NO376" s="188"/>
      <c r="NP376" s="188"/>
      <c r="NQ376" s="188"/>
      <c r="NR376" s="188"/>
      <c r="NS376" s="188"/>
      <c r="NT376" s="188"/>
      <c r="NU376" s="188"/>
      <c r="NV376" s="188"/>
      <c r="NW376" s="188"/>
      <c r="NX376" s="188"/>
      <c r="NY376" s="188"/>
      <c r="NZ376" s="188"/>
      <c r="OA376" s="188"/>
      <c r="OB376" s="188"/>
      <c r="OC376" s="188"/>
      <c r="OD376" s="188"/>
      <c r="OE376" s="188"/>
      <c r="OF376" s="188"/>
      <c r="OG376" s="188"/>
      <c r="OH376" s="188"/>
      <c r="OI376" s="188"/>
      <c r="OJ376" s="188"/>
      <c r="OK376" s="188"/>
      <c r="OL376" s="188"/>
      <c r="OM376" s="188"/>
      <c r="ON376" s="188"/>
      <c r="OO376" s="188"/>
      <c r="OP376" s="188"/>
      <c r="OQ376" s="188"/>
      <c r="OR376" s="188"/>
      <c r="OS376" s="188"/>
      <c r="OT376" s="188"/>
      <c r="OU376" s="188"/>
      <c r="OV376" s="188"/>
      <c r="OW376" s="188"/>
      <c r="OX376" s="188"/>
      <c r="OY376" s="188"/>
      <c r="OZ376" s="188"/>
      <c r="PA376" s="188"/>
      <c r="PB376" s="188"/>
      <c r="PC376" s="188"/>
      <c r="PD376" s="188"/>
      <c r="PE376" s="188"/>
      <c r="PF376" s="188"/>
      <c r="PG376" s="188"/>
      <c r="PH376" s="188"/>
      <c r="PI376" s="188"/>
      <c r="PJ376" s="188"/>
      <c r="PK376" s="188"/>
      <c r="PL376" s="188"/>
      <c r="PM376" s="188"/>
      <c r="PN376" s="188"/>
      <c r="PO376" s="188"/>
      <c r="PP376" s="188"/>
      <c r="PQ376" s="188"/>
      <c r="PR376" s="188"/>
      <c r="PS376" s="188"/>
      <c r="PT376" s="188"/>
      <c r="PU376" s="188"/>
      <c r="PV376" s="188"/>
      <c r="PW376" s="188"/>
      <c r="PX376" s="188"/>
      <c r="PY376" s="188"/>
      <c r="PZ376" s="188"/>
      <c r="QA376" s="188"/>
      <c r="QB376" s="188"/>
      <c r="QC376" s="188"/>
      <c r="QD376" s="188"/>
      <c r="QE376" s="188"/>
      <c r="QF376" s="188"/>
      <c r="QG376" s="188"/>
      <c r="QH376" s="188"/>
      <c r="QI376" s="188"/>
      <c r="QJ376" s="188"/>
      <c r="QK376" s="188"/>
      <c r="QL376" s="188"/>
      <c r="QM376" s="188"/>
      <c r="QN376" s="188"/>
      <c r="QO376" s="188"/>
      <c r="QP376" s="188"/>
      <c r="QQ376" s="188"/>
      <c r="QR376" s="188"/>
      <c r="QS376" s="188"/>
      <c r="QT376" s="188"/>
      <c r="QU376" s="188"/>
      <c r="QV376" s="188"/>
      <c r="QW376" s="188"/>
      <c r="QX376" s="188"/>
      <c r="QY376" s="188"/>
      <c r="QZ376" s="188"/>
      <c r="RA376" s="188"/>
      <c r="RB376" s="188"/>
      <c r="RC376" s="188"/>
      <c r="RD376" s="188"/>
      <c r="RE376" s="188"/>
      <c r="RF376" s="188"/>
      <c r="RG376" s="188"/>
      <c r="RH376" s="188"/>
      <c r="RI376" s="188"/>
      <c r="RJ376" s="188"/>
      <c r="RK376" s="188"/>
      <c r="RL376" s="188"/>
      <c r="RM376" s="188"/>
      <c r="RN376" s="188"/>
      <c r="RO376" s="188"/>
      <c r="RP376" s="188"/>
      <c r="RQ376" s="188"/>
      <c r="RR376" s="188"/>
      <c r="RS376" s="188"/>
      <c r="RT376" s="188"/>
      <c r="RU376" s="188"/>
      <c r="RV376" s="188"/>
      <c r="RW376" s="188"/>
      <c r="RX376" s="188"/>
      <c r="RY376" s="188"/>
      <c r="RZ376" s="188"/>
      <c r="SA376" s="188"/>
      <c r="SB376" s="188"/>
      <c r="SC376" s="188"/>
      <c r="SD376" s="188"/>
      <c r="SE376" s="188"/>
      <c r="SF376" s="188"/>
      <c r="SG376" s="188"/>
      <c r="SH376" s="188"/>
      <c r="SI376" s="188"/>
      <c r="SJ376" s="188"/>
      <c r="SK376" s="188"/>
      <c r="SL376" s="188"/>
      <c r="SM376" s="188"/>
      <c r="SN376" s="188"/>
      <c r="SO376" s="188"/>
      <c r="SP376" s="188"/>
      <c r="SQ376" s="188"/>
      <c r="SR376" s="188"/>
      <c r="SS376" s="188"/>
      <c r="ST376" s="188"/>
      <c r="SU376" s="188"/>
      <c r="SV376" s="188"/>
      <c r="SW376" s="188"/>
      <c r="SX376" s="188"/>
      <c r="SY376" s="188"/>
      <c r="SZ376" s="188"/>
      <c r="TA376" s="188"/>
      <c r="TB376" s="188"/>
      <c r="TC376" s="188"/>
      <c r="TD376" s="188"/>
      <c r="TE376" s="188"/>
      <c r="TF376" s="188"/>
      <c r="TG376" s="188"/>
      <c r="TH376" s="188"/>
      <c r="TI376" s="188"/>
      <c r="TJ376" s="188"/>
      <c r="TK376" s="188"/>
      <c r="TL376" s="188"/>
      <c r="TM376" s="188"/>
      <c r="TN376" s="188"/>
      <c r="TO376" s="188"/>
      <c r="TP376" s="188"/>
      <c r="TQ376" s="188"/>
      <c r="TR376" s="188"/>
      <c r="TS376" s="188"/>
      <c r="TT376" s="188"/>
      <c r="TU376" s="188"/>
      <c r="TV376" s="188"/>
      <c r="TW376" s="188"/>
      <c r="TX376" s="188"/>
      <c r="TY376" s="188"/>
      <c r="TZ376" s="188"/>
      <c r="UA376" s="188"/>
      <c r="UB376" s="188"/>
      <c r="UC376" s="188"/>
      <c r="UD376" s="188"/>
      <c r="UE376" s="188"/>
      <c r="UF376" s="188"/>
      <c r="UG376" s="188"/>
      <c r="UH376" s="188"/>
      <c r="UI376" s="188"/>
      <c r="UJ376" s="188"/>
      <c r="UK376" s="188"/>
      <c r="UL376" s="188"/>
      <c r="UM376" s="188"/>
      <c r="UN376" s="188"/>
      <c r="UO376" s="188"/>
      <c r="UP376" s="188"/>
      <c r="UQ376" s="188"/>
      <c r="UR376" s="188"/>
      <c r="US376" s="188"/>
      <c r="UT376" s="188"/>
      <c r="UU376" s="188"/>
      <c r="UV376" s="188"/>
      <c r="UW376" s="188"/>
      <c r="UX376" s="188"/>
      <c r="UY376" s="188"/>
      <c r="UZ376" s="188"/>
      <c r="VA376" s="188"/>
      <c r="VB376" s="188"/>
      <c r="VC376" s="188"/>
      <c r="VD376" s="188"/>
      <c r="VE376" s="188"/>
      <c r="VF376" s="188"/>
      <c r="VG376" s="188"/>
      <c r="VH376" s="188"/>
      <c r="VI376" s="188"/>
      <c r="VJ376" s="188"/>
      <c r="VK376" s="188"/>
      <c r="VL376" s="188"/>
      <c r="VM376" s="188"/>
      <c r="VN376" s="188"/>
      <c r="VO376" s="188"/>
      <c r="VP376" s="188"/>
      <c r="VQ376" s="188"/>
      <c r="VR376" s="188"/>
      <c r="VS376" s="188"/>
      <c r="VT376" s="188"/>
      <c r="VU376" s="188"/>
      <c r="VV376" s="188"/>
      <c r="VW376" s="188"/>
      <c r="VX376" s="188"/>
      <c r="VY376" s="188"/>
      <c r="VZ376" s="188"/>
      <c r="WA376" s="188"/>
      <c r="WB376" s="188"/>
      <c r="WC376" s="188"/>
      <c r="WD376" s="188"/>
      <c r="WE376" s="188"/>
      <c r="WF376" s="188"/>
      <c r="WG376" s="188"/>
      <c r="WH376" s="188"/>
      <c r="WI376" s="188"/>
      <c r="WJ376" s="188"/>
      <c r="WK376" s="188"/>
      <c r="WL376" s="188"/>
      <c r="WM376" s="188"/>
      <c r="WN376" s="188"/>
      <c r="WO376" s="188"/>
      <c r="WP376" s="188"/>
      <c r="WQ376" s="188"/>
      <c r="WR376" s="188"/>
      <c r="WS376" s="188"/>
      <c r="WT376" s="188"/>
      <c r="WU376" s="188"/>
      <c r="WV376" s="188"/>
      <c r="WW376" s="188"/>
      <c r="WX376" s="188"/>
      <c r="WY376" s="188"/>
      <c r="WZ376" s="188"/>
      <c r="XA376" s="188"/>
      <c r="XB376" s="188"/>
      <c r="XC376" s="188"/>
      <c r="XD376" s="188"/>
      <c r="XE376" s="188"/>
      <c r="XF376" s="188"/>
      <c r="XG376" s="188"/>
      <c r="XH376" s="188"/>
      <c r="XI376" s="188"/>
      <c r="XJ376" s="188"/>
      <c r="XK376" s="188"/>
      <c r="XL376" s="188"/>
      <c r="XM376" s="188"/>
      <c r="XN376" s="188"/>
      <c r="XO376" s="188"/>
      <c r="XP376" s="188"/>
      <c r="XQ376" s="188"/>
      <c r="XR376" s="188"/>
      <c r="XS376" s="188"/>
      <c r="XT376" s="188"/>
      <c r="XU376" s="188"/>
      <c r="XV376" s="188"/>
      <c r="XW376" s="188"/>
      <c r="XX376" s="188"/>
      <c r="XY376" s="188"/>
      <c r="XZ376" s="188"/>
      <c r="YA376" s="188"/>
      <c r="YB376" s="188"/>
      <c r="YC376" s="188"/>
      <c r="YD376" s="188"/>
      <c r="YE376" s="188"/>
      <c r="YF376" s="188"/>
      <c r="YG376" s="188"/>
      <c r="YH376" s="188"/>
      <c r="YI376" s="188"/>
      <c r="YJ376" s="188"/>
      <c r="YK376" s="188"/>
      <c r="YL376" s="188"/>
      <c r="YM376" s="188"/>
      <c r="YN376" s="188"/>
      <c r="YO376" s="188"/>
      <c r="YP376" s="188"/>
      <c r="YQ376" s="188"/>
      <c r="YR376" s="188"/>
      <c r="YS376" s="188"/>
      <c r="YT376" s="188"/>
      <c r="YU376" s="188"/>
      <c r="YV376" s="188"/>
      <c r="YW376" s="188"/>
      <c r="YX376" s="188"/>
      <c r="YY376" s="188"/>
      <c r="YZ376" s="188"/>
      <c r="ZA376" s="188"/>
      <c r="ZB376" s="188"/>
      <c r="ZC376" s="188"/>
      <c r="ZD376" s="188"/>
      <c r="ZE376" s="188"/>
      <c r="ZF376" s="188"/>
      <c r="ZG376" s="188"/>
      <c r="ZH376" s="188"/>
      <c r="ZI376" s="188"/>
      <c r="ZJ376" s="188"/>
      <c r="ZK376" s="188"/>
      <c r="ZL376" s="188"/>
      <c r="ZM376" s="188"/>
      <c r="ZN376" s="188"/>
      <c r="ZO376" s="188"/>
      <c r="ZP376" s="188"/>
      <c r="ZQ376" s="188"/>
      <c r="ZR376" s="188"/>
      <c r="ZS376" s="188"/>
      <c r="ZT376" s="188"/>
      <c r="ZU376" s="188"/>
      <c r="ZV376" s="188"/>
      <c r="ZW376" s="188"/>
      <c r="ZX376" s="188"/>
      <c r="ZY376" s="188"/>
      <c r="ZZ376" s="188"/>
      <c r="AAA376" s="188"/>
      <c r="AAB376" s="188"/>
      <c r="AAC376" s="188"/>
      <c r="AAD376" s="188"/>
      <c r="AAE376" s="188"/>
      <c r="AAF376" s="188"/>
      <c r="AAG376" s="188"/>
      <c r="AAH376" s="188"/>
      <c r="AAI376" s="188"/>
      <c r="AAJ376" s="188"/>
      <c r="AAK376" s="188"/>
      <c r="AAL376" s="188"/>
      <c r="AAM376" s="188"/>
      <c r="AAN376" s="188"/>
      <c r="AAO376" s="188"/>
      <c r="AAP376" s="188"/>
      <c r="AAQ376" s="188"/>
      <c r="AAR376" s="188"/>
      <c r="AAS376" s="188"/>
      <c r="AAT376" s="188"/>
      <c r="AAU376" s="188"/>
      <c r="AAV376" s="188"/>
      <c r="AAW376" s="188"/>
      <c r="AAX376" s="188"/>
      <c r="AAY376" s="188"/>
      <c r="AAZ376" s="188"/>
      <c r="ABA376" s="188"/>
      <c r="ABB376" s="188"/>
      <c r="ABC376" s="188"/>
      <c r="ABD376" s="188"/>
      <c r="ABE376" s="188"/>
      <c r="ABF376" s="188"/>
      <c r="ABG376" s="188"/>
      <c r="ABH376" s="188"/>
      <c r="ABI376" s="188"/>
      <c r="ABJ376" s="188"/>
      <c r="ABK376" s="188"/>
      <c r="ABL376" s="188"/>
      <c r="ABM376" s="188"/>
      <c r="ABN376" s="188"/>
      <c r="ABO376" s="188"/>
      <c r="ABP376" s="188"/>
      <c r="ABQ376" s="188"/>
      <c r="ABR376" s="188"/>
      <c r="ABS376" s="188"/>
      <c r="ABT376" s="188"/>
      <c r="ABU376" s="188"/>
      <c r="ABV376" s="188"/>
      <c r="ABW376" s="188"/>
      <c r="ABX376" s="188"/>
      <c r="ABY376" s="188"/>
      <c r="ABZ376" s="188"/>
      <c r="ACA376" s="188"/>
      <c r="ACB376" s="188"/>
      <c r="ACC376" s="188"/>
      <c r="ACD376" s="188"/>
      <c r="ACE376" s="188"/>
      <c r="ACF376" s="188"/>
      <c r="ACG376" s="188"/>
      <c r="ACH376" s="188"/>
      <c r="ACI376" s="188"/>
      <c r="ACJ376" s="188"/>
      <c r="ACK376" s="188"/>
      <c r="ACL376" s="188"/>
      <c r="ACM376" s="188"/>
      <c r="ACN376" s="188"/>
      <c r="ACO376" s="188"/>
      <c r="ACP376" s="188"/>
      <c r="ACQ376" s="188"/>
      <c r="ACR376" s="188"/>
      <c r="ACS376" s="188"/>
      <c r="ACT376" s="188"/>
      <c r="ACU376" s="188"/>
      <c r="ACV376" s="188"/>
      <c r="ACW376" s="188"/>
      <c r="ACX376" s="188"/>
      <c r="ACY376" s="188"/>
      <c r="ACZ376" s="188"/>
      <c r="ADA376" s="188"/>
      <c r="ADB376" s="188"/>
      <c r="ADC376" s="188"/>
      <c r="ADD376" s="188"/>
      <c r="ADE376" s="188"/>
      <c r="ADF376" s="188"/>
      <c r="ADG376" s="188"/>
      <c r="ADH376" s="188"/>
      <c r="ADI376" s="188"/>
      <c r="ADJ376" s="188"/>
      <c r="ADK376" s="188"/>
      <c r="ADL376" s="188"/>
      <c r="ADM376" s="188"/>
      <c r="ADN376" s="188"/>
      <c r="ADO376" s="188"/>
      <c r="ADP376" s="188"/>
      <c r="ADQ376" s="188"/>
      <c r="ADR376" s="188"/>
      <c r="ADS376" s="188"/>
      <c r="ADT376" s="188"/>
      <c r="ADU376" s="188"/>
      <c r="ADV376" s="188"/>
      <c r="ADW376" s="188"/>
      <c r="ADX376" s="188"/>
      <c r="ADY376" s="188"/>
      <c r="ADZ376" s="188"/>
      <c r="AEA376" s="188"/>
      <c r="AEB376" s="188"/>
      <c r="AEC376" s="188"/>
      <c r="AED376" s="188"/>
      <c r="AEE376" s="188"/>
      <c r="AEF376" s="188"/>
      <c r="AEG376" s="188"/>
      <c r="AEH376" s="188"/>
      <c r="AEI376" s="188"/>
      <c r="AEJ376" s="188"/>
      <c r="AEK376" s="188"/>
      <c r="AEL376" s="188"/>
      <c r="AEM376" s="188"/>
      <c r="AEN376" s="188"/>
      <c r="AEO376" s="188"/>
      <c r="AEP376" s="188"/>
      <c r="AEQ376" s="188"/>
      <c r="AER376" s="188"/>
      <c r="AES376" s="188"/>
      <c r="AET376" s="188"/>
      <c r="AEU376" s="188"/>
      <c r="AEV376" s="188"/>
      <c r="AEW376" s="188"/>
      <c r="AEX376" s="188"/>
      <c r="AEY376" s="188"/>
      <c r="AEZ376" s="188"/>
      <c r="AFA376" s="188"/>
      <c r="AFB376" s="188"/>
      <c r="AFC376" s="188"/>
      <c r="AFD376" s="188"/>
      <c r="AFE376" s="188"/>
      <c r="AFF376" s="188"/>
      <c r="AFG376" s="188"/>
      <c r="AFH376" s="188"/>
      <c r="AFI376" s="188"/>
      <c r="AFJ376" s="188"/>
      <c r="AFK376" s="188"/>
      <c r="AFL376" s="188"/>
      <c r="AFM376" s="188"/>
      <c r="AFN376" s="188"/>
      <c r="AFO376" s="188"/>
      <c r="AFP376" s="188"/>
      <c r="AFQ376" s="188"/>
      <c r="AFR376" s="188"/>
      <c r="AFS376" s="188"/>
      <c r="AFT376" s="188"/>
      <c r="AFU376" s="188"/>
      <c r="AFV376" s="188"/>
      <c r="AFW376" s="188"/>
      <c r="AFX376" s="188"/>
      <c r="AFY376" s="188"/>
      <c r="AFZ376" s="188"/>
      <c r="AGA376" s="188"/>
      <c r="AGB376" s="188"/>
      <c r="AGC376" s="188"/>
      <c r="AGD376" s="188"/>
      <c r="AGE376" s="188"/>
      <c r="AGF376" s="188"/>
      <c r="AGG376" s="188"/>
      <c r="AGH376" s="188"/>
      <c r="AGI376" s="188"/>
      <c r="AGJ376" s="188"/>
      <c r="AGK376" s="188"/>
      <c r="AGL376" s="188"/>
      <c r="AGM376" s="188"/>
      <c r="AGN376" s="188"/>
      <c r="AGO376" s="188"/>
      <c r="AGP376" s="188"/>
      <c r="AGQ376" s="188"/>
      <c r="AGR376" s="188"/>
      <c r="AGS376" s="188"/>
      <c r="AGT376" s="188"/>
      <c r="AGU376" s="188"/>
      <c r="AGV376" s="188"/>
      <c r="AGW376" s="188"/>
      <c r="AGX376" s="188"/>
      <c r="AGY376" s="188"/>
      <c r="AGZ376" s="188"/>
      <c r="AHA376" s="188"/>
      <c r="AHB376" s="188"/>
      <c r="AHC376" s="188"/>
      <c r="AHD376" s="188"/>
      <c r="AHE376" s="188"/>
      <c r="AHF376" s="188"/>
      <c r="AHG376" s="188"/>
      <c r="AHH376" s="188"/>
      <c r="AHI376" s="188"/>
      <c r="AHJ376" s="188"/>
      <c r="AHK376" s="188"/>
      <c r="AHL376" s="188"/>
      <c r="AHM376" s="188"/>
      <c r="AHN376" s="188"/>
      <c r="AHO376" s="188"/>
      <c r="AHP376" s="188"/>
      <c r="AHQ376" s="188"/>
      <c r="AHR376" s="188"/>
      <c r="AHS376" s="188"/>
      <c r="AHT376" s="188"/>
      <c r="AHU376" s="188"/>
      <c r="AHV376" s="188"/>
      <c r="AHW376" s="188"/>
      <c r="AHX376" s="188"/>
      <c r="AHY376" s="188"/>
      <c r="AHZ376" s="188"/>
      <c r="AIA376" s="188"/>
      <c r="AIB376" s="188"/>
      <c r="AIC376" s="188"/>
      <c r="AID376" s="188"/>
      <c r="AIE376" s="188"/>
      <c r="AIF376" s="188"/>
      <c r="AIG376" s="188"/>
      <c r="AIH376" s="188"/>
      <c r="AII376" s="188"/>
      <c r="AIJ376" s="188"/>
      <c r="AIK376" s="188"/>
      <c r="AIL376" s="188"/>
      <c r="AIM376" s="188"/>
      <c r="AIN376" s="188"/>
      <c r="AIO376" s="188"/>
      <c r="AIP376" s="188"/>
      <c r="AIQ376" s="188"/>
      <c r="AIR376" s="188"/>
      <c r="AIS376" s="188"/>
      <c r="AIT376" s="188"/>
      <c r="AIU376" s="188"/>
      <c r="AIV376" s="188"/>
      <c r="AIW376" s="188"/>
      <c r="AIX376" s="188"/>
      <c r="AIY376" s="188"/>
    </row>
    <row r="377" spans="1:935" s="31" customFormat="1">
      <c r="A377" s="33"/>
      <c r="B377" s="33"/>
      <c r="C377" s="33"/>
      <c r="D377" s="33"/>
      <c r="E377" s="33"/>
      <c r="K377" s="42"/>
      <c r="M377" s="188"/>
      <c r="N377" s="188"/>
      <c r="O377" s="188"/>
      <c r="P377" s="188"/>
      <c r="Q377" s="188"/>
      <c r="R377" s="188"/>
      <c r="S377" s="188"/>
      <c r="T377" s="188"/>
      <c r="U377" s="188"/>
      <c r="V377" s="188"/>
      <c r="W377" s="188"/>
      <c r="X377" s="188"/>
      <c r="Y377" s="188"/>
      <c r="Z377" s="188"/>
      <c r="AA377" s="188"/>
      <c r="AB377" s="188"/>
      <c r="AC377" s="188"/>
      <c r="AD377" s="188"/>
      <c r="AE377" s="188"/>
      <c r="AF377" s="188"/>
      <c r="AG377" s="188"/>
      <c r="AH377" s="188"/>
      <c r="AI377" s="188"/>
      <c r="AJ377" s="188"/>
      <c r="AK377" s="188"/>
      <c r="AL377" s="188"/>
      <c r="AM377" s="188"/>
      <c r="AN377" s="188"/>
      <c r="AO377" s="188"/>
      <c r="AP377" s="188"/>
      <c r="AQ377" s="188"/>
      <c r="AR377" s="188"/>
      <c r="AS377" s="188"/>
      <c r="AT377" s="188"/>
      <c r="AU377" s="188"/>
      <c r="AV377" s="188"/>
      <c r="AW377" s="188"/>
      <c r="AX377" s="188"/>
      <c r="AY377" s="188"/>
      <c r="AZ377" s="188"/>
      <c r="BA377" s="188"/>
      <c r="BB377" s="188"/>
      <c r="BC377" s="188"/>
      <c r="BD377" s="188"/>
      <c r="BE377" s="188"/>
      <c r="BF377" s="188"/>
      <c r="BG377" s="188"/>
      <c r="BH377" s="188"/>
      <c r="BI377" s="188"/>
      <c r="BJ377" s="188"/>
      <c r="BK377" s="188"/>
      <c r="BL377" s="188"/>
      <c r="BM377" s="188"/>
      <c r="BN377" s="188"/>
      <c r="BO377" s="188"/>
      <c r="BP377" s="188"/>
      <c r="BQ377" s="188"/>
      <c r="BR377" s="188"/>
      <c r="BS377" s="188"/>
      <c r="BT377" s="188"/>
      <c r="BU377" s="188"/>
      <c r="BV377" s="188"/>
      <c r="BW377" s="188"/>
      <c r="BX377" s="188"/>
      <c r="BY377" s="188"/>
      <c r="BZ377" s="188"/>
      <c r="CA377" s="188"/>
      <c r="CB377" s="188"/>
      <c r="CC377" s="188"/>
      <c r="CD377" s="188"/>
      <c r="CE377" s="188"/>
      <c r="CF377" s="188"/>
      <c r="CG377" s="188"/>
      <c r="CH377" s="188"/>
      <c r="CI377" s="188"/>
      <c r="CJ377" s="188"/>
      <c r="CK377" s="188"/>
      <c r="CL377" s="188"/>
      <c r="CM377" s="188"/>
      <c r="CN377" s="188"/>
      <c r="CO377" s="188"/>
      <c r="CP377" s="188"/>
      <c r="CQ377" s="188"/>
      <c r="CR377" s="188"/>
      <c r="CS377" s="188"/>
      <c r="CT377" s="188"/>
      <c r="CU377" s="188"/>
      <c r="CV377" s="188"/>
      <c r="CW377" s="188"/>
      <c r="CX377" s="188"/>
      <c r="CY377" s="188"/>
      <c r="CZ377" s="188"/>
      <c r="DA377" s="188"/>
      <c r="DB377" s="188"/>
      <c r="DC377" s="188"/>
      <c r="DD377" s="188"/>
      <c r="DE377" s="188"/>
      <c r="DF377" s="188"/>
      <c r="DG377" s="188"/>
      <c r="DH377" s="188"/>
      <c r="DI377" s="188"/>
      <c r="DJ377" s="188"/>
      <c r="DK377" s="188"/>
      <c r="DL377" s="188"/>
      <c r="DM377" s="188"/>
      <c r="DN377" s="188"/>
      <c r="DO377" s="188"/>
      <c r="DP377" s="188"/>
      <c r="DQ377" s="188"/>
      <c r="DR377" s="188"/>
      <c r="DS377" s="188"/>
      <c r="DT377" s="188"/>
      <c r="DU377" s="188"/>
      <c r="DV377" s="188"/>
      <c r="DW377" s="188"/>
      <c r="DX377" s="188"/>
      <c r="DY377" s="188"/>
      <c r="DZ377" s="188"/>
      <c r="EA377" s="188"/>
      <c r="EB377" s="188"/>
      <c r="EC377" s="188"/>
      <c r="ED377" s="188"/>
      <c r="EE377" s="188"/>
      <c r="EF377" s="188"/>
      <c r="EG377" s="188"/>
      <c r="EH377" s="188"/>
      <c r="EI377" s="188"/>
      <c r="EJ377" s="188"/>
      <c r="EK377" s="188"/>
      <c r="EL377" s="188"/>
      <c r="EM377" s="188"/>
      <c r="EN377" s="188"/>
      <c r="EO377" s="188"/>
      <c r="EP377" s="188"/>
      <c r="EQ377" s="188"/>
      <c r="ER377" s="188"/>
      <c r="ES377" s="188"/>
      <c r="ET377" s="188"/>
      <c r="EU377" s="188"/>
      <c r="EV377" s="188"/>
      <c r="EW377" s="188"/>
      <c r="EX377" s="188"/>
      <c r="EY377" s="188"/>
      <c r="EZ377" s="188"/>
      <c r="FA377" s="188"/>
      <c r="FB377" s="188"/>
      <c r="FC377" s="188"/>
      <c r="FD377" s="188"/>
      <c r="FE377" s="188"/>
      <c r="FF377" s="188"/>
      <c r="FG377" s="188"/>
      <c r="FH377" s="188"/>
      <c r="FI377" s="188"/>
      <c r="FJ377" s="188"/>
      <c r="FK377" s="188"/>
      <c r="FL377" s="188"/>
      <c r="FM377" s="188"/>
      <c r="FN377" s="188"/>
      <c r="FO377" s="188"/>
      <c r="FP377" s="188"/>
      <c r="FQ377" s="188"/>
      <c r="FR377" s="188"/>
      <c r="FS377" s="188"/>
      <c r="FT377" s="188"/>
      <c r="FU377" s="188"/>
      <c r="FV377" s="188"/>
      <c r="FW377" s="188"/>
      <c r="FX377" s="188"/>
      <c r="FY377" s="188"/>
      <c r="FZ377" s="188"/>
      <c r="GA377" s="188"/>
      <c r="GB377" s="188"/>
      <c r="GC377" s="188"/>
      <c r="GD377" s="188"/>
      <c r="GE377" s="188"/>
      <c r="GF377" s="188"/>
      <c r="GG377" s="188"/>
      <c r="GH377" s="188"/>
      <c r="GI377" s="188"/>
      <c r="GJ377" s="188"/>
      <c r="GK377" s="188"/>
      <c r="GL377" s="188"/>
      <c r="GM377" s="188"/>
      <c r="GN377" s="188"/>
      <c r="GO377" s="188"/>
      <c r="GP377" s="188"/>
      <c r="GQ377" s="188"/>
      <c r="GR377" s="188"/>
      <c r="GS377" s="188"/>
      <c r="GT377" s="188"/>
      <c r="GU377" s="188"/>
      <c r="GV377" s="188"/>
      <c r="GW377" s="188"/>
      <c r="GX377" s="188"/>
      <c r="GY377" s="188"/>
      <c r="GZ377" s="188"/>
      <c r="HA377" s="188"/>
      <c r="HB377" s="188"/>
      <c r="HC377" s="188"/>
      <c r="HD377" s="188"/>
      <c r="HE377" s="188"/>
      <c r="HF377" s="188"/>
      <c r="HG377" s="188"/>
      <c r="HH377" s="188"/>
      <c r="HI377" s="188"/>
      <c r="HJ377" s="188"/>
      <c r="HK377" s="188"/>
      <c r="HL377" s="188"/>
      <c r="HM377" s="188"/>
      <c r="HN377" s="188"/>
      <c r="HO377" s="188"/>
      <c r="HP377" s="188"/>
      <c r="HQ377" s="188"/>
      <c r="HR377" s="188"/>
      <c r="HS377" s="188"/>
      <c r="HT377" s="188"/>
      <c r="HU377" s="188"/>
      <c r="HV377" s="188"/>
      <c r="HW377" s="188"/>
      <c r="HX377" s="188"/>
      <c r="HY377" s="188"/>
      <c r="HZ377" s="188"/>
      <c r="IA377" s="188"/>
      <c r="IB377" s="188"/>
      <c r="IC377" s="188"/>
      <c r="ID377" s="188"/>
      <c r="IE377" s="188"/>
      <c r="IF377" s="188"/>
      <c r="IG377" s="188"/>
      <c r="IH377" s="188"/>
      <c r="II377" s="188"/>
      <c r="IJ377" s="188"/>
      <c r="IK377" s="188"/>
      <c r="IL377" s="188"/>
      <c r="IM377" s="188"/>
      <c r="IN377" s="188"/>
      <c r="IO377" s="188"/>
      <c r="IP377" s="188"/>
      <c r="IQ377" s="188"/>
      <c r="IR377" s="188"/>
      <c r="IS377" s="188"/>
      <c r="IT377" s="188"/>
      <c r="IU377" s="188"/>
      <c r="IV377" s="188"/>
      <c r="IW377" s="188"/>
      <c r="IX377" s="188"/>
      <c r="IY377" s="188"/>
      <c r="IZ377" s="188"/>
      <c r="JA377" s="188"/>
      <c r="JB377" s="188"/>
      <c r="JC377" s="188"/>
      <c r="JD377" s="188"/>
      <c r="JE377" s="188"/>
      <c r="JF377" s="188"/>
      <c r="JG377" s="188"/>
      <c r="JH377" s="188"/>
      <c r="JI377" s="188"/>
      <c r="JJ377" s="188"/>
      <c r="JK377" s="188"/>
      <c r="JL377" s="188"/>
      <c r="JM377" s="188"/>
      <c r="JN377" s="188"/>
      <c r="JO377" s="188"/>
      <c r="JP377" s="188"/>
      <c r="JQ377" s="188"/>
      <c r="JR377" s="188"/>
      <c r="JS377" s="188"/>
      <c r="JT377" s="188"/>
      <c r="JU377" s="188"/>
      <c r="JV377" s="188"/>
      <c r="JW377" s="188"/>
      <c r="JX377" s="188"/>
      <c r="JY377" s="188"/>
      <c r="JZ377" s="188"/>
      <c r="KA377" s="188"/>
      <c r="KB377" s="188"/>
      <c r="KC377" s="188"/>
      <c r="KD377" s="188"/>
      <c r="KE377" s="188"/>
      <c r="KF377" s="188"/>
      <c r="KG377" s="188"/>
      <c r="KH377" s="188"/>
      <c r="KI377" s="188"/>
      <c r="KJ377" s="188"/>
      <c r="KK377" s="188"/>
      <c r="KL377" s="188"/>
      <c r="KM377" s="188"/>
      <c r="KN377" s="188"/>
      <c r="KO377" s="188"/>
      <c r="KP377" s="188"/>
      <c r="KQ377" s="188"/>
      <c r="KR377" s="188"/>
      <c r="KS377" s="188"/>
      <c r="KT377" s="188"/>
      <c r="KU377" s="188"/>
      <c r="KV377" s="188"/>
      <c r="KW377" s="188"/>
      <c r="KX377" s="188"/>
      <c r="KY377" s="188"/>
      <c r="KZ377" s="188"/>
      <c r="LA377" s="188"/>
      <c r="LB377" s="188"/>
      <c r="LC377" s="188"/>
      <c r="LD377" s="188"/>
      <c r="LE377" s="188"/>
      <c r="LF377" s="188"/>
      <c r="LG377" s="188"/>
      <c r="LH377" s="188"/>
      <c r="LI377" s="188"/>
      <c r="LJ377" s="188"/>
      <c r="LK377" s="188"/>
      <c r="LL377" s="188"/>
      <c r="LM377" s="188"/>
      <c r="LN377" s="188"/>
      <c r="LO377" s="188"/>
      <c r="LP377" s="188"/>
      <c r="LQ377" s="188"/>
      <c r="LR377" s="188"/>
      <c r="LS377" s="188"/>
      <c r="LT377" s="188"/>
      <c r="LU377" s="188"/>
      <c r="LV377" s="188"/>
      <c r="LW377" s="188"/>
      <c r="LX377" s="188"/>
      <c r="LY377" s="188"/>
      <c r="LZ377" s="188"/>
      <c r="MA377" s="188"/>
      <c r="MB377" s="188"/>
      <c r="MC377" s="188"/>
      <c r="MD377" s="188"/>
      <c r="ME377" s="188"/>
      <c r="MF377" s="188"/>
      <c r="MG377" s="188"/>
      <c r="MH377" s="188"/>
      <c r="MI377" s="188"/>
      <c r="MJ377" s="188"/>
      <c r="MK377" s="188"/>
      <c r="ML377" s="188"/>
      <c r="MM377" s="188"/>
      <c r="MN377" s="188"/>
      <c r="MO377" s="188"/>
      <c r="MP377" s="188"/>
      <c r="MQ377" s="188"/>
      <c r="MR377" s="188"/>
      <c r="MS377" s="188"/>
      <c r="MT377" s="188"/>
      <c r="MU377" s="188"/>
      <c r="MV377" s="188"/>
      <c r="MW377" s="188"/>
      <c r="MX377" s="188"/>
      <c r="MY377" s="188"/>
      <c r="MZ377" s="188"/>
      <c r="NA377" s="188"/>
      <c r="NB377" s="188"/>
      <c r="NC377" s="188"/>
      <c r="ND377" s="188"/>
      <c r="NE377" s="188"/>
      <c r="NF377" s="188"/>
      <c r="NG377" s="188"/>
      <c r="NH377" s="188"/>
      <c r="NI377" s="188"/>
      <c r="NJ377" s="188"/>
      <c r="NK377" s="188"/>
      <c r="NL377" s="188"/>
      <c r="NM377" s="188"/>
      <c r="NN377" s="188"/>
      <c r="NO377" s="188"/>
      <c r="NP377" s="188"/>
      <c r="NQ377" s="188"/>
      <c r="NR377" s="188"/>
      <c r="NS377" s="188"/>
      <c r="NT377" s="188"/>
      <c r="NU377" s="188"/>
      <c r="NV377" s="188"/>
      <c r="NW377" s="188"/>
      <c r="NX377" s="188"/>
      <c r="NY377" s="188"/>
      <c r="NZ377" s="188"/>
      <c r="OA377" s="188"/>
      <c r="OB377" s="188"/>
      <c r="OC377" s="188"/>
      <c r="OD377" s="188"/>
      <c r="OE377" s="188"/>
      <c r="OF377" s="188"/>
      <c r="OG377" s="188"/>
      <c r="OH377" s="188"/>
      <c r="OI377" s="188"/>
      <c r="OJ377" s="188"/>
      <c r="OK377" s="188"/>
      <c r="OL377" s="188"/>
      <c r="OM377" s="188"/>
      <c r="ON377" s="188"/>
      <c r="OO377" s="188"/>
      <c r="OP377" s="188"/>
      <c r="OQ377" s="188"/>
      <c r="OR377" s="188"/>
      <c r="OS377" s="188"/>
      <c r="OT377" s="188"/>
      <c r="OU377" s="188"/>
      <c r="OV377" s="188"/>
      <c r="OW377" s="188"/>
      <c r="OX377" s="188"/>
      <c r="OY377" s="188"/>
      <c r="OZ377" s="188"/>
      <c r="PA377" s="188"/>
      <c r="PB377" s="188"/>
      <c r="PC377" s="188"/>
      <c r="PD377" s="188"/>
      <c r="PE377" s="188"/>
      <c r="PF377" s="188"/>
      <c r="PG377" s="188"/>
      <c r="PH377" s="188"/>
      <c r="PI377" s="188"/>
      <c r="PJ377" s="188"/>
      <c r="PK377" s="188"/>
      <c r="PL377" s="188"/>
      <c r="PM377" s="188"/>
      <c r="PN377" s="188"/>
      <c r="PO377" s="188"/>
      <c r="PP377" s="188"/>
      <c r="PQ377" s="188"/>
      <c r="PR377" s="188"/>
      <c r="PS377" s="188"/>
      <c r="PT377" s="188"/>
      <c r="PU377" s="188"/>
      <c r="PV377" s="188"/>
      <c r="PW377" s="188"/>
      <c r="PX377" s="188"/>
      <c r="PY377" s="188"/>
      <c r="PZ377" s="188"/>
      <c r="QA377" s="188"/>
      <c r="QB377" s="188"/>
      <c r="QC377" s="188"/>
      <c r="QD377" s="188"/>
      <c r="QE377" s="188"/>
      <c r="QF377" s="188"/>
      <c r="QG377" s="188"/>
      <c r="QH377" s="188"/>
      <c r="QI377" s="188"/>
      <c r="QJ377" s="188"/>
      <c r="QK377" s="188"/>
      <c r="QL377" s="188"/>
      <c r="QM377" s="188"/>
      <c r="QN377" s="188"/>
      <c r="QO377" s="188"/>
      <c r="QP377" s="188"/>
      <c r="QQ377" s="188"/>
      <c r="QR377" s="188"/>
      <c r="QS377" s="188"/>
      <c r="QT377" s="188"/>
      <c r="QU377" s="188"/>
      <c r="QV377" s="188"/>
      <c r="QW377" s="188"/>
      <c r="QX377" s="188"/>
      <c r="QY377" s="188"/>
      <c r="QZ377" s="188"/>
      <c r="RA377" s="188"/>
      <c r="RB377" s="188"/>
      <c r="RC377" s="188"/>
      <c r="RD377" s="188"/>
      <c r="RE377" s="188"/>
      <c r="RF377" s="188"/>
      <c r="RG377" s="188"/>
      <c r="RH377" s="188"/>
      <c r="RI377" s="188"/>
      <c r="RJ377" s="188"/>
      <c r="RK377" s="188"/>
      <c r="RL377" s="188"/>
      <c r="RM377" s="188"/>
      <c r="RN377" s="188"/>
      <c r="RO377" s="188"/>
      <c r="RP377" s="188"/>
      <c r="RQ377" s="188"/>
      <c r="RR377" s="188"/>
      <c r="RS377" s="188"/>
      <c r="RT377" s="188"/>
      <c r="RU377" s="188"/>
      <c r="RV377" s="188"/>
      <c r="RW377" s="188"/>
      <c r="RX377" s="188"/>
      <c r="RY377" s="188"/>
      <c r="RZ377" s="188"/>
      <c r="SA377" s="188"/>
      <c r="SB377" s="188"/>
      <c r="SC377" s="188"/>
      <c r="SD377" s="188"/>
      <c r="SE377" s="188"/>
      <c r="SF377" s="188"/>
      <c r="SG377" s="188"/>
      <c r="SH377" s="188"/>
      <c r="SI377" s="188"/>
      <c r="SJ377" s="188"/>
      <c r="SK377" s="188"/>
      <c r="SL377" s="188"/>
      <c r="SM377" s="188"/>
      <c r="SN377" s="188"/>
      <c r="SO377" s="188"/>
      <c r="SP377" s="188"/>
      <c r="SQ377" s="188"/>
      <c r="SR377" s="188"/>
      <c r="SS377" s="188"/>
      <c r="ST377" s="188"/>
      <c r="SU377" s="188"/>
      <c r="SV377" s="188"/>
      <c r="SW377" s="188"/>
      <c r="SX377" s="188"/>
      <c r="SY377" s="188"/>
      <c r="SZ377" s="188"/>
      <c r="TA377" s="188"/>
      <c r="TB377" s="188"/>
      <c r="TC377" s="188"/>
      <c r="TD377" s="188"/>
      <c r="TE377" s="188"/>
      <c r="TF377" s="188"/>
      <c r="TG377" s="188"/>
      <c r="TH377" s="188"/>
      <c r="TI377" s="188"/>
      <c r="TJ377" s="188"/>
      <c r="TK377" s="188"/>
      <c r="TL377" s="188"/>
      <c r="TM377" s="188"/>
      <c r="TN377" s="188"/>
      <c r="TO377" s="188"/>
      <c r="TP377" s="188"/>
      <c r="TQ377" s="188"/>
      <c r="TR377" s="188"/>
      <c r="TS377" s="188"/>
      <c r="TT377" s="188"/>
      <c r="TU377" s="188"/>
      <c r="TV377" s="188"/>
      <c r="TW377" s="188"/>
      <c r="TX377" s="188"/>
      <c r="TY377" s="188"/>
      <c r="TZ377" s="188"/>
      <c r="UA377" s="188"/>
      <c r="UB377" s="188"/>
      <c r="UC377" s="188"/>
      <c r="UD377" s="188"/>
      <c r="UE377" s="188"/>
      <c r="UF377" s="188"/>
      <c r="UG377" s="188"/>
      <c r="UH377" s="188"/>
      <c r="UI377" s="188"/>
      <c r="UJ377" s="188"/>
      <c r="UK377" s="188"/>
      <c r="UL377" s="188"/>
      <c r="UM377" s="188"/>
      <c r="UN377" s="188"/>
      <c r="UO377" s="188"/>
      <c r="UP377" s="188"/>
      <c r="UQ377" s="188"/>
      <c r="UR377" s="188"/>
      <c r="US377" s="188"/>
      <c r="UT377" s="188"/>
      <c r="UU377" s="188"/>
      <c r="UV377" s="188"/>
      <c r="UW377" s="188"/>
      <c r="UX377" s="188"/>
      <c r="UY377" s="188"/>
      <c r="UZ377" s="188"/>
      <c r="VA377" s="188"/>
      <c r="VB377" s="188"/>
      <c r="VC377" s="188"/>
      <c r="VD377" s="188"/>
      <c r="VE377" s="188"/>
      <c r="VF377" s="188"/>
      <c r="VG377" s="188"/>
      <c r="VH377" s="188"/>
      <c r="VI377" s="188"/>
      <c r="VJ377" s="188"/>
      <c r="VK377" s="188"/>
      <c r="VL377" s="188"/>
      <c r="VM377" s="188"/>
      <c r="VN377" s="188"/>
      <c r="VO377" s="188"/>
      <c r="VP377" s="188"/>
      <c r="VQ377" s="188"/>
      <c r="VR377" s="188"/>
      <c r="VS377" s="188"/>
      <c r="VT377" s="188"/>
      <c r="VU377" s="188"/>
      <c r="VV377" s="188"/>
      <c r="VW377" s="188"/>
      <c r="VX377" s="188"/>
      <c r="VY377" s="188"/>
      <c r="VZ377" s="188"/>
      <c r="WA377" s="188"/>
      <c r="WB377" s="188"/>
      <c r="WC377" s="188"/>
      <c r="WD377" s="188"/>
      <c r="WE377" s="188"/>
      <c r="WF377" s="188"/>
      <c r="WG377" s="188"/>
      <c r="WH377" s="188"/>
      <c r="WI377" s="188"/>
      <c r="WJ377" s="188"/>
      <c r="WK377" s="188"/>
      <c r="WL377" s="188"/>
      <c r="WM377" s="188"/>
      <c r="WN377" s="188"/>
      <c r="WO377" s="188"/>
      <c r="WP377" s="188"/>
      <c r="WQ377" s="188"/>
      <c r="WR377" s="188"/>
      <c r="WS377" s="188"/>
      <c r="WT377" s="188"/>
      <c r="WU377" s="188"/>
      <c r="WV377" s="188"/>
      <c r="WW377" s="188"/>
      <c r="WX377" s="188"/>
      <c r="WY377" s="188"/>
      <c r="WZ377" s="188"/>
      <c r="XA377" s="188"/>
      <c r="XB377" s="188"/>
      <c r="XC377" s="188"/>
      <c r="XD377" s="188"/>
      <c r="XE377" s="188"/>
      <c r="XF377" s="188"/>
      <c r="XG377" s="188"/>
      <c r="XH377" s="188"/>
      <c r="XI377" s="188"/>
      <c r="XJ377" s="188"/>
      <c r="XK377" s="188"/>
      <c r="XL377" s="188"/>
      <c r="XM377" s="188"/>
      <c r="XN377" s="188"/>
      <c r="XO377" s="188"/>
      <c r="XP377" s="188"/>
      <c r="XQ377" s="188"/>
      <c r="XR377" s="188"/>
      <c r="XS377" s="188"/>
      <c r="XT377" s="188"/>
      <c r="XU377" s="188"/>
      <c r="XV377" s="188"/>
      <c r="XW377" s="188"/>
      <c r="XX377" s="188"/>
      <c r="XY377" s="188"/>
      <c r="XZ377" s="188"/>
      <c r="YA377" s="188"/>
      <c r="YB377" s="188"/>
      <c r="YC377" s="188"/>
      <c r="YD377" s="188"/>
      <c r="YE377" s="188"/>
      <c r="YF377" s="188"/>
      <c r="YG377" s="188"/>
      <c r="YH377" s="188"/>
      <c r="YI377" s="188"/>
      <c r="YJ377" s="188"/>
      <c r="YK377" s="188"/>
      <c r="YL377" s="188"/>
      <c r="YM377" s="188"/>
      <c r="YN377" s="188"/>
      <c r="YO377" s="188"/>
      <c r="YP377" s="188"/>
      <c r="YQ377" s="188"/>
      <c r="YR377" s="188"/>
      <c r="YS377" s="188"/>
      <c r="YT377" s="188"/>
      <c r="YU377" s="188"/>
      <c r="YV377" s="188"/>
      <c r="YW377" s="188"/>
      <c r="YX377" s="188"/>
      <c r="YY377" s="188"/>
      <c r="YZ377" s="188"/>
      <c r="ZA377" s="188"/>
      <c r="ZB377" s="188"/>
      <c r="ZC377" s="188"/>
      <c r="ZD377" s="188"/>
      <c r="ZE377" s="188"/>
      <c r="ZF377" s="188"/>
      <c r="ZG377" s="188"/>
      <c r="ZH377" s="188"/>
      <c r="ZI377" s="188"/>
      <c r="ZJ377" s="188"/>
      <c r="ZK377" s="188"/>
      <c r="ZL377" s="188"/>
      <c r="ZM377" s="188"/>
      <c r="ZN377" s="188"/>
      <c r="ZO377" s="188"/>
      <c r="ZP377" s="188"/>
      <c r="ZQ377" s="188"/>
      <c r="ZR377" s="188"/>
      <c r="ZS377" s="188"/>
      <c r="ZT377" s="188"/>
      <c r="ZU377" s="188"/>
      <c r="ZV377" s="188"/>
      <c r="ZW377" s="188"/>
      <c r="ZX377" s="188"/>
      <c r="ZY377" s="188"/>
      <c r="ZZ377" s="188"/>
      <c r="AAA377" s="188"/>
      <c r="AAB377" s="188"/>
      <c r="AAC377" s="188"/>
      <c r="AAD377" s="188"/>
      <c r="AAE377" s="188"/>
      <c r="AAF377" s="188"/>
      <c r="AAG377" s="188"/>
      <c r="AAH377" s="188"/>
      <c r="AAI377" s="188"/>
      <c r="AAJ377" s="188"/>
      <c r="AAK377" s="188"/>
      <c r="AAL377" s="188"/>
      <c r="AAM377" s="188"/>
      <c r="AAN377" s="188"/>
      <c r="AAO377" s="188"/>
      <c r="AAP377" s="188"/>
      <c r="AAQ377" s="188"/>
      <c r="AAR377" s="188"/>
      <c r="AAS377" s="188"/>
      <c r="AAT377" s="188"/>
      <c r="AAU377" s="188"/>
      <c r="AAV377" s="188"/>
      <c r="AAW377" s="188"/>
      <c r="AAX377" s="188"/>
      <c r="AAY377" s="188"/>
      <c r="AAZ377" s="188"/>
      <c r="ABA377" s="188"/>
      <c r="ABB377" s="188"/>
      <c r="ABC377" s="188"/>
      <c r="ABD377" s="188"/>
      <c r="ABE377" s="188"/>
      <c r="ABF377" s="188"/>
      <c r="ABG377" s="188"/>
      <c r="ABH377" s="188"/>
      <c r="ABI377" s="188"/>
      <c r="ABJ377" s="188"/>
      <c r="ABK377" s="188"/>
      <c r="ABL377" s="188"/>
      <c r="ABM377" s="188"/>
      <c r="ABN377" s="188"/>
      <c r="ABO377" s="188"/>
      <c r="ABP377" s="188"/>
      <c r="ABQ377" s="188"/>
      <c r="ABR377" s="188"/>
      <c r="ABS377" s="188"/>
      <c r="ABT377" s="188"/>
      <c r="ABU377" s="188"/>
      <c r="ABV377" s="188"/>
      <c r="ABW377" s="188"/>
      <c r="ABX377" s="188"/>
      <c r="ABY377" s="188"/>
      <c r="ABZ377" s="188"/>
      <c r="ACA377" s="188"/>
      <c r="ACB377" s="188"/>
      <c r="ACC377" s="188"/>
      <c r="ACD377" s="188"/>
      <c r="ACE377" s="188"/>
      <c r="ACF377" s="188"/>
      <c r="ACG377" s="188"/>
      <c r="ACH377" s="188"/>
      <c r="ACI377" s="188"/>
      <c r="ACJ377" s="188"/>
      <c r="ACK377" s="188"/>
      <c r="ACL377" s="188"/>
      <c r="ACM377" s="188"/>
      <c r="ACN377" s="188"/>
      <c r="ACO377" s="188"/>
      <c r="ACP377" s="188"/>
      <c r="ACQ377" s="188"/>
      <c r="ACR377" s="188"/>
      <c r="ACS377" s="188"/>
      <c r="ACT377" s="188"/>
      <c r="ACU377" s="188"/>
      <c r="ACV377" s="188"/>
      <c r="ACW377" s="188"/>
      <c r="ACX377" s="188"/>
      <c r="ACY377" s="188"/>
      <c r="ACZ377" s="188"/>
      <c r="ADA377" s="188"/>
      <c r="ADB377" s="188"/>
      <c r="ADC377" s="188"/>
      <c r="ADD377" s="188"/>
      <c r="ADE377" s="188"/>
      <c r="ADF377" s="188"/>
      <c r="ADG377" s="188"/>
      <c r="ADH377" s="188"/>
      <c r="ADI377" s="188"/>
      <c r="ADJ377" s="188"/>
      <c r="ADK377" s="188"/>
      <c r="ADL377" s="188"/>
      <c r="ADM377" s="188"/>
      <c r="ADN377" s="188"/>
      <c r="ADO377" s="188"/>
      <c r="ADP377" s="188"/>
      <c r="ADQ377" s="188"/>
      <c r="ADR377" s="188"/>
      <c r="ADS377" s="188"/>
      <c r="ADT377" s="188"/>
      <c r="ADU377" s="188"/>
      <c r="ADV377" s="188"/>
      <c r="ADW377" s="188"/>
      <c r="ADX377" s="188"/>
      <c r="ADY377" s="188"/>
      <c r="ADZ377" s="188"/>
      <c r="AEA377" s="188"/>
      <c r="AEB377" s="188"/>
      <c r="AEC377" s="188"/>
      <c r="AED377" s="188"/>
      <c r="AEE377" s="188"/>
      <c r="AEF377" s="188"/>
      <c r="AEG377" s="188"/>
      <c r="AEH377" s="188"/>
      <c r="AEI377" s="188"/>
      <c r="AEJ377" s="188"/>
      <c r="AEK377" s="188"/>
      <c r="AEL377" s="188"/>
      <c r="AEM377" s="188"/>
      <c r="AEN377" s="188"/>
      <c r="AEO377" s="188"/>
      <c r="AEP377" s="188"/>
      <c r="AEQ377" s="188"/>
      <c r="AER377" s="188"/>
      <c r="AES377" s="188"/>
      <c r="AET377" s="188"/>
      <c r="AEU377" s="188"/>
      <c r="AEV377" s="188"/>
      <c r="AEW377" s="188"/>
      <c r="AEX377" s="188"/>
      <c r="AEY377" s="188"/>
      <c r="AEZ377" s="188"/>
      <c r="AFA377" s="188"/>
      <c r="AFB377" s="188"/>
      <c r="AFC377" s="188"/>
      <c r="AFD377" s="188"/>
      <c r="AFE377" s="188"/>
      <c r="AFF377" s="188"/>
      <c r="AFG377" s="188"/>
      <c r="AFH377" s="188"/>
      <c r="AFI377" s="188"/>
      <c r="AFJ377" s="188"/>
      <c r="AFK377" s="188"/>
      <c r="AFL377" s="188"/>
      <c r="AFM377" s="188"/>
      <c r="AFN377" s="188"/>
      <c r="AFO377" s="188"/>
      <c r="AFP377" s="188"/>
      <c r="AFQ377" s="188"/>
      <c r="AFR377" s="188"/>
      <c r="AFS377" s="188"/>
      <c r="AFT377" s="188"/>
      <c r="AFU377" s="188"/>
      <c r="AFV377" s="188"/>
      <c r="AFW377" s="188"/>
      <c r="AFX377" s="188"/>
      <c r="AFY377" s="188"/>
      <c r="AFZ377" s="188"/>
      <c r="AGA377" s="188"/>
      <c r="AGB377" s="188"/>
      <c r="AGC377" s="188"/>
      <c r="AGD377" s="188"/>
      <c r="AGE377" s="188"/>
      <c r="AGF377" s="188"/>
      <c r="AGG377" s="188"/>
      <c r="AGH377" s="188"/>
      <c r="AGI377" s="188"/>
      <c r="AGJ377" s="188"/>
      <c r="AGK377" s="188"/>
      <c r="AGL377" s="188"/>
      <c r="AGM377" s="188"/>
      <c r="AGN377" s="188"/>
      <c r="AGO377" s="188"/>
      <c r="AGP377" s="188"/>
      <c r="AGQ377" s="188"/>
      <c r="AGR377" s="188"/>
      <c r="AGS377" s="188"/>
      <c r="AGT377" s="188"/>
      <c r="AGU377" s="188"/>
      <c r="AGV377" s="188"/>
      <c r="AGW377" s="188"/>
      <c r="AGX377" s="188"/>
      <c r="AGY377" s="188"/>
      <c r="AGZ377" s="188"/>
      <c r="AHA377" s="188"/>
      <c r="AHB377" s="188"/>
      <c r="AHC377" s="188"/>
      <c r="AHD377" s="188"/>
      <c r="AHE377" s="188"/>
      <c r="AHF377" s="188"/>
      <c r="AHG377" s="188"/>
      <c r="AHH377" s="188"/>
      <c r="AHI377" s="188"/>
      <c r="AHJ377" s="188"/>
      <c r="AHK377" s="188"/>
      <c r="AHL377" s="188"/>
      <c r="AHM377" s="188"/>
      <c r="AHN377" s="188"/>
      <c r="AHO377" s="188"/>
      <c r="AHP377" s="188"/>
      <c r="AHQ377" s="188"/>
      <c r="AHR377" s="188"/>
      <c r="AHS377" s="188"/>
      <c r="AHT377" s="188"/>
      <c r="AHU377" s="188"/>
      <c r="AHV377" s="188"/>
      <c r="AHW377" s="188"/>
      <c r="AHX377" s="188"/>
      <c r="AHY377" s="188"/>
      <c r="AHZ377" s="188"/>
      <c r="AIA377" s="188"/>
      <c r="AIB377" s="188"/>
      <c r="AIC377" s="188"/>
      <c r="AID377" s="188"/>
      <c r="AIE377" s="188"/>
      <c r="AIF377" s="188"/>
      <c r="AIG377" s="188"/>
      <c r="AIH377" s="188"/>
      <c r="AII377" s="188"/>
      <c r="AIJ377" s="188"/>
      <c r="AIK377" s="188"/>
      <c r="AIL377" s="188"/>
      <c r="AIM377" s="188"/>
      <c r="AIN377" s="188"/>
      <c r="AIO377" s="188"/>
      <c r="AIP377" s="188"/>
      <c r="AIQ377" s="188"/>
      <c r="AIR377" s="188"/>
      <c r="AIS377" s="188"/>
      <c r="AIT377" s="188"/>
      <c r="AIU377" s="188"/>
      <c r="AIV377" s="188"/>
      <c r="AIW377" s="188"/>
      <c r="AIX377" s="188"/>
      <c r="AIY377" s="188"/>
    </row>
    <row r="378" spans="1:935" s="31" customFormat="1">
      <c r="A378" s="33"/>
      <c r="B378" s="33"/>
      <c r="C378" s="33"/>
      <c r="D378" s="33"/>
      <c r="E378" s="33"/>
      <c r="K378" s="42"/>
      <c r="M378" s="188"/>
      <c r="N378" s="188"/>
      <c r="O378" s="188"/>
      <c r="P378" s="188"/>
      <c r="Q378" s="188"/>
      <c r="R378" s="188"/>
      <c r="S378" s="188"/>
      <c r="T378" s="188"/>
      <c r="U378" s="188"/>
      <c r="V378" s="188"/>
      <c r="W378" s="188"/>
      <c r="X378" s="188"/>
      <c r="Y378" s="188"/>
      <c r="Z378" s="188"/>
      <c r="AA378" s="188"/>
      <c r="AB378" s="188"/>
      <c r="AC378" s="188"/>
      <c r="AD378" s="188"/>
      <c r="AE378" s="188"/>
      <c r="AF378" s="188"/>
      <c r="AG378" s="188"/>
      <c r="AH378" s="188"/>
      <c r="AI378" s="188"/>
      <c r="AJ378" s="188"/>
      <c r="AK378" s="188"/>
      <c r="AL378" s="188"/>
      <c r="AM378" s="188"/>
      <c r="AN378" s="188"/>
      <c r="AO378" s="188"/>
      <c r="AP378" s="188"/>
      <c r="AQ378" s="188"/>
      <c r="AR378" s="188"/>
      <c r="AS378" s="188"/>
      <c r="AT378" s="188"/>
      <c r="AU378" s="188"/>
      <c r="AV378" s="188"/>
      <c r="AW378" s="188"/>
      <c r="AX378" s="188"/>
      <c r="AY378" s="188"/>
      <c r="AZ378" s="188"/>
      <c r="BA378" s="188"/>
      <c r="BB378" s="188"/>
      <c r="BC378" s="188"/>
      <c r="BD378" s="188"/>
      <c r="BE378" s="188"/>
      <c r="BF378" s="188"/>
      <c r="BG378" s="188"/>
      <c r="BH378" s="188"/>
      <c r="BI378" s="188"/>
      <c r="BJ378" s="188"/>
      <c r="BK378" s="188"/>
      <c r="BL378" s="188"/>
      <c r="BM378" s="188"/>
      <c r="BN378" s="188"/>
      <c r="BO378" s="188"/>
      <c r="BP378" s="188"/>
      <c r="BQ378" s="188"/>
      <c r="BR378" s="188"/>
      <c r="BS378" s="188"/>
      <c r="BT378" s="188"/>
      <c r="BU378" s="188"/>
      <c r="BV378" s="188"/>
      <c r="BW378" s="188"/>
      <c r="BX378" s="188"/>
      <c r="BY378" s="188"/>
      <c r="BZ378" s="188"/>
      <c r="CA378" s="188"/>
      <c r="CB378" s="188"/>
      <c r="CC378" s="188"/>
      <c r="CD378" s="188"/>
      <c r="CE378" s="188"/>
      <c r="CF378" s="188"/>
      <c r="CG378" s="188"/>
      <c r="CH378" s="188"/>
      <c r="CI378" s="188"/>
      <c r="CJ378" s="188"/>
      <c r="CK378" s="188"/>
      <c r="CL378" s="188"/>
      <c r="CM378" s="188"/>
      <c r="CN378" s="188"/>
      <c r="CO378" s="188"/>
      <c r="CP378" s="188"/>
      <c r="CQ378" s="188"/>
      <c r="CR378" s="188"/>
      <c r="CS378" s="188"/>
      <c r="CT378" s="188"/>
      <c r="CU378" s="188"/>
      <c r="CV378" s="188"/>
      <c r="CW378" s="188"/>
      <c r="CX378" s="188"/>
      <c r="CY378" s="188"/>
      <c r="CZ378" s="188"/>
      <c r="DA378" s="188"/>
      <c r="DB378" s="188"/>
      <c r="DC378" s="188"/>
      <c r="DD378" s="188"/>
      <c r="DE378" s="188"/>
      <c r="DF378" s="188"/>
      <c r="DG378" s="188"/>
      <c r="DH378" s="188"/>
      <c r="DI378" s="188"/>
      <c r="DJ378" s="188"/>
      <c r="DK378" s="188"/>
      <c r="DL378" s="188"/>
      <c r="DM378" s="188"/>
      <c r="DN378" s="188"/>
      <c r="DO378" s="188"/>
      <c r="DP378" s="188"/>
      <c r="DQ378" s="188"/>
      <c r="DR378" s="188"/>
      <c r="DS378" s="188"/>
      <c r="DT378" s="188"/>
      <c r="DU378" s="188"/>
      <c r="DV378" s="188"/>
      <c r="DW378" s="188"/>
      <c r="DX378" s="188"/>
      <c r="DY378" s="188"/>
      <c r="DZ378" s="188"/>
      <c r="EA378" s="188"/>
      <c r="EB378" s="188"/>
      <c r="EC378" s="188"/>
      <c r="ED378" s="188"/>
      <c r="EE378" s="188"/>
      <c r="EF378" s="188"/>
      <c r="EG378" s="188"/>
      <c r="EH378" s="188"/>
      <c r="EI378" s="188"/>
      <c r="EJ378" s="188"/>
      <c r="EK378" s="188"/>
      <c r="EL378" s="188"/>
      <c r="EM378" s="188"/>
      <c r="EN378" s="188"/>
      <c r="EO378" s="188"/>
      <c r="EP378" s="188"/>
      <c r="EQ378" s="188"/>
      <c r="ER378" s="188"/>
      <c r="ES378" s="188"/>
      <c r="ET378" s="188"/>
      <c r="EU378" s="188"/>
      <c r="EV378" s="188"/>
      <c r="EW378" s="188"/>
      <c r="EX378" s="188"/>
      <c r="EY378" s="188"/>
      <c r="EZ378" s="188"/>
      <c r="FA378" s="188"/>
      <c r="FB378" s="188"/>
      <c r="FC378" s="188"/>
      <c r="FD378" s="188"/>
      <c r="FE378" s="188"/>
      <c r="FF378" s="188"/>
      <c r="FG378" s="188"/>
      <c r="FH378" s="188"/>
      <c r="FI378" s="188"/>
      <c r="FJ378" s="188"/>
      <c r="FK378" s="188"/>
      <c r="FL378" s="188"/>
      <c r="FM378" s="188"/>
      <c r="FN378" s="188"/>
      <c r="FO378" s="188"/>
      <c r="FP378" s="188"/>
      <c r="FQ378" s="188"/>
      <c r="FR378" s="188"/>
      <c r="FS378" s="188"/>
      <c r="FT378" s="188"/>
      <c r="FU378" s="188"/>
      <c r="FV378" s="188"/>
      <c r="FW378" s="188"/>
      <c r="FX378" s="188"/>
      <c r="FY378" s="188"/>
      <c r="FZ378" s="188"/>
      <c r="GA378" s="188"/>
      <c r="GB378" s="188"/>
      <c r="GC378" s="188"/>
      <c r="GD378" s="188"/>
      <c r="GE378" s="188"/>
      <c r="GF378" s="188"/>
      <c r="GG378" s="188"/>
      <c r="GH378" s="188"/>
      <c r="GI378" s="188"/>
      <c r="GJ378" s="188"/>
      <c r="GK378" s="188"/>
      <c r="GL378" s="188"/>
      <c r="GM378" s="188"/>
      <c r="GN378" s="188"/>
      <c r="GO378" s="188"/>
      <c r="GP378" s="188"/>
      <c r="GQ378" s="188"/>
      <c r="GR378" s="188"/>
      <c r="GS378" s="188"/>
      <c r="GT378" s="188"/>
      <c r="GU378" s="188"/>
      <c r="GV378" s="188"/>
      <c r="GW378" s="188"/>
      <c r="GX378" s="188"/>
      <c r="GY378" s="188"/>
      <c r="GZ378" s="188"/>
      <c r="HA378" s="188"/>
      <c r="HB378" s="188"/>
      <c r="HC378" s="188"/>
      <c r="HD378" s="188"/>
      <c r="HE378" s="188"/>
      <c r="HF378" s="188"/>
      <c r="HG378" s="188"/>
      <c r="HH378" s="188"/>
      <c r="HI378" s="188"/>
      <c r="HJ378" s="188"/>
      <c r="HK378" s="188"/>
      <c r="HL378" s="188"/>
      <c r="HM378" s="188"/>
      <c r="HN378" s="188"/>
      <c r="HO378" s="188"/>
      <c r="HP378" s="188"/>
      <c r="HQ378" s="188"/>
      <c r="HR378" s="188"/>
      <c r="HS378" s="188"/>
      <c r="HT378" s="188"/>
      <c r="HU378" s="188"/>
      <c r="HV378" s="188"/>
      <c r="HW378" s="188"/>
      <c r="HX378" s="188"/>
      <c r="HY378" s="188"/>
      <c r="HZ378" s="188"/>
      <c r="IA378" s="188"/>
      <c r="IB378" s="188"/>
      <c r="IC378" s="188"/>
      <c r="ID378" s="188"/>
      <c r="IE378" s="188"/>
      <c r="IF378" s="188"/>
      <c r="IG378" s="188"/>
      <c r="IH378" s="188"/>
      <c r="II378" s="188"/>
      <c r="IJ378" s="188"/>
      <c r="IK378" s="188"/>
      <c r="IL378" s="188"/>
      <c r="IM378" s="188"/>
      <c r="IN378" s="188"/>
      <c r="IO378" s="188"/>
      <c r="IP378" s="188"/>
      <c r="IQ378" s="188"/>
      <c r="IR378" s="188"/>
      <c r="IS378" s="188"/>
      <c r="IT378" s="188"/>
      <c r="IU378" s="188"/>
      <c r="IV378" s="188"/>
      <c r="IW378" s="188"/>
      <c r="IX378" s="188"/>
      <c r="IY378" s="188"/>
      <c r="IZ378" s="188"/>
      <c r="JA378" s="188"/>
      <c r="JB378" s="188"/>
      <c r="JC378" s="188"/>
      <c r="JD378" s="188"/>
      <c r="JE378" s="188"/>
      <c r="JF378" s="188"/>
      <c r="JG378" s="188"/>
      <c r="JH378" s="188"/>
      <c r="JI378" s="188"/>
      <c r="JJ378" s="188"/>
      <c r="JK378" s="188"/>
      <c r="JL378" s="188"/>
      <c r="JM378" s="188"/>
      <c r="JN378" s="188"/>
      <c r="JO378" s="188"/>
      <c r="JP378" s="188"/>
      <c r="JQ378" s="188"/>
      <c r="JR378" s="188"/>
      <c r="JS378" s="188"/>
      <c r="JT378" s="188"/>
      <c r="JU378" s="188"/>
      <c r="JV378" s="188"/>
      <c r="JW378" s="188"/>
      <c r="JX378" s="188"/>
      <c r="JY378" s="188"/>
      <c r="JZ378" s="188"/>
      <c r="KA378" s="188"/>
      <c r="KB378" s="188"/>
      <c r="KC378" s="188"/>
      <c r="KD378" s="188"/>
      <c r="KE378" s="188"/>
      <c r="KF378" s="188"/>
      <c r="KG378" s="188"/>
      <c r="KH378" s="188"/>
      <c r="KI378" s="188"/>
      <c r="KJ378" s="188"/>
      <c r="KK378" s="188"/>
      <c r="KL378" s="188"/>
      <c r="KM378" s="188"/>
      <c r="KN378" s="188"/>
      <c r="KO378" s="188"/>
      <c r="KP378" s="188"/>
      <c r="KQ378" s="188"/>
      <c r="KR378" s="188"/>
      <c r="KS378" s="188"/>
      <c r="KT378" s="188"/>
      <c r="KU378" s="188"/>
      <c r="KV378" s="188"/>
      <c r="KW378" s="188"/>
      <c r="KX378" s="188"/>
      <c r="KY378" s="188"/>
      <c r="KZ378" s="188"/>
      <c r="LA378" s="188"/>
      <c r="LB378" s="188"/>
      <c r="LC378" s="188"/>
      <c r="LD378" s="188"/>
      <c r="LE378" s="188"/>
      <c r="LF378" s="188"/>
      <c r="LG378" s="188"/>
      <c r="LH378" s="188"/>
      <c r="LI378" s="188"/>
      <c r="LJ378" s="188"/>
      <c r="LK378" s="188"/>
      <c r="LL378" s="188"/>
      <c r="LM378" s="188"/>
      <c r="LN378" s="188"/>
      <c r="LO378" s="188"/>
      <c r="LP378" s="188"/>
      <c r="LQ378" s="188"/>
      <c r="LR378" s="188"/>
      <c r="LS378" s="188"/>
      <c r="LT378" s="188"/>
      <c r="LU378" s="188"/>
      <c r="LV378" s="188"/>
      <c r="LW378" s="188"/>
      <c r="LX378" s="188"/>
      <c r="LY378" s="188"/>
      <c r="LZ378" s="188"/>
      <c r="MA378" s="188"/>
      <c r="MB378" s="188"/>
      <c r="MC378" s="188"/>
      <c r="MD378" s="188"/>
      <c r="ME378" s="188"/>
      <c r="MF378" s="188"/>
      <c r="MG378" s="188"/>
      <c r="MH378" s="188"/>
      <c r="MI378" s="188"/>
      <c r="MJ378" s="188"/>
      <c r="MK378" s="188"/>
      <c r="ML378" s="188"/>
      <c r="MM378" s="188"/>
      <c r="MN378" s="188"/>
      <c r="MO378" s="188"/>
      <c r="MP378" s="188"/>
      <c r="MQ378" s="188"/>
      <c r="MR378" s="188"/>
      <c r="MS378" s="188"/>
      <c r="MT378" s="188"/>
      <c r="MU378" s="188"/>
      <c r="MV378" s="188"/>
      <c r="MW378" s="188"/>
      <c r="MX378" s="188"/>
      <c r="MY378" s="188"/>
      <c r="MZ378" s="188"/>
      <c r="NA378" s="188"/>
      <c r="NB378" s="188"/>
      <c r="NC378" s="188"/>
      <c r="ND378" s="188"/>
      <c r="NE378" s="188"/>
      <c r="NF378" s="188"/>
      <c r="NG378" s="188"/>
      <c r="NH378" s="188"/>
      <c r="NI378" s="188"/>
      <c r="NJ378" s="188"/>
      <c r="NK378" s="188"/>
      <c r="NL378" s="188"/>
      <c r="NM378" s="188"/>
      <c r="NN378" s="188"/>
      <c r="NO378" s="188"/>
      <c r="NP378" s="188"/>
      <c r="NQ378" s="188"/>
      <c r="NR378" s="188"/>
      <c r="NS378" s="188"/>
      <c r="NT378" s="188"/>
      <c r="NU378" s="188"/>
      <c r="NV378" s="188"/>
      <c r="NW378" s="188"/>
      <c r="NX378" s="188"/>
      <c r="NY378" s="188"/>
      <c r="NZ378" s="188"/>
      <c r="OA378" s="188"/>
      <c r="OB378" s="188"/>
      <c r="OC378" s="188"/>
      <c r="OD378" s="188"/>
      <c r="OE378" s="188"/>
      <c r="OF378" s="188"/>
      <c r="OG378" s="188"/>
      <c r="OH378" s="188"/>
      <c r="OI378" s="188"/>
      <c r="OJ378" s="188"/>
      <c r="OK378" s="188"/>
      <c r="OL378" s="188"/>
      <c r="OM378" s="188"/>
      <c r="ON378" s="188"/>
      <c r="OO378" s="188"/>
      <c r="OP378" s="188"/>
      <c r="OQ378" s="188"/>
      <c r="OR378" s="188"/>
      <c r="OS378" s="188"/>
      <c r="OT378" s="188"/>
      <c r="OU378" s="188"/>
      <c r="OV378" s="188"/>
      <c r="OW378" s="188"/>
      <c r="OX378" s="188"/>
      <c r="OY378" s="188"/>
      <c r="OZ378" s="188"/>
      <c r="PA378" s="188"/>
      <c r="PB378" s="188"/>
      <c r="PC378" s="188"/>
      <c r="PD378" s="188"/>
      <c r="PE378" s="188"/>
      <c r="PF378" s="188"/>
      <c r="PG378" s="188"/>
      <c r="PH378" s="188"/>
      <c r="PI378" s="188"/>
      <c r="PJ378" s="188"/>
      <c r="PK378" s="188"/>
      <c r="PL378" s="188"/>
      <c r="PM378" s="188"/>
      <c r="PN378" s="188"/>
      <c r="PO378" s="188"/>
      <c r="PP378" s="188"/>
      <c r="PQ378" s="188"/>
      <c r="PR378" s="188"/>
      <c r="PS378" s="188"/>
      <c r="PT378" s="188"/>
      <c r="PU378" s="188"/>
      <c r="PV378" s="188"/>
      <c r="PW378" s="188"/>
      <c r="PX378" s="188"/>
      <c r="PY378" s="188"/>
      <c r="PZ378" s="188"/>
      <c r="QA378" s="188"/>
      <c r="QB378" s="188"/>
      <c r="QC378" s="188"/>
      <c r="QD378" s="188"/>
      <c r="QE378" s="188"/>
      <c r="QF378" s="188"/>
      <c r="QG378" s="188"/>
      <c r="QH378" s="188"/>
      <c r="QI378" s="188"/>
      <c r="QJ378" s="188"/>
      <c r="QK378" s="188"/>
      <c r="QL378" s="188"/>
      <c r="QM378" s="188"/>
      <c r="QN378" s="188"/>
      <c r="QO378" s="188"/>
      <c r="QP378" s="188"/>
      <c r="QQ378" s="188"/>
      <c r="QR378" s="188"/>
      <c r="QS378" s="188"/>
      <c r="QT378" s="188"/>
      <c r="QU378" s="188"/>
      <c r="QV378" s="188"/>
      <c r="QW378" s="188"/>
      <c r="QX378" s="188"/>
      <c r="QY378" s="188"/>
      <c r="QZ378" s="188"/>
      <c r="RA378" s="188"/>
      <c r="RB378" s="188"/>
      <c r="RC378" s="188"/>
      <c r="RD378" s="188"/>
      <c r="RE378" s="188"/>
      <c r="RF378" s="188"/>
      <c r="RG378" s="188"/>
      <c r="RH378" s="188"/>
      <c r="RI378" s="188"/>
      <c r="RJ378" s="188"/>
      <c r="RK378" s="188"/>
      <c r="RL378" s="188"/>
      <c r="RM378" s="188"/>
      <c r="RN378" s="188"/>
      <c r="RO378" s="188"/>
      <c r="RP378" s="188"/>
      <c r="RQ378" s="188"/>
      <c r="RR378" s="188"/>
      <c r="RS378" s="188"/>
      <c r="RT378" s="188"/>
      <c r="RU378" s="188"/>
      <c r="RV378" s="188"/>
      <c r="RW378" s="188"/>
      <c r="RX378" s="188"/>
      <c r="RY378" s="188"/>
      <c r="RZ378" s="188"/>
      <c r="SA378" s="188"/>
      <c r="SB378" s="188"/>
      <c r="SC378" s="188"/>
      <c r="SD378" s="188"/>
      <c r="SE378" s="188"/>
      <c r="SF378" s="188"/>
      <c r="SG378" s="188"/>
      <c r="SH378" s="188"/>
      <c r="SI378" s="188"/>
      <c r="SJ378" s="188"/>
      <c r="SK378" s="188"/>
      <c r="SL378" s="188"/>
      <c r="SM378" s="188"/>
      <c r="SN378" s="188"/>
      <c r="SO378" s="188"/>
      <c r="SP378" s="188"/>
      <c r="SQ378" s="188"/>
      <c r="SR378" s="188"/>
      <c r="SS378" s="188"/>
      <c r="ST378" s="188"/>
      <c r="SU378" s="188"/>
      <c r="SV378" s="188"/>
      <c r="SW378" s="188"/>
      <c r="SX378" s="188"/>
      <c r="SY378" s="188"/>
      <c r="SZ378" s="188"/>
      <c r="TA378" s="188"/>
      <c r="TB378" s="188"/>
      <c r="TC378" s="188"/>
      <c r="TD378" s="188"/>
      <c r="TE378" s="188"/>
      <c r="TF378" s="188"/>
      <c r="TG378" s="188"/>
      <c r="TH378" s="188"/>
      <c r="TI378" s="188"/>
      <c r="TJ378" s="188"/>
      <c r="TK378" s="188"/>
      <c r="TL378" s="188"/>
      <c r="TM378" s="188"/>
      <c r="TN378" s="188"/>
      <c r="TO378" s="188"/>
      <c r="TP378" s="188"/>
      <c r="TQ378" s="188"/>
      <c r="TR378" s="188"/>
      <c r="TS378" s="188"/>
      <c r="TT378" s="188"/>
      <c r="TU378" s="188"/>
      <c r="TV378" s="188"/>
      <c r="TW378" s="188"/>
      <c r="TX378" s="188"/>
      <c r="TY378" s="188"/>
      <c r="TZ378" s="188"/>
      <c r="UA378" s="188"/>
      <c r="UB378" s="188"/>
      <c r="UC378" s="188"/>
      <c r="UD378" s="188"/>
      <c r="UE378" s="188"/>
      <c r="UF378" s="188"/>
      <c r="UG378" s="188"/>
      <c r="UH378" s="188"/>
      <c r="UI378" s="188"/>
      <c r="UJ378" s="188"/>
      <c r="UK378" s="188"/>
      <c r="UL378" s="188"/>
      <c r="UM378" s="188"/>
      <c r="UN378" s="188"/>
      <c r="UO378" s="188"/>
      <c r="UP378" s="188"/>
      <c r="UQ378" s="188"/>
      <c r="UR378" s="188"/>
      <c r="US378" s="188"/>
      <c r="UT378" s="188"/>
      <c r="UU378" s="188"/>
      <c r="UV378" s="188"/>
      <c r="UW378" s="188"/>
      <c r="UX378" s="188"/>
      <c r="UY378" s="188"/>
      <c r="UZ378" s="188"/>
      <c r="VA378" s="188"/>
      <c r="VB378" s="188"/>
      <c r="VC378" s="188"/>
      <c r="VD378" s="188"/>
      <c r="VE378" s="188"/>
      <c r="VF378" s="188"/>
      <c r="VG378" s="188"/>
      <c r="VH378" s="188"/>
      <c r="VI378" s="188"/>
      <c r="VJ378" s="188"/>
      <c r="VK378" s="188"/>
      <c r="VL378" s="188"/>
      <c r="VM378" s="188"/>
      <c r="VN378" s="188"/>
      <c r="VO378" s="188"/>
      <c r="VP378" s="188"/>
      <c r="VQ378" s="188"/>
      <c r="VR378" s="188"/>
      <c r="VS378" s="188"/>
      <c r="VT378" s="188"/>
      <c r="VU378" s="188"/>
      <c r="VV378" s="188"/>
      <c r="VW378" s="188"/>
      <c r="VX378" s="188"/>
      <c r="VY378" s="188"/>
      <c r="VZ378" s="188"/>
      <c r="WA378" s="188"/>
      <c r="WB378" s="188"/>
      <c r="WC378" s="188"/>
      <c r="WD378" s="188"/>
      <c r="WE378" s="188"/>
      <c r="WF378" s="188"/>
      <c r="WG378" s="188"/>
      <c r="WH378" s="188"/>
      <c r="WI378" s="188"/>
      <c r="WJ378" s="188"/>
      <c r="WK378" s="188"/>
      <c r="WL378" s="188"/>
      <c r="WM378" s="188"/>
      <c r="WN378" s="188"/>
      <c r="WO378" s="188"/>
      <c r="WP378" s="188"/>
      <c r="WQ378" s="188"/>
      <c r="WR378" s="188"/>
      <c r="WS378" s="188"/>
      <c r="WT378" s="188"/>
      <c r="WU378" s="188"/>
      <c r="WV378" s="188"/>
      <c r="WW378" s="188"/>
      <c r="WX378" s="188"/>
      <c r="WY378" s="188"/>
      <c r="WZ378" s="188"/>
      <c r="XA378" s="188"/>
      <c r="XB378" s="188"/>
      <c r="XC378" s="188"/>
      <c r="XD378" s="188"/>
      <c r="XE378" s="188"/>
      <c r="XF378" s="188"/>
      <c r="XG378" s="188"/>
      <c r="XH378" s="188"/>
      <c r="XI378" s="188"/>
      <c r="XJ378" s="188"/>
      <c r="XK378" s="188"/>
      <c r="XL378" s="188"/>
      <c r="XM378" s="188"/>
      <c r="XN378" s="188"/>
      <c r="XO378" s="188"/>
      <c r="XP378" s="188"/>
      <c r="XQ378" s="188"/>
      <c r="XR378" s="188"/>
      <c r="XS378" s="188"/>
      <c r="XT378" s="188"/>
      <c r="XU378" s="188"/>
      <c r="XV378" s="188"/>
      <c r="XW378" s="188"/>
      <c r="XX378" s="188"/>
      <c r="XY378" s="188"/>
      <c r="XZ378" s="188"/>
      <c r="YA378" s="188"/>
      <c r="YB378" s="188"/>
      <c r="YC378" s="188"/>
      <c r="YD378" s="188"/>
      <c r="YE378" s="188"/>
      <c r="YF378" s="188"/>
      <c r="YG378" s="188"/>
      <c r="YH378" s="188"/>
      <c r="YI378" s="188"/>
      <c r="YJ378" s="188"/>
      <c r="YK378" s="188"/>
      <c r="YL378" s="188"/>
      <c r="YM378" s="188"/>
      <c r="YN378" s="188"/>
      <c r="YO378" s="188"/>
      <c r="YP378" s="188"/>
      <c r="YQ378" s="188"/>
      <c r="YR378" s="188"/>
      <c r="YS378" s="188"/>
      <c r="YT378" s="188"/>
      <c r="YU378" s="188"/>
      <c r="YV378" s="188"/>
      <c r="YW378" s="188"/>
      <c r="YX378" s="188"/>
      <c r="YY378" s="188"/>
      <c r="YZ378" s="188"/>
      <c r="ZA378" s="188"/>
      <c r="ZB378" s="188"/>
      <c r="ZC378" s="188"/>
      <c r="ZD378" s="188"/>
      <c r="ZE378" s="188"/>
      <c r="ZF378" s="188"/>
      <c r="ZG378" s="188"/>
      <c r="ZH378" s="188"/>
      <c r="ZI378" s="188"/>
      <c r="ZJ378" s="188"/>
      <c r="ZK378" s="188"/>
      <c r="ZL378" s="188"/>
      <c r="ZM378" s="188"/>
      <c r="ZN378" s="188"/>
      <c r="ZO378" s="188"/>
      <c r="ZP378" s="188"/>
      <c r="ZQ378" s="188"/>
      <c r="ZR378" s="188"/>
      <c r="ZS378" s="188"/>
      <c r="ZT378" s="188"/>
      <c r="ZU378" s="188"/>
      <c r="ZV378" s="188"/>
      <c r="ZW378" s="188"/>
      <c r="ZX378" s="188"/>
      <c r="ZY378" s="188"/>
      <c r="ZZ378" s="188"/>
      <c r="AAA378" s="188"/>
      <c r="AAB378" s="188"/>
      <c r="AAC378" s="188"/>
      <c r="AAD378" s="188"/>
      <c r="AAE378" s="188"/>
      <c r="AAF378" s="188"/>
      <c r="AAG378" s="188"/>
      <c r="AAH378" s="188"/>
      <c r="AAI378" s="188"/>
      <c r="AAJ378" s="188"/>
      <c r="AAK378" s="188"/>
      <c r="AAL378" s="188"/>
      <c r="AAM378" s="188"/>
      <c r="AAN378" s="188"/>
      <c r="AAO378" s="188"/>
      <c r="AAP378" s="188"/>
      <c r="AAQ378" s="188"/>
      <c r="AAR378" s="188"/>
      <c r="AAS378" s="188"/>
      <c r="AAT378" s="188"/>
      <c r="AAU378" s="188"/>
      <c r="AAV378" s="188"/>
      <c r="AAW378" s="188"/>
      <c r="AAX378" s="188"/>
      <c r="AAY378" s="188"/>
      <c r="AAZ378" s="188"/>
      <c r="ABA378" s="188"/>
      <c r="ABB378" s="188"/>
      <c r="ABC378" s="188"/>
      <c r="ABD378" s="188"/>
      <c r="ABE378" s="188"/>
      <c r="ABF378" s="188"/>
      <c r="ABG378" s="188"/>
      <c r="ABH378" s="188"/>
      <c r="ABI378" s="188"/>
      <c r="ABJ378" s="188"/>
      <c r="ABK378" s="188"/>
      <c r="ABL378" s="188"/>
      <c r="ABM378" s="188"/>
      <c r="ABN378" s="188"/>
      <c r="ABO378" s="188"/>
      <c r="ABP378" s="188"/>
      <c r="ABQ378" s="188"/>
      <c r="ABR378" s="188"/>
      <c r="ABS378" s="188"/>
      <c r="ABT378" s="188"/>
      <c r="ABU378" s="188"/>
      <c r="ABV378" s="188"/>
      <c r="ABW378" s="188"/>
      <c r="ABX378" s="188"/>
      <c r="ABY378" s="188"/>
      <c r="ABZ378" s="188"/>
      <c r="ACA378" s="188"/>
      <c r="ACB378" s="188"/>
      <c r="ACC378" s="188"/>
      <c r="ACD378" s="188"/>
      <c r="ACE378" s="188"/>
      <c r="ACF378" s="188"/>
      <c r="ACG378" s="188"/>
      <c r="ACH378" s="188"/>
      <c r="ACI378" s="188"/>
      <c r="ACJ378" s="188"/>
      <c r="ACK378" s="188"/>
      <c r="ACL378" s="188"/>
      <c r="ACM378" s="188"/>
      <c r="ACN378" s="188"/>
      <c r="ACO378" s="188"/>
      <c r="ACP378" s="188"/>
      <c r="ACQ378" s="188"/>
      <c r="ACR378" s="188"/>
      <c r="ACS378" s="188"/>
      <c r="ACT378" s="188"/>
      <c r="ACU378" s="188"/>
      <c r="ACV378" s="188"/>
      <c r="ACW378" s="188"/>
      <c r="ACX378" s="188"/>
      <c r="ACY378" s="188"/>
      <c r="ACZ378" s="188"/>
      <c r="ADA378" s="188"/>
      <c r="ADB378" s="188"/>
      <c r="ADC378" s="188"/>
      <c r="ADD378" s="188"/>
      <c r="ADE378" s="188"/>
      <c r="ADF378" s="188"/>
      <c r="ADG378" s="188"/>
      <c r="ADH378" s="188"/>
      <c r="ADI378" s="188"/>
      <c r="ADJ378" s="188"/>
      <c r="ADK378" s="188"/>
      <c r="ADL378" s="188"/>
      <c r="ADM378" s="188"/>
      <c r="ADN378" s="188"/>
      <c r="ADO378" s="188"/>
      <c r="ADP378" s="188"/>
      <c r="ADQ378" s="188"/>
      <c r="ADR378" s="188"/>
      <c r="ADS378" s="188"/>
      <c r="ADT378" s="188"/>
      <c r="ADU378" s="188"/>
      <c r="ADV378" s="188"/>
      <c r="ADW378" s="188"/>
      <c r="ADX378" s="188"/>
      <c r="ADY378" s="188"/>
      <c r="ADZ378" s="188"/>
      <c r="AEA378" s="188"/>
      <c r="AEB378" s="188"/>
      <c r="AEC378" s="188"/>
      <c r="AED378" s="188"/>
      <c r="AEE378" s="188"/>
      <c r="AEF378" s="188"/>
      <c r="AEG378" s="188"/>
      <c r="AEH378" s="188"/>
      <c r="AEI378" s="188"/>
      <c r="AEJ378" s="188"/>
      <c r="AEK378" s="188"/>
      <c r="AEL378" s="188"/>
      <c r="AEM378" s="188"/>
      <c r="AEN378" s="188"/>
      <c r="AEO378" s="188"/>
      <c r="AEP378" s="188"/>
      <c r="AEQ378" s="188"/>
      <c r="AER378" s="188"/>
      <c r="AES378" s="188"/>
      <c r="AET378" s="188"/>
      <c r="AEU378" s="188"/>
      <c r="AEV378" s="188"/>
      <c r="AEW378" s="188"/>
      <c r="AEX378" s="188"/>
      <c r="AEY378" s="188"/>
      <c r="AEZ378" s="188"/>
      <c r="AFA378" s="188"/>
      <c r="AFB378" s="188"/>
      <c r="AFC378" s="188"/>
      <c r="AFD378" s="188"/>
      <c r="AFE378" s="188"/>
      <c r="AFF378" s="188"/>
      <c r="AFG378" s="188"/>
      <c r="AFH378" s="188"/>
      <c r="AFI378" s="188"/>
      <c r="AFJ378" s="188"/>
      <c r="AFK378" s="188"/>
      <c r="AFL378" s="188"/>
      <c r="AFM378" s="188"/>
      <c r="AFN378" s="188"/>
      <c r="AFO378" s="188"/>
      <c r="AFP378" s="188"/>
      <c r="AFQ378" s="188"/>
      <c r="AFR378" s="188"/>
      <c r="AFS378" s="188"/>
      <c r="AFT378" s="188"/>
      <c r="AFU378" s="188"/>
      <c r="AFV378" s="188"/>
      <c r="AFW378" s="188"/>
      <c r="AFX378" s="188"/>
      <c r="AFY378" s="188"/>
      <c r="AFZ378" s="188"/>
      <c r="AGA378" s="188"/>
      <c r="AGB378" s="188"/>
      <c r="AGC378" s="188"/>
      <c r="AGD378" s="188"/>
      <c r="AGE378" s="188"/>
      <c r="AGF378" s="188"/>
      <c r="AGG378" s="188"/>
      <c r="AGH378" s="188"/>
      <c r="AGI378" s="188"/>
      <c r="AGJ378" s="188"/>
      <c r="AGK378" s="188"/>
      <c r="AGL378" s="188"/>
      <c r="AGM378" s="188"/>
      <c r="AGN378" s="188"/>
      <c r="AGO378" s="188"/>
      <c r="AGP378" s="188"/>
      <c r="AGQ378" s="188"/>
      <c r="AGR378" s="188"/>
      <c r="AGS378" s="188"/>
      <c r="AGT378" s="188"/>
      <c r="AGU378" s="188"/>
      <c r="AGV378" s="188"/>
      <c r="AGW378" s="188"/>
      <c r="AGX378" s="188"/>
      <c r="AGY378" s="188"/>
      <c r="AGZ378" s="188"/>
      <c r="AHA378" s="188"/>
      <c r="AHB378" s="188"/>
      <c r="AHC378" s="188"/>
      <c r="AHD378" s="188"/>
      <c r="AHE378" s="188"/>
      <c r="AHF378" s="188"/>
      <c r="AHG378" s="188"/>
      <c r="AHH378" s="188"/>
      <c r="AHI378" s="188"/>
      <c r="AHJ378" s="188"/>
      <c r="AHK378" s="188"/>
      <c r="AHL378" s="188"/>
      <c r="AHM378" s="188"/>
      <c r="AHN378" s="188"/>
      <c r="AHO378" s="188"/>
      <c r="AHP378" s="188"/>
      <c r="AHQ378" s="188"/>
      <c r="AHR378" s="188"/>
      <c r="AHS378" s="188"/>
      <c r="AHT378" s="188"/>
      <c r="AHU378" s="188"/>
      <c r="AHV378" s="188"/>
      <c r="AHW378" s="188"/>
      <c r="AHX378" s="188"/>
      <c r="AHY378" s="188"/>
      <c r="AHZ378" s="188"/>
      <c r="AIA378" s="188"/>
      <c r="AIB378" s="188"/>
      <c r="AIC378" s="188"/>
      <c r="AID378" s="188"/>
      <c r="AIE378" s="188"/>
      <c r="AIF378" s="188"/>
      <c r="AIG378" s="188"/>
      <c r="AIH378" s="188"/>
      <c r="AII378" s="188"/>
      <c r="AIJ378" s="188"/>
      <c r="AIK378" s="188"/>
      <c r="AIL378" s="188"/>
      <c r="AIM378" s="188"/>
      <c r="AIN378" s="188"/>
      <c r="AIO378" s="188"/>
      <c r="AIP378" s="188"/>
      <c r="AIQ378" s="188"/>
      <c r="AIR378" s="188"/>
      <c r="AIS378" s="188"/>
      <c r="AIT378" s="188"/>
      <c r="AIU378" s="188"/>
      <c r="AIV378" s="188"/>
      <c r="AIW378" s="188"/>
      <c r="AIX378" s="188"/>
      <c r="AIY378" s="188"/>
    </row>
    <row r="379" spans="1:935" s="31" customFormat="1">
      <c r="A379" s="33"/>
      <c r="B379" s="33"/>
      <c r="C379" s="33"/>
      <c r="D379" s="33"/>
      <c r="E379" s="33"/>
      <c r="K379" s="42"/>
      <c r="M379" s="188"/>
      <c r="N379" s="188"/>
      <c r="O379" s="188"/>
      <c r="P379" s="188"/>
      <c r="Q379" s="188"/>
      <c r="R379" s="188"/>
      <c r="S379" s="188"/>
      <c r="T379" s="188"/>
      <c r="U379" s="188"/>
      <c r="V379" s="188"/>
      <c r="W379" s="188"/>
      <c r="X379" s="188"/>
      <c r="Y379" s="188"/>
      <c r="Z379" s="188"/>
      <c r="AA379" s="188"/>
      <c r="AB379" s="188"/>
      <c r="AC379" s="188"/>
      <c r="AD379" s="188"/>
      <c r="AE379" s="188"/>
      <c r="AF379" s="188"/>
      <c r="AG379" s="188"/>
      <c r="AH379" s="188"/>
      <c r="AI379" s="188"/>
      <c r="AJ379" s="188"/>
      <c r="AK379" s="188"/>
      <c r="AL379" s="188"/>
      <c r="AM379" s="188"/>
      <c r="AN379" s="188"/>
      <c r="AO379" s="188"/>
      <c r="AP379" s="188"/>
      <c r="AQ379" s="188"/>
      <c r="AR379" s="188"/>
      <c r="AS379" s="188"/>
      <c r="AT379" s="188"/>
      <c r="AU379" s="188"/>
      <c r="AV379" s="188"/>
      <c r="AW379" s="188"/>
      <c r="AX379" s="188"/>
      <c r="AY379" s="188"/>
      <c r="AZ379" s="188"/>
      <c r="BA379" s="188"/>
      <c r="BB379" s="188"/>
      <c r="BC379" s="188"/>
      <c r="BD379" s="188"/>
      <c r="BE379" s="188"/>
      <c r="BF379" s="188"/>
      <c r="BG379" s="188"/>
      <c r="BH379" s="188"/>
      <c r="BI379" s="188"/>
      <c r="BJ379" s="188"/>
      <c r="BK379" s="188"/>
      <c r="BL379" s="188"/>
      <c r="BM379" s="188"/>
      <c r="BN379" s="188"/>
      <c r="BO379" s="188"/>
      <c r="BP379" s="188"/>
      <c r="BQ379" s="188"/>
      <c r="BR379" s="188"/>
      <c r="BS379" s="188"/>
      <c r="BT379" s="188"/>
      <c r="BU379" s="188"/>
      <c r="BV379" s="188"/>
      <c r="BW379" s="188"/>
      <c r="BX379" s="188"/>
      <c r="BY379" s="188"/>
      <c r="BZ379" s="188"/>
      <c r="CA379" s="188"/>
      <c r="CB379" s="188"/>
      <c r="CC379" s="188"/>
      <c r="CD379" s="188"/>
      <c r="CE379" s="188"/>
      <c r="CF379" s="188"/>
      <c r="CG379" s="188"/>
      <c r="CH379" s="188"/>
      <c r="CI379" s="188"/>
      <c r="CJ379" s="188"/>
      <c r="CK379" s="188"/>
      <c r="CL379" s="188"/>
      <c r="CM379" s="188"/>
      <c r="CN379" s="188"/>
      <c r="CO379" s="188"/>
      <c r="CP379" s="188"/>
      <c r="CQ379" s="188"/>
      <c r="CR379" s="188"/>
      <c r="CS379" s="188"/>
      <c r="CT379" s="188"/>
      <c r="CU379" s="188"/>
      <c r="CV379" s="188"/>
      <c r="CW379" s="188"/>
      <c r="CX379" s="188"/>
      <c r="CY379" s="188"/>
      <c r="CZ379" s="188"/>
      <c r="DA379" s="188"/>
      <c r="DB379" s="188"/>
      <c r="DC379" s="188"/>
      <c r="DD379" s="188"/>
      <c r="DE379" s="188"/>
      <c r="DF379" s="188"/>
      <c r="DG379" s="188"/>
      <c r="DH379" s="188"/>
      <c r="DI379" s="188"/>
      <c r="DJ379" s="188"/>
      <c r="DK379" s="188"/>
      <c r="DL379" s="188"/>
      <c r="DM379" s="188"/>
      <c r="DN379" s="188"/>
      <c r="DO379" s="188"/>
      <c r="DP379" s="188"/>
      <c r="DQ379" s="188"/>
      <c r="DR379" s="188"/>
      <c r="DS379" s="188"/>
      <c r="DT379" s="188"/>
      <c r="DU379" s="188"/>
      <c r="DV379" s="188"/>
      <c r="DW379" s="188"/>
      <c r="DX379" s="188"/>
      <c r="DY379" s="188"/>
      <c r="DZ379" s="188"/>
      <c r="EA379" s="188"/>
      <c r="EB379" s="188"/>
      <c r="EC379" s="188"/>
      <c r="ED379" s="188"/>
      <c r="EE379" s="188"/>
      <c r="EF379" s="188"/>
      <c r="EG379" s="188"/>
      <c r="EH379" s="188"/>
      <c r="EI379" s="188"/>
      <c r="EJ379" s="188"/>
      <c r="EK379" s="188"/>
      <c r="EL379" s="188"/>
      <c r="EM379" s="188"/>
      <c r="EN379" s="188"/>
      <c r="EO379" s="188"/>
      <c r="EP379" s="188"/>
      <c r="EQ379" s="188"/>
      <c r="ER379" s="188"/>
      <c r="ES379" s="188"/>
      <c r="ET379" s="188"/>
      <c r="EU379" s="188"/>
      <c r="EV379" s="188"/>
      <c r="EW379" s="188"/>
      <c r="EX379" s="188"/>
      <c r="EY379" s="188"/>
      <c r="EZ379" s="188"/>
      <c r="FA379" s="188"/>
      <c r="FB379" s="188"/>
      <c r="FC379" s="188"/>
      <c r="FD379" s="188"/>
      <c r="FE379" s="188"/>
      <c r="FF379" s="188"/>
      <c r="FG379" s="188"/>
      <c r="FH379" s="188"/>
      <c r="FI379" s="188"/>
      <c r="FJ379" s="188"/>
      <c r="FK379" s="188"/>
      <c r="FL379" s="188"/>
      <c r="FM379" s="188"/>
      <c r="FN379" s="188"/>
      <c r="FO379" s="188"/>
      <c r="FP379" s="188"/>
      <c r="FQ379" s="188"/>
      <c r="FR379" s="188"/>
      <c r="FS379" s="188"/>
      <c r="FT379" s="188"/>
      <c r="FU379" s="188"/>
      <c r="FV379" s="188"/>
      <c r="FW379" s="188"/>
      <c r="FX379" s="188"/>
      <c r="FY379" s="188"/>
      <c r="FZ379" s="188"/>
      <c r="GA379" s="188"/>
      <c r="GB379" s="188"/>
      <c r="GC379" s="188"/>
      <c r="GD379" s="188"/>
      <c r="GE379" s="188"/>
      <c r="GF379" s="188"/>
      <c r="GG379" s="188"/>
      <c r="GH379" s="188"/>
      <c r="GI379" s="188"/>
      <c r="GJ379" s="188"/>
      <c r="GK379" s="188"/>
      <c r="GL379" s="188"/>
      <c r="GM379" s="188"/>
      <c r="GN379" s="188"/>
      <c r="GO379" s="188"/>
      <c r="GP379" s="188"/>
      <c r="GQ379" s="188"/>
      <c r="GR379" s="188"/>
      <c r="GS379" s="188"/>
      <c r="GT379" s="188"/>
      <c r="GU379" s="188"/>
      <c r="GV379" s="188"/>
      <c r="GW379" s="188"/>
      <c r="GX379" s="188"/>
      <c r="GY379" s="188"/>
      <c r="GZ379" s="188"/>
      <c r="HA379" s="188"/>
      <c r="HB379" s="188"/>
      <c r="HC379" s="188"/>
      <c r="HD379" s="188"/>
      <c r="HE379" s="188"/>
      <c r="HF379" s="188"/>
      <c r="HG379" s="188"/>
      <c r="HH379" s="188"/>
      <c r="HI379" s="188"/>
      <c r="HJ379" s="188"/>
      <c r="HK379" s="188"/>
      <c r="HL379" s="188"/>
      <c r="HM379" s="188"/>
      <c r="HN379" s="188"/>
      <c r="HO379" s="188"/>
      <c r="HP379" s="188"/>
      <c r="HQ379" s="188"/>
      <c r="HR379" s="188"/>
      <c r="HS379" s="188"/>
      <c r="HT379" s="188"/>
      <c r="HU379" s="188"/>
      <c r="HV379" s="188"/>
      <c r="HW379" s="188"/>
      <c r="HX379" s="188"/>
      <c r="HY379" s="188"/>
      <c r="HZ379" s="188"/>
      <c r="IA379" s="188"/>
      <c r="IB379" s="188"/>
      <c r="IC379" s="188"/>
      <c r="ID379" s="188"/>
      <c r="IE379" s="188"/>
      <c r="IF379" s="188"/>
      <c r="IG379" s="188"/>
      <c r="IH379" s="188"/>
      <c r="II379" s="188"/>
      <c r="IJ379" s="188"/>
      <c r="IK379" s="188"/>
      <c r="IL379" s="188"/>
      <c r="IM379" s="188"/>
      <c r="IN379" s="188"/>
      <c r="IO379" s="188"/>
      <c r="IP379" s="188"/>
      <c r="IQ379" s="188"/>
      <c r="IR379" s="188"/>
      <c r="IS379" s="188"/>
      <c r="IT379" s="188"/>
      <c r="IU379" s="188"/>
      <c r="IV379" s="188"/>
      <c r="IW379" s="188"/>
      <c r="IX379" s="188"/>
      <c r="IY379" s="188"/>
      <c r="IZ379" s="188"/>
      <c r="JA379" s="188"/>
      <c r="JB379" s="188"/>
      <c r="JC379" s="188"/>
      <c r="JD379" s="188"/>
      <c r="JE379" s="188"/>
      <c r="JF379" s="188"/>
      <c r="JG379" s="188"/>
      <c r="JH379" s="188"/>
      <c r="JI379" s="188"/>
      <c r="JJ379" s="188"/>
      <c r="JK379" s="188"/>
      <c r="JL379" s="188"/>
      <c r="JM379" s="188"/>
      <c r="JN379" s="188"/>
      <c r="JO379" s="188"/>
      <c r="JP379" s="188"/>
      <c r="JQ379" s="188"/>
      <c r="JR379" s="188"/>
      <c r="JS379" s="188"/>
      <c r="JT379" s="188"/>
      <c r="JU379" s="188"/>
      <c r="JV379" s="188"/>
      <c r="JW379" s="188"/>
      <c r="JX379" s="188"/>
      <c r="JY379" s="188"/>
      <c r="JZ379" s="188"/>
      <c r="KA379" s="188"/>
      <c r="KB379" s="188"/>
      <c r="KC379" s="188"/>
      <c r="KD379" s="188"/>
      <c r="KE379" s="188"/>
      <c r="KF379" s="188"/>
      <c r="KG379" s="188"/>
      <c r="KH379" s="188"/>
      <c r="KI379" s="188"/>
      <c r="KJ379" s="188"/>
      <c r="KK379" s="188"/>
      <c r="KL379" s="188"/>
      <c r="KM379" s="188"/>
      <c r="KN379" s="188"/>
      <c r="KO379" s="188"/>
      <c r="KP379" s="188"/>
      <c r="KQ379" s="188"/>
      <c r="KR379" s="188"/>
      <c r="KS379" s="188"/>
      <c r="KT379" s="188"/>
      <c r="KU379" s="188"/>
      <c r="KV379" s="188"/>
      <c r="KW379" s="188"/>
      <c r="KX379" s="188"/>
      <c r="KY379" s="188"/>
      <c r="KZ379" s="188"/>
      <c r="LA379" s="188"/>
      <c r="LB379" s="188"/>
      <c r="LC379" s="188"/>
      <c r="LD379" s="188"/>
      <c r="LE379" s="188"/>
      <c r="LF379" s="188"/>
      <c r="LG379" s="188"/>
      <c r="LH379" s="188"/>
      <c r="LI379" s="188"/>
      <c r="LJ379" s="188"/>
      <c r="LK379" s="188"/>
      <c r="LL379" s="188"/>
      <c r="LM379" s="188"/>
      <c r="LN379" s="188"/>
      <c r="LO379" s="188"/>
      <c r="LP379" s="188"/>
      <c r="LQ379" s="188"/>
      <c r="LR379" s="188"/>
      <c r="LS379" s="188"/>
      <c r="LT379" s="188"/>
      <c r="LU379" s="188"/>
      <c r="LV379" s="188"/>
      <c r="LW379" s="188"/>
      <c r="LX379" s="188"/>
      <c r="LY379" s="188"/>
      <c r="LZ379" s="188"/>
      <c r="MA379" s="188"/>
      <c r="MB379" s="188"/>
      <c r="MC379" s="188"/>
      <c r="MD379" s="188"/>
      <c r="ME379" s="188"/>
      <c r="MF379" s="188"/>
      <c r="MG379" s="188"/>
      <c r="MH379" s="188"/>
      <c r="MI379" s="188"/>
      <c r="MJ379" s="188"/>
      <c r="MK379" s="188"/>
      <c r="ML379" s="188"/>
      <c r="MM379" s="188"/>
      <c r="MN379" s="188"/>
      <c r="MO379" s="188"/>
      <c r="MP379" s="188"/>
      <c r="MQ379" s="188"/>
      <c r="MR379" s="188"/>
      <c r="MS379" s="188"/>
      <c r="MT379" s="188"/>
      <c r="MU379" s="188"/>
      <c r="MV379" s="188"/>
      <c r="MW379" s="188"/>
      <c r="MX379" s="188"/>
      <c r="MY379" s="188"/>
      <c r="MZ379" s="188"/>
      <c r="NA379" s="188"/>
      <c r="NB379" s="188"/>
      <c r="NC379" s="188"/>
      <c r="ND379" s="188"/>
      <c r="NE379" s="188"/>
      <c r="NF379" s="188"/>
      <c r="NG379" s="188"/>
      <c r="NH379" s="188"/>
      <c r="NI379" s="188"/>
      <c r="NJ379" s="188"/>
      <c r="NK379" s="188"/>
      <c r="NL379" s="188"/>
      <c r="NM379" s="188"/>
      <c r="NN379" s="188"/>
      <c r="NO379" s="188"/>
      <c r="NP379" s="188"/>
      <c r="NQ379" s="188"/>
      <c r="NR379" s="188"/>
      <c r="NS379" s="188"/>
      <c r="NT379" s="188"/>
      <c r="NU379" s="188"/>
      <c r="NV379" s="188"/>
      <c r="NW379" s="188"/>
      <c r="NX379" s="188"/>
      <c r="NY379" s="188"/>
      <c r="NZ379" s="188"/>
      <c r="OA379" s="188"/>
      <c r="OB379" s="188"/>
      <c r="OC379" s="188"/>
      <c r="OD379" s="188"/>
      <c r="OE379" s="188"/>
      <c r="OF379" s="188"/>
      <c r="OG379" s="188"/>
      <c r="OH379" s="188"/>
      <c r="OI379" s="188"/>
      <c r="OJ379" s="188"/>
      <c r="OK379" s="188"/>
      <c r="OL379" s="188"/>
      <c r="OM379" s="188"/>
      <c r="ON379" s="188"/>
      <c r="OO379" s="188"/>
      <c r="OP379" s="188"/>
      <c r="OQ379" s="188"/>
      <c r="OR379" s="188"/>
      <c r="OS379" s="188"/>
      <c r="OT379" s="188"/>
      <c r="OU379" s="188"/>
      <c r="OV379" s="188"/>
      <c r="OW379" s="188"/>
      <c r="OX379" s="188"/>
      <c r="OY379" s="188"/>
      <c r="OZ379" s="188"/>
      <c r="PA379" s="188"/>
      <c r="PB379" s="188"/>
      <c r="PC379" s="188"/>
      <c r="PD379" s="188"/>
      <c r="PE379" s="188"/>
      <c r="PF379" s="188"/>
      <c r="PG379" s="188"/>
      <c r="PH379" s="188"/>
      <c r="PI379" s="188"/>
      <c r="PJ379" s="188"/>
      <c r="PK379" s="188"/>
      <c r="PL379" s="188"/>
      <c r="PM379" s="188"/>
      <c r="PN379" s="188"/>
      <c r="PO379" s="188"/>
      <c r="PP379" s="188"/>
      <c r="PQ379" s="188"/>
      <c r="PR379" s="188"/>
      <c r="PS379" s="188"/>
      <c r="PT379" s="188"/>
      <c r="PU379" s="188"/>
      <c r="PV379" s="188"/>
      <c r="PW379" s="188"/>
      <c r="PX379" s="188"/>
      <c r="PY379" s="188"/>
      <c r="PZ379" s="188"/>
      <c r="QA379" s="188"/>
      <c r="QB379" s="188"/>
      <c r="QC379" s="188"/>
      <c r="QD379" s="188"/>
      <c r="QE379" s="188"/>
      <c r="QF379" s="188"/>
      <c r="QG379" s="188"/>
      <c r="QH379" s="188"/>
      <c r="QI379" s="188"/>
      <c r="QJ379" s="188"/>
      <c r="QK379" s="188"/>
      <c r="QL379" s="188"/>
      <c r="QM379" s="188"/>
      <c r="QN379" s="188"/>
      <c r="QO379" s="188"/>
      <c r="QP379" s="188"/>
      <c r="QQ379" s="188"/>
      <c r="QR379" s="188"/>
      <c r="QS379" s="188"/>
      <c r="QT379" s="188"/>
      <c r="QU379" s="188"/>
      <c r="QV379" s="188"/>
      <c r="QW379" s="188"/>
      <c r="QX379" s="188"/>
      <c r="QY379" s="188"/>
      <c r="QZ379" s="188"/>
      <c r="RA379" s="188"/>
      <c r="RB379" s="188"/>
      <c r="RC379" s="188"/>
      <c r="RD379" s="188"/>
      <c r="RE379" s="188"/>
      <c r="RF379" s="188"/>
      <c r="RG379" s="188"/>
      <c r="RH379" s="188"/>
      <c r="RI379" s="188"/>
      <c r="RJ379" s="188"/>
      <c r="RK379" s="188"/>
      <c r="RL379" s="188"/>
      <c r="RM379" s="188"/>
      <c r="RN379" s="188"/>
      <c r="RO379" s="188"/>
      <c r="RP379" s="188"/>
      <c r="RQ379" s="188"/>
      <c r="RR379" s="188"/>
      <c r="RS379" s="188"/>
      <c r="RT379" s="188"/>
      <c r="RU379" s="188"/>
      <c r="RV379" s="188"/>
      <c r="RW379" s="188"/>
      <c r="RX379" s="188"/>
      <c r="RY379" s="188"/>
      <c r="RZ379" s="188"/>
      <c r="SA379" s="188"/>
      <c r="SB379" s="188"/>
      <c r="SC379" s="188"/>
      <c r="SD379" s="188"/>
      <c r="SE379" s="188"/>
      <c r="SF379" s="188"/>
      <c r="SG379" s="188"/>
      <c r="SH379" s="188"/>
      <c r="SI379" s="188"/>
      <c r="SJ379" s="188"/>
      <c r="SK379" s="188"/>
      <c r="SL379" s="188"/>
      <c r="SM379" s="188"/>
      <c r="SN379" s="188"/>
      <c r="SO379" s="188"/>
      <c r="SP379" s="188"/>
      <c r="SQ379" s="188"/>
      <c r="SR379" s="188"/>
      <c r="SS379" s="188"/>
      <c r="ST379" s="188"/>
      <c r="SU379" s="188"/>
      <c r="SV379" s="188"/>
      <c r="SW379" s="188"/>
      <c r="SX379" s="188"/>
      <c r="SY379" s="188"/>
      <c r="SZ379" s="188"/>
      <c r="TA379" s="188"/>
      <c r="TB379" s="188"/>
      <c r="TC379" s="188"/>
      <c r="TD379" s="188"/>
      <c r="TE379" s="188"/>
      <c r="TF379" s="188"/>
      <c r="TG379" s="188"/>
      <c r="TH379" s="188"/>
      <c r="TI379" s="188"/>
      <c r="TJ379" s="188"/>
      <c r="TK379" s="188"/>
      <c r="TL379" s="188"/>
      <c r="TM379" s="188"/>
      <c r="TN379" s="188"/>
      <c r="TO379" s="188"/>
      <c r="TP379" s="188"/>
      <c r="TQ379" s="188"/>
      <c r="TR379" s="188"/>
      <c r="TS379" s="188"/>
      <c r="TT379" s="188"/>
      <c r="TU379" s="188"/>
      <c r="TV379" s="188"/>
      <c r="TW379" s="188"/>
      <c r="TX379" s="188"/>
      <c r="TY379" s="188"/>
      <c r="TZ379" s="188"/>
      <c r="UA379" s="188"/>
      <c r="UB379" s="188"/>
      <c r="UC379" s="188"/>
      <c r="UD379" s="188"/>
      <c r="UE379" s="188"/>
      <c r="UF379" s="188"/>
      <c r="UG379" s="188"/>
      <c r="UH379" s="188"/>
      <c r="UI379" s="188"/>
      <c r="UJ379" s="188"/>
      <c r="UK379" s="188"/>
      <c r="UL379" s="188"/>
      <c r="UM379" s="188"/>
      <c r="UN379" s="188"/>
      <c r="UO379" s="188"/>
      <c r="UP379" s="188"/>
      <c r="UQ379" s="188"/>
      <c r="UR379" s="188"/>
      <c r="US379" s="188"/>
      <c r="UT379" s="188"/>
      <c r="UU379" s="188"/>
      <c r="UV379" s="188"/>
      <c r="UW379" s="188"/>
      <c r="UX379" s="188"/>
      <c r="UY379" s="188"/>
      <c r="UZ379" s="188"/>
      <c r="VA379" s="188"/>
      <c r="VB379" s="188"/>
      <c r="VC379" s="188"/>
      <c r="VD379" s="188"/>
      <c r="VE379" s="188"/>
      <c r="VF379" s="188"/>
      <c r="VG379" s="188"/>
      <c r="VH379" s="188"/>
      <c r="VI379" s="188"/>
      <c r="VJ379" s="188"/>
      <c r="VK379" s="188"/>
      <c r="VL379" s="188"/>
      <c r="VM379" s="188"/>
      <c r="VN379" s="188"/>
      <c r="VO379" s="188"/>
      <c r="VP379" s="188"/>
      <c r="VQ379" s="188"/>
      <c r="VR379" s="188"/>
      <c r="VS379" s="188"/>
      <c r="VT379" s="188"/>
      <c r="VU379" s="188"/>
      <c r="VV379" s="188"/>
      <c r="VW379" s="188"/>
      <c r="VX379" s="188"/>
      <c r="VY379" s="188"/>
      <c r="VZ379" s="188"/>
      <c r="WA379" s="188"/>
      <c r="WB379" s="188"/>
      <c r="WC379" s="188"/>
      <c r="WD379" s="188"/>
      <c r="WE379" s="188"/>
      <c r="WF379" s="188"/>
      <c r="WG379" s="188"/>
      <c r="WH379" s="188"/>
      <c r="WI379" s="188"/>
      <c r="WJ379" s="188"/>
      <c r="WK379" s="188"/>
      <c r="WL379" s="188"/>
      <c r="WM379" s="188"/>
      <c r="WN379" s="188"/>
      <c r="WO379" s="188"/>
      <c r="WP379" s="188"/>
      <c r="WQ379" s="188"/>
      <c r="WR379" s="188"/>
      <c r="WS379" s="188"/>
      <c r="WT379" s="188"/>
      <c r="WU379" s="188"/>
      <c r="WV379" s="188"/>
      <c r="WW379" s="188"/>
      <c r="WX379" s="188"/>
      <c r="WY379" s="188"/>
      <c r="WZ379" s="188"/>
      <c r="XA379" s="188"/>
      <c r="XB379" s="188"/>
      <c r="XC379" s="188"/>
      <c r="XD379" s="188"/>
      <c r="XE379" s="188"/>
      <c r="XF379" s="188"/>
      <c r="XG379" s="188"/>
      <c r="XH379" s="188"/>
      <c r="XI379" s="188"/>
      <c r="XJ379" s="188"/>
      <c r="XK379" s="188"/>
      <c r="XL379" s="188"/>
      <c r="XM379" s="188"/>
      <c r="XN379" s="188"/>
      <c r="XO379" s="188"/>
      <c r="XP379" s="188"/>
      <c r="XQ379" s="188"/>
      <c r="XR379" s="188"/>
      <c r="XS379" s="188"/>
      <c r="XT379" s="188"/>
      <c r="XU379" s="188"/>
      <c r="XV379" s="188"/>
      <c r="XW379" s="188"/>
      <c r="XX379" s="188"/>
      <c r="XY379" s="188"/>
      <c r="XZ379" s="188"/>
      <c r="YA379" s="188"/>
      <c r="YB379" s="188"/>
      <c r="YC379" s="188"/>
      <c r="YD379" s="188"/>
      <c r="YE379" s="188"/>
      <c r="YF379" s="188"/>
      <c r="YG379" s="188"/>
      <c r="YH379" s="188"/>
      <c r="YI379" s="188"/>
      <c r="YJ379" s="188"/>
      <c r="YK379" s="188"/>
      <c r="YL379" s="188"/>
      <c r="YM379" s="188"/>
      <c r="YN379" s="188"/>
      <c r="YO379" s="188"/>
      <c r="YP379" s="188"/>
      <c r="YQ379" s="188"/>
      <c r="YR379" s="188"/>
      <c r="YS379" s="188"/>
      <c r="YT379" s="188"/>
      <c r="YU379" s="188"/>
      <c r="YV379" s="188"/>
      <c r="YW379" s="188"/>
      <c r="YX379" s="188"/>
      <c r="YY379" s="188"/>
      <c r="YZ379" s="188"/>
      <c r="ZA379" s="188"/>
      <c r="ZB379" s="188"/>
      <c r="ZC379" s="188"/>
      <c r="ZD379" s="188"/>
      <c r="ZE379" s="188"/>
      <c r="ZF379" s="188"/>
      <c r="ZG379" s="188"/>
      <c r="ZH379" s="188"/>
      <c r="ZI379" s="188"/>
      <c r="ZJ379" s="188"/>
      <c r="ZK379" s="188"/>
      <c r="ZL379" s="188"/>
      <c r="ZM379" s="188"/>
      <c r="ZN379" s="188"/>
      <c r="ZO379" s="188"/>
      <c r="ZP379" s="188"/>
      <c r="ZQ379" s="188"/>
      <c r="ZR379" s="188"/>
      <c r="ZS379" s="188"/>
      <c r="ZT379" s="188"/>
      <c r="ZU379" s="188"/>
      <c r="ZV379" s="188"/>
      <c r="ZW379" s="188"/>
      <c r="ZX379" s="188"/>
      <c r="ZY379" s="188"/>
      <c r="ZZ379" s="188"/>
      <c r="AAA379" s="188"/>
      <c r="AAB379" s="188"/>
      <c r="AAC379" s="188"/>
      <c r="AAD379" s="188"/>
      <c r="AAE379" s="188"/>
      <c r="AAF379" s="188"/>
      <c r="AAG379" s="188"/>
      <c r="AAH379" s="188"/>
      <c r="AAI379" s="188"/>
      <c r="AAJ379" s="188"/>
      <c r="AAK379" s="188"/>
      <c r="AAL379" s="188"/>
      <c r="AAM379" s="188"/>
      <c r="AAN379" s="188"/>
      <c r="AAO379" s="188"/>
      <c r="AAP379" s="188"/>
      <c r="AAQ379" s="188"/>
      <c r="AAR379" s="188"/>
      <c r="AAS379" s="188"/>
      <c r="AAT379" s="188"/>
      <c r="AAU379" s="188"/>
      <c r="AAV379" s="188"/>
      <c r="AAW379" s="188"/>
      <c r="AAX379" s="188"/>
      <c r="AAY379" s="188"/>
      <c r="AAZ379" s="188"/>
      <c r="ABA379" s="188"/>
      <c r="ABB379" s="188"/>
      <c r="ABC379" s="188"/>
      <c r="ABD379" s="188"/>
      <c r="ABE379" s="188"/>
      <c r="ABF379" s="188"/>
      <c r="ABG379" s="188"/>
      <c r="ABH379" s="188"/>
      <c r="ABI379" s="188"/>
      <c r="ABJ379" s="188"/>
      <c r="ABK379" s="188"/>
      <c r="ABL379" s="188"/>
      <c r="ABM379" s="188"/>
      <c r="ABN379" s="188"/>
      <c r="ABO379" s="188"/>
      <c r="ABP379" s="188"/>
      <c r="ABQ379" s="188"/>
      <c r="ABR379" s="188"/>
      <c r="ABS379" s="188"/>
      <c r="ABT379" s="188"/>
      <c r="ABU379" s="188"/>
      <c r="ABV379" s="188"/>
      <c r="ABW379" s="188"/>
      <c r="ABX379" s="188"/>
      <c r="ABY379" s="188"/>
      <c r="ABZ379" s="188"/>
      <c r="ACA379" s="188"/>
      <c r="ACB379" s="188"/>
      <c r="ACC379" s="188"/>
      <c r="ACD379" s="188"/>
      <c r="ACE379" s="188"/>
      <c r="ACF379" s="188"/>
      <c r="ACG379" s="188"/>
      <c r="ACH379" s="188"/>
      <c r="ACI379" s="188"/>
      <c r="ACJ379" s="188"/>
      <c r="ACK379" s="188"/>
      <c r="ACL379" s="188"/>
      <c r="ACM379" s="188"/>
      <c r="ACN379" s="188"/>
      <c r="ACO379" s="188"/>
      <c r="ACP379" s="188"/>
      <c r="ACQ379" s="188"/>
      <c r="ACR379" s="188"/>
      <c r="ACS379" s="188"/>
      <c r="ACT379" s="188"/>
      <c r="ACU379" s="188"/>
      <c r="ACV379" s="188"/>
      <c r="ACW379" s="188"/>
      <c r="ACX379" s="188"/>
      <c r="ACY379" s="188"/>
      <c r="ACZ379" s="188"/>
      <c r="ADA379" s="188"/>
      <c r="ADB379" s="188"/>
      <c r="ADC379" s="188"/>
      <c r="ADD379" s="188"/>
      <c r="ADE379" s="188"/>
      <c r="ADF379" s="188"/>
      <c r="ADG379" s="188"/>
      <c r="ADH379" s="188"/>
      <c r="ADI379" s="188"/>
      <c r="ADJ379" s="188"/>
      <c r="ADK379" s="188"/>
      <c r="ADL379" s="188"/>
      <c r="ADM379" s="188"/>
      <c r="ADN379" s="188"/>
      <c r="ADO379" s="188"/>
      <c r="ADP379" s="188"/>
      <c r="ADQ379" s="188"/>
      <c r="ADR379" s="188"/>
      <c r="ADS379" s="188"/>
      <c r="ADT379" s="188"/>
      <c r="ADU379" s="188"/>
      <c r="ADV379" s="188"/>
      <c r="ADW379" s="188"/>
      <c r="ADX379" s="188"/>
      <c r="ADY379" s="188"/>
      <c r="ADZ379" s="188"/>
      <c r="AEA379" s="188"/>
      <c r="AEB379" s="188"/>
      <c r="AEC379" s="188"/>
      <c r="AED379" s="188"/>
      <c r="AEE379" s="188"/>
      <c r="AEF379" s="188"/>
      <c r="AEG379" s="188"/>
      <c r="AEH379" s="188"/>
      <c r="AEI379" s="188"/>
      <c r="AEJ379" s="188"/>
      <c r="AEK379" s="188"/>
      <c r="AEL379" s="188"/>
      <c r="AEM379" s="188"/>
      <c r="AEN379" s="188"/>
      <c r="AEO379" s="188"/>
      <c r="AEP379" s="188"/>
      <c r="AEQ379" s="188"/>
      <c r="AER379" s="188"/>
      <c r="AES379" s="188"/>
      <c r="AET379" s="188"/>
      <c r="AEU379" s="188"/>
      <c r="AEV379" s="188"/>
      <c r="AEW379" s="188"/>
      <c r="AEX379" s="188"/>
      <c r="AEY379" s="188"/>
      <c r="AEZ379" s="188"/>
      <c r="AFA379" s="188"/>
      <c r="AFB379" s="188"/>
      <c r="AFC379" s="188"/>
      <c r="AFD379" s="188"/>
      <c r="AFE379" s="188"/>
      <c r="AFF379" s="188"/>
      <c r="AFG379" s="188"/>
      <c r="AFH379" s="188"/>
      <c r="AFI379" s="188"/>
      <c r="AFJ379" s="188"/>
      <c r="AFK379" s="188"/>
      <c r="AFL379" s="188"/>
      <c r="AFM379" s="188"/>
      <c r="AFN379" s="188"/>
      <c r="AFO379" s="188"/>
      <c r="AFP379" s="188"/>
      <c r="AFQ379" s="188"/>
      <c r="AFR379" s="188"/>
      <c r="AFS379" s="188"/>
      <c r="AFT379" s="188"/>
      <c r="AFU379" s="188"/>
      <c r="AFV379" s="188"/>
      <c r="AFW379" s="188"/>
      <c r="AFX379" s="188"/>
      <c r="AFY379" s="188"/>
      <c r="AFZ379" s="188"/>
      <c r="AGA379" s="188"/>
      <c r="AGB379" s="188"/>
      <c r="AGC379" s="188"/>
      <c r="AGD379" s="188"/>
      <c r="AGE379" s="188"/>
      <c r="AGF379" s="188"/>
      <c r="AGG379" s="188"/>
      <c r="AGH379" s="188"/>
      <c r="AGI379" s="188"/>
      <c r="AGJ379" s="188"/>
      <c r="AGK379" s="188"/>
      <c r="AGL379" s="188"/>
      <c r="AGM379" s="188"/>
      <c r="AGN379" s="188"/>
      <c r="AGO379" s="188"/>
      <c r="AGP379" s="188"/>
      <c r="AGQ379" s="188"/>
      <c r="AGR379" s="188"/>
      <c r="AGS379" s="188"/>
      <c r="AGT379" s="188"/>
      <c r="AGU379" s="188"/>
      <c r="AGV379" s="188"/>
      <c r="AGW379" s="188"/>
      <c r="AGX379" s="188"/>
      <c r="AGY379" s="188"/>
      <c r="AGZ379" s="188"/>
      <c r="AHA379" s="188"/>
      <c r="AHB379" s="188"/>
      <c r="AHC379" s="188"/>
      <c r="AHD379" s="188"/>
      <c r="AHE379" s="188"/>
      <c r="AHF379" s="188"/>
      <c r="AHG379" s="188"/>
      <c r="AHH379" s="188"/>
      <c r="AHI379" s="188"/>
      <c r="AHJ379" s="188"/>
      <c r="AHK379" s="188"/>
      <c r="AHL379" s="188"/>
      <c r="AHM379" s="188"/>
      <c r="AHN379" s="188"/>
      <c r="AHO379" s="188"/>
      <c r="AHP379" s="188"/>
      <c r="AHQ379" s="188"/>
      <c r="AHR379" s="188"/>
      <c r="AHS379" s="188"/>
      <c r="AHT379" s="188"/>
      <c r="AHU379" s="188"/>
      <c r="AHV379" s="188"/>
      <c r="AHW379" s="188"/>
      <c r="AHX379" s="188"/>
      <c r="AHY379" s="188"/>
      <c r="AHZ379" s="188"/>
      <c r="AIA379" s="188"/>
      <c r="AIB379" s="188"/>
      <c r="AIC379" s="188"/>
      <c r="AID379" s="188"/>
      <c r="AIE379" s="188"/>
      <c r="AIF379" s="188"/>
      <c r="AIG379" s="188"/>
      <c r="AIH379" s="188"/>
      <c r="AII379" s="188"/>
      <c r="AIJ379" s="188"/>
      <c r="AIK379" s="188"/>
      <c r="AIL379" s="188"/>
      <c r="AIM379" s="188"/>
      <c r="AIN379" s="188"/>
      <c r="AIO379" s="188"/>
      <c r="AIP379" s="188"/>
      <c r="AIQ379" s="188"/>
      <c r="AIR379" s="188"/>
      <c r="AIS379" s="188"/>
      <c r="AIT379" s="188"/>
      <c r="AIU379" s="188"/>
      <c r="AIV379" s="188"/>
      <c r="AIW379" s="188"/>
      <c r="AIX379" s="188"/>
      <c r="AIY379" s="188"/>
    </row>
    <row r="380" spans="1:935" s="31" customFormat="1">
      <c r="A380" s="33"/>
      <c r="B380" s="33"/>
      <c r="C380" s="33"/>
      <c r="D380" s="33"/>
      <c r="E380" s="33"/>
      <c r="K380" s="42"/>
      <c r="M380" s="188"/>
      <c r="N380" s="188"/>
      <c r="O380" s="188"/>
      <c r="P380" s="188"/>
      <c r="Q380" s="188"/>
      <c r="R380" s="188"/>
      <c r="S380" s="188"/>
      <c r="T380" s="188"/>
      <c r="U380" s="188"/>
      <c r="V380" s="188"/>
      <c r="W380" s="188"/>
      <c r="X380" s="188"/>
      <c r="Y380" s="188"/>
      <c r="Z380" s="188"/>
      <c r="AA380" s="188"/>
      <c r="AB380" s="188"/>
      <c r="AC380" s="188"/>
      <c r="AD380" s="188"/>
      <c r="AE380" s="188"/>
      <c r="AF380" s="188"/>
      <c r="AG380" s="188"/>
      <c r="AH380" s="188"/>
      <c r="AI380" s="188"/>
      <c r="AJ380" s="188"/>
      <c r="AK380" s="188"/>
      <c r="AL380" s="188"/>
      <c r="AM380" s="188"/>
      <c r="AN380" s="188"/>
      <c r="AO380" s="188"/>
      <c r="AP380" s="188"/>
      <c r="AQ380" s="188"/>
      <c r="AR380" s="188"/>
      <c r="AS380" s="188"/>
      <c r="AT380" s="188"/>
      <c r="AU380" s="188"/>
      <c r="AV380" s="188"/>
      <c r="AW380" s="188"/>
      <c r="AX380" s="188"/>
      <c r="AY380" s="188"/>
      <c r="AZ380" s="188"/>
      <c r="BA380" s="188"/>
      <c r="BB380" s="188"/>
      <c r="BC380" s="188"/>
      <c r="BD380" s="188"/>
      <c r="BE380" s="188"/>
      <c r="BF380" s="188"/>
      <c r="BG380" s="188"/>
      <c r="BH380" s="188"/>
      <c r="BI380" s="188"/>
      <c r="BJ380" s="188"/>
      <c r="BK380" s="188"/>
      <c r="BL380" s="188"/>
      <c r="BM380" s="188"/>
      <c r="BN380" s="188"/>
      <c r="BO380" s="188"/>
      <c r="BP380" s="188"/>
      <c r="BQ380" s="188"/>
      <c r="BR380" s="188"/>
      <c r="BS380" s="188"/>
      <c r="BT380" s="188"/>
      <c r="BU380" s="188"/>
      <c r="BV380" s="188"/>
      <c r="BW380" s="188"/>
      <c r="BX380" s="188"/>
      <c r="BY380" s="188"/>
      <c r="BZ380" s="188"/>
      <c r="CA380" s="188"/>
      <c r="CB380" s="188"/>
      <c r="CC380" s="188"/>
      <c r="CD380" s="188"/>
      <c r="CE380" s="188"/>
      <c r="CF380" s="188"/>
      <c r="CG380" s="188"/>
      <c r="CH380" s="188"/>
      <c r="CI380" s="188"/>
      <c r="CJ380" s="188"/>
      <c r="CK380" s="188"/>
      <c r="CL380" s="188"/>
      <c r="CM380" s="188"/>
      <c r="CN380" s="188"/>
      <c r="CO380" s="188"/>
      <c r="CP380" s="188"/>
      <c r="CQ380" s="188"/>
      <c r="CR380" s="188"/>
      <c r="CS380" s="188"/>
      <c r="CT380" s="188"/>
      <c r="CU380" s="188"/>
      <c r="CV380" s="188"/>
      <c r="CW380" s="188"/>
      <c r="CX380" s="188"/>
      <c r="CY380" s="188"/>
      <c r="CZ380" s="188"/>
      <c r="DA380" s="188"/>
      <c r="DB380" s="188"/>
      <c r="DC380" s="188"/>
      <c r="DD380" s="188"/>
      <c r="DE380" s="188"/>
      <c r="DF380" s="188"/>
      <c r="DG380" s="188"/>
      <c r="DH380" s="188"/>
      <c r="DI380" s="188"/>
      <c r="DJ380" s="188"/>
      <c r="DK380" s="188"/>
      <c r="DL380" s="188"/>
      <c r="DM380" s="188"/>
      <c r="DN380" s="188"/>
      <c r="DO380" s="188"/>
      <c r="DP380" s="188"/>
      <c r="DQ380" s="188"/>
      <c r="DR380" s="188"/>
      <c r="DS380" s="188"/>
      <c r="DT380" s="188"/>
      <c r="DU380" s="188"/>
      <c r="DV380" s="188"/>
      <c r="DW380" s="188"/>
      <c r="DX380" s="188"/>
      <c r="DY380" s="188"/>
      <c r="DZ380" s="188"/>
      <c r="EA380" s="188"/>
      <c r="EB380" s="188"/>
      <c r="EC380" s="188"/>
      <c r="ED380" s="188"/>
      <c r="EE380" s="188"/>
      <c r="EF380" s="188"/>
      <c r="EG380" s="188"/>
      <c r="EH380" s="188"/>
      <c r="EI380" s="188"/>
      <c r="EJ380" s="188"/>
      <c r="EK380" s="188"/>
      <c r="EL380" s="188"/>
      <c r="EM380" s="188"/>
      <c r="EN380" s="188"/>
      <c r="EO380" s="188"/>
      <c r="EP380" s="188"/>
      <c r="EQ380" s="188"/>
      <c r="ER380" s="188"/>
      <c r="ES380" s="188"/>
      <c r="ET380" s="188"/>
      <c r="EU380" s="188"/>
      <c r="EV380" s="188"/>
      <c r="EW380" s="188"/>
      <c r="EX380" s="188"/>
      <c r="EY380" s="188"/>
      <c r="EZ380" s="188"/>
      <c r="FA380" s="188"/>
      <c r="FB380" s="188"/>
      <c r="FC380" s="188"/>
      <c r="FD380" s="188"/>
      <c r="FE380" s="188"/>
      <c r="FF380" s="188"/>
      <c r="FG380" s="188"/>
      <c r="FH380" s="188"/>
      <c r="FI380" s="188"/>
      <c r="FJ380" s="188"/>
      <c r="FK380" s="188"/>
      <c r="FL380" s="188"/>
      <c r="FM380" s="188"/>
      <c r="FN380" s="188"/>
      <c r="FO380" s="188"/>
      <c r="FP380" s="188"/>
      <c r="FQ380" s="188"/>
      <c r="FR380" s="188"/>
      <c r="FS380" s="188"/>
      <c r="FT380" s="188"/>
      <c r="FU380" s="188"/>
      <c r="FV380" s="188"/>
      <c r="FW380" s="188"/>
      <c r="FX380" s="188"/>
      <c r="FY380" s="188"/>
      <c r="FZ380" s="188"/>
      <c r="GA380" s="188"/>
      <c r="GB380" s="188"/>
      <c r="GC380" s="188"/>
      <c r="GD380" s="188"/>
      <c r="GE380" s="188"/>
      <c r="GF380" s="188"/>
      <c r="GG380" s="188"/>
      <c r="GH380" s="188"/>
      <c r="GI380" s="188"/>
      <c r="GJ380" s="188"/>
      <c r="GK380" s="188"/>
      <c r="GL380" s="188"/>
      <c r="GM380" s="188"/>
      <c r="GN380" s="188"/>
      <c r="GO380" s="188"/>
      <c r="GP380" s="188"/>
      <c r="GQ380" s="188"/>
      <c r="GR380" s="188"/>
      <c r="GS380" s="188"/>
      <c r="GT380" s="188"/>
      <c r="GU380" s="188"/>
      <c r="GV380" s="188"/>
      <c r="GW380" s="188"/>
      <c r="GX380" s="188"/>
      <c r="GY380" s="188"/>
      <c r="GZ380" s="188"/>
      <c r="HA380" s="188"/>
      <c r="HB380" s="188"/>
      <c r="HC380" s="188"/>
      <c r="HD380" s="188"/>
      <c r="HE380" s="188"/>
      <c r="HF380" s="188"/>
      <c r="HG380" s="188"/>
      <c r="HH380" s="188"/>
      <c r="HI380" s="188"/>
      <c r="HJ380" s="188"/>
      <c r="HK380" s="188"/>
      <c r="HL380" s="188"/>
      <c r="HM380" s="188"/>
      <c r="HN380" s="188"/>
      <c r="HO380" s="188"/>
      <c r="HP380" s="188"/>
      <c r="HQ380" s="188"/>
      <c r="HR380" s="188"/>
      <c r="HS380" s="188"/>
      <c r="HT380" s="188"/>
      <c r="HU380" s="188"/>
      <c r="HV380" s="188"/>
      <c r="HW380" s="188"/>
      <c r="HX380" s="188"/>
      <c r="HY380" s="188"/>
      <c r="HZ380" s="188"/>
      <c r="IA380" s="188"/>
      <c r="IB380" s="188"/>
      <c r="IC380" s="188"/>
      <c r="ID380" s="188"/>
      <c r="IE380" s="188"/>
      <c r="IF380" s="188"/>
      <c r="IG380" s="188"/>
      <c r="IH380" s="188"/>
      <c r="II380" s="188"/>
      <c r="IJ380" s="188"/>
      <c r="IK380" s="188"/>
      <c r="IL380" s="188"/>
      <c r="IM380" s="188"/>
      <c r="IN380" s="188"/>
      <c r="IO380" s="188"/>
      <c r="IP380" s="188"/>
      <c r="IQ380" s="188"/>
      <c r="IR380" s="188"/>
      <c r="IS380" s="188"/>
      <c r="IT380" s="188"/>
      <c r="IU380" s="188"/>
      <c r="IV380" s="188"/>
      <c r="IW380" s="188"/>
      <c r="IX380" s="188"/>
      <c r="IY380" s="188"/>
      <c r="IZ380" s="188"/>
      <c r="JA380" s="188"/>
      <c r="JB380" s="188"/>
      <c r="JC380" s="188"/>
      <c r="JD380" s="188"/>
      <c r="JE380" s="188"/>
      <c r="JF380" s="188"/>
      <c r="JG380" s="188"/>
      <c r="JH380" s="188"/>
      <c r="JI380" s="188"/>
      <c r="JJ380" s="188"/>
      <c r="JK380" s="188"/>
      <c r="JL380" s="188"/>
      <c r="JM380" s="188"/>
      <c r="JN380" s="188"/>
      <c r="JO380" s="188"/>
      <c r="JP380" s="188"/>
      <c r="JQ380" s="188"/>
      <c r="JR380" s="188"/>
      <c r="JS380" s="188"/>
      <c r="JT380" s="188"/>
      <c r="JU380" s="188"/>
      <c r="JV380" s="188"/>
      <c r="JW380" s="188"/>
      <c r="JX380" s="188"/>
      <c r="JY380" s="188"/>
      <c r="JZ380" s="188"/>
      <c r="KA380" s="188"/>
      <c r="KB380" s="188"/>
      <c r="KC380" s="188"/>
      <c r="KD380" s="188"/>
      <c r="KE380" s="188"/>
      <c r="KF380" s="188"/>
      <c r="KG380" s="188"/>
      <c r="KH380" s="188"/>
      <c r="KI380" s="188"/>
      <c r="KJ380" s="188"/>
      <c r="KK380" s="188"/>
      <c r="KL380" s="188"/>
      <c r="KM380" s="188"/>
      <c r="KN380" s="188"/>
      <c r="KO380" s="188"/>
      <c r="KP380" s="188"/>
      <c r="KQ380" s="188"/>
      <c r="KR380" s="188"/>
      <c r="KS380" s="188"/>
      <c r="KT380" s="188"/>
      <c r="KU380" s="188"/>
      <c r="KV380" s="188"/>
      <c r="KW380" s="188"/>
      <c r="KX380" s="188"/>
      <c r="KY380" s="188"/>
      <c r="KZ380" s="188"/>
      <c r="LA380" s="188"/>
      <c r="LB380" s="188"/>
      <c r="LC380" s="188"/>
      <c r="LD380" s="188"/>
      <c r="LE380" s="188"/>
      <c r="LF380" s="188"/>
      <c r="LG380" s="188"/>
      <c r="LH380" s="188"/>
      <c r="LI380" s="188"/>
      <c r="LJ380" s="188"/>
      <c r="LK380" s="188"/>
      <c r="LL380" s="188"/>
      <c r="LM380" s="188"/>
      <c r="LN380" s="188"/>
      <c r="LO380" s="188"/>
      <c r="LP380" s="188"/>
      <c r="LQ380" s="188"/>
      <c r="LR380" s="188"/>
      <c r="LS380" s="188"/>
      <c r="LT380" s="188"/>
      <c r="LU380" s="188"/>
      <c r="LV380" s="188"/>
      <c r="LW380" s="188"/>
      <c r="LX380" s="188"/>
      <c r="LY380" s="188"/>
      <c r="LZ380" s="188"/>
      <c r="MA380" s="188"/>
      <c r="MB380" s="188"/>
      <c r="MC380" s="188"/>
      <c r="MD380" s="188"/>
      <c r="ME380" s="188"/>
      <c r="MF380" s="188"/>
      <c r="MG380" s="188"/>
      <c r="MH380" s="188"/>
      <c r="MI380" s="188"/>
      <c r="MJ380" s="188"/>
      <c r="MK380" s="188"/>
      <c r="ML380" s="188"/>
      <c r="MM380" s="188"/>
      <c r="MN380" s="188"/>
      <c r="MO380" s="188"/>
      <c r="MP380" s="188"/>
      <c r="MQ380" s="188"/>
      <c r="MR380" s="188"/>
      <c r="MS380" s="188"/>
      <c r="MT380" s="188"/>
      <c r="MU380" s="188"/>
      <c r="MV380" s="188"/>
      <c r="MW380" s="188"/>
      <c r="MX380" s="188"/>
      <c r="MY380" s="188"/>
      <c r="MZ380" s="188"/>
      <c r="NA380" s="188"/>
      <c r="NB380" s="188"/>
      <c r="NC380" s="188"/>
      <c r="ND380" s="188"/>
      <c r="NE380" s="188"/>
      <c r="NF380" s="188"/>
      <c r="NG380" s="188"/>
      <c r="NH380" s="188"/>
      <c r="NI380" s="188"/>
      <c r="NJ380" s="188"/>
      <c r="NK380" s="188"/>
      <c r="NL380" s="188"/>
      <c r="NM380" s="188"/>
      <c r="NN380" s="188"/>
      <c r="NO380" s="188"/>
      <c r="NP380" s="188"/>
      <c r="NQ380" s="188"/>
      <c r="NR380" s="188"/>
      <c r="NS380" s="188"/>
      <c r="NT380" s="188"/>
      <c r="NU380" s="188"/>
      <c r="NV380" s="188"/>
      <c r="NW380" s="188"/>
      <c r="NX380" s="188"/>
      <c r="NY380" s="188"/>
      <c r="NZ380" s="188"/>
      <c r="OA380" s="188"/>
      <c r="OB380" s="188"/>
      <c r="OC380" s="188"/>
      <c r="OD380" s="188"/>
      <c r="OE380" s="188"/>
      <c r="OF380" s="188"/>
      <c r="OG380" s="188"/>
      <c r="OH380" s="188"/>
      <c r="OI380" s="188"/>
      <c r="OJ380" s="188"/>
      <c r="OK380" s="188"/>
      <c r="OL380" s="188"/>
      <c r="OM380" s="188"/>
      <c r="ON380" s="188"/>
      <c r="OO380" s="188"/>
      <c r="OP380" s="188"/>
      <c r="OQ380" s="188"/>
      <c r="OR380" s="188"/>
      <c r="OS380" s="188"/>
      <c r="OT380" s="188"/>
      <c r="OU380" s="188"/>
      <c r="OV380" s="188"/>
      <c r="OW380" s="188"/>
      <c r="OX380" s="188"/>
      <c r="OY380" s="188"/>
      <c r="OZ380" s="188"/>
      <c r="PA380" s="188"/>
      <c r="PB380" s="188"/>
      <c r="PC380" s="188"/>
      <c r="PD380" s="188"/>
      <c r="PE380" s="188"/>
      <c r="PF380" s="188"/>
      <c r="PG380" s="188"/>
      <c r="PH380" s="188"/>
      <c r="PI380" s="188"/>
      <c r="PJ380" s="188"/>
      <c r="PK380" s="188"/>
      <c r="PL380" s="188"/>
      <c r="PM380" s="188"/>
      <c r="PN380" s="188"/>
      <c r="PO380" s="188"/>
      <c r="PP380" s="188"/>
      <c r="PQ380" s="188"/>
      <c r="PR380" s="188"/>
      <c r="PS380" s="188"/>
      <c r="PT380" s="188"/>
      <c r="PU380" s="188"/>
      <c r="PV380" s="188"/>
      <c r="PW380" s="188"/>
      <c r="PX380" s="188"/>
      <c r="PY380" s="188"/>
      <c r="PZ380" s="188"/>
      <c r="QA380" s="188"/>
      <c r="QB380" s="188"/>
      <c r="QC380" s="188"/>
      <c r="QD380" s="188"/>
      <c r="QE380" s="188"/>
      <c r="QF380" s="188"/>
      <c r="QG380" s="188"/>
      <c r="QH380" s="188"/>
      <c r="QI380" s="188"/>
      <c r="QJ380" s="188"/>
      <c r="QK380" s="188"/>
      <c r="QL380" s="188"/>
      <c r="QM380" s="188"/>
      <c r="QN380" s="188"/>
      <c r="QO380" s="188"/>
      <c r="QP380" s="188"/>
      <c r="QQ380" s="188"/>
      <c r="QR380" s="188"/>
      <c r="QS380" s="188"/>
      <c r="QT380" s="188"/>
      <c r="QU380" s="188"/>
      <c r="QV380" s="188"/>
      <c r="QW380" s="188"/>
      <c r="QX380" s="188"/>
      <c r="QY380" s="188"/>
      <c r="QZ380" s="188"/>
      <c r="RA380" s="188"/>
      <c r="RB380" s="188"/>
      <c r="RC380" s="188"/>
      <c r="RD380" s="188"/>
      <c r="RE380" s="188"/>
      <c r="RF380" s="188"/>
      <c r="RG380" s="188"/>
      <c r="RH380" s="188"/>
      <c r="RI380" s="188"/>
      <c r="RJ380" s="188"/>
      <c r="RK380" s="188"/>
      <c r="RL380" s="188"/>
      <c r="RM380" s="188"/>
      <c r="RN380" s="188"/>
      <c r="RO380" s="188"/>
      <c r="RP380" s="188"/>
      <c r="RQ380" s="188"/>
      <c r="RR380" s="188"/>
      <c r="RS380" s="188"/>
      <c r="RT380" s="188"/>
      <c r="RU380" s="188"/>
      <c r="RV380" s="188"/>
      <c r="RW380" s="188"/>
      <c r="RX380" s="188"/>
      <c r="RY380" s="188"/>
      <c r="RZ380" s="188"/>
      <c r="SA380" s="188"/>
      <c r="SB380" s="188"/>
      <c r="SC380" s="188"/>
      <c r="SD380" s="188"/>
      <c r="SE380" s="188"/>
      <c r="SF380" s="188"/>
      <c r="SG380" s="188"/>
      <c r="SH380" s="188"/>
      <c r="SI380" s="188"/>
      <c r="SJ380" s="188"/>
      <c r="SK380" s="188"/>
      <c r="SL380" s="188"/>
      <c r="SM380" s="188"/>
      <c r="SN380" s="188"/>
      <c r="SO380" s="188"/>
      <c r="SP380" s="188"/>
      <c r="SQ380" s="188"/>
      <c r="SR380" s="188"/>
      <c r="SS380" s="188"/>
      <c r="ST380" s="188"/>
      <c r="SU380" s="188"/>
      <c r="SV380" s="188"/>
      <c r="SW380" s="188"/>
      <c r="SX380" s="188"/>
      <c r="SY380" s="188"/>
      <c r="SZ380" s="188"/>
      <c r="TA380" s="188"/>
      <c r="TB380" s="188"/>
      <c r="TC380" s="188"/>
      <c r="TD380" s="188"/>
      <c r="TE380" s="188"/>
      <c r="TF380" s="188"/>
      <c r="TG380" s="188"/>
      <c r="TH380" s="188"/>
      <c r="TI380" s="188"/>
      <c r="TJ380" s="188"/>
      <c r="TK380" s="188"/>
      <c r="TL380" s="188"/>
      <c r="TM380" s="188"/>
      <c r="TN380" s="188"/>
      <c r="TO380" s="188"/>
      <c r="TP380" s="188"/>
      <c r="TQ380" s="188"/>
      <c r="TR380" s="188"/>
      <c r="TS380" s="188"/>
      <c r="TT380" s="188"/>
      <c r="TU380" s="188"/>
      <c r="TV380" s="188"/>
      <c r="TW380" s="188"/>
      <c r="TX380" s="188"/>
      <c r="TY380" s="188"/>
      <c r="TZ380" s="188"/>
      <c r="UA380" s="188"/>
      <c r="UB380" s="188"/>
      <c r="UC380" s="188"/>
      <c r="UD380" s="188"/>
      <c r="UE380" s="188"/>
      <c r="UF380" s="188"/>
      <c r="UG380" s="188"/>
      <c r="UH380" s="188"/>
      <c r="UI380" s="188"/>
      <c r="UJ380" s="188"/>
      <c r="UK380" s="188"/>
      <c r="UL380" s="188"/>
      <c r="UM380" s="188"/>
      <c r="UN380" s="188"/>
      <c r="UO380" s="188"/>
      <c r="UP380" s="188"/>
      <c r="UQ380" s="188"/>
      <c r="UR380" s="188"/>
      <c r="US380" s="188"/>
      <c r="UT380" s="188"/>
      <c r="UU380" s="188"/>
      <c r="UV380" s="188"/>
      <c r="UW380" s="188"/>
      <c r="UX380" s="188"/>
      <c r="UY380" s="188"/>
      <c r="UZ380" s="188"/>
      <c r="VA380" s="188"/>
      <c r="VB380" s="188"/>
      <c r="VC380" s="188"/>
      <c r="VD380" s="188"/>
      <c r="VE380" s="188"/>
      <c r="VF380" s="188"/>
      <c r="VG380" s="188"/>
      <c r="VH380" s="188"/>
      <c r="VI380" s="188"/>
      <c r="VJ380" s="188"/>
      <c r="VK380" s="188"/>
      <c r="VL380" s="188"/>
      <c r="VM380" s="188"/>
      <c r="VN380" s="188"/>
      <c r="VO380" s="188"/>
      <c r="VP380" s="188"/>
      <c r="VQ380" s="188"/>
      <c r="VR380" s="188"/>
      <c r="VS380" s="188"/>
      <c r="VT380" s="188"/>
      <c r="VU380" s="188"/>
      <c r="VV380" s="188"/>
      <c r="VW380" s="188"/>
      <c r="VX380" s="188"/>
      <c r="VY380" s="188"/>
      <c r="VZ380" s="188"/>
      <c r="WA380" s="188"/>
      <c r="WB380" s="188"/>
      <c r="WC380" s="188"/>
      <c r="WD380" s="188"/>
      <c r="WE380" s="188"/>
      <c r="WF380" s="188"/>
      <c r="WG380" s="188"/>
      <c r="WH380" s="188"/>
      <c r="WI380" s="188"/>
      <c r="WJ380" s="188"/>
      <c r="WK380" s="188"/>
      <c r="WL380" s="188"/>
      <c r="WM380" s="188"/>
      <c r="WN380" s="188"/>
      <c r="WO380" s="188"/>
      <c r="WP380" s="188"/>
      <c r="WQ380" s="188"/>
      <c r="WR380" s="188"/>
      <c r="WS380" s="188"/>
      <c r="WT380" s="188"/>
      <c r="WU380" s="188"/>
      <c r="WV380" s="188"/>
      <c r="WW380" s="188"/>
      <c r="WX380" s="188"/>
      <c r="WY380" s="188"/>
      <c r="WZ380" s="188"/>
      <c r="XA380" s="188"/>
      <c r="XB380" s="188"/>
      <c r="XC380" s="188"/>
      <c r="XD380" s="188"/>
      <c r="XE380" s="188"/>
      <c r="XF380" s="188"/>
      <c r="XG380" s="188"/>
      <c r="XH380" s="188"/>
      <c r="XI380" s="188"/>
      <c r="XJ380" s="188"/>
      <c r="XK380" s="188"/>
      <c r="XL380" s="188"/>
      <c r="XM380" s="188"/>
      <c r="XN380" s="188"/>
      <c r="XO380" s="188"/>
      <c r="XP380" s="188"/>
      <c r="XQ380" s="188"/>
      <c r="XR380" s="188"/>
      <c r="XS380" s="188"/>
      <c r="XT380" s="188"/>
      <c r="XU380" s="188"/>
      <c r="XV380" s="188"/>
      <c r="XW380" s="188"/>
      <c r="XX380" s="188"/>
      <c r="XY380" s="188"/>
      <c r="XZ380" s="188"/>
      <c r="YA380" s="188"/>
      <c r="YB380" s="188"/>
      <c r="YC380" s="188"/>
      <c r="YD380" s="188"/>
      <c r="YE380" s="188"/>
      <c r="YF380" s="188"/>
      <c r="YG380" s="188"/>
      <c r="YH380" s="188"/>
      <c r="YI380" s="188"/>
      <c r="YJ380" s="188"/>
      <c r="YK380" s="188"/>
      <c r="YL380" s="188"/>
      <c r="YM380" s="188"/>
      <c r="YN380" s="188"/>
      <c r="YO380" s="188"/>
      <c r="YP380" s="188"/>
      <c r="YQ380" s="188"/>
      <c r="YR380" s="188"/>
      <c r="YS380" s="188"/>
      <c r="YT380" s="188"/>
      <c r="YU380" s="188"/>
      <c r="YV380" s="188"/>
      <c r="YW380" s="188"/>
      <c r="YX380" s="188"/>
      <c r="YY380" s="188"/>
      <c r="YZ380" s="188"/>
      <c r="ZA380" s="188"/>
      <c r="ZB380" s="188"/>
      <c r="ZC380" s="188"/>
      <c r="ZD380" s="188"/>
      <c r="ZE380" s="188"/>
      <c r="ZF380" s="188"/>
      <c r="ZG380" s="188"/>
      <c r="ZH380" s="188"/>
      <c r="ZI380" s="188"/>
      <c r="ZJ380" s="188"/>
      <c r="ZK380" s="188"/>
      <c r="ZL380" s="188"/>
      <c r="ZM380" s="188"/>
      <c r="ZN380" s="188"/>
      <c r="ZO380" s="188"/>
      <c r="ZP380" s="188"/>
      <c r="ZQ380" s="188"/>
      <c r="ZR380" s="188"/>
      <c r="ZS380" s="188"/>
      <c r="ZT380" s="188"/>
      <c r="ZU380" s="188"/>
      <c r="ZV380" s="188"/>
      <c r="ZW380" s="188"/>
      <c r="ZX380" s="188"/>
      <c r="ZY380" s="188"/>
      <c r="ZZ380" s="188"/>
      <c r="AAA380" s="188"/>
      <c r="AAB380" s="188"/>
      <c r="AAC380" s="188"/>
      <c r="AAD380" s="188"/>
      <c r="AAE380" s="188"/>
      <c r="AAF380" s="188"/>
      <c r="AAG380" s="188"/>
      <c r="AAH380" s="188"/>
      <c r="AAI380" s="188"/>
      <c r="AAJ380" s="188"/>
      <c r="AAK380" s="188"/>
      <c r="AAL380" s="188"/>
      <c r="AAM380" s="188"/>
      <c r="AAN380" s="188"/>
      <c r="AAO380" s="188"/>
      <c r="AAP380" s="188"/>
      <c r="AAQ380" s="188"/>
      <c r="AAR380" s="188"/>
      <c r="AAS380" s="188"/>
      <c r="AAT380" s="188"/>
      <c r="AAU380" s="188"/>
      <c r="AAV380" s="188"/>
      <c r="AAW380" s="188"/>
      <c r="AAX380" s="188"/>
      <c r="AAY380" s="188"/>
      <c r="AAZ380" s="188"/>
      <c r="ABA380" s="188"/>
      <c r="ABB380" s="188"/>
      <c r="ABC380" s="188"/>
      <c r="ABD380" s="188"/>
      <c r="ABE380" s="188"/>
      <c r="ABF380" s="188"/>
      <c r="ABG380" s="188"/>
      <c r="ABH380" s="188"/>
      <c r="ABI380" s="188"/>
      <c r="ABJ380" s="188"/>
      <c r="ABK380" s="188"/>
      <c r="ABL380" s="188"/>
      <c r="ABM380" s="188"/>
      <c r="ABN380" s="188"/>
      <c r="ABO380" s="188"/>
      <c r="ABP380" s="188"/>
      <c r="ABQ380" s="188"/>
      <c r="ABR380" s="188"/>
      <c r="ABS380" s="188"/>
      <c r="ABT380" s="188"/>
      <c r="ABU380" s="188"/>
      <c r="ABV380" s="188"/>
      <c r="ABW380" s="188"/>
      <c r="ABX380" s="188"/>
      <c r="ABY380" s="188"/>
      <c r="ABZ380" s="188"/>
      <c r="ACA380" s="188"/>
      <c r="ACB380" s="188"/>
      <c r="ACC380" s="188"/>
      <c r="ACD380" s="188"/>
      <c r="ACE380" s="188"/>
      <c r="ACF380" s="188"/>
      <c r="ACG380" s="188"/>
      <c r="ACH380" s="188"/>
      <c r="ACI380" s="188"/>
      <c r="ACJ380" s="188"/>
      <c r="ACK380" s="188"/>
      <c r="ACL380" s="188"/>
      <c r="ACM380" s="188"/>
      <c r="ACN380" s="188"/>
      <c r="ACO380" s="188"/>
      <c r="ACP380" s="188"/>
      <c r="ACQ380" s="188"/>
      <c r="ACR380" s="188"/>
      <c r="ACS380" s="188"/>
      <c r="ACT380" s="188"/>
      <c r="ACU380" s="188"/>
      <c r="ACV380" s="188"/>
      <c r="ACW380" s="188"/>
      <c r="ACX380" s="188"/>
      <c r="ACY380" s="188"/>
      <c r="ACZ380" s="188"/>
      <c r="ADA380" s="188"/>
      <c r="ADB380" s="188"/>
      <c r="ADC380" s="188"/>
      <c r="ADD380" s="188"/>
      <c r="ADE380" s="188"/>
      <c r="ADF380" s="188"/>
      <c r="ADG380" s="188"/>
      <c r="ADH380" s="188"/>
      <c r="ADI380" s="188"/>
      <c r="ADJ380" s="188"/>
      <c r="ADK380" s="188"/>
      <c r="ADL380" s="188"/>
      <c r="ADM380" s="188"/>
      <c r="ADN380" s="188"/>
      <c r="ADO380" s="188"/>
      <c r="ADP380" s="188"/>
      <c r="ADQ380" s="188"/>
      <c r="ADR380" s="188"/>
      <c r="ADS380" s="188"/>
      <c r="ADT380" s="188"/>
      <c r="ADU380" s="188"/>
      <c r="ADV380" s="188"/>
      <c r="ADW380" s="188"/>
      <c r="ADX380" s="188"/>
      <c r="ADY380" s="188"/>
      <c r="ADZ380" s="188"/>
      <c r="AEA380" s="188"/>
      <c r="AEB380" s="188"/>
      <c r="AEC380" s="188"/>
      <c r="AED380" s="188"/>
      <c r="AEE380" s="188"/>
      <c r="AEF380" s="188"/>
      <c r="AEG380" s="188"/>
      <c r="AEH380" s="188"/>
      <c r="AEI380" s="188"/>
      <c r="AEJ380" s="188"/>
      <c r="AEK380" s="188"/>
      <c r="AEL380" s="188"/>
      <c r="AEM380" s="188"/>
      <c r="AEN380" s="188"/>
      <c r="AEO380" s="188"/>
      <c r="AEP380" s="188"/>
      <c r="AEQ380" s="188"/>
      <c r="AER380" s="188"/>
      <c r="AES380" s="188"/>
      <c r="AET380" s="188"/>
      <c r="AEU380" s="188"/>
      <c r="AEV380" s="188"/>
      <c r="AEW380" s="188"/>
      <c r="AEX380" s="188"/>
      <c r="AEY380" s="188"/>
      <c r="AEZ380" s="188"/>
      <c r="AFA380" s="188"/>
      <c r="AFB380" s="188"/>
      <c r="AFC380" s="188"/>
      <c r="AFD380" s="188"/>
      <c r="AFE380" s="188"/>
      <c r="AFF380" s="188"/>
      <c r="AFG380" s="188"/>
      <c r="AFH380" s="188"/>
      <c r="AFI380" s="188"/>
      <c r="AFJ380" s="188"/>
      <c r="AFK380" s="188"/>
      <c r="AFL380" s="188"/>
      <c r="AFM380" s="188"/>
      <c r="AFN380" s="188"/>
      <c r="AFO380" s="188"/>
      <c r="AFP380" s="188"/>
      <c r="AFQ380" s="188"/>
      <c r="AFR380" s="188"/>
      <c r="AFS380" s="188"/>
      <c r="AFT380" s="188"/>
      <c r="AFU380" s="188"/>
      <c r="AFV380" s="188"/>
      <c r="AFW380" s="188"/>
      <c r="AFX380" s="188"/>
      <c r="AFY380" s="188"/>
      <c r="AFZ380" s="188"/>
      <c r="AGA380" s="188"/>
      <c r="AGB380" s="188"/>
      <c r="AGC380" s="188"/>
      <c r="AGD380" s="188"/>
      <c r="AGE380" s="188"/>
      <c r="AGF380" s="188"/>
      <c r="AGG380" s="188"/>
      <c r="AGH380" s="188"/>
      <c r="AGI380" s="188"/>
      <c r="AGJ380" s="188"/>
      <c r="AGK380" s="188"/>
      <c r="AGL380" s="188"/>
      <c r="AGM380" s="188"/>
      <c r="AGN380" s="188"/>
      <c r="AGO380" s="188"/>
      <c r="AGP380" s="188"/>
      <c r="AGQ380" s="188"/>
      <c r="AGR380" s="188"/>
      <c r="AGS380" s="188"/>
      <c r="AGT380" s="188"/>
      <c r="AGU380" s="188"/>
      <c r="AGV380" s="188"/>
      <c r="AGW380" s="188"/>
      <c r="AGX380" s="188"/>
      <c r="AGY380" s="188"/>
      <c r="AGZ380" s="188"/>
      <c r="AHA380" s="188"/>
      <c r="AHB380" s="188"/>
      <c r="AHC380" s="188"/>
      <c r="AHD380" s="188"/>
      <c r="AHE380" s="188"/>
      <c r="AHF380" s="188"/>
      <c r="AHG380" s="188"/>
      <c r="AHH380" s="188"/>
      <c r="AHI380" s="188"/>
      <c r="AHJ380" s="188"/>
      <c r="AHK380" s="188"/>
      <c r="AHL380" s="188"/>
      <c r="AHM380" s="188"/>
      <c r="AHN380" s="188"/>
      <c r="AHO380" s="188"/>
      <c r="AHP380" s="188"/>
      <c r="AHQ380" s="188"/>
      <c r="AHR380" s="188"/>
      <c r="AHS380" s="188"/>
      <c r="AHT380" s="188"/>
      <c r="AHU380" s="188"/>
      <c r="AHV380" s="188"/>
      <c r="AHW380" s="188"/>
      <c r="AHX380" s="188"/>
      <c r="AHY380" s="188"/>
      <c r="AHZ380" s="188"/>
      <c r="AIA380" s="188"/>
      <c r="AIB380" s="188"/>
      <c r="AIC380" s="188"/>
      <c r="AID380" s="188"/>
      <c r="AIE380" s="188"/>
      <c r="AIF380" s="188"/>
      <c r="AIG380" s="188"/>
      <c r="AIH380" s="188"/>
      <c r="AII380" s="188"/>
      <c r="AIJ380" s="188"/>
      <c r="AIK380" s="188"/>
      <c r="AIL380" s="188"/>
      <c r="AIM380" s="188"/>
      <c r="AIN380" s="188"/>
      <c r="AIO380" s="188"/>
      <c r="AIP380" s="188"/>
      <c r="AIQ380" s="188"/>
      <c r="AIR380" s="188"/>
      <c r="AIS380" s="188"/>
      <c r="AIT380" s="188"/>
      <c r="AIU380" s="188"/>
      <c r="AIV380" s="188"/>
      <c r="AIW380" s="188"/>
      <c r="AIX380" s="188"/>
      <c r="AIY380" s="188"/>
    </row>
    <row r="381" spans="1:935" s="31" customFormat="1">
      <c r="A381" s="33"/>
      <c r="B381" s="33"/>
      <c r="C381" s="33"/>
      <c r="D381" s="33"/>
      <c r="E381" s="33"/>
      <c r="K381" s="42"/>
      <c r="M381" s="188"/>
      <c r="N381" s="188"/>
      <c r="O381" s="188"/>
      <c r="P381" s="188"/>
      <c r="Q381" s="188"/>
      <c r="R381" s="188"/>
      <c r="S381" s="188"/>
      <c r="T381" s="188"/>
      <c r="U381" s="188"/>
      <c r="V381" s="188"/>
      <c r="W381" s="188"/>
      <c r="X381" s="188"/>
      <c r="Y381" s="188"/>
      <c r="Z381" s="188"/>
      <c r="AA381" s="188"/>
      <c r="AB381" s="188"/>
      <c r="AC381" s="188"/>
      <c r="AD381" s="188"/>
      <c r="AE381" s="188"/>
      <c r="AF381" s="188"/>
      <c r="AG381" s="188"/>
      <c r="AH381" s="188"/>
      <c r="AI381" s="188"/>
      <c r="AJ381" s="188"/>
      <c r="AK381" s="188"/>
      <c r="AL381" s="188"/>
      <c r="AM381" s="188"/>
      <c r="AN381" s="188"/>
      <c r="AO381" s="188"/>
      <c r="AP381" s="188"/>
      <c r="AQ381" s="188"/>
      <c r="AR381" s="188"/>
      <c r="AS381" s="188"/>
      <c r="AT381" s="188"/>
      <c r="AU381" s="188"/>
      <c r="AV381" s="188"/>
      <c r="AW381" s="188"/>
      <c r="AX381" s="188"/>
      <c r="AY381" s="188"/>
      <c r="AZ381" s="188"/>
      <c r="BA381" s="188"/>
      <c r="BB381" s="188"/>
      <c r="BC381" s="188"/>
      <c r="BD381" s="188"/>
      <c r="BE381" s="188"/>
      <c r="BF381" s="188"/>
      <c r="BG381" s="188"/>
      <c r="BH381" s="188"/>
      <c r="BI381" s="188"/>
      <c r="BJ381" s="188"/>
      <c r="BK381" s="188"/>
      <c r="BL381" s="188"/>
      <c r="BM381" s="188"/>
      <c r="BN381" s="188"/>
      <c r="BO381" s="188"/>
      <c r="BP381" s="188"/>
      <c r="BQ381" s="188"/>
      <c r="BR381" s="188"/>
      <c r="BS381" s="188"/>
      <c r="BT381" s="188"/>
      <c r="BU381" s="188"/>
      <c r="BV381" s="188"/>
      <c r="BW381" s="188"/>
      <c r="BX381" s="188"/>
      <c r="BY381" s="188"/>
      <c r="BZ381" s="188"/>
      <c r="CA381" s="188"/>
      <c r="CB381" s="188"/>
      <c r="CC381" s="188"/>
      <c r="CD381" s="188"/>
      <c r="CE381" s="188"/>
      <c r="CF381" s="188"/>
      <c r="CG381" s="188"/>
      <c r="CH381" s="188"/>
      <c r="CI381" s="188"/>
      <c r="CJ381" s="188"/>
      <c r="CK381" s="188"/>
      <c r="CL381" s="188"/>
      <c r="CM381" s="188"/>
      <c r="CN381" s="188"/>
      <c r="CO381" s="188"/>
      <c r="CP381" s="188"/>
      <c r="CQ381" s="188"/>
      <c r="CR381" s="188"/>
      <c r="CS381" s="188"/>
      <c r="CT381" s="188"/>
      <c r="CU381" s="188"/>
      <c r="CV381" s="188"/>
      <c r="CW381" s="188"/>
      <c r="CX381" s="188"/>
      <c r="CY381" s="188"/>
      <c r="CZ381" s="188"/>
      <c r="DA381" s="188"/>
      <c r="DB381" s="188"/>
      <c r="DC381" s="188"/>
      <c r="DD381" s="188"/>
      <c r="DE381" s="188"/>
      <c r="DF381" s="188"/>
      <c r="DG381" s="188"/>
      <c r="DH381" s="188"/>
      <c r="DI381" s="188"/>
      <c r="DJ381" s="188"/>
      <c r="DK381" s="188"/>
      <c r="DL381" s="188"/>
      <c r="DM381" s="188"/>
      <c r="DN381" s="188"/>
      <c r="DO381" s="188"/>
      <c r="DP381" s="188"/>
      <c r="DQ381" s="188"/>
      <c r="DR381" s="188"/>
      <c r="DS381" s="188"/>
      <c r="DT381" s="188"/>
      <c r="DU381" s="188"/>
      <c r="DV381" s="188"/>
      <c r="DW381" s="188"/>
      <c r="DX381" s="188"/>
      <c r="DY381" s="188"/>
      <c r="DZ381" s="188"/>
      <c r="EA381" s="188"/>
      <c r="EB381" s="188"/>
      <c r="EC381" s="188"/>
      <c r="ED381" s="188"/>
      <c r="EE381" s="188"/>
      <c r="EF381" s="188"/>
      <c r="EG381" s="188"/>
      <c r="EH381" s="188"/>
      <c r="EI381" s="188"/>
      <c r="EJ381" s="188"/>
      <c r="EK381" s="188"/>
      <c r="EL381" s="188"/>
      <c r="EM381" s="188"/>
      <c r="EN381" s="188"/>
      <c r="EO381" s="188"/>
      <c r="EP381" s="188"/>
      <c r="EQ381" s="188"/>
      <c r="ER381" s="188"/>
      <c r="ES381" s="188"/>
      <c r="ET381" s="188"/>
      <c r="EU381" s="188"/>
      <c r="EV381" s="188"/>
      <c r="EW381" s="188"/>
      <c r="EX381" s="188"/>
      <c r="EY381" s="188"/>
      <c r="EZ381" s="188"/>
      <c r="FA381" s="188"/>
      <c r="FB381" s="188"/>
      <c r="FC381" s="188"/>
      <c r="FD381" s="188"/>
      <c r="FE381" s="188"/>
      <c r="FF381" s="188"/>
      <c r="FG381" s="188"/>
      <c r="FH381" s="188"/>
      <c r="FI381" s="188"/>
      <c r="FJ381" s="188"/>
      <c r="FK381" s="188"/>
      <c r="FL381" s="188"/>
      <c r="FM381" s="188"/>
      <c r="FN381" s="188"/>
      <c r="FO381" s="188"/>
      <c r="FP381" s="188"/>
      <c r="FQ381" s="188"/>
      <c r="FR381" s="188"/>
      <c r="FS381" s="188"/>
      <c r="FT381" s="188"/>
      <c r="FU381" s="188"/>
      <c r="FV381" s="188"/>
      <c r="FW381" s="188"/>
      <c r="FX381" s="188"/>
      <c r="FY381" s="188"/>
      <c r="FZ381" s="188"/>
      <c r="GA381" s="188"/>
      <c r="GB381" s="188"/>
      <c r="GC381" s="188"/>
      <c r="GD381" s="188"/>
      <c r="GE381" s="188"/>
      <c r="GF381" s="188"/>
      <c r="GG381" s="188"/>
      <c r="GH381" s="188"/>
      <c r="GI381" s="188"/>
      <c r="GJ381" s="188"/>
      <c r="GK381" s="188"/>
      <c r="GL381" s="188"/>
      <c r="GM381" s="188"/>
      <c r="GN381" s="188"/>
      <c r="GO381" s="188"/>
      <c r="GP381" s="188"/>
      <c r="GQ381" s="188"/>
      <c r="GR381" s="188"/>
      <c r="GS381" s="188"/>
      <c r="GT381" s="188"/>
      <c r="GU381" s="188"/>
      <c r="GV381" s="188"/>
      <c r="GW381" s="188"/>
      <c r="GX381" s="188"/>
      <c r="GY381" s="188"/>
      <c r="GZ381" s="188"/>
      <c r="HA381" s="188"/>
      <c r="HB381" s="188"/>
      <c r="HC381" s="188"/>
      <c r="HD381" s="188"/>
      <c r="HE381" s="188"/>
      <c r="HF381" s="188"/>
      <c r="HG381" s="188"/>
      <c r="HH381" s="188"/>
      <c r="HI381" s="188"/>
      <c r="HJ381" s="188"/>
      <c r="HK381" s="188"/>
      <c r="HL381" s="188"/>
      <c r="HM381" s="188"/>
      <c r="HN381" s="188"/>
      <c r="HO381" s="188"/>
      <c r="HP381" s="188"/>
      <c r="HQ381" s="188"/>
      <c r="HR381" s="188"/>
      <c r="HS381" s="188"/>
      <c r="HT381" s="188"/>
      <c r="HU381" s="188"/>
      <c r="HV381" s="188"/>
      <c r="HW381" s="188"/>
      <c r="HX381" s="188"/>
      <c r="HY381" s="188"/>
      <c r="HZ381" s="188"/>
      <c r="IA381" s="188"/>
      <c r="IB381" s="188"/>
      <c r="IC381" s="188"/>
      <c r="ID381" s="188"/>
      <c r="IE381" s="188"/>
      <c r="IF381" s="188"/>
      <c r="IG381" s="188"/>
      <c r="IH381" s="188"/>
      <c r="II381" s="188"/>
      <c r="IJ381" s="188"/>
      <c r="IK381" s="188"/>
      <c r="IL381" s="188"/>
      <c r="IM381" s="188"/>
      <c r="IN381" s="188"/>
      <c r="IO381" s="188"/>
      <c r="IP381" s="188"/>
      <c r="IQ381" s="188"/>
      <c r="IR381" s="188"/>
      <c r="IS381" s="188"/>
      <c r="IT381" s="188"/>
      <c r="IU381" s="188"/>
      <c r="IV381" s="188"/>
      <c r="IW381" s="188"/>
      <c r="IX381" s="188"/>
      <c r="IY381" s="188"/>
      <c r="IZ381" s="188"/>
      <c r="JA381" s="188"/>
      <c r="JB381" s="188"/>
      <c r="JC381" s="188"/>
      <c r="JD381" s="188"/>
      <c r="JE381" s="188"/>
      <c r="JF381" s="188"/>
      <c r="JG381" s="188"/>
      <c r="JH381" s="188"/>
      <c r="JI381" s="188"/>
      <c r="JJ381" s="188"/>
      <c r="JK381" s="188"/>
      <c r="JL381" s="188"/>
      <c r="JM381" s="188"/>
      <c r="JN381" s="188"/>
      <c r="JO381" s="188"/>
      <c r="JP381" s="188"/>
      <c r="JQ381" s="188"/>
      <c r="JR381" s="188"/>
      <c r="JS381" s="188"/>
      <c r="JT381" s="188"/>
      <c r="JU381" s="188"/>
      <c r="JV381" s="188"/>
      <c r="JW381" s="188"/>
      <c r="JX381" s="188"/>
      <c r="JY381" s="188"/>
      <c r="JZ381" s="188"/>
      <c r="KA381" s="188"/>
      <c r="KB381" s="188"/>
      <c r="KC381" s="188"/>
      <c r="KD381" s="188"/>
      <c r="KE381" s="188"/>
      <c r="KF381" s="188"/>
      <c r="KG381" s="188"/>
      <c r="KH381" s="188"/>
      <c r="KI381" s="188"/>
      <c r="KJ381" s="188"/>
      <c r="KK381" s="188"/>
      <c r="KL381" s="188"/>
      <c r="KM381" s="188"/>
      <c r="KN381" s="188"/>
      <c r="KO381" s="188"/>
      <c r="KP381" s="188"/>
      <c r="KQ381" s="188"/>
      <c r="KR381" s="188"/>
      <c r="KS381" s="188"/>
      <c r="KT381" s="188"/>
      <c r="KU381" s="188"/>
      <c r="KV381" s="188"/>
      <c r="KW381" s="188"/>
      <c r="KX381" s="188"/>
      <c r="KY381" s="188"/>
      <c r="KZ381" s="188"/>
      <c r="LA381" s="188"/>
      <c r="LB381" s="188"/>
      <c r="LC381" s="188"/>
      <c r="LD381" s="188"/>
      <c r="LE381" s="188"/>
      <c r="LF381" s="188"/>
      <c r="LG381" s="188"/>
      <c r="LH381" s="188"/>
      <c r="LI381" s="188"/>
      <c r="LJ381" s="188"/>
      <c r="LK381" s="188"/>
      <c r="LL381" s="188"/>
      <c r="LM381" s="188"/>
      <c r="LN381" s="188"/>
      <c r="LO381" s="188"/>
      <c r="LP381" s="188"/>
      <c r="LQ381" s="188"/>
      <c r="LR381" s="188"/>
      <c r="LS381" s="188"/>
      <c r="LT381" s="188"/>
      <c r="LU381" s="188"/>
      <c r="LV381" s="188"/>
      <c r="LW381" s="188"/>
      <c r="LX381" s="188"/>
      <c r="LY381" s="188"/>
      <c r="LZ381" s="188"/>
      <c r="MA381" s="188"/>
      <c r="MB381" s="188"/>
      <c r="MC381" s="188"/>
      <c r="MD381" s="188"/>
      <c r="ME381" s="188"/>
      <c r="MF381" s="188"/>
      <c r="MG381" s="188"/>
      <c r="MH381" s="188"/>
      <c r="MI381" s="188"/>
      <c r="MJ381" s="188"/>
      <c r="MK381" s="188"/>
      <c r="ML381" s="188"/>
      <c r="MM381" s="188"/>
      <c r="MN381" s="188"/>
      <c r="MO381" s="188"/>
      <c r="MP381" s="188"/>
      <c r="MQ381" s="188"/>
      <c r="MR381" s="188"/>
      <c r="MS381" s="188"/>
      <c r="MT381" s="188"/>
      <c r="MU381" s="188"/>
      <c r="MV381" s="188"/>
      <c r="MW381" s="188"/>
      <c r="MX381" s="188"/>
      <c r="MY381" s="188"/>
      <c r="MZ381" s="188"/>
      <c r="NA381" s="188"/>
      <c r="NB381" s="188"/>
      <c r="NC381" s="188"/>
      <c r="ND381" s="188"/>
      <c r="NE381" s="188"/>
      <c r="NF381" s="188"/>
      <c r="NG381" s="188"/>
      <c r="NH381" s="188"/>
      <c r="NI381" s="188"/>
      <c r="NJ381" s="188"/>
      <c r="NK381" s="188"/>
      <c r="NL381" s="188"/>
      <c r="NM381" s="188"/>
      <c r="NN381" s="188"/>
      <c r="NO381" s="188"/>
      <c r="NP381" s="188"/>
      <c r="NQ381" s="188"/>
      <c r="NR381" s="188"/>
      <c r="NS381" s="188"/>
      <c r="NT381" s="188"/>
      <c r="NU381" s="188"/>
      <c r="NV381" s="188"/>
      <c r="NW381" s="188"/>
      <c r="NX381" s="188"/>
      <c r="NY381" s="188"/>
      <c r="NZ381" s="188"/>
      <c r="OA381" s="188"/>
      <c r="OB381" s="188"/>
      <c r="OC381" s="188"/>
      <c r="OD381" s="188"/>
      <c r="OE381" s="188"/>
      <c r="OF381" s="188"/>
      <c r="OG381" s="188"/>
      <c r="OH381" s="188"/>
      <c r="OI381" s="188"/>
      <c r="OJ381" s="188"/>
      <c r="OK381" s="188"/>
      <c r="OL381" s="188"/>
      <c r="OM381" s="188"/>
      <c r="ON381" s="188"/>
      <c r="OO381" s="188"/>
      <c r="OP381" s="188"/>
      <c r="OQ381" s="188"/>
      <c r="OR381" s="188"/>
      <c r="OS381" s="188"/>
      <c r="OT381" s="188"/>
      <c r="OU381" s="188"/>
      <c r="OV381" s="188"/>
      <c r="OW381" s="188"/>
      <c r="OX381" s="188"/>
      <c r="OY381" s="188"/>
      <c r="OZ381" s="188"/>
      <c r="PA381" s="188"/>
      <c r="PB381" s="188"/>
      <c r="PC381" s="188"/>
      <c r="PD381" s="188"/>
      <c r="PE381" s="188"/>
      <c r="PF381" s="188"/>
      <c r="PG381" s="188"/>
      <c r="PH381" s="188"/>
      <c r="PI381" s="188"/>
      <c r="PJ381" s="188"/>
      <c r="PK381" s="188"/>
      <c r="PL381" s="188"/>
      <c r="PM381" s="188"/>
      <c r="PN381" s="188"/>
      <c r="PO381" s="188"/>
      <c r="PP381" s="188"/>
      <c r="PQ381" s="188"/>
      <c r="PR381" s="188"/>
      <c r="PS381" s="188"/>
      <c r="PT381" s="188"/>
      <c r="PU381" s="188"/>
      <c r="PV381" s="188"/>
      <c r="PW381" s="188"/>
      <c r="PX381" s="188"/>
      <c r="PY381" s="188"/>
      <c r="PZ381" s="188"/>
      <c r="QA381" s="188"/>
      <c r="QB381" s="188"/>
      <c r="QC381" s="188"/>
      <c r="QD381" s="188"/>
      <c r="QE381" s="188"/>
      <c r="QF381" s="188"/>
      <c r="QG381" s="188"/>
      <c r="QH381" s="188"/>
      <c r="QI381" s="188"/>
      <c r="QJ381" s="188"/>
      <c r="QK381" s="188"/>
      <c r="QL381" s="188"/>
      <c r="QM381" s="188"/>
      <c r="QN381" s="188"/>
      <c r="QO381" s="188"/>
      <c r="QP381" s="188"/>
      <c r="QQ381" s="188"/>
      <c r="QR381" s="188"/>
      <c r="QS381" s="188"/>
      <c r="QT381" s="188"/>
      <c r="QU381" s="188"/>
      <c r="QV381" s="188"/>
      <c r="QW381" s="188"/>
      <c r="QX381" s="188"/>
      <c r="QY381" s="188"/>
      <c r="QZ381" s="188"/>
      <c r="RA381" s="188"/>
      <c r="RB381" s="188"/>
      <c r="RC381" s="188"/>
      <c r="RD381" s="188"/>
      <c r="RE381" s="188"/>
      <c r="RF381" s="188"/>
      <c r="RG381" s="188"/>
      <c r="RH381" s="188"/>
      <c r="RI381" s="188"/>
      <c r="RJ381" s="188"/>
      <c r="RK381" s="188"/>
      <c r="RL381" s="188"/>
      <c r="RM381" s="188"/>
      <c r="RN381" s="188"/>
      <c r="RO381" s="188"/>
      <c r="RP381" s="188"/>
      <c r="RQ381" s="188"/>
      <c r="RR381" s="188"/>
      <c r="RS381" s="188"/>
      <c r="RT381" s="188"/>
      <c r="RU381" s="188"/>
      <c r="RV381" s="188"/>
      <c r="RW381" s="188"/>
      <c r="RX381" s="188"/>
      <c r="RY381" s="188"/>
      <c r="RZ381" s="188"/>
      <c r="SA381" s="188"/>
      <c r="SB381" s="188"/>
      <c r="SC381" s="188"/>
      <c r="SD381" s="188"/>
      <c r="SE381" s="188"/>
      <c r="SF381" s="188"/>
      <c r="SG381" s="188"/>
      <c r="SH381" s="188"/>
      <c r="SI381" s="188"/>
      <c r="SJ381" s="188"/>
      <c r="SK381" s="188"/>
      <c r="SL381" s="188"/>
      <c r="SM381" s="188"/>
      <c r="SN381" s="188"/>
      <c r="SO381" s="188"/>
      <c r="SP381" s="188"/>
      <c r="SQ381" s="188"/>
      <c r="SR381" s="188"/>
      <c r="SS381" s="188"/>
      <c r="ST381" s="188"/>
      <c r="SU381" s="188"/>
      <c r="SV381" s="188"/>
      <c r="SW381" s="188"/>
      <c r="SX381" s="188"/>
      <c r="SY381" s="188"/>
      <c r="SZ381" s="188"/>
      <c r="TA381" s="188"/>
      <c r="TB381" s="188"/>
      <c r="TC381" s="188"/>
      <c r="TD381" s="188"/>
      <c r="TE381" s="188"/>
      <c r="TF381" s="188"/>
      <c r="TG381" s="188"/>
      <c r="TH381" s="188"/>
      <c r="TI381" s="188"/>
      <c r="TJ381" s="188"/>
      <c r="TK381" s="188"/>
      <c r="TL381" s="188"/>
      <c r="TM381" s="188"/>
      <c r="TN381" s="188"/>
      <c r="TO381" s="188"/>
      <c r="TP381" s="188"/>
      <c r="TQ381" s="188"/>
      <c r="TR381" s="188"/>
      <c r="TS381" s="188"/>
      <c r="TT381" s="188"/>
      <c r="TU381" s="188"/>
      <c r="TV381" s="188"/>
      <c r="TW381" s="188"/>
      <c r="TX381" s="188"/>
      <c r="TY381" s="188"/>
      <c r="TZ381" s="188"/>
      <c r="UA381" s="188"/>
      <c r="UB381" s="188"/>
      <c r="UC381" s="188"/>
      <c r="UD381" s="188"/>
      <c r="UE381" s="188"/>
      <c r="UF381" s="188"/>
      <c r="UG381" s="188"/>
      <c r="UH381" s="188"/>
      <c r="UI381" s="188"/>
      <c r="UJ381" s="188"/>
      <c r="UK381" s="188"/>
      <c r="UL381" s="188"/>
      <c r="UM381" s="188"/>
      <c r="UN381" s="188"/>
      <c r="UO381" s="188"/>
      <c r="UP381" s="188"/>
      <c r="UQ381" s="188"/>
      <c r="UR381" s="188"/>
      <c r="US381" s="188"/>
      <c r="UT381" s="188"/>
      <c r="UU381" s="188"/>
      <c r="UV381" s="188"/>
      <c r="UW381" s="188"/>
      <c r="UX381" s="188"/>
      <c r="UY381" s="188"/>
      <c r="UZ381" s="188"/>
      <c r="VA381" s="188"/>
      <c r="VB381" s="188"/>
      <c r="VC381" s="188"/>
      <c r="VD381" s="188"/>
      <c r="VE381" s="188"/>
      <c r="VF381" s="188"/>
      <c r="VG381" s="188"/>
      <c r="VH381" s="188"/>
      <c r="VI381" s="188"/>
      <c r="VJ381" s="188"/>
      <c r="VK381" s="188"/>
      <c r="VL381" s="188"/>
      <c r="VM381" s="188"/>
      <c r="VN381" s="188"/>
      <c r="VO381" s="188"/>
      <c r="VP381" s="188"/>
      <c r="VQ381" s="188"/>
      <c r="VR381" s="188"/>
      <c r="VS381" s="188"/>
      <c r="VT381" s="188"/>
      <c r="VU381" s="188"/>
      <c r="VV381" s="188"/>
      <c r="VW381" s="188"/>
      <c r="VX381" s="188"/>
      <c r="VY381" s="188"/>
      <c r="VZ381" s="188"/>
      <c r="WA381" s="188"/>
      <c r="WB381" s="188"/>
      <c r="WC381" s="188"/>
      <c r="WD381" s="188"/>
      <c r="WE381" s="188"/>
      <c r="WF381" s="188"/>
      <c r="WG381" s="188"/>
      <c r="WH381" s="188"/>
      <c r="WI381" s="188"/>
      <c r="WJ381" s="188"/>
      <c r="WK381" s="188"/>
      <c r="WL381" s="188"/>
      <c r="WM381" s="188"/>
      <c r="WN381" s="188"/>
      <c r="WO381" s="188"/>
      <c r="WP381" s="188"/>
      <c r="WQ381" s="188"/>
      <c r="WR381" s="188"/>
      <c r="WS381" s="188"/>
      <c r="WT381" s="188"/>
      <c r="WU381" s="188"/>
      <c r="WV381" s="188"/>
      <c r="WW381" s="188"/>
      <c r="WX381" s="188"/>
      <c r="WY381" s="188"/>
      <c r="WZ381" s="188"/>
      <c r="XA381" s="188"/>
      <c r="XB381" s="188"/>
      <c r="XC381" s="188"/>
      <c r="XD381" s="188"/>
      <c r="XE381" s="188"/>
      <c r="XF381" s="188"/>
      <c r="XG381" s="188"/>
      <c r="XH381" s="188"/>
      <c r="XI381" s="188"/>
      <c r="XJ381" s="188"/>
      <c r="XK381" s="188"/>
      <c r="XL381" s="188"/>
      <c r="XM381" s="188"/>
      <c r="XN381" s="188"/>
      <c r="XO381" s="188"/>
      <c r="XP381" s="188"/>
      <c r="XQ381" s="188"/>
      <c r="XR381" s="188"/>
      <c r="XS381" s="188"/>
      <c r="XT381" s="188"/>
      <c r="XU381" s="188"/>
      <c r="XV381" s="188"/>
      <c r="XW381" s="188"/>
      <c r="XX381" s="188"/>
      <c r="XY381" s="188"/>
      <c r="XZ381" s="188"/>
      <c r="YA381" s="188"/>
      <c r="YB381" s="188"/>
      <c r="YC381" s="188"/>
      <c r="YD381" s="188"/>
      <c r="YE381" s="188"/>
      <c r="YF381" s="188"/>
      <c r="YG381" s="188"/>
      <c r="YH381" s="188"/>
      <c r="YI381" s="188"/>
      <c r="YJ381" s="188"/>
      <c r="YK381" s="188"/>
      <c r="YL381" s="188"/>
      <c r="YM381" s="188"/>
      <c r="YN381" s="188"/>
      <c r="YO381" s="188"/>
      <c r="YP381" s="188"/>
      <c r="YQ381" s="188"/>
      <c r="YR381" s="188"/>
      <c r="YS381" s="188"/>
      <c r="YT381" s="188"/>
      <c r="YU381" s="188"/>
      <c r="YV381" s="188"/>
      <c r="YW381" s="188"/>
      <c r="YX381" s="188"/>
      <c r="YY381" s="188"/>
      <c r="YZ381" s="188"/>
      <c r="ZA381" s="188"/>
      <c r="ZB381" s="188"/>
      <c r="ZC381" s="188"/>
      <c r="ZD381" s="188"/>
      <c r="ZE381" s="188"/>
      <c r="ZF381" s="188"/>
      <c r="ZG381" s="188"/>
      <c r="ZH381" s="188"/>
      <c r="ZI381" s="188"/>
      <c r="ZJ381" s="188"/>
      <c r="ZK381" s="188"/>
      <c r="ZL381" s="188"/>
      <c r="ZM381" s="188"/>
      <c r="ZN381" s="188"/>
      <c r="ZO381" s="188"/>
      <c r="ZP381" s="188"/>
      <c r="ZQ381" s="188"/>
      <c r="ZR381" s="188"/>
      <c r="ZS381" s="188"/>
      <c r="ZT381" s="188"/>
      <c r="ZU381" s="188"/>
      <c r="ZV381" s="188"/>
      <c r="ZW381" s="188"/>
      <c r="ZX381" s="188"/>
      <c r="ZY381" s="188"/>
      <c r="ZZ381" s="188"/>
      <c r="AAA381" s="188"/>
      <c r="AAB381" s="188"/>
      <c r="AAC381" s="188"/>
      <c r="AAD381" s="188"/>
      <c r="AAE381" s="188"/>
      <c r="AAF381" s="188"/>
      <c r="AAG381" s="188"/>
      <c r="AAH381" s="188"/>
      <c r="AAI381" s="188"/>
      <c r="AAJ381" s="188"/>
      <c r="AAK381" s="188"/>
      <c r="AAL381" s="188"/>
      <c r="AAM381" s="188"/>
      <c r="AAN381" s="188"/>
      <c r="AAO381" s="188"/>
      <c r="AAP381" s="188"/>
      <c r="AAQ381" s="188"/>
      <c r="AAR381" s="188"/>
      <c r="AAS381" s="188"/>
      <c r="AAT381" s="188"/>
      <c r="AAU381" s="188"/>
      <c r="AAV381" s="188"/>
      <c r="AAW381" s="188"/>
      <c r="AAX381" s="188"/>
      <c r="AAY381" s="188"/>
      <c r="AAZ381" s="188"/>
      <c r="ABA381" s="188"/>
      <c r="ABB381" s="188"/>
      <c r="ABC381" s="188"/>
      <c r="ABD381" s="188"/>
      <c r="ABE381" s="188"/>
      <c r="ABF381" s="188"/>
      <c r="ABG381" s="188"/>
      <c r="ABH381" s="188"/>
      <c r="ABI381" s="188"/>
      <c r="ABJ381" s="188"/>
      <c r="ABK381" s="188"/>
      <c r="ABL381" s="188"/>
      <c r="ABM381" s="188"/>
      <c r="ABN381" s="188"/>
      <c r="ABO381" s="188"/>
      <c r="ABP381" s="188"/>
      <c r="ABQ381" s="188"/>
      <c r="ABR381" s="188"/>
      <c r="ABS381" s="188"/>
      <c r="ABT381" s="188"/>
      <c r="ABU381" s="188"/>
      <c r="ABV381" s="188"/>
      <c r="ABW381" s="188"/>
      <c r="ABX381" s="188"/>
      <c r="ABY381" s="188"/>
      <c r="ABZ381" s="188"/>
      <c r="ACA381" s="188"/>
      <c r="ACB381" s="188"/>
      <c r="ACC381" s="188"/>
      <c r="ACD381" s="188"/>
      <c r="ACE381" s="188"/>
      <c r="ACF381" s="188"/>
      <c r="ACG381" s="188"/>
      <c r="ACH381" s="188"/>
      <c r="ACI381" s="188"/>
      <c r="ACJ381" s="188"/>
      <c r="ACK381" s="188"/>
      <c r="ACL381" s="188"/>
      <c r="ACM381" s="188"/>
      <c r="ACN381" s="188"/>
      <c r="ACO381" s="188"/>
      <c r="ACP381" s="188"/>
      <c r="ACQ381" s="188"/>
      <c r="ACR381" s="188"/>
      <c r="ACS381" s="188"/>
      <c r="ACT381" s="188"/>
      <c r="ACU381" s="188"/>
      <c r="ACV381" s="188"/>
      <c r="ACW381" s="188"/>
      <c r="ACX381" s="188"/>
      <c r="ACY381" s="188"/>
      <c r="ACZ381" s="188"/>
      <c r="ADA381" s="188"/>
      <c r="ADB381" s="188"/>
      <c r="ADC381" s="188"/>
      <c r="ADD381" s="188"/>
      <c r="ADE381" s="188"/>
      <c r="ADF381" s="188"/>
      <c r="ADG381" s="188"/>
      <c r="ADH381" s="188"/>
      <c r="ADI381" s="188"/>
      <c r="ADJ381" s="188"/>
      <c r="ADK381" s="188"/>
      <c r="ADL381" s="188"/>
      <c r="ADM381" s="188"/>
      <c r="ADN381" s="188"/>
      <c r="ADO381" s="188"/>
      <c r="ADP381" s="188"/>
      <c r="ADQ381" s="188"/>
      <c r="ADR381" s="188"/>
      <c r="ADS381" s="188"/>
      <c r="ADT381" s="188"/>
      <c r="ADU381" s="188"/>
      <c r="ADV381" s="188"/>
      <c r="ADW381" s="188"/>
      <c r="ADX381" s="188"/>
      <c r="ADY381" s="188"/>
      <c r="ADZ381" s="188"/>
      <c r="AEA381" s="188"/>
      <c r="AEB381" s="188"/>
      <c r="AEC381" s="188"/>
      <c r="AED381" s="188"/>
      <c r="AEE381" s="188"/>
      <c r="AEF381" s="188"/>
      <c r="AEG381" s="188"/>
      <c r="AEH381" s="188"/>
      <c r="AEI381" s="188"/>
      <c r="AEJ381" s="188"/>
      <c r="AEK381" s="188"/>
      <c r="AEL381" s="188"/>
      <c r="AEM381" s="188"/>
      <c r="AEN381" s="188"/>
      <c r="AEO381" s="188"/>
      <c r="AEP381" s="188"/>
      <c r="AEQ381" s="188"/>
      <c r="AER381" s="188"/>
      <c r="AES381" s="188"/>
      <c r="AET381" s="188"/>
      <c r="AEU381" s="188"/>
      <c r="AEV381" s="188"/>
      <c r="AEW381" s="188"/>
      <c r="AEX381" s="188"/>
      <c r="AEY381" s="188"/>
      <c r="AEZ381" s="188"/>
      <c r="AFA381" s="188"/>
      <c r="AFB381" s="188"/>
      <c r="AFC381" s="188"/>
      <c r="AFD381" s="188"/>
      <c r="AFE381" s="188"/>
      <c r="AFF381" s="188"/>
      <c r="AFG381" s="188"/>
      <c r="AFH381" s="188"/>
      <c r="AFI381" s="188"/>
      <c r="AFJ381" s="188"/>
      <c r="AFK381" s="188"/>
      <c r="AFL381" s="188"/>
      <c r="AFM381" s="188"/>
      <c r="AFN381" s="188"/>
      <c r="AFO381" s="188"/>
      <c r="AFP381" s="188"/>
      <c r="AFQ381" s="188"/>
      <c r="AFR381" s="188"/>
      <c r="AFS381" s="188"/>
      <c r="AFT381" s="188"/>
      <c r="AFU381" s="188"/>
      <c r="AFV381" s="188"/>
      <c r="AFW381" s="188"/>
      <c r="AFX381" s="188"/>
      <c r="AFY381" s="188"/>
      <c r="AFZ381" s="188"/>
      <c r="AGA381" s="188"/>
      <c r="AGB381" s="188"/>
      <c r="AGC381" s="188"/>
      <c r="AGD381" s="188"/>
      <c r="AGE381" s="188"/>
      <c r="AGF381" s="188"/>
      <c r="AGG381" s="188"/>
      <c r="AGH381" s="188"/>
      <c r="AGI381" s="188"/>
      <c r="AGJ381" s="188"/>
      <c r="AGK381" s="188"/>
      <c r="AGL381" s="188"/>
      <c r="AGM381" s="188"/>
      <c r="AGN381" s="188"/>
      <c r="AGO381" s="188"/>
      <c r="AGP381" s="188"/>
      <c r="AGQ381" s="188"/>
      <c r="AGR381" s="188"/>
      <c r="AGS381" s="188"/>
      <c r="AGT381" s="188"/>
      <c r="AGU381" s="188"/>
      <c r="AGV381" s="188"/>
      <c r="AGW381" s="188"/>
      <c r="AGX381" s="188"/>
      <c r="AGY381" s="188"/>
      <c r="AGZ381" s="188"/>
      <c r="AHA381" s="188"/>
      <c r="AHB381" s="188"/>
      <c r="AHC381" s="188"/>
      <c r="AHD381" s="188"/>
      <c r="AHE381" s="188"/>
      <c r="AHF381" s="188"/>
      <c r="AHG381" s="188"/>
      <c r="AHH381" s="188"/>
      <c r="AHI381" s="188"/>
      <c r="AHJ381" s="188"/>
      <c r="AHK381" s="188"/>
      <c r="AHL381" s="188"/>
      <c r="AHM381" s="188"/>
      <c r="AHN381" s="188"/>
      <c r="AHO381" s="188"/>
      <c r="AHP381" s="188"/>
      <c r="AHQ381" s="188"/>
      <c r="AHR381" s="188"/>
      <c r="AHS381" s="188"/>
      <c r="AHT381" s="188"/>
      <c r="AHU381" s="188"/>
      <c r="AHV381" s="188"/>
      <c r="AHW381" s="188"/>
      <c r="AHX381" s="188"/>
      <c r="AHY381" s="188"/>
      <c r="AHZ381" s="188"/>
      <c r="AIA381" s="188"/>
      <c r="AIB381" s="188"/>
      <c r="AIC381" s="188"/>
      <c r="AID381" s="188"/>
      <c r="AIE381" s="188"/>
      <c r="AIF381" s="188"/>
      <c r="AIG381" s="188"/>
      <c r="AIH381" s="188"/>
      <c r="AII381" s="188"/>
      <c r="AIJ381" s="188"/>
      <c r="AIK381" s="188"/>
      <c r="AIL381" s="188"/>
      <c r="AIM381" s="188"/>
      <c r="AIN381" s="188"/>
      <c r="AIO381" s="188"/>
      <c r="AIP381" s="188"/>
      <c r="AIQ381" s="188"/>
      <c r="AIR381" s="188"/>
      <c r="AIS381" s="188"/>
      <c r="AIT381" s="188"/>
      <c r="AIU381" s="188"/>
      <c r="AIV381" s="188"/>
      <c r="AIW381" s="188"/>
      <c r="AIX381" s="188"/>
      <c r="AIY381" s="188"/>
    </row>
    <row r="382" spans="1:935" s="31" customFormat="1">
      <c r="A382" s="33"/>
      <c r="B382" s="33"/>
      <c r="C382" s="33"/>
      <c r="D382" s="33"/>
      <c r="E382" s="33"/>
      <c r="K382" s="42"/>
      <c r="M382" s="188"/>
      <c r="N382" s="188"/>
      <c r="O382" s="188"/>
      <c r="P382" s="188"/>
      <c r="Q382" s="188"/>
      <c r="R382" s="188"/>
      <c r="S382" s="188"/>
      <c r="T382" s="188"/>
      <c r="U382" s="188"/>
      <c r="V382" s="188"/>
      <c r="W382" s="188"/>
      <c r="X382" s="188"/>
      <c r="Y382" s="188"/>
      <c r="Z382" s="188"/>
      <c r="AA382" s="188"/>
      <c r="AB382" s="188"/>
      <c r="AC382" s="188"/>
      <c r="AD382" s="188"/>
      <c r="AE382" s="188"/>
      <c r="AF382" s="188"/>
      <c r="AG382" s="188"/>
      <c r="AH382" s="188"/>
      <c r="AI382" s="188"/>
      <c r="AJ382" s="188"/>
      <c r="AK382" s="188"/>
      <c r="AL382" s="188"/>
      <c r="AM382" s="188"/>
      <c r="AN382" s="188"/>
      <c r="AO382" s="188"/>
      <c r="AP382" s="188"/>
      <c r="AQ382" s="188"/>
      <c r="AR382" s="188"/>
      <c r="AS382" s="188"/>
      <c r="AT382" s="188"/>
      <c r="AU382" s="188"/>
      <c r="AV382" s="188"/>
      <c r="AW382" s="188"/>
      <c r="AX382" s="188"/>
      <c r="AY382" s="188"/>
      <c r="AZ382" s="188"/>
      <c r="BA382" s="188"/>
      <c r="BB382" s="188"/>
      <c r="BC382" s="188"/>
      <c r="BD382" s="188"/>
      <c r="BE382" s="188"/>
      <c r="BF382" s="188"/>
      <c r="BG382" s="188"/>
      <c r="BH382" s="188"/>
      <c r="BI382" s="188"/>
      <c r="BJ382" s="188"/>
      <c r="BK382" s="188"/>
      <c r="BL382" s="188"/>
      <c r="BM382" s="188"/>
      <c r="BN382" s="188"/>
      <c r="BO382" s="188"/>
      <c r="BP382" s="188"/>
      <c r="BQ382" s="188"/>
      <c r="BR382" s="188"/>
      <c r="BS382" s="188"/>
      <c r="BT382" s="188"/>
      <c r="BU382" s="188"/>
      <c r="BV382" s="188"/>
      <c r="BW382" s="188"/>
      <c r="BX382" s="188"/>
      <c r="BY382" s="188"/>
      <c r="BZ382" s="188"/>
      <c r="CA382" s="188"/>
      <c r="CB382" s="188"/>
      <c r="CC382" s="188"/>
      <c r="CD382" s="188"/>
      <c r="CE382" s="188"/>
      <c r="CF382" s="188"/>
      <c r="CG382" s="188"/>
      <c r="CH382" s="188"/>
      <c r="CI382" s="188"/>
      <c r="CJ382" s="188"/>
      <c r="CK382" s="188"/>
      <c r="CL382" s="188"/>
      <c r="CM382" s="188"/>
      <c r="CN382" s="188"/>
      <c r="CO382" s="188"/>
      <c r="CP382" s="188"/>
      <c r="CQ382" s="188"/>
      <c r="CR382" s="188"/>
      <c r="CS382" s="188"/>
      <c r="CT382" s="188"/>
      <c r="CU382" s="188"/>
      <c r="CV382" s="188"/>
      <c r="CW382" s="188"/>
      <c r="CX382" s="188"/>
      <c r="CY382" s="188"/>
      <c r="CZ382" s="188"/>
      <c r="DA382" s="188"/>
      <c r="DB382" s="188"/>
      <c r="DC382" s="188"/>
      <c r="DD382" s="188"/>
      <c r="DE382" s="188"/>
      <c r="DF382" s="188"/>
      <c r="DG382" s="188"/>
      <c r="DH382" s="188"/>
      <c r="DI382" s="188"/>
      <c r="DJ382" s="188"/>
      <c r="DK382" s="188"/>
      <c r="DL382" s="188"/>
      <c r="DM382" s="188"/>
      <c r="DN382" s="188"/>
      <c r="DO382" s="188"/>
      <c r="DP382" s="188"/>
      <c r="DQ382" s="188"/>
      <c r="DR382" s="188"/>
      <c r="DS382" s="188"/>
      <c r="DT382" s="188"/>
      <c r="DU382" s="188"/>
      <c r="DV382" s="188"/>
      <c r="DW382" s="188"/>
      <c r="DX382" s="188"/>
      <c r="DY382" s="188"/>
      <c r="DZ382" s="188"/>
      <c r="EA382" s="188"/>
      <c r="EB382" s="188"/>
      <c r="EC382" s="188"/>
      <c r="ED382" s="188"/>
      <c r="EE382" s="188"/>
      <c r="EF382" s="188"/>
      <c r="EG382" s="188"/>
      <c r="EH382" s="188"/>
      <c r="EI382" s="188"/>
      <c r="EJ382" s="188"/>
      <c r="EK382" s="188"/>
      <c r="EL382" s="188"/>
      <c r="EM382" s="188"/>
      <c r="EN382" s="188"/>
      <c r="EO382" s="188"/>
      <c r="EP382" s="188"/>
      <c r="EQ382" s="188"/>
      <c r="ER382" s="188"/>
      <c r="ES382" s="188"/>
      <c r="ET382" s="188"/>
      <c r="EU382" s="188"/>
      <c r="EV382" s="188"/>
      <c r="EW382" s="188"/>
      <c r="EX382" s="188"/>
      <c r="EY382" s="188"/>
      <c r="EZ382" s="188"/>
      <c r="FA382" s="188"/>
      <c r="FB382" s="188"/>
      <c r="FC382" s="188"/>
      <c r="FD382" s="188"/>
      <c r="FE382" s="188"/>
      <c r="FF382" s="188"/>
      <c r="FG382" s="188"/>
      <c r="FH382" s="188"/>
      <c r="FI382" s="188"/>
      <c r="FJ382" s="188"/>
      <c r="FK382" s="188"/>
      <c r="FL382" s="188"/>
      <c r="FM382" s="188"/>
      <c r="FN382" s="188"/>
      <c r="FO382" s="188"/>
      <c r="FP382" s="188"/>
      <c r="FQ382" s="188"/>
      <c r="FR382" s="188"/>
      <c r="FS382" s="188"/>
      <c r="FT382" s="188"/>
      <c r="FU382" s="188"/>
      <c r="FV382" s="188"/>
      <c r="FW382" s="188"/>
      <c r="FX382" s="188"/>
      <c r="FY382" s="188"/>
      <c r="FZ382" s="188"/>
      <c r="GA382" s="188"/>
      <c r="GB382" s="188"/>
      <c r="GC382" s="188"/>
      <c r="GD382" s="188"/>
      <c r="GE382" s="188"/>
      <c r="GF382" s="188"/>
      <c r="GG382" s="188"/>
      <c r="GH382" s="188"/>
      <c r="GI382" s="188"/>
      <c r="GJ382" s="188"/>
      <c r="GK382" s="188"/>
      <c r="GL382" s="188"/>
      <c r="GM382" s="188"/>
      <c r="GN382" s="188"/>
      <c r="GO382" s="188"/>
      <c r="GP382" s="188"/>
      <c r="GQ382" s="188"/>
      <c r="GR382" s="188"/>
      <c r="GS382" s="188"/>
      <c r="GT382" s="188"/>
      <c r="GU382" s="188"/>
      <c r="GV382" s="188"/>
      <c r="GW382" s="188"/>
      <c r="GX382" s="188"/>
      <c r="GY382" s="188"/>
      <c r="GZ382" s="188"/>
      <c r="HA382" s="188"/>
      <c r="HB382" s="188"/>
      <c r="HC382" s="188"/>
      <c r="HD382" s="188"/>
      <c r="HE382" s="188"/>
      <c r="HF382" s="188"/>
      <c r="HG382" s="188"/>
      <c r="HH382" s="188"/>
      <c r="HI382" s="188"/>
      <c r="HJ382" s="188"/>
      <c r="HK382" s="188"/>
      <c r="HL382" s="188"/>
      <c r="HM382" s="188"/>
      <c r="HN382" s="188"/>
      <c r="HO382" s="188"/>
      <c r="HP382" s="188"/>
      <c r="HQ382" s="188"/>
      <c r="HR382" s="188"/>
      <c r="HS382" s="188"/>
      <c r="HT382" s="188"/>
      <c r="HU382" s="188"/>
      <c r="HV382" s="188"/>
      <c r="HW382" s="188"/>
      <c r="HX382" s="188"/>
      <c r="HY382" s="188"/>
      <c r="HZ382" s="188"/>
      <c r="IA382" s="188"/>
      <c r="IB382" s="188"/>
      <c r="IC382" s="188"/>
      <c r="ID382" s="188"/>
      <c r="IE382" s="188"/>
      <c r="IF382" s="188"/>
      <c r="IG382" s="188"/>
      <c r="IH382" s="188"/>
      <c r="II382" s="188"/>
      <c r="IJ382" s="188"/>
      <c r="IK382" s="188"/>
      <c r="IL382" s="188"/>
      <c r="IM382" s="188"/>
      <c r="IN382" s="188"/>
      <c r="IO382" s="188"/>
      <c r="IP382" s="188"/>
      <c r="IQ382" s="188"/>
      <c r="IR382" s="188"/>
      <c r="IS382" s="188"/>
      <c r="IT382" s="188"/>
      <c r="IU382" s="188"/>
      <c r="IV382" s="188"/>
      <c r="IW382" s="188"/>
      <c r="IX382" s="188"/>
      <c r="IY382" s="188"/>
      <c r="IZ382" s="188"/>
      <c r="JA382" s="188"/>
      <c r="JB382" s="188"/>
      <c r="JC382" s="188"/>
      <c r="JD382" s="188"/>
      <c r="JE382" s="188"/>
      <c r="JF382" s="188"/>
      <c r="JG382" s="188"/>
      <c r="JH382" s="188"/>
      <c r="JI382" s="188"/>
      <c r="JJ382" s="188"/>
      <c r="JK382" s="188"/>
      <c r="JL382" s="188"/>
      <c r="JM382" s="188"/>
      <c r="JN382" s="188"/>
      <c r="JO382" s="188"/>
      <c r="JP382" s="188"/>
      <c r="JQ382" s="188"/>
      <c r="JR382" s="188"/>
      <c r="JS382" s="188"/>
      <c r="JT382" s="188"/>
      <c r="JU382" s="188"/>
      <c r="JV382" s="188"/>
      <c r="JW382" s="188"/>
      <c r="JX382" s="188"/>
      <c r="JY382" s="188"/>
      <c r="JZ382" s="188"/>
      <c r="KA382" s="188"/>
      <c r="KB382" s="188"/>
      <c r="KC382" s="188"/>
      <c r="KD382" s="188"/>
      <c r="KE382" s="188"/>
      <c r="KF382" s="188"/>
      <c r="KG382" s="188"/>
      <c r="KH382" s="188"/>
      <c r="KI382" s="188"/>
      <c r="KJ382" s="188"/>
      <c r="KK382" s="188"/>
      <c r="KL382" s="188"/>
      <c r="KM382" s="188"/>
      <c r="KN382" s="188"/>
      <c r="KO382" s="188"/>
      <c r="KP382" s="188"/>
      <c r="KQ382" s="188"/>
      <c r="KR382" s="188"/>
      <c r="KS382" s="188"/>
      <c r="KT382" s="188"/>
      <c r="KU382" s="188"/>
      <c r="KV382" s="188"/>
      <c r="KW382" s="188"/>
      <c r="KX382" s="188"/>
      <c r="KY382" s="188"/>
      <c r="KZ382" s="188"/>
      <c r="LA382" s="188"/>
      <c r="LB382" s="188"/>
      <c r="LC382" s="188"/>
      <c r="LD382" s="188"/>
      <c r="LE382" s="188"/>
      <c r="LF382" s="188"/>
      <c r="LG382" s="188"/>
      <c r="LH382" s="188"/>
      <c r="LI382" s="188"/>
      <c r="LJ382" s="188"/>
      <c r="LK382" s="188"/>
      <c r="LL382" s="188"/>
      <c r="LM382" s="188"/>
      <c r="LN382" s="188"/>
      <c r="LO382" s="188"/>
      <c r="LP382" s="188"/>
      <c r="LQ382" s="188"/>
      <c r="LR382" s="188"/>
      <c r="LS382" s="188"/>
      <c r="LT382" s="188"/>
      <c r="LU382" s="188"/>
      <c r="LV382" s="188"/>
      <c r="LW382" s="188"/>
      <c r="LX382" s="188"/>
      <c r="LY382" s="188"/>
      <c r="LZ382" s="188"/>
      <c r="MA382" s="188"/>
      <c r="MB382" s="188"/>
      <c r="MC382" s="188"/>
      <c r="MD382" s="188"/>
      <c r="ME382" s="188"/>
      <c r="MF382" s="188"/>
      <c r="MG382" s="188"/>
      <c r="MH382" s="188"/>
      <c r="MI382" s="188"/>
      <c r="MJ382" s="188"/>
      <c r="MK382" s="188"/>
      <c r="ML382" s="188"/>
      <c r="MM382" s="188"/>
      <c r="MN382" s="188"/>
      <c r="MO382" s="188"/>
      <c r="MP382" s="188"/>
      <c r="MQ382" s="188"/>
      <c r="MR382" s="188"/>
      <c r="MS382" s="188"/>
      <c r="MT382" s="188"/>
      <c r="MU382" s="188"/>
      <c r="MV382" s="188"/>
      <c r="MW382" s="188"/>
      <c r="MX382" s="188"/>
      <c r="MY382" s="188"/>
      <c r="MZ382" s="188"/>
      <c r="NA382" s="188"/>
      <c r="NB382" s="188"/>
      <c r="NC382" s="188"/>
      <c r="ND382" s="188"/>
      <c r="NE382" s="188"/>
      <c r="NF382" s="188"/>
      <c r="NG382" s="188"/>
      <c r="NH382" s="188"/>
      <c r="NI382" s="188"/>
      <c r="NJ382" s="188"/>
      <c r="NK382" s="188"/>
      <c r="NL382" s="188"/>
      <c r="NM382" s="188"/>
      <c r="NN382" s="188"/>
      <c r="NO382" s="188"/>
      <c r="NP382" s="188"/>
      <c r="NQ382" s="188"/>
      <c r="NR382" s="188"/>
      <c r="NS382" s="188"/>
      <c r="NT382" s="188"/>
      <c r="NU382" s="188"/>
      <c r="NV382" s="188"/>
      <c r="NW382" s="188"/>
      <c r="NX382" s="188"/>
      <c r="NY382" s="188"/>
      <c r="NZ382" s="188"/>
      <c r="OA382" s="188"/>
      <c r="OB382" s="188"/>
      <c r="OC382" s="188"/>
      <c r="OD382" s="188"/>
      <c r="OE382" s="188"/>
      <c r="OF382" s="188"/>
      <c r="OG382" s="188"/>
      <c r="OH382" s="188"/>
      <c r="OI382" s="188"/>
      <c r="OJ382" s="188"/>
      <c r="OK382" s="188"/>
      <c r="OL382" s="188"/>
      <c r="OM382" s="188"/>
      <c r="ON382" s="188"/>
      <c r="OO382" s="188"/>
      <c r="OP382" s="188"/>
      <c r="OQ382" s="188"/>
      <c r="OR382" s="188"/>
      <c r="OS382" s="188"/>
      <c r="OT382" s="188"/>
      <c r="OU382" s="188"/>
      <c r="OV382" s="188"/>
      <c r="OW382" s="188"/>
      <c r="OX382" s="188"/>
      <c r="OY382" s="188"/>
      <c r="OZ382" s="188"/>
      <c r="PA382" s="188"/>
      <c r="PB382" s="188"/>
      <c r="PC382" s="188"/>
      <c r="PD382" s="188"/>
      <c r="PE382" s="188"/>
      <c r="PF382" s="188"/>
      <c r="PG382" s="188"/>
      <c r="PH382" s="188"/>
      <c r="PI382" s="188"/>
      <c r="PJ382" s="188"/>
      <c r="PK382" s="188"/>
      <c r="PL382" s="188"/>
      <c r="PM382" s="188"/>
      <c r="PN382" s="188"/>
      <c r="PO382" s="188"/>
      <c r="PP382" s="188"/>
      <c r="PQ382" s="188"/>
      <c r="PR382" s="188"/>
      <c r="PS382" s="188"/>
      <c r="PT382" s="188"/>
      <c r="PU382" s="188"/>
      <c r="PV382" s="188"/>
      <c r="PW382" s="188"/>
      <c r="PX382" s="188"/>
      <c r="PY382" s="188"/>
      <c r="PZ382" s="188"/>
      <c r="QA382" s="188"/>
      <c r="QB382" s="188"/>
      <c r="QC382" s="188"/>
      <c r="QD382" s="188"/>
      <c r="QE382" s="188"/>
      <c r="QF382" s="188"/>
      <c r="QG382" s="188"/>
      <c r="QH382" s="188"/>
      <c r="QI382" s="188"/>
      <c r="QJ382" s="188"/>
      <c r="QK382" s="188"/>
      <c r="QL382" s="188"/>
      <c r="QM382" s="188"/>
      <c r="QN382" s="188"/>
      <c r="QO382" s="188"/>
      <c r="QP382" s="188"/>
      <c r="QQ382" s="188"/>
      <c r="QR382" s="188"/>
      <c r="QS382" s="188"/>
      <c r="QT382" s="188"/>
      <c r="QU382" s="188"/>
      <c r="QV382" s="188"/>
      <c r="QW382" s="188"/>
      <c r="QX382" s="188"/>
      <c r="QY382" s="188"/>
      <c r="QZ382" s="188"/>
      <c r="RA382" s="188"/>
      <c r="RB382" s="188"/>
      <c r="RC382" s="188"/>
      <c r="RD382" s="188"/>
      <c r="RE382" s="188"/>
      <c r="RF382" s="188"/>
      <c r="RG382" s="188"/>
      <c r="RH382" s="188"/>
      <c r="RI382" s="188"/>
      <c r="RJ382" s="188"/>
      <c r="RK382" s="188"/>
      <c r="RL382" s="188"/>
      <c r="RM382" s="188"/>
      <c r="RN382" s="188"/>
      <c r="RO382" s="188"/>
      <c r="RP382" s="188"/>
      <c r="RQ382" s="188"/>
      <c r="RR382" s="188"/>
      <c r="RS382" s="188"/>
      <c r="RT382" s="188"/>
      <c r="RU382" s="188"/>
      <c r="RV382" s="188"/>
      <c r="RW382" s="188"/>
      <c r="RX382" s="188"/>
      <c r="RY382" s="188"/>
      <c r="RZ382" s="188"/>
      <c r="SA382" s="188"/>
      <c r="SB382" s="188"/>
      <c r="SC382" s="188"/>
      <c r="SD382" s="188"/>
      <c r="SE382" s="188"/>
      <c r="SF382" s="188"/>
      <c r="SG382" s="188"/>
      <c r="SH382" s="188"/>
      <c r="SI382" s="188"/>
      <c r="SJ382" s="188"/>
      <c r="SK382" s="188"/>
      <c r="SL382" s="188"/>
      <c r="SM382" s="188"/>
      <c r="SN382" s="188"/>
      <c r="SO382" s="188"/>
      <c r="SP382" s="188"/>
      <c r="SQ382" s="188"/>
      <c r="SR382" s="188"/>
      <c r="SS382" s="188"/>
      <c r="ST382" s="188"/>
      <c r="SU382" s="188"/>
      <c r="SV382" s="188"/>
      <c r="SW382" s="188"/>
      <c r="SX382" s="188"/>
      <c r="SY382" s="188"/>
      <c r="SZ382" s="188"/>
      <c r="TA382" s="188"/>
      <c r="TB382" s="188"/>
      <c r="TC382" s="188"/>
      <c r="TD382" s="188"/>
      <c r="TE382" s="188"/>
      <c r="TF382" s="188"/>
      <c r="TG382" s="188"/>
      <c r="TH382" s="188"/>
      <c r="TI382" s="188"/>
      <c r="TJ382" s="188"/>
      <c r="TK382" s="188"/>
      <c r="TL382" s="188"/>
      <c r="TM382" s="188"/>
      <c r="TN382" s="188"/>
      <c r="TO382" s="188"/>
      <c r="TP382" s="188"/>
      <c r="TQ382" s="188"/>
      <c r="TR382" s="188"/>
      <c r="TS382" s="188"/>
      <c r="TT382" s="188"/>
      <c r="TU382" s="188"/>
      <c r="TV382" s="188"/>
      <c r="TW382" s="188"/>
      <c r="TX382" s="188"/>
      <c r="TY382" s="188"/>
      <c r="TZ382" s="188"/>
      <c r="UA382" s="188"/>
      <c r="UB382" s="188"/>
      <c r="UC382" s="188"/>
      <c r="UD382" s="188"/>
      <c r="UE382" s="188"/>
      <c r="UF382" s="188"/>
      <c r="UG382" s="188"/>
      <c r="UH382" s="188"/>
      <c r="UI382" s="188"/>
      <c r="UJ382" s="188"/>
      <c r="UK382" s="188"/>
      <c r="UL382" s="188"/>
      <c r="UM382" s="188"/>
      <c r="UN382" s="188"/>
      <c r="UO382" s="188"/>
      <c r="UP382" s="188"/>
      <c r="UQ382" s="188"/>
      <c r="UR382" s="188"/>
      <c r="US382" s="188"/>
      <c r="UT382" s="188"/>
      <c r="UU382" s="188"/>
      <c r="UV382" s="188"/>
      <c r="UW382" s="188"/>
      <c r="UX382" s="188"/>
      <c r="UY382" s="188"/>
      <c r="UZ382" s="188"/>
      <c r="VA382" s="188"/>
      <c r="VB382" s="188"/>
      <c r="VC382" s="188"/>
      <c r="VD382" s="188"/>
      <c r="VE382" s="188"/>
      <c r="VF382" s="188"/>
      <c r="VG382" s="188"/>
      <c r="VH382" s="188"/>
      <c r="VI382" s="188"/>
      <c r="VJ382" s="188"/>
      <c r="VK382" s="188"/>
      <c r="VL382" s="188"/>
      <c r="VM382" s="188"/>
      <c r="VN382" s="188"/>
      <c r="VO382" s="188"/>
      <c r="VP382" s="188"/>
      <c r="VQ382" s="188"/>
      <c r="VR382" s="188"/>
      <c r="VS382" s="188"/>
      <c r="VT382" s="188"/>
      <c r="VU382" s="188"/>
      <c r="VV382" s="188"/>
      <c r="VW382" s="188"/>
      <c r="VX382" s="188"/>
      <c r="VY382" s="188"/>
      <c r="VZ382" s="188"/>
      <c r="WA382" s="188"/>
      <c r="WB382" s="188"/>
      <c r="WC382" s="188"/>
      <c r="WD382" s="188"/>
      <c r="WE382" s="188"/>
      <c r="WF382" s="188"/>
      <c r="WG382" s="188"/>
      <c r="WH382" s="188"/>
      <c r="WI382" s="188"/>
      <c r="WJ382" s="188"/>
      <c r="WK382" s="188"/>
      <c r="WL382" s="188"/>
      <c r="WM382" s="188"/>
      <c r="WN382" s="188"/>
      <c r="WO382" s="188"/>
      <c r="WP382" s="188"/>
      <c r="WQ382" s="188"/>
      <c r="WR382" s="188"/>
      <c r="WS382" s="188"/>
      <c r="WT382" s="188"/>
      <c r="WU382" s="188"/>
      <c r="WV382" s="188"/>
      <c r="WW382" s="188"/>
      <c r="WX382" s="188"/>
      <c r="WY382" s="188"/>
      <c r="WZ382" s="188"/>
      <c r="XA382" s="188"/>
      <c r="XB382" s="188"/>
      <c r="XC382" s="188"/>
      <c r="XD382" s="188"/>
      <c r="XE382" s="188"/>
      <c r="XF382" s="188"/>
      <c r="XG382" s="188"/>
      <c r="XH382" s="188"/>
      <c r="XI382" s="188"/>
      <c r="XJ382" s="188"/>
      <c r="XK382" s="188"/>
      <c r="XL382" s="188"/>
      <c r="XM382" s="188"/>
      <c r="XN382" s="188"/>
      <c r="XO382" s="188"/>
      <c r="XP382" s="188"/>
      <c r="XQ382" s="188"/>
      <c r="XR382" s="188"/>
      <c r="XS382" s="188"/>
      <c r="XT382" s="188"/>
      <c r="XU382" s="188"/>
      <c r="XV382" s="188"/>
      <c r="XW382" s="188"/>
      <c r="XX382" s="188"/>
      <c r="XY382" s="188"/>
      <c r="XZ382" s="188"/>
      <c r="YA382" s="188"/>
      <c r="YB382" s="188"/>
      <c r="YC382" s="188"/>
      <c r="YD382" s="188"/>
      <c r="YE382" s="188"/>
      <c r="YF382" s="188"/>
      <c r="YG382" s="188"/>
      <c r="YH382" s="188"/>
      <c r="YI382" s="188"/>
      <c r="YJ382" s="188"/>
      <c r="YK382" s="188"/>
      <c r="YL382" s="188"/>
      <c r="YM382" s="188"/>
      <c r="YN382" s="188"/>
      <c r="YO382" s="188"/>
      <c r="YP382" s="188"/>
      <c r="YQ382" s="188"/>
      <c r="YR382" s="188"/>
      <c r="YS382" s="188"/>
      <c r="YT382" s="188"/>
      <c r="YU382" s="188"/>
      <c r="YV382" s="188"/>
      <c r="YW382" s="188"/>
      <c r="YX382" s="188"/>
      <c r="YY382" s="188"/>
      <c r="YZ382" s="188"/>
      <c r="ZA382" s="188"/>
      <c r="ZB382" s="188"/>
      <c r="ZC382" s="188"/>
      <c r="ZD382" s="188"/>
      <c r="ZE382" s="188"/>
      <c r="ZF382" s="188"/>
      <c r="ZG382" s="188"/>
      <c r="ZH382" s="188"/>
      <c r="ZI382" s="188"/>
      <c r="ZJ382" s="188"/>
      <c r="ZK382" s="188"/>
      <c r="ZL382" s="188"/>
      <c r="ZM382" s="188"/>
      <c r="ZN382" s="188"/>
      <c r="ZO382" s="188"/>
      <c r="ZP382" s="188"/>
      <c r="ZQ382" s="188"/>
      <c r="ZR382" s="188"/>
      <c r="ZS382" s="188"/>
      <c r="ZT382" s="188"/>
      <c r="ZU382" s="188"/>
      <c r="ZV382" s="188"/>
      <c r="ZW382" s="188"/>
      <c r="ZX382" s="188"/>
      <c r="ZY382" s="188"/>
      <c r="ZZ382" s="188"/>
      <c r="AAA382" s="188"/>
      <c r="AAB382" s="188"/>
      <c r="AAC382" s="188"/>
      <c r="AAD382" s="188"/>
      <c r="AAE382" s="188"/>
      <c r="AAF382" s="188"/>
      <c r="AAG382" s="188"/>
      <c r="AAH382" s="188"/>
      <c r="AAI382" s="188"/>
      <c r="AAJ382" s="188"/>
      <c r="AAK382" s="188"/>
      <c r="AAL382" s="188"/>
      <c r="AAM382" s="188"/>
      <c r="AAN382" s="188"/>
      <c r="AAO382" s="188"/>
      <c r="AAP382" s="188"/>
      <c r="AAQ382" s="188"/>
      <c r="AAR382" s="188"/>
      <c r="AAS382" s="188"/>
      <c r="AAT382" s="188"/>
      <c r="AAU382" s="188"/>
      <c r="AAV382" s="188"/>
      <c r="AAW382" s="188"/>
      <c r="AAX382" s="188"/>
      <c r="AAY382" s="188"/>
      <c r="AAZ382" s="188"/>
      <c r="ABA382" s="188"/>
      <c r="ABB382" s="188"/>
      <c r="ABC382" s="188"/>
      <c r="ABD382" s="188"/>
      <c r="ABE382" s="188"/>
      <c r="ABF382" s="188"/>
      <c r="ABG382" s="188"/>
      <c r="ABH382" s="188"/>
      <c r="ABI382" s="188"/>
      <c r="ABJ382" s="188"/>
      <c r="ABK382" s="188"/>
      <c r="ABL382" s="188"/>
      <c r="ABM382" s="188"/>
      <c r="ABN382" s="188"/>
      <c r="ABO382" s="188"/>
      <c r="ABP382" s="188"/>
      <c r="ABQ382" s="188"/>
      <c r="ABR382" s="188"/>
      <c r="ABS382" s="188"/>
      <c r="ABT382" s="188"/>
      <c r="ABU382" s="188"/>
      <c r="ABV382" s="188"/>
      <c r="ABW382" s="188"/>
      <c r="ABX382" s="188"/>
      <c r="ABY382" s="188"/>
      <c r="ABZ382" s="188"/>
      <c r="ACA382" s="188"/>
      <c r="ACB382" s="188"/>
      <c r="ACC382" s="188"/>
      <c r="ACD382" s="188"/>
      <c r="ACE382" s="188"/>
      <c r="ACF382" s="188"/>
      <c r="ACG382" s="188"/>
      <c r="ACH382" s="188"/>
      <c r="ACI382" s="188"/>
      <c r="ACJ382" s="188"/>
      <c r="ACK382" s="188"/>
      <c r="ACL382" s="188"/>
      <c r="ACM382" s="188"/>
      <c r="ACN382" s="188"/>
      <c r="ACO382" s="188"/>
      <c r="ACP382" s="188"/>
      <c r="ACQ382" s="188"/>
      <c r="ACR382" s="188"/>
      <c r="ACS382" s="188"/>
      <c r="ACT382" s="188"/>
      <c r="ACU382" s="188"/>
      <c r="ACV382" s="188"/>
      <c r="ACW382" s="188"/>
      <c r="ACX382" s="188"/>
      <c r="ACY382" s="188"/>
      <c r="ACZ382" s="188"/>
      <c r="ADA382" s="188"/>
      <c r="ADB382" s="188"/>
      <c r="ADC382" s="188"/>
      <c r="ADD382" s="188"/>
      <c r="ADE382" s="188"/>
      <c r="ADF382" s="188"/>
      <c r="ADG382" s="188"/>
      <c r="ADH382" s="188"/>
      <c r="ADI382" s="188"/>
      <c r="ADJ382" s="188"/>
      <c r="ADK382" s="188"/>
      <c r="ADL382" s="188"/>
      <c r="ADM382" s="188"/>
      <c r="ADN382" s="188"/>
      <c r="ADO382" s="188"/>
      <c r="ADP382" s="188"/>
      <c r="ADQ382" s="188"/>
      <c r="ADR382" s="188"/>
      <c r="ADS382" s="188"/>
      <c r="ADT382" s="188"/>
      <c r="ADU382" s="188"/>
      <c r="ADV382" s="188"/>
      <c r="ADW382" s="188"/>
      <c r="ADX382" s="188"/>
      <c r="ADY382" s="188"/>
      <c r="ADZ382" s="188"/>
      <c r="AEA382" s="188"/>
      <c r="AEB382" s="188"/>
      <c r="AEC382" s="188"/>
      <c r="AED382" s="188"/>
      <c r="AEE382" s="188"/>
      <c r="AEF382" s="188"/>
      <c r="AEG382" s="188"/>
      <c r="AEH382" s="188"/>
      <c r="AEI382" s="188"/>
      <c r="AEJ382" s="188"/>
      <c r="AEK382" s="188"/>
      <c r="AEL382" s="188"/>
      <c r="AEM382" s="188"/>
      <c r="AEN382" s="188"/>
      <c r="AEO382" s="188"/>
      <c r="AEP382" s="188"/>
      <c r="AEQ382" s="188"/>
      <c r="AER382" s="188"/>
      <c r="AES382" s="188"/>
      <c r="AET382" s="188"/>
      <c r="AEU382" s="188"/>
      <c r="AEV382" s="188"/>
      <c r="AEW382" s="188"/>
      <c r="AEX382" s="188"/>
      <c r="AEY382" s="188"/>
      <c r="AEZ382" s="188"/>
      <c r="AFA382" s="188"/>
      <c r="AFB382" s="188"/>
      <c r="AFC382" s="188"/>
      <c r="AFD382" s="188"/>
      <c r="AFE382" s="188"/>
      <c r="AFF382" s="188"/>
      <c r="AFG382" s="188"/>
      <c r="AFH382" s="188"/>
      <c r="AFI382" s="188"/>
      <c r="AFJ382" s="188"/>
      <c r="AFK382" s="188"/>
      <c r="AFL382" s="188"/>
      <c r="AFM382" s="188"/>
      <c r="AFN382" s="188"/>
      <c r="AFO382" s="188"/>
      <c r="AFP382" s="188"/>
      <c r="AFQ382" s="188"/>
      <c r="AFR382" s="188"/>
      <c r="AFS382" s="188"/>
      <c r="AFT382" s="188"/>
      <c r="AFU382" s="188"/>
      <c r="AFV382" s="188"/>
      <c r="AFW382" s="188"/>
      <c r="AFX382" s="188"/>
      <c r="AFY382" s="188"/>
      <c r="AFZ382" s="188"/>
      <c r="AGA382" s="188"/>
      <c r="AGB382" s="188"/>
      <c r="AGC382" s="188"/>
      <c r="AGD382" s="188"/>
      <c r="AGE382" s="188"/>
      <c r="AGF382" s="188"/>
      <c r="AGG382" s="188"/>
      <c r="AGH382" s="188"/>
      <c r="AGI382" s="188"/>
      <c r="AGJ382" s="188"/>
      <c r="AGK382" s="188"/>
      <c r="AGL382" s="188"/>
      <c r="AGM382" s="188"/>
      <c r="AGN382" s="188"/>
      <c r="AGO382" s="188"/>
      <c r="AGP382" s="188"/>
      <c r="AGQ382" s="188"/>
      <c r="AGR382" s="188"/>
      <c r="AGS382" s="188"/>
      <c r="AGT382" s="188"/>
      <c r="AGU382" s="188"/>
      <c r="AGV382" s="188"/>
      <c r="AGW382" s="188"/>
      <c r="AGX382" s="188"/>
      <c r="AGY382" s="188"/>
      <c r="AGZ382" s="188"/>
      <c r="AHA382" s="188"/>
      <c r="AHB382" s="188"/>
      <c r="AHC382" s="188"/>
      <c r="AHD382" s="188"/>
      <c r="AHE382" s="188"/>
      <c r="AHF382" s="188"/>
      <c r="AHG382" s="188"/>
      <c r="AHH382" s="188"/>
      <c r="AHI382" s="188"/>
      <c r="AHJ382" s="188"/>
      <c r="AHK382" s="188"/>
      <c r="AHL382" s="188"/>
      <c r="AHM382" s="188"/>
      <c r="AHN382" s="188"/>
      <c r="AHO382" s="188"/>
      <c r="AHP382" s="188"/>
      <c r="AHQ382" s="188"/>
      <c r="AHR382" s="188"/>
      <c r="AHS382" s="188"/>
      <c r="AHT382" s="188"/>
      <c r="AHU382" s="188"/>
      <c r="AHV382" s="188"/>
      <c r="AHW382" s="188"/>
      <c r="AHX382" s="188"/>
      <c r="AHY382" s="188"/>
      <c r="AHZ382" s="188"/>
      <c r="AIA382" s="188"/>
      <c r="AIB382" s="188"/>
      <c r="AIC382" s="188"/>
      <c r="AID382" s="188"/>
      <c r="AIE382" s="188"/>
      <c r="AIF382" s="188"/>
      <c r="AIG382" s="188"/>
      <c r="AIH382" s="188"/>
      <c r="AII382" s="188"/>
      <c r="AIJ382" s="188"/>
      <c r="AIK382" s="188"/>
      <c r="AIL382" s="188"/>
      <c r="AIM382" s="188"/>
      <c r="AIN382" s="188"/>
      <c r="AIO382" s="188"/>
      <c r="AIP382" s="188"/>
      <c r="AIQ382" s="188"/>
      <c r="AIR382" s="188"/>
      <c r="AIS382" s="188"/>
      <c r="AIT382" s="188"/>
      <c r="AIU382" s="188"/>
      <c r="AIV382" s="188"/>
      <c r="AIW382" s="188"/>
      <c r="AIX382" s="188"/>
      <c r="AIY382" s="188"/>
    </row>
    <row r="383" spans="1:935" s="31" customFormat="1">
      <c r="A383" s="33"/>
      <c r="B383" s="33"/>
      <c r="C383" s="33"/>
      <c r="D383" s="33"/>
      <c r="E383" s="33"/>
      <c r="K383" s="42"/>
      <c r="M383" s="188"/>
      <c r="N383" s="188"/>
      <c r="O383" s="188"/>
      <c r="P383" s="188"/>
      <c r="Q383" s="188"/>
      <c r="R383" s="188"/>
      <c r="S383" s="188"/>
      <c r="T383" s="188"/>
      <c r="U383" s="188"/>
      <c r="V383" s="188"/>
      <c r="W383" s="188"/>
      <c r="X383" s="188"/>
      <c r="Y383" s="188"/>
      <c r="Z383" s="188"/>
      <c r="AA383" s="188"/>
      <c r="AB383" s="188"/>
      <c r="AC383" s="188"/>
      <c r="AD383" s="188"/>
      <c r="AE383" s="188"/>
      <c r="AF383" s="188"/>
      <c r="AG383" s="188"/>
      <c r="AH383" s="188"/>
      <c r="AI383" s="188"/>
      <c r="AJ383" s="188"/>
      <c r="AK383" s="188"/>
      <c r="AL383" s="188"/>
      <c r="AM383" s="188"/>
      <c r="AN383" s="188"/>
      <c r="AO383" s="188"/>
      <c r="AP383" s="188"/>
      <c r="AQ383" s="188"/>
      <c r="AR383" s="188"/>
      <c r="AS383" s="188"/>
      <c r="AT383" s="188"/>
      <c r="AU383" s="188"/>
      <c r="AV383" s="188"/>
      <c r="AW383" s="188"/>
      <c r="AX383" s="188"/>
      <c r="AY383" s="188"/>
      <c r="AZ383" s="188"/>
      <c r="BA383" s="188"/>
      <c r="BB383" s="188"/>
      <c r="BC383" s="188"/>
      <c r="BD383" s="188"/>
      <c r="BE383" s="188"/>
      <c r="BF383" s="188"/>
      <c r="BG383" s="188"/>
      <c r="BH383" s="188"/>
      <c r="BI383" s="188"/>
      <c r="BJ383" s="188"/>
      <c r="BK383" s="188"/>
      <c r="BL383" s="188"/>
      <c r="BM383" s="188"/>
      <c r="BN383" s="188"/>
      <c r="BO383" s="188"/>
      <c r="BP383" s="188"/>
      <c r="BQ383" s="188"/>
      <c r="BR383" s="188"/>
      <c r="BS383" s="188"/>
      <c r="BT383" s="188"/>
      <c r="BU383" s="188"/>
      <c r="BV383" s="188"/>
      <c r="BW383" s="188"/>
      <c r="BX383" s="188"/>
      <c r="BY383" s="188"/>
      <c r="BZ383" s="188"/>
      <c r="CA383" s="188"/>
      <c r="CB383" s="188"/>
      <c r="CC383" s="188"/>
      <c r="CD383" s="188"/>
      <c r="CE383" s="188"/>
      <c r="CF383" s="188"/>
      <c r="CG383" s="188"/>
      <c r="CH383" s="188"/>
      <c r="CI383" s="188"/>
      <c r="CJ383" s="188"/>
      <c r="CK383" s="188"/>
      <c r="CL383" s="188"/>
      <c r="CM383" s="188"/>
      <c r="CN383" s="188"/>
      <c r="CO383" s="188"/>
      <c r="CP383" s="188"/>
      <c r="CQ383" s="188"/>
      <c r="CR383" s="188"/>
      <c r="CS383" s="188"/>
      <c r="CT383" s="188"/>
      <c r="CU383" s="188"/>
      <c r="CV383" s="188"/>
      <c r="CW383" s="188"/>
      <c r="CX383" s="188"/>
      <c r="CY383" s="188"/>
      <c r="CZ383" s="188"/>
      <c r="DA383" s="188"/>
      <c r="DB383" s="188"/>
      <c r="DC383" s="188"/>
      <c r="DD383" s="188"/>
      <c r="DE383" s="188"/>
      <c r="DF383" s="188"/>
      <c r="DG383" s="188"/>
      <c r="DH383" s="188"/>
      <c r="DI383" s="188"/>
      <c r="DJ383" s="188"/>
      <c r="DK383" s="188"/>
      <c r="DL383" s="188"/>
      <c r="DM383" s="188"/>
      <c r="DN383" s="188"/>
      <c r="DO383" s="188"/>
      <c r="DP383" s="188"/>
      <c r="DQ383" s="188"/>
      <c r="DR383" s="188"/>
      <c r="DS383" s="188"/>
      <c r="DT383" s="188"/>
      <c r="DU383" s="188"/>
      <c r="DV383" s="188"/>
      <c r="DW383" s="188"/>
      <c r="DX383" s="188"/>
      <c r="DY383" s="188"/>
      <c r="DZ383" s="188"/>
      <c r="EA383" s="188"/>
      <c r="EB383" s="188"/>
      <c r="EC383" s="188"/>
      <c r="ED383" s="188"/>
      <c r="EE383" s="188"/>
      <c r="EF383" s="188"/>
      <c r="EG383" s="188"/>
      <c r="EH383" s="188"/>
      <c r="EI383" s="188"/>
      <c r="EJ383" s="188"/>
      <c r="EK383" s="188"/>
      <c r="EL383" s="188"/>
      <c r="EM383" s="188"/>
      <c r="EN383" s="188"/>
      <c r="EO383" s="188"/>
      <c r="EP383" s="188"/>
      <c r="EQ383" s="188"/>
      <c r="ER383" s="188"/>
      <c r="ES383" s="188"/>
      <c r="ET383" s="188"/>
      <c r="EU383" s="188"/>
      <c r="EV383" s="188"/>
      <c r="EW383" s="188"/>
      <c r="EX383" s="188"/>
      <c r="EY383" s="188"/>
      <c r="EZ383" s="188"/>
      <c r="FA383" s="188"/>
      <c r="FB383" s="188"/>
      <c r="FC383" s="188"/>
      <c r="FD383" s="188"/>
      <c r="FE383" s="188"/>
      <c r="FF383" s="188"/>
      <c r="FG383" s="188"/>
      <c r="FH383" s="188"/>
      <c r="FI383" s="188"/>
      <c r="FJ383" s="188"/>
      <c r="FK383" s="188"/>
      <c r="FL383" s="188"/>
      <c r="FM383" s="188"/>
      <c r="FN383" s="188"/>
      <c r="FO383" s="188"/>
      <c r="FP383" s="188"/>
      <c r="FQ383" s="188"/>
      <c r="FR383" s="188"/>
      <c r="FS383" s="188"/>
      <c r="FT383" s="188"/>
      <c r="FU383" s="188"/>
      <c r="FV383" s="188"/>
      <c r="FW383" s="188"/>
      <c r="FX383" s="188"/>
      <c r="FY383" s="188"/>
      <c r="FZ383" s="188"/>
      <c r="GA383" s="188"/>
      <c r="GB383" s="188"/>
      <c r="GC383" s="188"/>
      <c r="GD383" s="188"/>
      <c r="GE383" s="188"/>
      <c r="GF383" s="188"/>
      <c r="GG383" s="188"/>
      <c r="GH383" s="188"/>
      <c r="GI383" s="188"/>
      <c r="GJ383" s="188"/>
      <c r="GK383" s="188"/>
      <c r="GL383" s="188"/>
      <c r="GM383" s="188"/>
      <c r="GN383" s="188"/>
      <c r="GO383" s="188"/>
      <c r="GP383" s="188"/>
      <c r="GQ383" s="188"/>
      <c r="GR383" s="188"/>
      <c r="GS383" s="188"/>
      <c r="GT383" s="188"/>
      <c r="GU383" s="188"/>
      <c r="GV383" s="188"/>
      <c r="GW383" s="188"/>
      <c r="GX383" s="188"/>
      <c r="GY383" s="188"/>
      <c r="GZ383" s="188"/>
      <c r="HA383" s="188"/>
      <c r="HB383" s="188"/>
      <c r="HC383" s="188"/>
      <c r="HD383" s="188"/>
      <c r="HE383" s="188"/>
      <c r="HF383" s="188"/>
      <c r="HG383" s="188"/>
      <c r="HH383" s="188"/>
      <c r="HI383" s="188"/>
      <c r="HJ383" s="188"/>
      <c r="HK383" s="188"/>
      <c r="HL383" s="188"/>
      <c r="HM383" s="188"/>
      <c r="HN383" s="188"/>
      <c r="HO383" s="188"/>
      <c r="HP383" s="188"/>
      <c r="HQ383" s="188"/>
      <c r="HR383" s="188"/>
      <c r="HS383" s="188"/>
      <c r="HT383" s="188"/>
      <c r="HU383" s="188"/>
      <c r="HV383" s="188"/>
      <c r="HW383" s="188"/>
      <c r="HX383" s="188"/>
      <c r="HY383" s="188"/>
      <c r="HZ383" s="188"/>
      <c r="IA383" s="188"/>
      <c r="IB383" s="188"/>
      <c r="IC383" s="188"/>
      <c r="ID383" s="188"/>
      <c r="IE383" s="188"/>
      <c r="IF383" s="188"/>
      <c r="IG383" s="188"/>
      <c r="IH383" s="188"/>
      <c r="II383" s="188"/>
      <c r="IJ383" s="188"/>
      <c r="IK383" s="188"/>
      <c r="IL383" s="188"/>
      <c r="IM383" s="188"/>
      <c r="IN383" s="188"/>
      <c r="IO383" s="188"/>
      <c r="IP383" s="188"/>
      <c r="IQ383" s="188"/>
      <c r="IR383" s="188"/>
      <c r="IS383" s="188"/>
      <c r="IT383" s="188"/>
      <c r="IU383" s="188"/>
      <c r="IV383" s="188"/>
      <c r="IW383" s="188"/>
      <c r="IX383" s="188"/>
      <c r="IY383" s="188"/>
      <c r="IZ383" s="188"/>
      <c r="JA383" s="188"/>
      <c r="JB383" s="188"/>
      <c r="JC383" s="188"/>
      <c r="JD383" s="188"/>
      <c r="JE383" s="188"/>
      <c r="JF383" s="188"/>
      <c r="JG383" s="188"/>
      <c r="JH383" s="188"/>
      <c r="JI383" s="188"/>
      <c r="JJ383" s="188"/>
      <c r="JK383" s="188"/>
      <c r="JL383" s="188"/>
      <c r="JM383" s="188"/>
      <c r="JN383" s="188"/>
      <c r="JO383" s="188"/>
      <c r="JP383" s="188"/>
      <c r="JQ383" s="188"/>
      <c r="JR383" s="188"/>
      <c r="JS383" s="188"/>
      <c r="JT383" s="188"/>
      <c r="JU383" s="188"/>
      <c r="JV383" s="188"/>
      <c r="JW383" s="188"/>
      <c r="JX383" s="188"/>
      <c r="JY383" s="188"/>
      <c r="JZ383" s="188"/>
      <c r="KA383" s="188"/>
      <c r="KB383" s="188"/>
      <c r="KC383" s="188"/>
      <c r="KD383" s="188"/>
      <c r="KE383" s="188"/>
      <c r="KF383" s="188"/>
      <c r="KG383" s="188"/>
      <c r="KH383" s="188"/>
      <c r="KI383" s="188"/>
      <c r="KJ383" s="188"/>
      <c r="KK383" s="188"/>
      <c r="KL383" s="188"/>
      <c r="KM383" s="188"/>
      <c r="KN383" s="188"/>
      <c r="KO383" s="188"/>
      <c r="KP383" s="188"/>
      <c r="KQ383" s="188"/>
      <c r="KR383" s="188"/>
      <c r="KS383" s="188"/>
      <c r="KT383" s="188"/>
      <c r="KU383" s="188"/>
      <c r="KV383" s="188"/>
      <c r="KW383" s="188"/>
      <c r="KX383" s="188"/>
      <c r="KY383" s="188"/>
      <c r="KZ383" s="188"/>
      <c r="LA383" s="188"/>
      <c r="LB383" s="188"/>
      <c r="LC383" s="188"/>
      <c r="LD383" s="188"/>
      <c r="LE383" s="188"/>
      <c r="LF383" s="188"/>
      <c r="LG383" s="188"/>
      <c r="LH383" s="188"/>
      <c r="LI383" s="188"/>
      <c r="LJ383" s="188"/>
      <c r="LK383" s="188"/>
      <c r="LL383" s="188"/>
      <c r="LM383" s="188"/>
      <c r="LN383" s="188"/>
      <c r="LO383" s="188"/>
      <c r="LP383" s="188"/>
      <c r="LQ383" s="188"/>
      <c r="LR383" s="188"/>
      <c r="LS383" s="188"/>
      <c r="LT383" s="188"/>
      <c r="LU383" s="188"/>
      <c r="LV383" s="188"/>
      <c r="LW383" s="188"/>
      <c r="LX383" s="188"/>
      <c r="LY383" s="188"/>
      <c r="LZ383" s="188"/>
      <c r="MA383" s="188"/>
      <c r="MB383" s="188"/>
      <c r="MC383" s="188"/>
      <c r="MD383" s="188"/>
      <c r="ME383" s="188"/>
      <c r="MF383" s="188"/>
      <c r="MG383" s="188"/>
      <c r="MH383" s="188"/>
      <c r="MI383" s="188"/>
      <c r="MJ383" s="188"/>
      <c r="MK383" s="188"/>
      <c r="ML383" s="188"/>
      <c r="MM383" s="188"/>
      <c r="MN383" s="188"/>
      <c r="MO383" s="188"/>
      <c r="MP383" s="188"/>
      <c r="MQ383" s="188"/>
      <c r="MR383" s="188"/>
      <c r="MS383" s="188"/>
      <c r="MT383" s="188"/>
      <c r="MU383" s="188"/>
      <c r="MV383" s="188"/>
      <c r="MW383" s="188"/>
      <c r="MX383" s="188"/>
      <c r="MY383" s="188"/>
      <c r="MZ383" s="188"/>
      <c r="NA383" s="188"/>
      <c r="NB383" s="188"/>
      <c r="NC383" s="188"/>
      <c r="ND383" s="188"/>
      <c r="NE383" s="188"/>
      <c r="NF383" s="188"/>
      <c r="NG383" s="188"/>
      <c r="NH383" s="188"/>
      <c r="NI383" s="188"/>
      <c r="NJ383" s="188"/>
      <c r="NK383" s="188"/>
      <c r="NL383" s="188"/>
      <c r="NM383" s="188"/>
      <c r="NN383" s="188"/>
      <c r="NO383" s="188"/>
      <c r="NP383" s="188"/>
      <c r="NQ383" s="188"/>
      <c r="NR383" s="188"/>
      <c r="NS383" s="188"/>
      <c r="NT383" s="188"/>
      <c r="NU383" s="188"/>
      <c r="NV383" s="188"/>
      <c r="NW383" s="188"/>
      <c r="NX383" s="188"/>
      <c r="NY383" s="188"/>
      <c r="NZ383" s="188"/>
      <c r="OA383" s="188"/>
      <c r="OB383" s="188"/>
      <c r="OC383" s="188"/>
      <c r="OD383" s="188"/>
      <c r="OE383" s="188"/>
      <c r="OF383" s="188"/>
      <c r="OG383" s="188"/>
      <c r="OH383" s="188"/>
      <c r="OI383" s="188"/>
      <c r="OJ383" s="188"/>
      <c r="OK383" s="188"/>
      <c r="OL383" s="188"/>
      <c r="OM383" s="188"/>
      <c r="ON383" s="188"/>
      <c r="OO383" s="188"/>
      <c r="OP383" s="188"/>
      <c r="OQ383" s="188"/>
      <c r="OR383" s="188"/>
      <c r="OS383" s="188"/>
      <c r="OT383" s="188"/>
      <c r="OU383" s="188"/>
      <c r="OV383" s="188"/>
      <c r="OW383" s="188"/>
      <c r="OX383" s="188"/>
      <c r="OY383" s="188"/>
      <c r="OZ383" s="188"/>
      <c r="PA383" s="188"/>
      <c r="PB383" s="188"/>
      <c r="PC383" s="188"/>
      <c r="PD383" s="188"/>
      <c r="PE383" s="188"/>
      <c r="PF383" s="188"/>
      <c r="PG383" s="188"/>
      <c r="PH383" s="188"/>
      <c r="PI383" s="188"/>
      <c r="PJ383" s="188"/>
      <c r="PK383" s="188"/>
      <c r="PL383" s="188"/>
      <c r="PM383" s="188"/>
      <c r="PN383" s="188"/>
      <c r="PO383" s="188"/>
      <c r="PP383" s="188"/>
      <c r="PQ383" s="188"/>
      <c r="PR383" s="188"/>
      <c r="PS383" s="188"/>
      <c r="PT383" s="188"/>
      <c r="PU383" s="188"/>
      <c r="PV383" s="188"/>
      <c r="PW383" s="188"/>
      <c r="PX383" s="188"/>
      <c r="PY383" s="188"/>
      <c r="PZ383" s="188"/>
      <c r="QA383" s="188"/>
      <c r="QB383" s="188"/>
      <c r="QC383" s="188"/>
      <c r="QD383" s="188"/>
      <c r="QE383" s="188"/>
      <c r="QF383" s="188"/>
      <c r="QG383" s="188"/>
      <c r="QH383" s="188"/>
      <c r="QI383" s="188"/>
      <c r="QJ383" s="188"/>
      <c r="QK383" s="188"/>
      <c r="QL383" s="188"/>
      <c r="QM383" s="188"/>
      <c r="QN383" s="188"/>
      <c r="QO383" s="188"/>
      <c r="QP383" s="188"/>
      <c r="QQ383" s="188"/>
      <c r="QR383" s="188"/>
      <c r="QS383" s="188"/>
      <c r="QT383" s="188"/>
      <c r="QU383" s="188"/>
      <c r="QV383" s="188"/>
      <c r="QW383" s="188"/>
      <c r="QX383" s="188"/>
      <c r="QY383" s="188"/>
      <c r="QZ383" s="188"/>
      <c r="RA383" s="188"/>
      <c r="RB383" s="188"/>
      <c r="RC383" s="188"/>
      <c r="RD383" s="188"/>
      <c r="RE383" s="188"/>
      <c r="RF383" s="188"/>
      <c r="RG383" s="188"/>
      <c r="RH383" s="188"/>
      <c r="RI383" s="188"/>
      <c r="RJ383" s="188"/>
      <c r="RK383" s="188"/>
      <c r="RL383" s="188"/>
      <c r="RM383" s="188"/>
      <c r="RN383" s="188"/>
      <c r="RO383" s="188"/>
      <c r="RP383" s="188"/>
      <c r="RQ383" s="188"/>
      <c r="RR383" s="188"/>
      <c r="RS383" s="188"/>
      <c r="RT383" s="188"/>
      <c r="RU383" s="188"/>
      <c r="RV383" s="188"/>
      <c r="RW383" s="188"/>
      <c r="RX383" s="188"/>
      <c r="RY383" s="188"/>
      <c r="RZ383" s="188"/>
      <c r="SA383" s="188"/>
      <c r="SB383" s="188"/>
      <c r="SC383" s="188"/>
      <c r="SD383" s="188"/>
      <c r="SE383" s="188"/>
      <c r="SF383" s="188"/>
      <c r="SG383" s="188"/>
      <c r="SH383" s="188"/>
      <c r="SI383" s="188"/>
      <c r="SJ383" s="188"/>
      <c r="SK383" s="188"/>
      <c r="SL383" s="188"/>
      <c r="SM383" s="188"/>
      <c r="SN383" s="188"/>
      <c r="SO383" s="188"/>
      <c r="SP383" s="188"/>
      <c r="SQ383" s="188"/>
      <c r="SR383" s="188"/>
      <c r="SS383" s="188"/>
      <c r="ST383" s="188"/>
      <c r="SU383" s="188"/>
      <c r="SV383" s="188"/>
      <c r="SW383" s="188"/>
      <c r="SX383" s="188"/>
      <c r="SY383" s="188"/>
      <c r="SZ383" s="188"/>
      <c r="TA383" s="188"/>
      <c r="TB383" s="188"/>
      <c r="TC383" s="188"/>
      <c r="TD383" s="188"/>
      <c r="TE383" s="188"/>
      <c r="TF383" s="188"/>
      <c r="TG383" s="188"/>
      <c r="TH383" s="188"/>
      <c r="TI383" s="188"/>
      <c r="TJ383" s="188"/>
      <c r="TK383" s="188"/>
      <c r="TL383" s="188"/>
      <c r="TM383" s="188"/>
      <c r="TN383" s="188"/>
      <c r="TO383" s="188"/>
      <c r="TP383" s="188"/>
      <c r="TQ383" s="188"/>
      <c r="TR383" s="188"/>
      <c r="TS383" s="188"/>
      <c r="TT383" s="188"/>
      <c r="TU383" s="188"/>
      <c r="TV383" s="188"/>
      <c r="TW383" s="188"/>
      <c r="TX383" s="188"/>
      <c r="TY383" s="188"/>
      <c r="TZ383" s="188"/>
      <c r="UA383" s="188"/>
      <c r="UB383" s="188"/>
      <c r="UC383" s="188"/>
      <c r="UD383" s="188"/>
      <c r="UE383" s="188"/>
      <c r="UF383" s="188"/>
      <c r="UG383" s="188"/>
      <c r="UH383" s="188"/>
      <c r="UI383" s="188"/>
      <c r="UJ383" s="188"/>
      <c r="UK383" s="188"/>
      <c r="UL383" s="188"/>
      <c r="UM383" s="188"/>
      <c r="UN383" s="188"/>
      <c r="UO383" s="188"/>
      <c r="UP383" s="188"/>
      <c r="UQ383" s="188"/>
      <c r="UR383" s="188"/>
      <c r="US383" s="188"/>
      <c r="UT383" s="188"/>
      <c r="UU383" s="188"/>
      <c r="UV383" s="188"/>
      <c r="UW383" s="188"/>
      <c r="UX383" s="188"/>
      <c r="UY383" s="188"/>
      <c r="UZ383" s="188"/>
      <c r="VA383" s="188"/>
      <c r="VB383" s="188"/>
      <c r="VC383" s="188"/>
      <c r="VD383" s="188"/>
      <c r="VE383" s="188"/>
      <c r="VF383" s="188"/>
      <c r="VG383" s="188"/>
      <c r="VH383" s="188"/>
      <c r="VI383" s="188"/>
      <c r="VJ383" s="188"/>
      <c r="VK383" s="188"/>
      <c r="VL383" s="188"/>
      <c r="VM383" s="188"/>
      <c r="VN383" s="188"/>
      <c r="VO383" s="188"/>
      <c r="VP383" s="188"/>
      <c r="VQ383" s="188"/>
      <c r="VR383" s="188"/>
      <c r="VS383" s="188"/>
      <c r="VT383" s="188"/>
      <c r="VU383" s="188"/>
      <c r="VV383" s="188"/>
      <c r="VW383" s="188"/>
      <c r="VX383" s="188"/>
      <c r="VY383" s="188"/>
      <c r="VZ383" s="188"/>
      <c r="WA383" s="188"/>
      <c r="WB383" s="188"/>
      <c r="WC383" s="188"/>
      <c r="WD383" s="188"/>
      <c r="WE383" s="188"/>
      <c r="WF383" s="188"/>
      <c r="WG383" s="188"/>
      <c r="WH383" s="188"/>
      <c r="WI383" s="188"/>
      <c r="WJ383" s="188"/>
      <c r="WK383" s="188"/>
      <c r="WL383" s="188"/>
      <c r="WM383" s="188"/>
      <c r="WN383" s="188"/>
      <c r="WO383" s="188"/>
      <c r="WP383" s="188"/>
      <c r="WQ383" s="188"/>
      <c r="WR383" s="188"/>
      <c r="WS383" s="188"/>
      <c r="WT383" s="188"/>
      <c r="WU383" s="188"/>
      <c r="WV383" s="188"/>
      <c r="WW383" s="188"/>
      <c r="WX383" s="188"/>
      <c r="WY383" s="188"/>
      <c r="WZ383" s="188"/>
      <c r="XA383" s="188"/>
      <c r="XB383" s="188"/>
      <c r="XC383" s="188"/>
      <c r="XD383" s="188"/>
      <c r="XE383" s="188"/>
      <c r="XF383" s="188"/>
      <c r="XG383" s="188"/>
      <c r="XH383" s="188"/>
      <c r="XI383" s="188"/>
      <c r="XJ383" s="188"/>
      <c r="XK383" s="188"/>
      <c r="XL383" s="188"/>
      <c r="XM383" s="188"/>
      <c r="XN383" s="188"/>
      <c r="XO383" s="188"/>
      <c r="XP383" s="188"/>
      <c r="XQ383" s="188"/>
      <c r="XR383" s="188"/>
      <c r="XS383" s="188"/>
      <c r="XT383" s="188"/>
      <c r="XU383" s="188"/>
      <c r="XV383" s="188"/>
      <c r="XW383" s="188"/>
      <c r="XX383" s="188"/>
      <c r="XY383" s="188"/>
      <c r="XZ383" s="188"/>
      <c r="YA383" s="188"/>
      <c r="YB383" s="188"/>
      <c r="YC383" s="188"/>
      <c r="YD383" s="188"/>
      <c r="YE383" s="188"/>
      <c r="YF383" s="188"/>
      <c r="YG383" s="188"/>
      <c r="YH383" s="188"/>
      <c r="YI383" s="188"/>
      <c r="YJ383" s="188"/>
      <c r="YK383" s="188"/>
      <c r="YL383" s="188"/>
      <c r="YM383" s="188"/>
      <c r="YN383" s="188"/>
      <c r="YO383" s="188"/>
      <c r="YP383" s="188"/>
      <c r="YQ383" s="188"/>
      <c r="YR383" s="188"/>
      <c r="YS383" s="188"/>
      <c r="YT383" s="188"/>
      <c r="YU383" s="188"/>
      <c r="YV383" s="188"/>
      <c r="YW383" s="188"/>
      <c r="YX383" s="188"/>
      <c r="YY383" s="188"/>
      <c r="YZ383" s="188"/>
      <c r="ZA383" s="188"/>
      <c r="ZB383" s="188"/>
      <c r="ZC383" s="188"/>
      <c r="ZD383" s="188"/>
      <c r="ZE383" s="188"/>
      <c r="ZF383" s="188"/>
      <c r="ZG383" s="188"/>
      <c r="ZH383" s="188"/>
      <c r="ZI383" s="188"/>
      <c r="ZJ383" s="188"/>
      <c r="ZK383" s="188"/>
      <c r="ZL383" s="188"/>
      <c r="ZM383" s="188"/>
      <c r="ZN383" s="188"/>
      <c r="ZO383" s="188"/>
      <c r="ZP383" s="188"/>
      <c r="ZQ383" s="188"/>
      <c r="ZR383" s="188"/>
      <c r="ZS383" s="188"/>
      <c r="ZT383" s="188"/>
      <c r="ZU383" s="188"/>
      <c r="ZV383" s="188"/>
      <c r="ZW383" s="188"/>
      <c r="ZX383" s="188"/>
      <c r="ZY383" s="188"/>
      <c r="ZZ383" s="188"/>
      <c r="AAA383" s="188"/>
      <c r="AAB383" s="188"/>
      <c r="AAC383" s="188"/>
      <c r="AAD383" s="188"/>
      <c r="AAE383" s="188"/>
      <c r="AAF383" s="188"/>
      <c r="AAG383" s="188"/>
      <c r="AAH383" s="188"/>
      <c r="AAI383" s="188"/>
      <c r="AAJ383" s="188"/>
      <c r="AAK383" s="188"/>
      <c r="AAL383" s="188"/>
      <c r="AAM383" s="188"/>
      <c r="AAN383" s="188"/>
      <c r="AAO383" s="188"/>
      <c r="AAP383" s="188"/>
      <c r="AAQ383" s="188"/>
      <c r="AAR383" s="188"/>
      <c r="AAS383" s="188"/>
      <c r="AAT383" s="188"/>
      <c r="AAU383" s="188"/>
      <c r="AAV383" s="188"/>
      <c r="AAW383" s="188"/>
      <c r="AAX383" s="188"/>
      <c r="AAY383" s="188"/>
      <c r="AAZ383" s="188"/>
      <c r="ABA383" s="188"/>
      <c r="ABB383" s="188"/>
      <c r="ABC383" s="188"/>
      <c r="ABD383" s="188"/>
      <c r="ABE383" s="188"/>
      <c r="ABF383" s="188"/>
      <c r="ABG383" s="188"/>
      <c r="ABH383" s="188"/>
      <c r="ABI383" s="188"/>
      <c r="ABJ383" s="188"/>
      <c r="ABK383" s="188"/>
      <c r="ABL383" s="188"/>
      <c r="ABM383" s="188"/>
      <c r="ABN383" s="188"/>
      <c r="ABO383" s="188"/>
      <c r="ABP383" s="188"/>
      <c r="ABQ383" s="188"/>
      <c r="ABR383" s="188"/>
      <c r="ABS383" s="188"/>
      <c r="ABT383" s="188"/>
      <c r="ABU383" s="188"/>
      <c r="ABV383" s="188"/>
      <c r="ABW383" s="188"/>
      <c r="ABX383" s="188"/>
      <c r="ABY383" s="188"/>
      <c r="ABZ383" s="188"/>
      <c r="ACA383" s="188"/>
      <c r="ACB383" s="188"/>
      <c r="ACC383" s="188"/>
      <c r="ACD383" s="188"/>
      <c r="ACE383" s="188"/>
      <c r="ACF383" s="188"/>
      <c r="ACG383" s="188"/>
      <c r="ACH383" s="188"/>
      <c r="ACI383" s="188"/>
      <c r="ACJ383" s="188"/>
      <c r="ACK383" s="188"/>
      <c r="ACL383" s="188"/>
      <c r="ACM383" s="188"/>
      <c r="ACN383" s="188"/>
      <c r="ACO383" s="188"/>
      <c r="ACP383" s="188"/>
      <c r="ACQ383" s="188"/>
      <c r="ACR383" s="188"/>
      <c r="ACS383" s="188"/>
      <c r="ACT383" s="188"/>
      <c r="ACU383" s="188"/>
      <c r="ACV383" s="188"/>
      <c r="ACW383" s="188"/>
      <c r="ACX383" s="188"/>
      <c r="ACY383" s="188"/>
      <c r="ACZ383" s="188"/>
      <c r="ADA383" s="188"/>
      <c r="ADB383" s="188"/>
      <c r="ADC383" s="188"/>
      <c r="ADD383" s="188"/>
      <c r="ADE383" s="188"/>
      <c r="ADF383" s="188"/>
      <c r="ADG383" s="188"/>
      <c r="ADH383" s="188"/>
      <c r="ADI383" s="188"/>
      <c r="ADJ383" s="188"/>
      <c r="ADK383" s="188"/>
      <c r="ADL383" s="188"/>
      <c r="ADM383" s="188"/>
      <c r="ADN383" s="188"/>
      <c r="ADO383" s="188"/>
      <c r="ADP383" s="188"/>
      <c r="ADQ383" s="188"/>
      <c r="ADR383" s="188"/>
      <c r="ADS383" s="188"/>
      <c r="ADT383" s="188"/>
      <c r="ADU383" s="188"/>
      <c r="ADV383" s="188"/>
      <c r="ADW383" s="188"/>
      <c r="ADX383" s="188"/>
      <c r="ADY383" s="188"/>
      <c r="ADZ383" s="188"/>
      <c r="AEA383" s="188"/>
      <c r="AEB383" s="188"/>
      <c r="AEC383" s="188"/>
      <c r="AED383" s="188"/>
      <c r="AEE383" s="188"/>
      <c r="AEF383" s="188"/>
      <c r="AEG383" s="188"/>
      <c r="AEH383" s="188"/>
      <c r="AEI383" s="188"/>
      <c r="AEJ383" s="188"/>
      <c r="AEK383" s="188"/>
      <c r="AEL383" s="188"/>
      <c r="AEM383" s="188"/>
      <c r="AEN383" s="188"/>
      <c r="AEO383" s="188"/>
      <c r="AEP383" s="188"/>
      <c r="AEQ383" s="188"/>
      <c r="AER383" s="188"/>
      <c r="AES383" s="188"/>
      <c r="AET383" s="188"/>
      <c r="AEU383" s="188"/>
      <c r="AEV383" s="188"/>
      <c r="AEW383" s="188"/>
      <c r="AEX383" s="188"/>
      <c r="AEY383" s="188"/>
      <c r="AEZ383" s="188"/>
      <c r="AFA383" s="188"/>
      <c r="AFB383" s="188"/>
      <c r="AFC383" s="188"/>
      <c r="AFD383" s="188"/>
      <c r="AFE383" s="188"/>
      <c r="AFF383" s="188"/>
      <c r="AFG383" s="188"/>
      <c r="AFH383" s="188"/>
      <c r="AFI383" s="188"/>
      <c r="AFJ383" s="188"/>
      <c r="AFK383" s="188"/>
      <c r="AFL383" s="188"/>
      <c r="AFM383" s="188"/>
      <c r="AFN383" s="188"/>
      <c r="AFO383" s="188"/>
      <c r="AFP383" s="188"/>
      <c r="AFQ383" s="188"/>
      <c r="AFR383" s="188"/>
      <c r="AFS383" s="188"/>
      <c r="AFT383" s="188"/>
      <c r="AFU383" s="188"/>
      <c r="AFV383" s="188"/>
      <c r="AFW383" s="188"/>
      <c r="AFX383" s="188"/>
      <c r="AFY383" s="188"/>
      <c r="AFZ383" s="188"/>
      <c r="AGA383" s="188"/>
      <c r="AGB383" s="188"/>
      <c r="AGC383" s="188"/>
      <c r="AGD383" s="188"/>
      <c r="AGE383" s="188"/>
      <c r="AGF383" s="188"/>
      <c r="AGG383" s="188"/>
      <c r="AGH383" s="188"/>
      <c r="AGI383" s="188"/>
      <c r="AGJ383" s="188"/>
      <c r="AGK383" s="188"/>
      <c r="AGL383" s="188"/>
      <c r="AGM383" s="188"/>
      <c r="AGN383" s="188"/>
      <c r="AGO383" s="188"/>
      <c r="AGP383" s="188"/>
      <c r="AGQ383" s="188"/>
      <c r="AGR383" s="188"/>
      <c r="AGS383" s="188"/>
      <c r="AGT383" s="188"/>
      <c r="AGU383" s="188"/>
      <c r="AGV383" s="188"/>
      <c r="AGW383" s="188"/>
      <c r="AGX383" s="188"/>
      <c r="AGY383" s="188"/>
      <c r="AGZ383" s="188"/>
      <c r="AHA383" s="188"/>
      <c r="AHB383" s="188"/>
      <c r="AHC383" s="188"/>
      <c r="AHD383" s="188"/>
      <c r="AHE383" s="188"/>
      <c r="AHF383" s="188"/>
      <c r="AHG383" s="188"/>
      <c r="AHH383" s="188"/>
      <c r="AHI383" s="188"/>
      <c r="AHJ383" s="188"/>
      <c r="AHK383" s="188"/>
      <c r="AHL383" s="188"/>
      <c r="AHM383" s="188"/>
      <c r="AHN383" s="188"/>
      <c r="AHO383" s="188"/>
      <c r="AHP383" s="188"/>
      <c r="AHQ383" s="188"/>
      <c r="AHR383" s="188"/>
      <c r="AHS383" s="188"/>
      <c r="AHT383" s="188"/>
      <c r="AHU383" s="188"/>
      <c r="AHV383" s="188"/>
      <c r="AHW383" s="188"/>
      <c r="AHX383" s="188"/>
      <c r="AHY383" s="188"/>
      <c r="AHZ383" s="188"/>
      <c r="AIA383" s="188"/>
      <c r="AIB383" s="188"/>
      <c r="AIC383" s="188"/>
      <c r="AID383" s="188"/>
      <c r="AIE383" s="188"/>
      <c r="AIF383" s="188"/>
      <c r="AIG383" s="188"/>
      <c r="AIH383" s="188"/>
      <c r="AII383" s="188"/>
      <c r="AIJ383" s="188"/>
      <c r="AIK383" s="188"/>
      <c r="AIL383" s="188"/>
      <c r="AIM383" s="188"/>
      <c r="AIN383" s="188"/>
      <c r="AIO383" s="188"/>
      <c r="AIP383" s="188"/>
      <c r="AIQ383" s="188"/>
      <c r="AIR383" s="188"/>
      <c r="AIS383" s="188"/>
      <c r="AIT383" s="188"/>
      <c r="AIU383" s="188"/>
      <c r="AIV383" s="188"/>
      <c r="AIW383" s="188"/>
      <c r="AIX383" s="188"/>
      <c r="AIY383" s="188"/>
    </row>
    <row r="384" spans="1:935" s="31" customFormat="1">
      <c r="A384" s="33"/>
      <c r="B384" s="33"/>
      <c r="C384" s="33"/>
      <c r="D384" s="33"/>
      <c r="E384" s="33"/>
      <c r="K384" s="42"/>
      <c r="M384" s="188"/>
      <c r="N384" s="188"/>
      <c r="O384" s="188"/>
      <c r="P384" s="188"/>
      <c r="Q384" s="188"/>
      <c r="R384" s="188"/>
      <c r="S384" s="188"/>
      <c r="T384" s="188"/>
      <c r="U384" s="188"/>
      <c r="V384" s="188"/>
      <c r="W384" s="188"/>
      <c r="X384" s="188"/>
      <c r="Y384" s="188"/>
      <c r="Z384" s="188"/>
      <c r="AA384" s="188"/>
      <c r="AB384" s="188"/>
      <c r="AC384" s="188"/>
      <c r="AD384" s="188"/>
      <c r="AE384" s="188"/>
      <c r="AF384" s="188"/>
      <c r="AG384" s="188"/>
      <c r="AH384" s="188"/>
      <c r="AI384" s="188"/>
      <c r="AJ384" s="188"/>
      <c r="AK384" s="188"/>
      <c r="AL384" s="188"/>
      <c r="AM384" s="188"/>
      <c r="AN384" s="188"/>
      <c r="AO384" s="188"/>
      <c r="AP384" s="188"/>
      <c r="AQ384" s="188"/>
      <c r="AR384" s="188"/>
      <c r="AS384" s="188"/>
      <c r="AT384" s="188"/>
      <c r="AU384" s="188"/>
      <c r="AV384" s="188"/>
      <c r="AW384" s="188"/>
      <c r="AX384" s="188"/>
      <c r="AY384" s="188"/>
      <c r="AZ384" s="188"/>
      <c r="BA384" s="188"/>
      <c r="BB384" s="188"/>
      <c r="BC384" s="188"/>
      <c r="BD384" s="188"/>
      <c r="BE384" s="188"/>
      <c r="BF384" s="188"/>
      <c r="BG384" s="188"/>
      <c r="BH384" s="188"/>
      <c r="BI384" s="188"/>
      <c r="BJ384" s="188"/>
      <c r="BK384" s="188"/>
      <c r="BL384" s="188"/>
      <c r="BM384" s="188"/>
      <c r="BN384" s="188"/>
      <c r="BO384" s="188"/>
      <c r="BP384" s="188"/>
      <c r="BQ384" s="188"/>
      <c r="BR384" s="188"/>
      <c r="BS384" s="188"/>
      <c r="BT384" s="188"/>
      <c r="BU384" s="188"/>
      <c r="BV384" s="188"/>
      <c r="BW384" s="188"/>
      <c r="BX384" s="188"/>
      <c r="BY384" s="188"/>
      <c r="BZ384" s="188"/>
      <c r="CA384" s="188"/>
      <c r="CB384" s="188"/>
      <c r="CC384" s="188"/>
      <c r="CD384" s="188"/>
      <c r="CE384" s="188"/>
      <c r="CF384" s="188"/>
      <c r="CG384" s="188"/>
      <c r="CH384" s="188"/>
      <c r="CI384" s="188"/>
      <c r="CJ384" s="188"/>
      <c r="CK384" s="188"/>
      <c r="CL384" s="188"/>
      <c r="CM384" s="188"/>
      <c r="CN384" s="188"/>
      <c r="CO384" s="188"/>
      <c r="CP384" s="188"/>
      <c r="CQ384" s="188"/>
      <c r="CR384" s="188"/>
      <c r="CS384" s="188"/>
      <c r="CT384" s="188"/>
      <c r="CU384" s="188"/>
      <c r="CV384" s="188"/>
      <c r="CW384" s="188"/>
      <c r="CX384" s="188"/>
      <c r="CY384" s="188"/>
      <c r="CZ384" s="188"/>
      <c r="DA384" s="188"/>
      <c r="DB384" s="188"/>
      <c r="DC384" s="188"/>
      <c r="DD384" s="188"/>
      <c r="DE384" s="188"/>
      <c r="DF384" s="188"/>
      <c r="DG384" s="188"/>
      <c r="DH384" s="188"/>
      <c r="DI384" s="188"/>
      <c r="DJ384" s="188"/>
      <c r="DK384" s="188"/>
      <c r="DL384" s="188"/>
      <c r="DM384" s="188"/>
      <c r="DN384" s="188"/>
      <c r="DO384" s="188"/>
      <c r="DP384" s="188"/>
      <c r="DQ384" s="188"/>
      <c r="DR384" s="188"/>
      <c r="DS384" s="188"/>
      <c r="DT384" s="188"/>
      <c r="DU384" s="188"/>
      <c r="DV384" s="188"/>
      <c r="DW384" s="188"/>
      <c r="DX384" s="188"/>
      <c r="DY384" s="188"/>
      <c r="DZ384" s="188"/>
      <c r="EA384" s="188"/>
      <c r="EB384" s="188"/>
      <c r="EC384" s="188"/>
      <c r="ED384" s="188"/>
      <c r="EE384" s="188"/>
      <c r="EF384" s="188"/>
      <c r="EG384" s="188"/>
      <c r="EH384" s="188"/>
      <c r="EI384" s="188"/>
      <c r="EJ384" s="188"/>
      <c r="EK384" s="188"/>
      <c r="EL384" s="188"/>
      <c r="EM384" s="188"/>
      <c r="EN384" s="188"/>
      <c r="EO384" s="188"/>
      <c r="EP384" s="188"/>
      <c r="EQ384" s="188"/>
      <c r="ER384" s="188"/>
      <c r="ES384" s="188"/>
      <c r="ET384" s="188"/>
      <c r="EU384" s="188"/>
      <c r="EV384" s="188"/>
      <c r="EW384" s="188"/>
      <c r="EX384" s="188"/>
      <c r="EY384" s="188"/>
      <c r="EZ384" s="188"/>
      <c r="FA384" s="188"/>
      <c r="FB384" s="188"/>
      <c r="FC384" s="188"/>
      <c r="FD384" s="188"/>
      <c r="FE384" s="188"/>
      <c r="FF384" s="188"/>
      <c r="FG384" s="188"/>
      <c r="FH384" s="188"/>
      <c r="FI384" s="188"/>
      <c r="FJ384" s="188"/>
      <c r="FK384" s="188"/>
      <c r="FL384" s="188"/>
      <c r="FM384" s="188"/>
      <c r="FN384" s="188"/>
      <c r="FO384" s="188"/>
      <c r="FP384" s="188"/>
      <c r="FQ384" s="188"/>
      <c r="FR384" s="188"/>
      <c r="FS384" s="188"/>
      <c r="FT384" s="188"/>
      <c r="FU384" s="188"/>
      <c r="FV384" s="188"/>
      <c r="FW384" s="188"/>
      <c r="FX384" s="188"/>
      <c r="FY384" s="188"/>
      <c r="FZ384" s="188"/>
      <c r="GA384" s="188"/>
      <c r="GB384" s="188"/>
      <c r="GC384" s="188"/>
      <c r="GD384" s="188"/>
      <c r="GE384" s="188"/>
      <c r="GF384" s="188"/>
      <c r="GG384" s="188"/>
      <c r="GH384" s="188"/>
      <c r="GI384" s="188"/>
      <c r="GJ384" s="188"/>
      <c r="GK384" s="188"/>
      <c r="GL384" s="188"/>
      <c r="GM384" s="188"/>
      <c r="GN384" s="188"/>
      <c r="GO384" s="188"/>
      <c r="GP384" s="188"/>
      <c r="GQ384" s="188"/>
      <c r="GR384" s="188"/>
      <c r="GS384" s="188"/>
      <c r="GT384" s="188"/>
      <c r="GU384" s="188"/>
      <c r="GV384" s="188"/>
      <c r="GW384" s="188"/>
      <c r="GX384" s="188"/>
      <c r="GY384" s="188"/>
      <c r="GZ384" s="188"/>
      <c r="HA384" s="188"/>
      <c r="HB384" s="188"/>
      <c r="HC384" s="188"/>
      <c r="HD384" s="188"/>
      <c r="HE384" s="188"/>
      <c r="HF384" s="188"/>
      <c r="HG384" s="188"/>
      <c r="HH384" s="188"/>
      <c r="HI384" s="188"/>
      <c r="HJ384" s="188"/>
      <c r="HK384" s="188"/>
      <c r="HL384" s="188"/>
      <c r="HM384" s="188"/>
      <c r="HN384" s="188"/>
      <c r="HO384" s="188"/>
      <c r="HP384" s="188"/>
      <c r="HQ384" s="188"/>
      <c r="HR384" s="188"/>
      <c r="HS384" s="188"/>
      <c r="HT384" s="188"/>
      <c r="HU384" s="188"/>
      <c r="HV384" s="188"/>
      <c r="HW384" s="188"/>
      <c r="HX384" s="188"/>
      <c r="HY384" s="188"/>
      <c r="HZ384" s="188"/>
      <c r="IA384" s="188"/>
      <c r="IB384" s="188"/>
      <c r="IC384" s="188"/>
      <c r="ID384" s="188"/>
      <c r="IE384" s="188"/>
      <c r="IF384" s="188"/>
      <c r="IG384" s="188"/>
      <c r="IH384" s="188"/>
      <c r="II384" s="188"/>
      <c r="IJ384" s="188"/>
      <c r="IK384" s="188"/>
      <c r="IL384" s="188"/>
      <c r="IM384" s="188"/>
      <c r="IN384" s="188"/>
      <c r="IO384" s="188"/>
      <c r="IP384" s="188"/>
      <c r="IQ384" s="188"/>
      <c r="IR384" s="188"/>
      <c r="IS384" s="188"/>
      <c r="IT384" s="188"/>
      <c r="IU384" s="188"/>
      <c r="IV384" s="188"/>
      <c r="IW384" s="188"/>
      <c r="IX384" s="188"/>
      <c r="IY384" s="188"/>
      <c r="IZ384" s="188"/>
      <c r="JA384" s="188"/>
      <c r="JB384" s="188"/>
      <c r="JC384" s="188"/>
      <c r="JD384" s="188"/>
      <c r="JE384" s="188"/>
      <c r="JF384" s="188"/>
      <c r="JG384" s="188"/>
      <c r="JH384" s="188"/>
      <c r="JI384" s="188"/>
      <c r="JJ384" s="188"/>
      <c r="JK384" s="188"/>
      <c r="JL384" s="188"/>
      <c r="JM384" s="188"/>
      <c r="JN384" s="188"/>
      <c r="JO384" s="188"/>
      <c r="JP384" s="188"/>
      <c r="JQ384" s="188"/>
      <c r="JR384" s="188"/>
      <c r="JS384" s="188"/>
      <c r="JT384" s="188"/>
      <c r="JU384" s="188"/>
      <c r="JV384" s="188"/>
      <c r="JW384" s="188"/>
      <c r="JX384" s="188"/>
      <c r="JY384" s="188"/>
      <c r="JZ384" s="188"/>
      <c r="KA384" s="188"/>
      <c r="KB384" s="188"/>
      <c r="KC384" s="188"/>
      <c r="KD384" s="188"/>
      <c r="KE384" s="188"/>
      <c r="KF384" s="188"/>
      <c r="KG384" s="188"/>
      <c r="KH384" s="188"/>
      <c r="KI384" s="188"/>
      <c r="KJ384" s="188"/>
      <c r="KK384" s="188"/>
      <c r="KL384" s="188"/>
      <c r="KM384" s="188"/>
      <c r="KN384" s="188"/>
      <c r="KO384" s="188"/>
      <c r="KP384" s="188"/>
      <c r="KQ384" s="188"/>
      <c r="KR384" s="188"/>
      <c r="KS384" s="188"/>
      <c r="KT384" s="188"/>
      <c r="KU384" s="188"/>
      <c r="KV384" s="188"/>
      <c r="KW384" s="188"/>
      <c r="KX384" s="188"/>
      <c r="KY384" s="188"/>
      <c r="KZ384" s="188"/>
      <c r="LA384" s="188"/>
      <c r="LB384" s="188"/>
      <c r="LC384" s="188"/>
      <c r="LD384" s="188"/>
      <c r="LE384" s="188"/>
      <c r="LF384" s="188"/>
      <c r="LG384" s="188"/>
      <c r="LH384" s="188"/>
      <c r="LI384" s="188"/>
      <c r="LJ384" s="188"/>
      <c r="LK384" s="188"/>
      <c r="LL384" s="188"/>
      <c r="LM384" s="188"/>
      <c r="LN384" s="188"/>
      <c r="LO384" s="188"/>
      <c r="LP384" s="188"/>
      <c r="LQ384" s="188"/>
      <c r="LR384" s="188"/>
      <c r="LS384" s="188"/>
      <c r="LT384" s="188"/>
      <c r="LU384" s="188"/>
      <c r="LV384" s="188"/>
      <c r="LW384" s="188"/>
      <c r="LX384" s="188"/>
      <c r="LY384" s="188"/>
      <c r="LZ384" s="188"/>
      <c r="MA384" s="188"/>
      <c r="MB384" s="188"/>
      <c r="MC384" s="188"/>
      <c r="MD384" s="188"/>
      <c r="ME384" s="188"/>
      <c r="MF384" s="188"/>
      <c r="MG384" s="188"/>
      <c r="MH384" s="188"/>
      <c r="MI384" s="188"/>
      <c r="MJ384" s="188"/>
      <c r="MK384" s="188"/>
      <c r="ML384" s="188"/>
      <c r="MM384" s="188"/>
      <c r="MN384" s="188"/>
      <c r="MO384" s="188"/>
      <c r="MP384" s="188"/>
      <c r="MQ384" s="188"/>
      <c r="MR384" s="188"/>
      <c r="MS384" s="188"/>
      <c r="MT384" s="188"/>
      <c r="MU384" s="188"/>
      <c r="MV384" s="188"/>
      <c r="MW384" s="188"/>
      <c r="MX384" s="188"/>
      <c r="MY384" s="188"/>
      <c r="MZ384" s="188"/>
      <c r="NA384" s="188"/>
      <c r="NB384" s="188"/>
      <c r="NC384" s="188"/>
      <c r="ND384" s="188"/>
      <c r="NE384" s="188"/>
      <c r="NF384" s="188"/>
      <c r="NG384" s="188"/>
      <c r="NH384" s="188"/>
      <c r="NI384" s="188"/>
      <c r="NJ384" s="188"/>
      <c r="NK384" s="188"/>
      <c r="NL384" s="188"/>
      <c r="NM384" s="188"/>
      <c r="NN384" s="188"/>
      <c r="NO384" s="188"/>
      <c r="NP384" s="188"/>
      <c r="NQ384" s="188"/>
      <c r="NR384" s="188"/>
      <c r="NS384" s="188"/>
      <c r="NT384" s="188"/>
      <c r="NU384" s="188"/>
      <c r="NV384" s="188"/>
      <c r="NW384" s="188"/>
      <c r="NX384" s="188"/>
      <c r="NY384" s="188"/>
      <c r="NZ384" s="188"/>
      <c r="OA384" s="188"/>
      <c r="OB384" s="188"/>
      <c r="OC384" s="188"/>
      <c r="OD384" s="188"/>
      <c r="OE384" s="188"/>
      <c r="OF384" s="188"/>
      <c r="OG384" s="188"/>
      <c r="OH384" s="188"/>
      <c r="OI384" s="188"/>
      <c r="OJ384" s="188"/>
      <c r="OK384" s="188"/>
      <c r="OL384" s="188"/>
      <c r="OM384" s="188"/>
      <c r="ON384" s="188"/>
      <c r="OO384" s="188"/>
      <c r="OP384" s="188"/>
      <c r="OQ384" s="188"/>
      <c r="OR384" s="188"/>
      <c r="OS384" s="188"/>
      <c r="OT384" s="188"/>
      <c r="OU384" s="188"/>
      <c r="OV384" s="188"/>
      <c r="OW384" s="188"/>
      <c r="OX384" s="188"/>
      <c r="OY384" s="188"/>
      <c r="OZ384" s="188"/>
      <c r="PA384" s="188"/>
      <c r="PB384" s="188"/>
      <c r="PC384" s="188"/>
      <c r="PD384" s="188"/>
      <c r="PE384" s="188"/>
      <c r="PF384" s="188"/>
      <c r="PG384" s="188"/>
      <c r="PH384" s="188"/>
      <c r="PI384" s="188"/>
      <c r="PJ384" s="188"/>
      <c r="PK384" s="188"/>
      <c r="PL384" s="188"/>
      <c r="PM384" s="188"/>
      <c r="PN384" s="188"/>
      <c r="PO384" s="188"/>
      <c r="PP384" s="188"/>
      <c r="PQ384" s="188"/>
      <c r="PR384" s="188"/>
      <c r="PS384" s="188"/>
      <c r="PT384" s="188"/>
      <c r="PU384" s="188"/>
      <c r="PV384" s="188"/>
      <c r="PW384" s="188"/>
      <c r="PX384" s="188"/>
      <c r="PY384" s="188"/>
      <c r="PZ384" s="188"/>
      <c r="QA384" s="188"/>
      <c r="QB384" s="188"/>
      <c r="QC384" s="188"/>
      <c r="QD384" s="188"/>
      <c r="QE384" s="188"/>
      <c r="QF384" s="188"/>
      <c r="QG384" s="188"/>
      <c r="QH384" s="188"/>
      <c r="QI384" s="188"/>
      <c r="QJ384" s="188"/>
      <c r="QK384" s="188"/>
      <c r="QL384" s="188"/>
      <c r="QM384" s="188"/>
      <c r="QN384" s="188"/>
      <c r="QO384" s="188"/>
      <c r="QP384" s="188"/>
      <c r="QQ384" s="188"/>
      <c r="QR384" s="188"/>
      <c r="QS384" s="188"/>
      <c r="QT384" s="188"/>
      <c r="QU384" s="188"/>
      <c r="QV384" s="188"/>
      <c r="QW384" s="188"/>
      <c r="QX384" s="188"/>
      <c r="QY384" s="188"/>
      <c r="QZ384" s="188"/>
      <c r="RA384" s="188"/>
      <c r="RB384" s="188"/>
      <c r="RC384" s="188"/>
      <c r="RD384" s="188"/>
      <c r="RE384" s="188"/>
      <c r="RF384" s="188"/>
      <c r="RG384" s="188"/>
      <c r="RH384" s="188"/>
      <c r="RI384" s="188"/>
      <c r="RJ384" s="188"/>
      <c r="RK384" s="188"/>
      <c r="RL384" s="188"/>
      <c r="RM384" s="188"/>
      <c r="RN384" s="188"/>
      <c r="RO384" s="188"/>
      <c r="RP384" s="188"/>
      <c r="RQ384" s="188"/>
      <c r="RR384" s="188"/>
      <c r="RS384" s="188"/>
      <c r="RT384" s="188"/>
      <c r="RU384" s="188"/>
      <c r="RV384" s="188"/>
      <c r="RW384" s="188"/>
      <c r="RX384" s="188"/>
      <c r="RY384" s="188"/>
      <c r="RZ384" s="188"/>
      <c r="SA384" s="188"/>
      <c r="SB384" s="188"/>
      <c r="SC384" s="188"/>
      <c r="SD384" s="188"/>
      <c r="SE384" s="188"/>
      <c r="SF384" s="188"/>
      <c r="SG384" s="188"/>
      <c r="SH384" s="188"/>
      <c r="SI384" s="188"/>
      <c r="SJ384" s="188"/>
      <c r="SK384" s="188"/>
      <c r="SL384" s="188"/>
      <c r="SM384" s="188"/>
      <c r="SN384" s="188"/>
      <c r="SO384" s="188"/>
      <c r="SP384" s="188"/>
      <c r="SQ384" s="188"/>
      <c r="SR384" s="188"/>
      <c r="SS384" s="188"/>
      <c r="ST384" s="188"/>
      <c r="SU384" s="188"/>
      <c r="SV384" s="188"/>
      <c r="SW384" s="188"/>
      <c r="SX384" s="188"/>
      <c r="SY384" s="188"/>
      <c r="SZ384" s="188"/>
      <c r="TA384" s="188"/>
      <c r="TB384" s="188"/>
      <c r="TC384" s="188"/>
      <c r="TD384" s="188"/>
      <c r="TE384" s="188"/>
      <c r="TF384" s="188"/>
      <c r="TG384" s="188"/>
      <c r="TH384" s="188"/>
      <c r="TI384" s="188"/>
      <c r="TJ384" s="188"/>
      <c r="TK384" s="188"/>
      <c r="TL384" s="188"/>
      <c r="TM384" s="188"/>
      <c r="TN384" s="188"/>
      <c r="TO384" s="188"/>
      <c r="TP384" s="188"/>
      <c r="TQ384" s="188"/>
      <c r="TR384" s="188"/>
      <c r="TS384" s="188"/>
      <c r="TT384" s="188"/>
      <c r="TU384" s="188"/>
      <c r="TV384" s="188"/>
      <c r="TW384" s="188"/>
      <c r="TX384" s="188"/>
      <c r="TY384" s="188"/>
      <c r="TZ384" s="188"/>
      <c r="UA384" s="188"/>
      <c r="UB384" s="188"/>
      <c r="UC384" s="188"/>
      <c r="UD384" s="188"/>
      <c r="UE384" s="188"/>
      <c r="UF384" s="188"/>
      <c r="UG384" s="188"/>
      <c r="UH384" s="188"/>
      <c r="UI384" s="188"/>
      <c r="UJ384" s="188"/>
      <c r="UK384" s="188"/>
      <c r="UL384" s="188"/>
      <c r="UM384" s="188"/>
      <c r="UN384" s="188"/>
      <c r="UO384" s="188"/>
      <c r="UP384" s="188"/>
      <c r="UQ384" s="188"/>
      <c r="UR384" s="188"/>
      <c r="US384" s="188"/>
      <c r="UT384" s="188"/>
      <c r="UU384" s="188"/>
      <c r="UV384" s="188"/>
      <c r="UW384" s="188"/>
      <c r="UX384" s="188"/>
      <c r="UY384" s="188"/>
      <c r="UZ384" s="188"/>
      <c r="VA384" s="188"/>
      <c r="VB384" s="188"/>
      <c r="VC384" s="188"/>
      <c r="VD384" s="188"/>
      <c r="VE384" s="188"/>
      <c r="VF384" s="188"/>
      <c r="VG384" s="188"/>
      <c r="VH384" s="188"/>
      <c r="VI384" s="188"/>
      <c r="VJ384" s="188"/>
      <c r="VK384" s="188"/>
      <c r="VL384" s="188"/>
      <c r="VM384" s="188"/>
      <c r="VN384" s="188"/>
      <c r="VO384" s="188"/>
      <c r="VP384" s="188"/>
      <c r="VQ384" s="188"/>
      <c r="VR384" s="188"/>
      <c r="VS384" s="188"/>
      <c r="VT384" s="188"/>
      <c r="VU384" s="188"/>
      <c r="VV384" s="188"/>
      <c r="VW384" s="188"/>
      <c r="VX384" s="188"/>
      <c r="VY384" s="188"/>
      <c r="VZ384" s="188"/>
      <c r="WA384" s="188"/>
      <c r="WB384" s="188"/>
      <c r="WC384" s="188"/>
      <c r="WD384" s="188"/>
      <c r="WE384" s="188"/>
      <c r="WF384" s="188"/>
      <c r="WG384" s="188"/>
      <c r="WH384" s="188"/>
      <c r="WI384" s="188"/>
      <c r="WJ384" s="188"/>
      <c r="WK384" s="188"/>
      <c r="WL384" s="188"/>
      <c r="WM384" s="188"/>
      <c r="WN384" s="188"/>
      <c r="WO384" s="188"/>
      <c r="WP384" s="188"/>
      <c r="WQ384" s="188"/>
      <c r="WR384" s="188"/>
      <c r="WS384" s="188"/>
      <c r="WT384" s="188"/>
      <c r="WU384" s="188"/>
      <c r="WV384" s="188"/>
      <c r="WW384" s="188"/>
      <c r="WX384" s="188"/>
      <c r="WY384" s="188"/>
      <c r="WZ384" s="188"/>
      <c r="XA384" s="188"/>
      <c r="XB384" s="188"/>
      <c r="XC384" s="188"/>
      <c r="XD384" s="188"/>
      <c r="XE384" s="188"/>
      <c r="XF384" s="188"/>
      <c r="XG384" s="188"/>
      <c r="XH384" s="188"/>
      <c r="XI384" s="188"/>
      <c r="XJ384" s="188"/>
      <c r="XK384" s="188"/>
      <c r="XL384" s="188"/>
      <c r="XM384" s="188"/>
      <c r="XN384" s="188"/>
      <c r="XO384" s="188"/>
      <c r="XP384" s="188"/>
      <c r="XQ384" s="188"/>
      <c r="XR384" s="188"/>
      <c r="XS384" s="188"/>
      <c r="XT384" s="188"/>
      <c r="XU384" s="188"/>
      <c r="XV384" s="188"/>
      <c r="XW384" s="188"/>
      <c r="XX384" s="188"/>
      <c r="XY384" s="188"/>
      <c r="XZ384" s="188"/>
      <c r="YA384" s="188"/>
      <c r="YB384" s="188"/>
      <c r="YC384" s="188"/>
      <c r="YD384" s="188"/>
      <c r="YE384" s="188"/>
      <c r="YF384" s="188"/>
      <c r="YG384" s="188"/>
      <c r="YH384" s="188"/>
      <c r="YI384" s="188"/>
      <c r="YJ384" s="188"/>
      <c r="YK384" s="188"/>
      <c r="YL384" s="188"/>
      <c r="YM384" s="188"/>
      <c r="YN384" s="188"/>
      <c r="YO384" s="188"/>
      <c r="YP384" s="188"/>
      <c r="YQ384" s="188"/>
      <c r="YR384" s="188"/>
      <c r="YS384" s="188"/>
      <c r="YT384" s="188"/>
      <c r="YU384" s="188"/>
      <c r="YV384" s="188"/>
      <c r="YW384" s="188"/>
      <c r="YX384" s="188"/>
      <c r="YY384" s="188"/>
      <c r="YZ384" s="188"/>
      <c r="ZA384" s="188"/>
      <c r="ZB384" s="188"/>
      <c r="ZC384" s="188"/>
      <c r="ZD384" s="188"/>
      <c r="ZE384" s="188"/>
      <c r="ZF384" s="188"/>
      <c r="ZG384" s="188"/>
      <c r="ZH384" s="188"/>
      <c r="ZI384" s="188"/>
      <c r="ZJ384" s="188"/>
      <c r="ZK384" s="188"/>
      <c r="ZL384" s="188"/>
      <c r="ZM384" s="188"/>
      <c r="ZN384" s="188"/>
      <c r="ZO384" s="188"/>
      <c r="ZP384" s="188"/>
      <c r="ZQ384" s="188"/>
      <c r="ZR384" s="188"/>
      <c r="ZS384" s="188"/>
      <c r="ZT384" s="188"/>
      <c r="ZU384" s="188"/>
      <c r="ZV384" s="188"/>
      <c r="ZW384" s="188"/>
      <c r="ZX384" s="188"/>
      <c r="ZY384" s="188"/>
      <c r="ZZ384" s="188"/>
      <c r="AAA384" s="188"/>
      <c r="AAB384" s="188"/>
      <c r="AAC384" s="188"/>
      <c r="AAD384" s="188"/>
      <c r="AAE384" s="188"/>
      <c r="AAF384" s="188"/>
      <c r="AAG384" s="188"/>
      <c r="AAH384" s="188"/>
      <c r="AAI384" s="188"/>
      <c r="AAJ384" s="188"/>
      <c r="AAK384" s="188"/>
      <c r="AAL384" s="188"/>
      <c r="AAM384" s="188"/>
      <c r="AAN384" s="188"/>
      <c r="AAO384" s="188"/>
      <c r="AAP384" s="188"/>
      <c r="AAQ384" s="188"/>
      <c r="AAR384" s="188"/>
      <c r="AAS384" s="188"/>
      <c r="AAT384" s="188"/>
      <c r="AAU384" s="188"/>
      <c r="AAV384" s="188"/>
      <c r="AAW384" s="188"/>
      <c r="AAX384" s="188"/>
      <c r="AAY384" s="188"/>
      <c r="AAZ384" s="188"/>
      <c r="ABA384" s="188"/>
      <c r="ABB384" s="188"/>
      <c r="ABC384" s="188"/>
      <c r="ABD384" s="188"/>
      <c r="ABE384" s="188"/>
      <c r="ABF384" s="188"/>
      <c r="ABG384" s="188"/>
      <c r="ABH384" s="188"/>
      <c r="ABI384" s="188"/>
      <c r="ABJ384" s="188"/>
      <c r="ABK384" s="188"/>
      <c r="ABL384" s="188"/>
      <c r="ABM384" s="188"/>
      <c r="ABN384" s="188"/>
      <c r="ABO384" s="188"/>
      <c r="ABP384" s="188"/>
      <c r="ABQ384" s="188"/>
      <c r="ABR384" s="188"/>
      <c r="ABS384" s="188"/>
      <c r="ABT384" s="188"/>
      <c r="ABU384" s="188"/>
      <c r="ABV384" s="188"/>
      <c r="ABW384" s="188"/>
      <c r="ABX384" s="188"/>
      <c r="ABY384" s="188"/>
      <c r="ABZ384" s="188"/>
      <c r="ACA384" s="188"/>
      <c r="ACB384" s="188"/>
      <c r="ACC384" s="188"/>
      <c r="ACD384" s="188"/>
      <c r="ACE384" s="188"/>
      <c r="ACF384" s="188"/>
      <c r="ACG384" s="188"/>
      <c r="ACH384" s="188"/>
      <c r="ACI384" s="188"/>
      <c r="ACJ384" s="188"/>
      <c r="ACK384" s="188"/>
      <c r="ACL384" s="188"/>
      <c r="ACM384" s="188"/>
      <c r="ACN384" s="188"/>
      <c r="ACO384" s="188"/>
      <c r="ACP384" s="188"/>
      <c r="ACQ384" s="188"/>
      <c r="ACR384" s="188"/>
      <c r="ACS384" s="188"/>
      <c r="ACT384" s="188"/>
      <c r="ACU384" s="188"/>
      <c r="ACV384" s="188"/>
      <c r="ACW384" s="188"/>
      <c r="ACX384" s="188"/>
      <c r="ACY384" s="188"/>
      <c r="ACZ384" s="188"/>
      <c r="ADA384" s="188"/>
      <c r="ADB384" s="188"/>
      <c r="ADC384" s="188"/>
      <c r="ADD384" s="188"/>
      <c r="ADE384" s="188"/>
      <c r="ADF384" s="188"/>
      <c r="ADG384" s="188"/>
      <c r="ADH384" s="188"/>
      <c r="ADI384" s="188"/>
      <c r="ADJ384" s="188"/>
      <c r="ADK384" s="188"/>
      <c r="ADL384" s="188"/>
      <c r="ADM384" s="188"/>
      <c r="ADN384" s="188"/>
      <c r="ADO384" s="188"/>
      <c r="ADP384" s="188"/>
      <c r="ADQ384" s="188"/>
      <c r="ADR384" s="188"/>
      <c r="ADS384" s="188"/>
      <c r="ADT384" s="188"/>
      <c r="ADU384" s="188"/>
      <c r="ADV384" s="188"/>
      <c r="ADW384" s="188"/>
      <c r="ADX384" s="188"/>
      <c r="ADY384" s="188"/>
      <c r="ADZ384" s="188"/>
      <c r="AEA384" s="188"/>
      <c r="AEB384" s="188"/>
      <c r="AEC384" s="188"/>
      <c r="AED384" s="188"/>
      <c r="AEE384" s="188"/>
      <c r="AEF384" s="188"/>
      <c r="AEG384" s="188"/>
      <c r="AEH384" s="188"/>
      <c r="AEI384" s="188"/>
      <c r="AEJ384" s="188"/>
      <c r="AEK384" s="188"/>
      <c r="AEL384" s="188"/>
      <c r="AEM384" s="188"/>
      <c r="AEN384" s="188"/>
      <c r="AEO384" s="188"/>
      <c r="AEP384" s="188"/>
      <c r="AEQ384" s="188"/>
      <c r="AER384" s="188"/>
      <c r="AES384" s="188"/>
      <c r="AET384" s="188"/>
      <c r="AEU384" s="188"/>
      <c r="AEV384" s="188"/>
      <c r="AEW384" s="188"/>
      <c r="AEX384" s="188"/>
      <c r="AEY384" s="188"/>
      <c r="AEZ384" s="188"/>
      <c r="AFA384" s="188"/>
      <c r="AFB384" s="188"/>
      <c r="AFC384" s="188"/>
      <c r="AFD384" s="188"/>
      <c r="AFE384" s="188"/>
      <c r="AFF384" s="188"/>
      <c r="AFG384" s="188"/>
      <c r="AFH384" s="188"/>
      <c r="AFI384" s="188"/>
      <c r="AFJ384" s="188"/>
      <c r="AFK384" s="188"/>
      <c r="AFL384" s="188"/>
      <c r="AFM384" s="188"/>
      <c r="AFN384" s="188"/>
      <c r="AFO384" s="188"/>
      <c r="AFP384" s="188"/>
      <c r="AFQ384" s="188"/>
      <c r="AFR384" s="188"/>
      <c r="AFS384" s="188"/>
      <c r="AFT384" s="188"/>
      <c r="AFU384" s="188"/>
      <c r="AFV384" s="188"/>
      <c r="AFW384" s="188"/>
      <c r="AFX384" s="188"/>
      <c r="AFY384" s="188"/>
      <c r="AFZ384" s="188"/>
      <c r="AGA384" s="188"/>
      <c r="AGB384" s="188"/>
      <c r="AGC384" s="188"/>
      <c r="AGD384" s="188"/>
      <c r="AGE384" s="188"/>
      <c r="AGF384" s="188"/>
      <c r="AGG384" s="188"/>
      <c r="AGH384" s="188"/>
      <c r="AGI384" s="188"/>
      <c r="AGJ384" s="188"/>
      <c r="AGK384" s="188"/>
      <c r="AGL384" s="188"/>
      <c r="AGM384" s="188"/>
      <c r="AGN384" s="188"/>
      <c r="AGO384" s="188"/>
      <c r="AGP384" s="188"/>
      <c r="AGQ384" s="188"/>
      <c r="AGR384" s="188"/>
      <c r="AGS384" s="188"/>
      <c r="AGT384" s="188"/>
      <c r="AGU384" s="188"/>
      <c r="AGV384" s="188"/>
      <c r="AGW384" s="188"/>
      <c r="AGX384" s="188"/>
      <c r="AGY384" s="188"/>
      <c r="AGZ384" s="188"/>
      <c r="AHA384" s="188"/>
      <c r="AHB384" s="188"/>
      <c r="AHC384" s="188"/>
      <c r="AHD384" s="188"/>
      <c r="AHE384" s="188"/>
      <c r="AHF384" s="188"/>
      <c r="AHG384" s="188"/>
      <c r="AHH384" s="188"/>
      <c r="AHI384" s="188"/>
      <c r="AHJ384" s="188"/>
      <c r="AHK384" s="188"/>
      <c r="AHL384" s="188"/>
      <c r="AHM384" s="188"/>
      <c r="AHN384" s="188"/>
      <c r="AHO384" s="188"/>
      <c r="AHP384" s="188"/>
      <c r="AHQ384" s="188"/>
      <c r="AHR384" s="188"/>
      <c r="AHS384" s="188"/>
      <c r="AHT384" s="188"/>
      <c r="AHU384" s="188"/>
      <c r="AHV384" s="188"/>
      <c r="AHW384" s="188"/>
      <c r="AHX384" s="188"/>
      <c r="AHY384" s="188"/>
      <c r="AHZ384" s="188"/>
      <c r="AIA384" s="188"/>
      <c r="AIB384" s="188"/>
      <c r="AIC384" s="188"/>
      <c r="AID384" s="188"/>
      <c r="AIE384" s="188"/>
      <c r="AIF384" s="188"/>
      <c r="AIG384" s="188"/>
      <c r="AIH384" s="188"/>
      <c r="AII384" s="188"/>
      <c r="AIJ384" s="188"/>
      <c r="AIK384" s="188"/>
      <c r="AIL384" s="188"/>
      <c r="AIM384" s="188"/>
      <c r="AIN384" s="188"/>
      <c r="AIO384" s="188"/>
      <c r="AIP384" s="188"/>
      <c r="AIQ384" s="188"/>
      <c r="AIR384" s="188"/>
      <c r="AIS384" s="188"/>
      <c r="AIT384" s="188"/>
      <c r="AIU384" s="188"/>
      <c r="AIV384" s="188"/>
      <c r="AIW384" s="188"/>
      <c r="AIX384" s="188"/>
      <c r="AIY384" s="188"/>
    </row>
    <row r="385" spans="1:935" s="31" customFormat="1">
      <c r="A385" s="33"/>
      <c r="B385" s="33"/>
      <c r="C385" s="33"/>
      <c r="D385" s="33"/>
      <c r="E385" s="33"/>
      <c r="K385" s="42"/>
      <c r="M385" s="188"/>
      <c r="N385" s="188"/>
      <c r="O385" s="188"/>
      <c r="P385" s="188"/>
      <c r="Q385" s="188"/>
      <c r="R385" s="188"/>
      <c r="S385" s="188"/>
      <c r="T385" s="188"/>
      <c r="U385" s="188"/>
      <c r="V385" s="188"/>
      <c r="W385" s="188"/>
      <c r="X385" s="188"/>
      <c r="Y385" s="188"/>
      <c r="Z385" s="188"/>
      <c r="AA385" s="188"/>
      <c r="AB385" s="188"/>
      <c r="AC385" s="188"/>
      <c r="AD385" s="188"/>
      <c r="AE385" s="188"/>
      <c r="AF385" s="188"/>
      <c r="AG385" s="188"/>
      <c r="AH385" s="188"/>
      <c r="AI385" s="188"/>
      <c r="AJ385" s="188"/>
      <c r="AK385" s="188"/>
      <c r="AL385" s="188"/>
      <c r="AM385" s="188"/>
      <c r="AN385" s="188"/>
      <c r="AO385" s="188"/>
      <c r="AP385" s="188"/>
      <c r="AQ385" s="188"/>
      <c r="AR385" s="188"/>
      <c r="AS385" s="188"/>
      <c r="AT385" s="188"/>
      <c r="AU385" s="188"/>
      <c r="AV385" s="188"/>
      <c r="AW385" s="188"/>
      <c r="AX385" s="188"/>
      <c r="AY385" s="188"/>
      <c r="AZ385" s="188"/>
      <c r="BA385" s="188"/>
      <c r="BB385" s="188"/>
      <c r="BC385" s="188"/>
      <c r="BD385" s="188"/>
      <c r="BE385" s="188"/>
      <c r="BF385" s="188"/>
      <c r="BG385" s="188"/>
      <c r="BH385" s="188"/>
      <c r="BI385" s="188"/>
      <c r="BJ385" s="188"/>
      <c r="BK385" s="188"/>
      <c r="BL385" s="188"/>
      <c r="BM385" s="188"/>
      <c r="BN385" s="188"/>
      <c r="BO385" s="188"/>
      <c r="BP385" s="188"/>
      <c r="BQ385" s="188"/>
      <c r="BR385" s="188"/>
      <c r="BS385" s="188"/>
      <c r="BT385" s="188"/>
      <c r="BU385" s="188"/>
      <c r="BV385" s="188"/>
      <c r="BW385" s="188"/>
      <c r="BX385" s="188"/>
      <c r="BY385" s="188"/>
      <c r="BZ385" s="188"/>
      <c r="CA385" s="188"/>
      <c r="CB385" s="188"/>
      <c r="CC385" s="188"/>
      <c r="CD385" s="188"/>
      <c r="CE385" s="188"/>
      <c r="CF385" s="188"/>
      <c r="CG385" s="188"/>
      <c r="CH385" s="188"/>
      <c r="CI385" s="188"/>
      <c r="CJ385" s="188"/>
      <c r="CK385" s="188"/>
      <c r="CL385" s="188"/>
      <c r="CM385" s="188"/>
      <c r="CN385" s="188"/>
      <c r="CO385" s="188"/>
      <c r="CP385" s="188"/>
      <c r="CQ385" s="188"/>
      <c r="CR385" s="188"/>
      <c r="CS385" s="188"/>
      <c r="CT385" s="188"/>
      <c r="CU385" s="188"/>
      <c r="CV385" s="188"/>
      <c r="CW385" s="188"/>
      <c r="CX385" s="188"/>
      <c r="CY385" s="188"/>
      <c r="CZ385" s="188"/>
      <c r="DA385" s="188"/>
      <c r="DB385" s="188"/>
      <c r="DC385" s="188"/>
      <c r="DD385" s="188"/>
      <c r="DE385" s="188"/>
      <c r="DF385" s="188"/>
      <c r="DG385" s="188"/>
      <c r="DH385" s="188"/>
      <c r="DI385" s="188"/>
      <c r="DJ385" s="188"/>
      <c r="DK385" s="188"/>
      <c r="DL385" s="188"/>
      <c r="DM385" s="188"/>
      <c r="DN385" s="188"/>
      <c r="DO385" s="188"/>
      <c r="DP385" s="188"/>
      <c r="DQ385" s="188"/>
      <c r="DR385" s="188"/>
      <c r="DS385" s="188"/>
      <c r="DT385" s="188"/>
      <c r="DU385" s="188"/>
      <c r="DV385" s="188"/>
      <c r="DW385" s="188"/>
      <c r="DX385" s="188"/>
      <c r="DY385" s="188"/>
      <c r="DZ385" s="188"/>
      <c r="EA385" s="188"/>
      <c r="EB385" s="188"/>
      <c r="EC385" s="188"/>
      <c r="ED385" s="188"/>
      <c r="EE385" s="188"/>
      <c r="EF385" s="188"/>
      <c r="EG385" s="188"/>
      <c r="EH385" s="188"/>
      <c r="EI385" s="188"/>
      <c r="EJ385" s="188"/>
      <c r="EK385" s="188"/>
      <c r="EL385" s="188"/>
      <c r="EM385" s="188"/>
      <c r="EN385" s="188"/>
      <c r="EO385" s="188"/>
      <c r="EP385" s="188"/>
      <c r="EQ385" s="188"/>
      <c r="ER385" s="188"/>
      <c r="ES385" s="188"/>
      <c r="ET385" s="188"/>
      <c r="EU385" s="188"/>
      <c r="EV385" s="188"/>
      <c r="EW385" s="188"/>
      <c r="EX385" s="188"/>
      <c r="EY385" s="188"/>
      <c r="EZ385" s="188"/>
      <c r="FA385" s="188"/>
      <c r="FB385" s="188"/>
      <c r="FC385" s="188"/>
      <c r="FD385" s="188"/>
      <c r="FE385" s="188"/>
      <c r="FF385" s="188"/>
      <c r="FG385" s="188"/>
      <c r="FH385" s="188"/>
      <c r="FI385" s="188"/>
      <c r="FJ385" s="188"/>
      <c r="FK385" s="188"/>
      <c r="FL385" s="188"/>
      <c r="FM385" s="188"/>
      <c r="FN385" s="188"/>
      <c r="FO385" s="188"/>
      <c r="FP385" s="188"/>
      <c r="FQ385" s="188"/>
      <c r="FR385" s="188"/>
      <c r="FS385" s="188"/>
      <c r="FT385" s="188"/>
      <c r="FU385" s="188"/>
      <c r="FV385" s="188"/>
      <c r="FW385" s="188"/>
      <c r="FX385" s="188"/>
      <c r="FY385" s="188"/>
      <c r="FZ385" s="188"/>
      <c r="GA385" s="188"/>
      <c r="GB385" s="188"/>
      <c r="GC385" s="188"/>
      <c r="GD385" s="188"/>
      <c r="GE385" s="188"/>
      <c r="GF385" s="188"/>
      <c r="GG385" s="188"/>
      <c r="GH385" s="188"/>
      <c r="GI385" s="188"/>
      <c r="GJ385" s="188"/>
      <c r="GK385" s="188"/>
      <c r="GL385" s="188"/>
      <c r="GM385" s="188"/>
      <c r="GN385" s="188"/>
      <c r="GO385" s="188"/>
      <c r="GP385" s="188"/>
      <c r="GQ385" s="188"/>
      <c r="GR385" s="188"/>
      <c r="GS385" s="188"/>
      <c r="GT385" s="188"/>
      <c r="GU385" s="188"/>
      <c r="GV385" s="188"/>
      <c r="GW385" s="188"/>
      <c r="GX385" s="188"/>
      <c r="GY385" s="188"/>
      <c r="GZ385" s="188"/>
      <c r="HA385" s="188"/>
      <c r="HB385" s="188"/>
      <c r="HC385" s="188"/>
      <c r="HD385" s="188"/>
      <c r="HE385" s="188"/>
      <c r="HF385" s="188"/>
      <c r="HG385" s="188"/>
      <c r="HH385" s="188"/>
      <c r="HI385" s="188"/>
      <c r="HJ385" s="188"/>
      <c r="HK385" s="188"/>
      <c r="HL385" s="188"/>
      <c r="HM385" s="188"/>
      <c r="HN385" s="188"/>
      <c r="HO385" s="188"/>
      <c r="HP385" s="188"/>
      <c r="HQ385" s="188"/>
      <c r="HR385" s="188"/>
      <c r="HS385" s="188"/>
      <c r="HT385" s="188"/>
      <c r="HU385" s="188"/>
      <c r="HV385" s="188"/>
      <c r="HW385" s="188"/>
      <c r="HX385" s="188"/>
      <c r="HY385" s="188"/>
      <c r="HZ385" s="188"/>
      <c r="IA385" s="188"/>
      <c r="IB385" s="188"/>
      <c r="IC385" s="188"/>
      <c r="ID385" s="188"/>
      <c r="IE385" s="188"/>
      <c r="IF385" s="188"/>
      <c r="IG385" s="188"/>
      <c r="IH385" s="188"/>
      <c r="II385" s="188"/>
      <c r="IJ385" s="188"/>
      <c r="IK385" s="188"/>
      <c r="IL385" s="188"/>
      <c r="IM385" s="188"/>
      <c r="IN385" s="188"/>
      <c r="IO385" s="188"/>
      <c r="IP385" s="188"/>
      <c r="IQ385" s="188"/>
      <c r="IR385" s="188"/>
      <c r="IS385" s="188"/>
      <c r="IT385" s="188"/>
      <c r="IU385" s="188"/>
      <c r="IV385" s="188"/>
      <c r="IW385" s="188"/>
      <c r="IX385" s="188"/>
      <c r="IY385" s="188"/>
      <c r="IZ385" s="188"/>
      <c r="JA385" s="188"/>
      <c r="JB385" s="188"/>
      <c r="JC385" s="188"/>
      <c r="JD385" s="188"/>
      <c r="JE385" s="188"/>
      <c r="JF385" s="188"/>
      <c r="JG385" s="188"/>
      <c r="JH385" s="188"/>
      <c r="JI385" s="188"/>
      <c r="JJ385" s="188"/>
      <c r="JK385" s="188"/>
      <c r="JL385" s="188"/>
      <c r="JM385" s="188"/>
      <c r="JN385" s="188"/>
      <c r="JO385" s="188"/>
      <c r="JP385" s="188"/>
      <c r="JQ385" s="188"/>
      <c r="JR385" s="188"/>
      <c r="JS385" s="188"/>
      <c r="JT385" s="188"/>
      <c r="JU385" s="188"/>
      <c r="JV385" s="188"/>
      <c r="JW385" s="188"/>
      <c r="JX385" s="188"/>
      <c r="JY385" s="188"/>
      <c r="JZ385" s="188"/>
      <c r="KA385" s="188"/>
      <c r="KB385" s="188"/>
      <c r="KC385" s="188"/>
      <c r="KD385" s="188"/>
      <c r="KE385" s="188"/>
      <c r="KF385" s="188"/>
      <c r="KG385" s="188"/>
      <c r="KH385" s="188"/>
      <c r="KI385" s="188"/>
      <c r="KJ385" s="188"/>
      <c r="KK385" s="188"/>
      <c r="KL385" s="188"/>
      <c r="KM385" s="188"/>
      <c r="KN385" s="188"/>
      <c r="KO385" s="188"/>
      <c r="KP385" s="188"/>
      <c r="KQ385" s="188"/>
      <c r="KR385" s="188"/>
      <c r="KS385" s="188"/>
      <c r="KT385" s="188"/>
      <c r="KU385" s="188"/>
      <c r="KV385" s="188"/>
      <c r="KW385" s="188"/>
      <c r="KX385" s="188"/>
      <c r="KY385" s="188"/>
      <c r="KZ385" s="188"/>
      <c r="LA385" s="188"/>
      <c r="LB385" s="188"/>
      <c r="LC385" s="188"/>
      <c r="LD385" s="188"/>
      <c r="LE385" s="188"/>
      <c r="LF385" s="188"/>
      <c r="LG385" s="188"/>
      <c r="LH385" s="188"/>
      <c r="LI385" s="188"/>
      <c r="LJ385" s="188"/>
      <c r="LK385" s="188"/>
      <c r="LL385" s="188"/>
      <c r="LM385" s="188"/>
      <c r="LN385" s="188"/>
      <c r="LO385" s="188"/>
      <c r="LP385" s="188"/>
      <c r="LQ385" s="188"/>
      <c r="LR385" s="188"/>
      <c r="LS385" s="188"/>
      <c r="LT385" s="188"/>
      <c r="LU385" s="188"/>
      <c r="LV385" s="188"/>
      <c r="LW385" s="188"/>
      <c r="LX385" s="188"/>
      <c r="LY385" s="188"/>
      <c r="LZ385" s="188"/>
      <c r="MA385" s="188"/>
      <c r="MB385" s="188"/>
      <c r="MC385" s="188"/>
      <c r="MD385" s="188"/>
      <c r="ME385" s="188"/>
      <c r="MF385" s="188"/>
      <c r="MG385" s="188"/>
      <c r="MH385" s="188"/>
      <c r="MI385" s="188"/>
      <c r="MJ385" s="188"/>
      <c r="MK385" s="188"/>
      <c r="ML385" s="188"/>
      <c r="MM385" s="188"/>
      <c r="MN385" s="188"/>
      <c r="MO385" s="188"/>
      <c r="MP385" s="188"/>
      <c r="MQ385" s="188"/>
      <c r="MR385" s="188"/>
      <c r="MS385" s="188"/>
      <c r="MT385" s="188"/>
      <c r="MU385" s="188"/>
      <c r="MV385" s="188"/>
      <c r="MW385" s="188"/>
      <c r="MX385" s="188"/>
      <c r="MY385" s="188"/>
      <c r="MZ385" s="188"/>
      <c r="NA385" s="188"/>
      <c r="NB385" s="188"/>
      <c r="NC385" s="188"/>
      <c r="ND385" s="188"/>
      <c r="NE385" s="188"/>
      <c r="NF385" s="188"/>
      <c r="NG385" s="188"/>
      <c r="NH385" s="188"/>
      <c r="NI385" s="188"/>
      <c r="NJ385" s="188"/>
      <c r="NK385" s="188"/>
      <c r="NL385" s="188"/>
      <c r="NM385" s="188"/>
      <c r="NN385" s="188"/>
      <c r="NO385" s="188"/>
      <c r="NP385" s="188"/>
      <c r="NQ385" s="188"/>
      <c r="NR385" s="188"/>
      <c r="NS385" s="188"/>
      <c r="NT385" s="188"/>
      <c r="NU385" s="188"/>
      <c r="NV385" s="188"/>
      <c r="NW385" s="188"/>
      <c r="NX385" s="188"/>
      <c r="NY385" s="188"/>
      <c r="NZ385" s="188"/>
      <c r="OA385" s="188"/>
      <c r="OB385" s="188"/>
      <c r="OC385" s="188"/>
      <c r="OD385" s="188"/>
      <c r="OE385" s="188"/>
      <c r="OF385" s="188"/>
      <c r="OG385" s="188"/>
      <c r="OH385" s="188"/>
      <c r="OI385" s="188"/>
      <c r="OJ385" s="188"/>
      <c r="OK385" s="188"/>
      <c r="OL385" s="188"/>
      <c r="OM385" s="188"/>
      <c r="ON385" s="188"/>
      <c r="OO385" s="188"/>
      <c r="OP385" s="188"/>
      <c r="OQ385" s="188"/>
      <c r="OR385" s="188"/>
      <c r="OS385" s="188"/>
      <c r="OT385" s="188"/>
      <c r="OU385" s="188"/>
      <c r="OV385" s="188"/>
      <c r="OW385" s="188"/>
      <c r="OX385" s="188"/>
      <c r="OY385" s="188"/>
      <c r="OZ385" s="188"/>
      <c r="PA385" s="188"/>
      <c r="PB385" s="188"/>
      <c r="PC385" s="188"/>
      <c r="PD385" s="188"/>
      <c r="PE385" s="188"/>
      <c r="PF385" s="188"/>
      <c r="PG385" s="188"/>
      <c r="PH385" s="188"/>
      <c r="PI385" s="188"/>
      <c r="PJ385" s="188"/>
      <c r="PK385" s="188"/>
      <c r="PL385" s="188"/>
      <c r="PM385" s="188"/>
      <c r="PN385" s="188"/>
      <c r="PO385" s="188"/>
      <c r="PP385" s="188"/>
      <c r="PQ385" s="188"/>
      <c r="PR385" s="188"/>
      <c r="PS385" s="188"/>
      <c r="PT385" s="188"/>
      <c r="PU385" s="188"/>
      <c r="PV385" s="188"/>
      <c r="PW385" s="188"/>
      <c r="PX385" s="188"/>
      <c r="PY385" s="188"/>
      <c r="PZ385" s="188"/>
      <c r="QA385" s="188"/>
      <c r="QB385" s="188"/>
      <c r="QC385" s="188"/>
      <c r="QD385" s="188"/>
      <c r="QE385" s="188"/>
      <c r="QF385" s="188"/>
      <c r="QG385" s="188"/>
      <c r="QH385" s="188"/>
      <c r="QI385" s="188"/>
      <c r="QJ385" s="188"/>
      <c r="QK385" s="188"/>
      <c r="QL385" s="188"/>
      <c r="QM385" s="188"/>
      <c r="QN385" s="188"/>
      <c r="QO385" s="188"/>
      <c r="QP385" s="188"/>
      <c r="QQ385" s="188"/>
      <c r="QR385" s="188"/>
      <c r="QS385" s="188"/>
      <c r="QT385" s="188"/>
      <c r="QU385" s="188"/>
      <c r="QV385" s="188"/>
      <c r="QW385" s="188"/>
      <c r="QX385" s="188"/>
      <c r="QY385" s="188"/>
      <c r="QZ385" s="188"/>
      <c r="RA385" s="188"/>
      <c r="RB385" s="188"/>
      <c r="RC385" s="188"/>
      <c r="RD385" s="188"/>
      <c r="RE385" s="188"/>
      <c r="RF385" s="188"/>
      <c r="RG385" s="188"/>
      <c r="RH385" s="188"/>
      <c r="RI385" s="188"/>
      <c r="RJ385" s="188"/>
      <c r="RK385" s="188"/>
      <c r="RL385" s="188"/>
      <c r="RM385" s="188"/>
      <c r="RN385" s="188"/>
      <c r="RO385" s="188"/>
      <c r="RP385" s="188"/>
      <c r="RQ385" s="188"/>
      <c r="RR385" s="188"/>
      <c r="RS385" s="188"/>
      <c r="RT385" s="188"/>
      <c r="RU385" s="188"/>
      <c r="RV385" s="188"/>
      <c r="RW385" s="188"/>
      <c r="RX385" s="188"/>
      <c r="RY385" s="188"/>
      <c r="RZ385" s="188"/>
      <c r="SA385" s="188"/>
      <c r="SB385" s="188"/>
      <c r="SC385" s="188"/>
      <c r="SD385" s="188"/>
      <c r="SE385" s="188"/>
      <c r="SF385" s="188"/>
      <c r="SG385" s="188"/>
      <c r="SH385" s="188"/>
      <c r="SI385" s="188"/>
      <c r="SJ385" s="188"/>
      <c r="SK385" s="188"/>
      <c r="SL385" s="188"/>
      <c r="SM385" s="188"/>
      <c r="SN385" s="188"/>
      <c r="SO385" s="188"/>
      <c r="SP385" s="188"/>
      <c r="SQ385" s="188"/>
      <c r="SR385" s="188"/>
      <c r="SS385" s="188"/>
      <c r="ST385" s="188"/>
      <c r="SU385" s="188"/>
      <c r="SV385" s="188"/>
      <c r="SW385" s="188"/>
      <c r="SX385" s="188"/>
      <c r="SY385" s="188"/>
      <c r="SZ385" s="188"/>
      <c r="TA385" s="188"/>
      <c r="TB385" s="188"/>
      <c r="TC385" s="188"/>
      <c r="TD385" s="188"/>
      <c r="TE385" s="188"/>
      <c r="TF385" s="188"/>
      <c r="TG385" s="188"/>
      <c r="TH385" s="188"/>
      <c r="TI385" s="188"/>
      <c r="TJ385" s="188"/>
      <c r="TK385" s="188"/>
      <c r="TL385" s="188"/>
      <c r="TM385" s="188"/>
      <c r="TN385" s="188"/>
      <c r="TO385" s="188"/>
      <c r="TP385" s="188"/>
      <c r="TQ385" s="188"/>
      <c r="TR385" s="188"/>
      <c r="TS385" s="188"/>
      <c r="TT385" s="188"/>
      <c r="TU385" s="188"/>
      <c r="TV385" s="188"/>
      <c r="TW385" s="188"/>
      <c r="TX385" s="188"/>
      <c r="TY385" s="188"/>
      <c r="TZ385" s="188"/>
      <c r="UA385" s="188"/>
      <c r="UB385" s="188"/>
      <c r="UC385" s="188"/>
      <c r="UD385" s="188"/>
      <c r="UE385" s="188"/>
      <c r="UF385" s="188"/>
      <c r="UG385" s="188"/>
      <c r="UH385" s="188"/>
      <c r="UI385" s="188"/>
      <c r="UJ385" s="188"/>
      <c r="UK385" s="188"/>
      <c r="UL385" s="188"/>
      <c r="UM385" s="188"/>
      <c r="UN385" s="188"/>
      <c r="UO385" s="188"/>
      <c r="UP385" s="188"/>
      <c r="UQ385" s="188"/>
      <c r="UR385" s="188"/>
      <c r="US385" s="188"/>
      <c r="UT385" s="188"/>
      <c r="UU385" s="188"/>
      <c r="UV385" s="188"/>
      <c r="UW385" s="188"/>
      <c r="UX385" s="188"/>
      <c r="UY385" s="188"/>
      <c r="UZ385" s="188"/>
      <c r="VA385" s="188"/>
      <c r="VB385" s="188"/>
      <c r="VC385" s="188"/>
      <c r="VD385" s="188"/>
      <c r="VE385" s="188"/>
      <c r="VF385" s="188"/>
      <c r="VG385" s="188"/>
      <c r="VH385" s="188"/>
      <c r="VI385" s="188"/>
      <c r="VJ385" s="188"/>
      <c r="VK385" s="188"/>
      <c r="VL385" s="188"/>
      <c r="VM385" s="188"/>
      <c r="VN385" s="188"/>
      <c r="VO385" s="188"/>
      <c r="VP385" s="188"/>
      <c r="VQ385" s="188"/>
      <c r="VR385" s="188"/>
      <c r="VS385" s="188"/>
      <c r="VT385" s="188"/>
      <c r="VU385" s="188"/>
      <c r="VV385" s="188"/>
      <c r="VW385" s="188"/>
      <c r="VX385" s="188"/>
      <c r="VY385" s="188"/>
      <c r="VZ385" s="188"/>
      <c r="WA385" s="188"/>
      <c r="WB385" s="188"/>
      <c r="WC385" s="188"/>
      <c r="WD385" s="188"/>
      <c r="WE385" s="188"/>
      <c r="WF385" s="188"/>
      <c r="WG385" s="188"/>
      <c r="WH385" s="188"/>
      <c r="WI385" s="188"/>
      <c r="WJ385" s="188"/>
      <c r="WK385" s="188"/>
      <c r="WL385" s="188"/>
      <c r="WM385" s="188"/>
      <c r="WN385" s="188"/>
      <c r="WO385" s="188"/>
      <c r="WP385" s="188"/>
      <c r="WQ385" s="188"/>
      <c r="WR385" s="188"/>
      <c r="WS385" s="188"/>
      <c r="WT385" s="188"/>
      <c r="WU385" s="188"/>
      <c r="WV385" s="188"/>
      <c r="WW385" s="188"/>
      <c r="WX385" s="188"/>
      <c r="WY385" s="188"/>
      <c r="WZ385" s="188"/>
      <c r="XA385" s="188"/>
      <c r="XB385" s="188"/>
      <c r="XC385" s="188"/>
      <c r="XD385" s="188"/>
      <c r="XE385" s="188"/>
      <c r="XF385" s="188"/>
      <c r="XG385" s="188"/>
      <c r="XH385" s="188"/>
      <c r="XI385" s="188"/>
      <c r="XJ385" s="188"/>
      <c r="XK385" s="188"/>
      <c r="XL385" s="188"/>
      <c r="XM385" s="188"/>
      <c r="XN385" s="188"/>
      <c r="XO385" s="188"/>
      <c r="XP385" s="188"/>
      <c r="XQ385" s="188"/>
      <c r="XR385" s="188"/>
      <c r="XS385" s="188"/>
      <c r="XT385" s="188"/>
      <c r="XU385" s="188"/>
      <c r="XV385" s="188"/>
      <c r="XW385" s="188"/>
      <c r="XX385" s="188"/>
      <c r="XY385" s="188"/>
      <c r="XZ385" s="188"/>
      <c r="YA385" s="188"/>
      <c r="YB385" s="188"/>
      <c r="YC385" s="188"/>
      <c r="YD385" s="188"/>
      <c r="YE385" s="188"/>
      <c r="YF385" s="188"/>
      <c r="YG385" s="188"/>
      <c r="YH385" s="188"/>
      <c r="YI385" s="188"/>
      <c r="YJ385" s="188"/>
      <c r="YK385" s="188"/>
      <c r="YL385" s="188"/>
      <c r="YM385" s="188"/>
      <c r="YN385" s="188"/>
      <c r="YO385" s="188"/>
      <c r="YP385" s="188"/>
      <c r="YQ385" s="188"/>
      <c r="YR385" s="188"/>
      <c r="YS385" s="188"/>
      <c r="YT385" s="188"/>
      <c r="YU385" s="188"/>
      <c r="YV385" s="188"/>
      <c r="YW385" s="188"/>
      <c r="YX385" s="188"/>
      <c r="YY385" s="188"/>
      <c r="YZ385" s="188"/>
      <c r="ZA385" s="188"/>
      <c r="ZB385" s="188"/>
      <c r="ZC385" s="188"/>
      <c r="ZD385" s="188"/>
      <c r="ZE385" s="188"/>
      <c r="ZF385" s="188"/>
      <c r="ZG385" s="188"/>
      <c r="ZH385" s="188"/>
      <c r="ZI385" s="188"/>
      <c r="ZJ385" s="188"/>
      <c r="ZK385" s="188"/>
      <c r="ZL385" s="188"/>
      <c r="ZM385" s="188"/>
      <c r="ZN385" s="188"/>
      <c r="ZO385" s="188"/>
      <c r="ZP385" s="188"/>
      <c r="ZQ385" s="188"/>
      <c r="ZR385" s="188"/>
      <c r="ZS385" s="188"/>
      <c r="ZT385" s="188"/>
      <c r="ZU385" s="188"/>
      <c r="ZV385" s="188"/>
      <c r="ZW385" s="188"/>
      <c r="ZX385" s="188"/>
      <c r="ZY385" s="188"/>
      <c r="ZZ385" s="188"/>
      <c r="AAA385" s="188"/>
      <c r="AAB385" s="188"/>
      <c r="AAC385" s="188"/>
      <c r="AAD385" s="188"/>
      <c r="AAE385" s="188"/>
      <c r="AAF385" s="188"/>
      <c r="AAG385" s="188"/>
      <c r="AAH385" s="188"/>
      <c r="AAI385" s="188"/>
      <c r="AAJ385" s="188"/>
      <c r="AAK385" s="188"/>
      <c r="AAL385" s="188"/>
      <c r="AAM385" s="188"/>
      <c r="AAN385" s="188"/>
      <c r="AAO385" s="188"/>
      <c r="AAP385" s="188"/>
      <c r="AAQ385" s="188"/>
      <c r="AAR385" s="188"/>
      <c r="AAS385" s="188"/>
      <c r="AAT385" s="188"/>
      <c r="AAU385" s="188"/>
      <c r="AAV385" s="188"/>
      <c r="AAW385" s="188"/>
      <c r="AAX385" s="188"/>
      <c r="AAY385" s="188"/>
      <c r="AAZ385" s="188"/>
      <c r="ABA385" s="188"/>
      <c r="ABB385" s="188"/>
      <c r="ABC385" s="188"/>
      <c r="ABD385" s="188"/>
      <c r="ABE385" s="188"/>
      <c r="ABF385" s="188"/>
      <c r="ABG385" s="188"/>
      <c r="ABH385" s="188"/>
      <c r="ABI385" s="188"/>
      <c r="ABJ385" s="188"/>
      <c r="ABK385" s="188"/>
      <c r="ABL385" s="188"/>
      <c r="ABM385" s="188"/>
      <c r="ABN385" s="188"/>
      <c r="ABO385" s="188"/>
      <c r="ABP385" s="188"/>
      <c r="ABQ385" s="188"/>
      <c r="ABR385" s="188"/>
      <c r="ABS385" s="188"/>
      <c r="ABT385" s="188"/>
      <c r="ABU385" s="188"/>
      <c r="ABV385" s="188"/>
      <c r="ABW385" s="188"/>
      <c r="ABX385" s="188"/>
      <c r="ABY385" s="188"/>
      <c r="ABZ385" s="188"/>
      <c r="ACA385" s="188"/>
      <c r="ACB385" s="188"/>
      <c r="ACC385" s="188"/>
      <c r="ACD385" s="188"/>
      <c r="ACE385" s="188"/>
      <c r="ACF385" s="188"/>
      <c r="ACG385" s="188"/>
      <c r="ACH385" s="188"/>
      <c r="ACI385" s="188"/>
      <c r="ACJ385" s="188"/>
      <c r="ACK385" s="188"/>
      <c r="ACL385" s="188"/>
      <c r="ACM385" s="188"/>
      <c r="ACN385" s="188"/>
      <c r="ACO385" s="188"/>
      <c r="ACP385" s="188"/>
      <c r="ACQ385" s="188"/>
      <c r="ACR385" s="188"/>
      <c r="ACS385" s="188"/>
      <c r="ACT385" s="188"/>
      <c r="ACU385" s="188"/>
      <c r="ACV385" s="188"/>
      <c r="ACW385" s="188"/>
      <c r="ACX385" s="188"/>
      <c r="ACY385" s="188"/>
      <c r="ACZ385" s="188"/>
      <c r="ADA385" s="188"/>
      <c r="ADB385" s="188"/>
      <c r="ADC385" s="188"/>
      <c r="ADD385" s="188"/>
      <c r="ADE385" s="188"/>
      <c r="ADF385" s="188"/>
      <c r="ADG385" s="188"/>
      <c r="ADH385" s="188"/>
      <c r="ADI385" s="188"/>
      <c r="ADJ385" s="188"/>
      <c r="ADK385" s="188"/>
      <c r="ADL385" s="188"/>
      <c r="ADM385" s="188"/>
      <c r="ADN385" s="188"/>
      <c r="ADO385" s="188"/>
      <c r="ADP385" s="188"/>
      <c r="ADQ385" s="188"/>
      <c r="ADR385" s="188"/>
      <c r="ADS385" s="188"/>
      <c r="ADT385" s="188"/>
      <c r="ADU385" s="188"/>
      <c r="ADV385" s="188"/>
      <c r="ADW385" s="188"/>
      <c r="ADX385" s="188"/>
      <c r="ADY385" s="188"/>
      <c r="ADZ385" s="188"/>
      <c r="AEA385" s="188"/>
      <c r="AEB385" s="188"/>
      <c r="AEC385" s="188"/>
      <c r="AED385" s="188"/>
      <c r="AEE385" s="188"/>
      <c r="AEF385" s="188"/>
      <c r="AEG385" s="188"/>
      <c r="AEH385" s="188"/>
      <c r="AEI385" s="188"/>
      <c r="AEJ385" s="188"/>
      <c r="AEK385" s="188"/>
      <c r="AEL385" s="188"/>
      <c r="AEM385" s="188"/>
      <c r="AEN385" s="188"/>
      <c r="AEO385" s="188"/>
      <c r="AEP385" s="188"/>
      <c r="AEQ385" s="188"/>
      <c r="AER385" s="188"/>
      <c r="AES385" s="188"/>
      <c r="AET385" s="188"/>
      <c r="AEU385" s="188"/>
      <c r="AEV385" s="188"/>
      <c r="AEW385" s="188"/>
      <c r="AEX385" s="188"/>
      <c r="AEY385" s="188"/>
      <c r="AEZ385" s="188"/>
      <c r="AFA385" s="188"/>
      <c r="AFB385" s="188"/>
      <c r="AFC385" s="188"/>
      <c r="AFD385" s="188"/>
      <c r="AFE385" s="188"/>
      <c r="AFF385" s="188"/>
      <c r="AFG385" s="188"/>
      <c r="AFH385" s="188"/>
      <c r="AFI385" s="188"/>
      <c r="AFJ385" s="188"/>
      <c r="AFK385" s="188"/>
      <c r="AFL385" s="188"/>
      <c r="AFM385" s="188"/>
      <c r="AFN385" s="188"/>
      <c r="AFO385" s="188"/>
      <c r="AFP385" s="188"/>
      <c r="AFQ385" s="188"/>
      <c r="AFR385" s="188"/>
      <c r="AFS385" s="188"/>
      <c r="AFT385" s="188"/>
      <c r="AFU385" s="188"/>
      <c r="AFV385" s="188"/>
      <c r="AFW385" s="188"/>
      <c r="AFX385" s="188"/>
      <c r="AFY385" s="188"/>
      <c r="AFZ385" s="188"/>
      <c r="AGA385" s="188"/>
      <c r="AGB385" s="188"/>
      <c r="AGC385" s="188"/>
      <c r="AGD385" s="188"/>
      <c r="AGE385" s="188"/>
      <c r="AGF385" s="188"/>
      <c r="AGG385" s="188"/>
      <c r="AGH385" s="188"/>
      <c r="AGI385" s="188"/>
      <c r="AGJ385" s="188"/>
      <c r="AGK385" s="188"/>
      <c r="AGL385" s="188"/>
      <c r="AGM385" s="188"/>
      <c r="AGN385" s="188"/>
      <c r="AGO385" s="188"/>
      <c r="AGP385" s="188"/>
      <c r="AGQ385" s="188"/>
      <c r="AGR385" s="188"/>
      <c r="AGS385" s="188"/>
      <c r="AGT385" s="188"/>
      <c r="AGU385" s="188"/>
      <c r="AGV385" s="188"/>
      <c r="AGW385" s="188"/>
      <c r="AGX385" s="188"/>
      <c r="AGY385" s="188"/>
      <c r="AGZ385" s="188"/>
      <c r="AHA385" s="188"/>
      <c r="AHB385" s="188"/>
      <c r="AHC385" s="188"/>
      <c r="AHD385" s="188"/>
      <c r="AHE385" s="188"/>
      <c r="AHF385" s="188"/>
      <c r="AHG385" s="188"/>
      <c r="AHH385" s="188"/>
      <c r="AHI385" s="188"/>
      <c r="AHJ385" s="188"/>
      <c r="AHK385" s="188"/>
      <c r="AHL385" s="188"/>
      <c r="AHM385" s="188"/>
      <c r="AHN385" s="188"/>
      <c r="AHO385" s="188"/>
      <c r="AHP385" s="188"/>
      <c r="AHQ385" s="188"/>
      <c r="AHR385" s="188"/>
      <c r="AHS385" s="188"/>
      <c r="AHT385" s="188"/>
      <c r="AHU385" s="188"/>
      <c r="AHV385" s="188"/>
      <c r="AHW385" s="188"/>
      <c r="AHX385" s="188"/>
      <c r="AHY385" s="188"/>
      <c r="AHZ385" s="188"/>
      <c r="AIA385" s="188"/>
      <c r="AIB385" s="188"/>
      <c r="AIC385" s="188"/>
      <c r="AID385" s="188"/>
      <c r="AIE385" s="188"/>
      <c r="AIF385" s="188"/>
      <c r="AIG385" s="188"/>
      <c r="AIH385" s="188"/>
      <c r="AII385" s="188"/>
      <c r="AIJ385" s="188"/>
      <c r="AIK385" s="188"/>
      <c r="AIL385" s="188"/>
      <c r="AIM385" s="188"/>
      <c r="AIN385" s="188"/>
      <c r="AIO385" s="188"/>
      <c r="AIP385" s="188"/>
      <c r="AIQ385" s="188"/>
      <c r="AIR385" s="188"/>
      <c r="AIS385" s="188"/>
      <c r="AIT385" s="188"/>
      <c r="AIU385" s="188"/>
      <c r="AIV385" s="188"/>
      <c r="AIW385" s="188"/>
      <c r="AIX385" s="188"/>
      <c r="AIY385" s="188"/>
    </row>
    <row r="386" spans="1:935" s="31" customFormat="1">
      <c r="A386" s="33"/>
      <c r="B386" s="33"/>
      <c r="C386" s="33"/>
      <c r="D386" s="33"/>
      <c r="E386" s="33"/>
      <c r="K386" s="42"/>
      <c r="M386" s="188"/>
      <c r="N386" s="188"/>
      <c r="O386" s="188"/>
      <c r="P386" s="188"/>
      <c r="Q386" s="188"/>
      <c r="R386" s="188"/>
      <c r="S386" s="188"/>
      <c r="T386" s="188"/>
      <c r="U386" s="188"/>
      <c r="V386" s="188"/>
      <c r="W386" s="188"/>
      <c r="X386" s="188"/>
      <c r="Y386" s="188"/>
      <c r="Z386" s="188"/>
      <c r="AA386" s="188"/>
      <c r="AB386" s="188"/>
      <c r="AC386" s="188"/>
      <c r="AD386" s="188"/>
      <c r="AE386" s="188"/>
      <c r="AF386" s="188"/>
      <c r="AG386" s="188"/>
      <c r="AH386" s="188"/>
      <c r="AI386" s="188"/>
      <c r="AJ386" s="188"/>
      <c r="AK386" s="188"/>
      <c r="AL386" s="188"/>
      <c r="AM386" s="188"/>
      <c r="AN386" s="188"/>
      <c r="AO386" s="188"/>
      <c r="AP386" s="188"/>
      <c r="AQ386" s="188"/>
      <c r="AR386" s="188"/>
      <c r="AS386" s="188"/>
      <c r="AT386" s="188"/>
      <c r="AU386" s="188"/>
      <c r="AV386" s="188"/>
      <c r="AW386" s="188"/>
      <c r="AX386" s="188"/>
      <c r="AY386" s="188"/>
      <c r="AZ386" s="188"/>
      <c r="BA386" s="188"/>
      <c r="BB386" s="188"/>
      <c r="BC386" s="188"/>
      <c r="BD386" s="188"/>
      <c r="BE386" s="188"/>
      <c r="BF386" s="188"/>
      <c r="BG386" s="188"/>
      <c r="BH386" s="188"/>
      <c r="BI386" s="188"/>
      <c r="BJ386" s="188"/>
      <c r="BK386" s="188"/>
      <c r="BL386" s="188"/>
      <c r="BM386" s="188"/>
      <c r="BN386" s="188"/>
      <c r="BO386" s="188"/>
      <c r="BP386" s="188"/>
      <c r="BQ386" s="188"/>
      <c r="BR386" s="188"/>
      <c r="BS386" s="188"/>
      <c r="BT386" s="188"/>
      <c r="BU386" s="188"/>
      <c r="BV386" s="188"/>
      <c r="BW386" s="188"/>
      <c r="BX386" s="188"/>
      <c r="BY386" s="188"/>
      <c r="BZ386" s="188"/>
      <c r="CA386" s="188"/>
      <c r="CB386" s="188"/>
      <c r="CC386" s="188"/>
      <c r="CD386" s="188"/>
      <c r="CE386" s="188"/>
      <c r="CF386" s="188"/>
      <c r="CG386" s="188"/>
      <c r="CH386" s="188"/>
      <c r="CI386" s="188"/>
      <c r="CJ386" s="188"/>
      <c r="CK386" s="188"/>
      <c r="CL386" s="188"/>
      <c r="CM386" s="188"/>
      <c r="CN386" s="188"/>
      <c r="CO386" s="188"/>
      <c r="CP386" s="188"/>
      <c r="CQ386" s="188"/>
      <c r="CR386" s="188"/>
      <c r="CS386" s="188"/>
      <c r="CT386" s="188"/>
      <c r="CU386" s="188"/>
      <c r="CV386" s="188"/>
      <c r="CW386" s="188"/>
      <c r="CX386" s="188"/>
      <c r="CY386" s="188"/>
      <c r="CZ386" s="188"/>
      <c r="DA386" s="188"/>
      <c r="DB386" s="188"/>
      <c r="DC386" s="188"/>
      <c r="DD386" s="188"/>
      <c r="DE386" s="188"/>
      <c r="DF386" s="188"/>
      <c r="DG386" s="188"/>
      <c r="DH386" s="188"/>
      <c r="DI386" s="188"/>
      <c r="DJ386" s="188"/>
      <c r="DK386" s="188"/>
      <c r="DL386" s="188"/>
      <c r="DM386" s="188"/>
      <c r="DN386" s="188"/>
      <c r="DO386" s="188"/>
      <c r="DP386" s="188"/>
      <c r="DQ386" s="188"/>
      <c r="DR386" s="188"/>
      <c r="DS386" s="188"/>
      <c r="DT386" s="188"/>
      <c r="DU386" s="188"/>
      <c r="DV386" s="188"/>
      <c r="DW386" s="188"/>
      <c r="DX386" s="188"/>
      <c r="DY386" s="188"/>
      <c r="DZ386" s="188"/>
      <c r="EA386" s="188"/>
      <c r="EB386" s="188"/>
      <c r="EC386" s="188"/>
      <c r="ED386" s="188"/>
      <c r="EE386" s="188"/>
      <c r="EF386" s="188"/>
      <c r="EG386" s="188"/>
      <c r="EH386" s="188"/>
      <c r="EI386" s="188"/>
      <c r="EJ386" s="188"/>
      <c r="EK386" s="188"/>
      <c r="EL386" s="188"/>
      <c r="EM386" s="188"/>
      <c r="EN386" s="188"/>
      <c r="EO386" s="188"/>
      <c r="EP386" s="188"/>
      <c r="EQ386" s="188"/>
      <c r="ER386" s="188"/>
      <c r="ES386" s="188"/>
      <c r="ET386" s="188"/>
      <c r="EU386" s="188"/>
      <c r="EV386" s="188"/>
      <c r="EW386" s="188"/>
      <c r="EX386" s="188"/>
      <c r="EY386" s="188"/>
      <c r="EZ386" s="188"/>
      <c r="FA386" s="188"/>
      <c r="FB386" s="188"/>
      <c r="FC386" s="188"/>
      <c r="FD386" s="188"/>
      <c r="FE386" s="188"/>
      <c r="FF386" s="188"/>
      <c r="FG386" s="188"/>
      <c r="FH386" s="188"/>
      <c r="FI386" s="188"/>
      <c r="FJ386" s="188"/>
      <c r="FK386" s="188"/>
      <c r="FL386" s="188"/>
      <c r="FM386" s="188"/>
      <c r="FN386" s="188"/>
      <c r="FO386" s="188"/>
      <c r="FP386" s="188"/>
      <c r="FQ386" s="188"/>
      <c r="FR386" s="188"/>
      <c r="FS386" s="188"/>
      <c r="FT386" s="188"/>
      <c r="FU386" s="188"/>
      <c r="FV386" s="188"/>
      <c r="FW386" s="188"/>
      <c r="FX386" s="188"/>
      <c r="FY386" s="188"/>
      <c r="FZ386" s="188"/>
      <c r="GA386" s="188"/>
      <c r="GB386" s="188"/>
      <c r="GC386" s="188"/>
      <c r="GD386" s="188"/>
      <c r="GE386" s="188"/>
      <c r="GF386" s="188"/>
      <c r="GG386" s="188"/>
      <c r="GH386" s="188"/>
      <c r="GI386" s="188"/>
      <c r="GJ386" s="188"/>
      <c r="GK386" s="188"/>
      <c r="GL386" s="188"/>
      <c r="GM386" s="188"/>
      <c r="GN386" s="188"/>
      <c r="GO386" s="188"/>
      <c r="GP386" s="188"/>
      <c r="GQ386" s="188"/>
      <c r="GR386" s="188"/>
      <c r="GS386" s="188"/>
      <c r="GT386" s="188"/>
      <c r="GU386" s="188"/>
      <c r="GV386" s="188"/>
      <c r="GW386" s="188"/>
      <c r="GX386" s="188"/>
      <c r="GY386" s="188"/>
      <c r="GZ386" s="188"/>
      <c r="HA386" s="188"/>
      <c r="HB386" s="188"/>
      <c r="HC386" s="188"/>
      <c r="HD386" s="188"/>
      <c r="HE386" s="188"/>
      <c r="HF386" s="188"/>
      <c r="HG386" s="188"/>
      <c r="HH386" s="188"/>
      <c r="HI386" s="188"/>
      <c r="HJ386" s="188"/>
      <c r="HK386" s="188"/>
      <c r="HL386" s="188"/>
      <c r="HM386" s="188"/>
      <c r="HN386" s="188"/>
      <c r="HO386" s="188"/>
      <c r="HP386" s="188"/>
      <c r="HQ386" s="188"/>
      <c r="HR386" s="188"/>
      <c r="HS386" s="188"/>
      <c r="HT386" s="188"/>
      <c r="HU386" s="188"/>
      <c r="HV386" s="188"/>
      <c r="HW386" s="188"/>
      <c r="HX386" s="188"/>
      <c r="HY386" s="188"/>
      <c r="HZ386" s="188"/>
      <c r="IA386" s="188"/>
      <c r="IB386" s="188"/>
      <c r="IC386" s="188"/>
      <c r="ID386" s="188"/>
      <c r="IE386" s="188"/>
      <c r="IF386" s="188"/>
      <c r="IG386" s="188"/>
      <c r="IH386" s="188"/>
      <c r="II386" s="188"/>
      <c r="IJ386" s="188"/>
      <c r="IK386" s="188"/>
      <c r="IL386" s="188"/>
      <c r="IM386" s="188"/>
      <c r="IN386" s="188"/>
      <c r="IO386" s="188"/>
      <c r="IP386" s="188"/>
      <c r="IQ386" s="188"/>
      <c r="IR386" s="188"/>
      <c r="IS386" s="188"/>
      <c r="IT386" s="188"/>
      <c r="IU386" s="188"/>
      <c r="IV386" s="188"/>
      <c r="IW386" s="188"/>
      <c r="IX386" s="188"/>
      <c r="IY386" s="188"/>
      <c r="IZ386" s="188"/>
      <c r="JA386" s="188"/>
      <c r="JB386" s="188"/>
      <c r="JC386" s="188"/>
      <c r="JD386" s="188"/>
      <c r="JE386" s="188"/>
      <c r="JF386" s="188"/>
      <c r="JG386" s="188"/>
      <c r="JH386" s="188"/>
      <c r="JI386" s="188"/>
      <c r="JJ386" s="188"/>
      <c r="JK386" s="188"/>
      <c r="JL386" s="188"/>
      <c r="JM386" s="188"/>
      <c r="JN386" s="188"/>
      <c r="JO386" s="188"/>
      <c r="JP386" s="188"/>
      <c r="JQ386" s="188"/>
      <c r="JR386" s="188"/>
      <c r="JS386" s="188"/>
      <c r="JT386" s="188"/>
      <c r="JU386" s="188"/>
      <c r="JV386" s="188"/>
      <c r="JW386" s="188"/>
      <c r="JX386" s="188"/>
      <c r="JY386" s="188"/>
      <c r="JZ386" s="188"/>
      <c r="KA386" s="188"/>
      <c r="KB386" s="188"/>
      <c r="KC386" s="188"/>
      <c r="KD386" s="188"/>
      <c r="KE386" s="188"/>
      <c r="KF386" s="188"/>
      <c r="KG386" s="188"/>
      <c r="KH386" s="188"/>
      <c r="KI386" s="188"/>
      <c r="KJ386" s="188"/>
      <c r="KK386" s="188"/>
      <c r="KL386" s="188"/>
      <c r="KM386" s="188"/>
      <c r="KN386" s="188"/>
      <c r="KO386" s="188"/>
      <c r="KP386" s="188"/>
      <c r="KQ386" s="188"/>
      <c r="KR386" s="188"/>
      <c r="KS386" s="188"/>
      <c r="KT386" s="188"/>
      <c r="KU386" s="188"/>
      <c r="KV386" s="188"/>
      <c r="KW386" s="188"/>
      <c r="KX386" s="188"/>
      <c r="KY386" s="188"/>
      <c r="KZ386" s="188"/>
      <c r="LA386" s="188"/>
      <c r="LB386" s="188"/>
      <c r="LC386" s="188"/>
      <c r="LD386" s="188"/>
      <c r="LE386" s="188"/>
      <c r="LF386" s="188"/>
      <c r="LG386" s="188"/>
      <c r="LH386" s="188"/>
      <c r="LI386" s="188"/>
      <c r="LJ386" s="188"/>
      <c r="LK386" s="188"/>
      <c r="LL386" s="188"/>
      <c r="LM386" s="188"/>
      <c r="LN386" s="188"/>
      <c r="LO386" s="188"/>
      <c r="LP386" s="188"/>
      <c r="LQ386" s="188"/>
      <c r="LR386" s="188"/>
      <c r="LS386" s="188"/>
      <c r="LT386" s="188"/>
      <c r="LU386" s="188"/>
      <c r="LV386" s="188"/>
      <c r="LW386" s="188"/>
      <c r="LX386" s="188"/>
      <c r="LY386" s="188"/>
      <c r="LZ386" s="188"/>
      <c r="MA386" s="188"/>
      <c r="MB386" s="188"/>
      <c r="MC386" s="188"/>
      <c r="MD386" s="188"/>
      <c r="ME386" s="188"/>
      <c r="MF386" s="188"/>
      <c r="MG386" s="188"/>
      <c r="MH386" s="188"/>
      <c r="MI386" s="188"/>
      <c r="MJ386" s="188"/>
      <c r="MK386" s="188"/>
      <c r="ML386" s="188"/>
      <c r="MM386" s="188"/>
      <c r="MN386" s="188"/>
      <c r="MO386" s="188"/>
      <c r="MP386" s="188"/>
      <c r="MQ386" s="188"/>
      <c r="MR386" s="188"/>
      <c r="MS386" s="188"/>
      <c r="MT386" s="188"/>
      <c r="MU386" s="188"/>
      <c r="MV386" s="188"/>
      <c r="MW386" s="188"/>
      <c r="MX386" s="188"/>
      <c r="MY386" s="188"/>
      <c r="MZ386" s="188"/>
      <c r="NA386" s="188"/>
      <c r="NB386" s="188"/>
      <c r="NC386" s="188"/>
      <c r="ND386" s="188"/>
      <c r="NE386" s="188"/>
      <c r="NF386" s="188"/>
      <c r="NG386" s="188"/>
      <c r="NH386" s="188"/>
      <c r="NI386" s="188"/>
      <c r="NJ386" s="188"/>
      <c r="NK386" s="188"/>
      <c r="NL386" s="188"/>
      <c r="NM386" s="188"/>
      <c r="NN386" s="188"/>
      <c r="NO386" s="188"/>
      <c r="NP386" s="188"/>
      <c r="NQ386" s="188"/>
      <c r="NR386" s="188"/>
      <c r="NS386" s="188"/>
      <c r="NT386" s="188"/>
      <c r="NU386" s="188"/>
      <c r="NV386" s="188"/>
      <c r="NW386" s="188"/>
      <c r="NX386" s="188"/>
      <c r="NY386" s="188"/>
      <c r="NZ386" s="188"/>
      <c r="OA386" s="188"/>
      <c r="OB386" s="188"/>
      <c r="OC386" s="188"/>
      <c r="OD386" s="188"/>
      <c r="OE386" s="188"/>
      <c r="OF386" s="188"/>
      <c r="OG386" s="188"/>
      <c r="OH386" s="188"/>
      <c r="OI386" s="188"/>
      <c r="OJ386" s="188"/>
      <c r="OK386" s="188"/>
      <c r="OL386" s="188"/>
      <c r="OM386" s="188"/>
      <c r="ON386" s="188"/>
      <c r="OO386" s="188"/>
      <c r="OP386" s="188"/>
      <c r="OQ386" s="188"/>
      <c r="OR386" s="188"/>
      <c r="OS386" s="188"/>
      <c r="OT386" s="188"/>
      <c r="OU386" s="188"/>
      <c r="OV386" s="188"/>
      <c r="OW386" s="188"/>
      <c r="OX386" s="188"/>
      <c r="OY386" s="188"/>
      <c r="OZ386" s="188"/>
      <c r="PA386" s="188"/>
      <c r="PB386" s="188"/>
      <c r="PC386" s="188"/>
      <c r="PD386" s="188"/>
      <c r="PE386" s="188"/>
      <c r="PF386" s="188"/>
      <c r="PG386" s="188"/>
      <c r="PH386" s="188"/>
      <c r="PI386" s="188"/>
      <c r="PJ386" s="188"/>
      <c r="PK386" s="188"/>
      <c r="PL386" s="188"/>
      <c r="PM386" s="188"/>
      <c r="PN386" s="188"/>
      <c r="PO386" s="188"/>
      <c r="PP386" s="188"/>
      <c r="PQ386" s="188"/>
      <c r="PR386" s="188"/>
      <c r="PS386" s="188"/>
      <c r="PT386" s="188"/>
      <c r="PU386" s="188"/>
      <c r="PV386" s="188"/>
      <c r="PW386" s="188"/>
      <c r="PX386" s="188"/>
      <c r="PY386" s="188"/>
      <c r="PZ386" s="188"/>
      <c r="QA386" s="188"/>
      <c r="QB386" s="188"/>
      <c r="QC386" s="188"/>
      <c r="QD386" s="188"/>
      <c r="QE386" s="188"/>
      <c r="QF386" s="188"/>
      <c r="QG386" s="188"/>
      <c r="QH386" s="188"/>
      <c r="QI386" s="188"/>
      <c r="QJ386" s="188"/>
      <c r="QK386" s="188"/>
      <c r="QL386" s="188"/>
      <c r="QM386" s="188"/>
      <c r="QN386" s="188"/>
      <c r="QO386" s="188"/>
      <c r="QP386" s="188"/>
      <c r="QQ386" s="188"/>
      <c r="QR386" s="188"/>
      <c r="QS386" s="188"/>
      <c r="QT386" s="188"/>
      <c r="QU386" s="188"/>
      <c r="QV386" s="188"/>
      <c r="QW386" s="188"/>
      <c r="QX386" s="188"/>
      <c r="QY386" s="188"/>
      <c r="QZ386" s="188"/>
      <c r="RA386" s="188"/>
      <c r="RB386" s="188"/>
      <c r="RC386" s="188"/>
      <c r="RD386" s="188"/>
      <c r="RE386" s="188"/>
      <c r="RF386" s="188"/>
      <c r="RG386" s="188"/>
      <c r="RH386" s="188"/>
      <c r="RI386" s="188"/>
      <c r="RJ386" s="188"/>
      <c r="RK386" s="188"/>
      <c r="RL386" s="188"/>
      <c r="RM386" s="188"/>
      <c r="RN386" s="188"/>
      <c r="RO386" s="188"/>
      <c r="RP386" s="188"/>
      <c r="RQ386" s="188"/>
      <c r="RR386" s="188"/>
      <c r="RS386" s="188"/>
      <c r="RT386" s="188"/>
      <c r="RU386" s="188"/>
      <c r="RV386" s="188"/>
      <c r="RW386" s="188"/>
      <c r="RX386" s="188"/>
      <c r="RY386" s="188"/>
      <c r="RZ386" s="188"/>
      <c r="SA386" s="188"/>
      <c r="SB386" s="188"/>
      <c r="SC386" s="188"/>
      <c r="SD386" s="188"/>
      <c r="SE386" s="188"/>
      <c r="SF386" s="188"/>
      <c r="SG386" s="188"/>
      <c r="SH386" s="188"/>
      <c r="SI386" s="188"/>
      <c r="SJ386" s="188"/>
      <c r="SK386" s="188"/>
      <c r="SL386" s="188"/>
      <c r="SM386" s="188"/>
      <c r="SN386" s="188"/>
      <c r="SO386" s="188"/>
      <c r="SP386" s="188"/>
      <c r="SQ386" s="188"/>
      <c r="SR386" s="188"/>
      <c r="SS386" s="188"/>
      <c r="ST386" s="188"/>
      <c r="SU386" s="188"/>
      <c r="SV386" s="188"/>
      <c r="SW386" s="188"/>
      <c r="SX386" s="188"/>
      <c r="SY386" s="188"/>
      <c r="SZ386" s="188"/>
      <c r="TA386" s="188"/>
      <c r="TB386" s="188"/>
      <c r="TC386" s="188"/>
      <c r="TD386" s="188"/>
      <c r="TE386" s="188"/>
      <c r="TF386" s="188"/>
      <c r="TG386" s="188"/>
      <c r="TH386" s="188"/>
      <c r="TI386" s="188"/>
      <c r="TJ386" s="188"/>
      <c r="TK386" s="188"/>
      <c r="TL386" s="188"/>
      <c r="TM386" s="188"/>
      <c r="TN386" s="188"/>
      <c r="TO386" s="188"/>
      <c r="TP386" s="188"/>
      <c r="TQ386" s="188"/>
      <c r="TR386" s="188"/>
      <c r="TS386" s="188"/>
      <c r="TT386" s="188"/>
      <c r="TU386" s="188"/>
      <c r="TV386" s="188"/>
      <c r="TW386" s="188"/>
      <c r="TX386" s="188"/>
      <c r="TY386" s="188"/>
      <c r="TZ386" s="188"/>
      <c r="UA386" s="188"/>
      <c r="UB386" s="188"/>
      <c r="UC386" s="188"/>
      <c r="UD386" s="188"/>
      <c r="UE386" s="188"/>
      <c r="UF386" s="188"/>
      <c r="UG386" s="188"/>
      <c r="UH386" s="188"/>
      <c r="UI386" s="188"/>
      <c r="UJ386" s="188"/>
      <c r="UK386" s="188"/>
      <c r="UL386" s="188"/>
      <c r="UM386" s="188"/>
      <c r="UN386" s="188"/>
      <c r="UO386" s="188"/>
      <c r="UP386" s="188"/>
      <c r="UQ386" s="188"/>
      <c r="UR386" s="188"/>
      <c r="US386" s="188"/>
      <c r="UT386" s="188"/>
      <c r="UU386" s="188"/>
      <c r="UV386" s="188"/>
      <c r="UW386" s="188"/>
      <c r="UX386" s="188"/>
      <c r="UY386" s="188"/>
      <c r="UZ386" s="188"/>
      <c r="VA386" s="188"/>
      <c r="VB386" s="188"/>
      <c r="VC386" s="188"/>
      <c r="VD386" s="188"/>
      <c r="VE386" s="188"/>
      <c r="VF386" s="188"/>
      <c r="VG386" s="188"/>
      <c r="VH386" s="188"/>
      <c r="VI386" s="188"/>
      <c r="VJ386" s="188"/>
      <c r="VK386" s="188"/>
      <c r="VL386" s="188"/>
      <c r="VM386" s="188"/>
      <c r="VN386" s="188"/>
      <c r="VO386" s="188"/>
      <c r="VP386" s="188"/>
      <c r="VQ386" s="188"/>
      <c r="VR386" s="188"/>
      <c r="VS386" s="188"/>
      <c r="VT386" s="188"/>
      <c r="VU386" s="188"/>
      <c r="VV386" s="188"/>
      <c r="VW386" s="188"/>
      <c r="VX386" s="188"/>
      <c r="VY386" s="188"/>
      <c r="VZ386" s="188"/>
      <c r="WA386" s="188"/>
      <c r="WB386" s="188"/>
      <c r="WC386" s="188"/>
      <c r="WD386" s="188"/>
      <c r="WE386" s="188"/>
      <c r="WF386" s="188"/>
      <c r="WG386" s="188"/>
      <c r="WH386" s="188"/>
      <c r="WI386" s="188"/>
      <c r="WJ386" s="188"/>
      <c r="WK386" s="188"/>
      <c r="WL386" s="188"/>
      <c r="WM386" s="188"/>
      <c r="WN386" s="188"/>
      <c r="WO386" s="188"/>
      <c r="WP386" s="188"/>
      <c r="WQ386" s="188"/>
      <c r="WR386" s="188"/>
      <c r="WS386" s="188"/>
      <c r="WT386" s="188"/>
      <c r="WU386" s="188"/>
      <c r="WV386" s="188"/>
      <c r="WW386" s="188"/>
      <c r="WX386" s="188"/>
      <c r="WY386" s="188"/>
      <c r="WZ386" s="188"/>
      <c r="XA386" s="188"/>
      <c r="XB386" s="188"/>
      <c r="XC386" s="188"/>
      <c r="XD386" s="188"/>
      <c r="XE386" s="188"/>
      <c r="XF386" s="188"/>
      <c r="XG386" s="188"/>
      <c r="XH386" s="188"/>
      <c r="XI386" s="188"/>
      <c r="XJ386" s="188"/>
      <c r="XK386" s="188"/>
      <c r="XL386" s="188"/>
      <c r="XM386" s="188"/>
      <c r="XN386" s="188"/>
      <c r="XO386" s="188"/>
      <c r="XP386" s="188"/>
      <c r="XQ386" s="188"/>
      <c r="XR386" s="188"/>
      <c r="XS386" s="188"/>
      <c r="XT386" s="188"/>
      <c r="XU386" s="188"/>
      <c r="XV386" s="188"/>
      <c r="XW386" s="188"/>
      <c r="XX386" s="188"/>
      <c r="XY386" s="188"/>
      <c r="XZ386" s="188"/>
      <c r="YA386" s="188"/>
      <c r="YB386" s="188"/>
      <c r="YC386" s="188"/>
      <c r="YD386" s="188"/>
      <c r="YE386" s="188"/>
      <c r="YF386" s="188"/>
      <c r="YG386" s="188"/>
      <c r="YH386" s="188"/>
      <c r="YI386" s="188"/>
      <c r="YJ386" s="188"/>
      <c r="YK386" s="188"/>
      <c r="YL386" s="188"/>
      <c r="YM386" s="188"/>
      <c r="YN386" s="188"/>
      <c r="YO386" s="188"/>
      <c r="YP386" s="188"/>
      <c r="YQ386" s="188"/>
      <c r="YR386" s="188"/>
      <c r="YS386" s="188"/>
      <c r="YT386" s="188"/>
      <c r="YU386" s="188"/>
      <c r="YV386" s="188"/>
      <c r="YW386" s="188"/>
      <c r="YX386" s="188"/>
      <c r="YY386" s="188"/>
      <c r="YZ386" s="188"/>
      <c r="ZA386" s="188"/>
      <c r="ZB386" s="188"/>
      <c r="ZC386" s="188"/>
      <c r="ZD386" s="188"/>
      <c r="ZE386" s="188"/>
      <c r="ZF386" s="188"/>
      <c r="ZG386" s="188"/>
      <c r="ZH386" s="188"/>
      <c r="ZI386" s="188"/>
      <c r="ZJ386" s="188"/>
      <c r="ZK386" s="188"/>
      <c r="ZL386" s="188"/>
      <c r="ZM386" s="188"/>
      <c r="ZN386" s="188"/>
      <c r="ZO386" s="188"/>
      <c r="ZP386" s="188"/>
      <c r="ZQ386" s="188"/>
      <c r="ZR386" s="188"/>
      <c r="ZS386" s="188"/>
      <c r="ZT386" s="188"/>
      <c r="ZU386" s="188"/>
      <c r="ZV386" s="188"/>
      <c r="ZW386" s="188"/>
      <c r="ZX386" s="188"/>
      <c r="ZY386" s="188"/>
      <c r="ZZ386" s="188"/>
      <c r="AAA386" s="188"/>
      <c r="AAB386" s="188"/>
      <c r="AAC386" s="188"/>
      <c r="AAD386" s="188"/>
      <c r="AAE386" s="188"/>
      <c r="AAF386" s="188"/>
      <c r="AAG386" s="188"/>
      <c r="AAH386" s="188"/>
      <c r="AAI386" s="188"/>
      <c r="AAJ386" s="188"/>
      <c r="AAK386" s="188"/>
      <c r="AAL386" s="188"/>
      <c r="AAM386" s="188"/>
      <c r="AAN386" s="188"/>
      <c r="AAO386" s="188"/>
      <c r="AAP386" s="188"/>
      <c r="AAQ386" s="188"/>
      <c r="AAR386" s="188"/>
      <c r="AAS386" s="188"/>
      <c r="AAT386" s="188"/>
      <c r="AAU386" s="188"/>
      <c r="AAV386" s="188"/>
      <c r="AAW386" s="188"/>
      <c r="AAX386" s="188"/>
      <c r="AAY386" s="188"/>
      <c r="AAZ386" s="188"/>
      <c r="ABA386" s="188"/>
      <c r="ABB386" s="188"/>
      <c r="ABC386" s="188"/>
      <c r="ABD386" s="188"/>
      <c r="ABE386" s="188"/>
      <c r="ABF386" s="188"/>
      <c r="ABG386" s="188"/>
      <c r="ABH386" s="188"/>
      <c r="ABI386" s="188"/>
      <c r="ABJ386" s="188"/>
      <c r="ABK386" s="188"/>
      <c r="ABL386" s="188"/>
      <c r="ABM386" s="188"/>
      <c r="ABN386" s="188"/>
      <c r="ABO386" s="188"/>
      <c r="ABP386" s="188"/>
      <c r="ABQ386" s="188"/>
      <c r="ABR386" s="188"/>
      <c r="ABS386" s="188"/>
      <c r="ABT386" s="188"/>
      <c r="ABU386" s="188"/>
      <c r="ABV386" s="188"/>
      <c r="ABW386" s="188"/>
      <c r="ABX386" s="188"/>
      <c r="ABY386" s="188"/>
      <c r="ABZ386" s="188"/>
      <c r="ACA386" s="188"/>
      <c r="ACB386" s="188"/>
      <c r="ACC386" s="188"/>
      <c r="ACD386" s="188"/>
      <c r="ACE386" s="188"/>
      <c r="ACF386" s="188"/>
      <c r="ACG386" s="188"/>
      <c r="ACH386" s="188"/>
      <c r="ACI386" s="188"/>
      <c r="ACJ386" s="188"/>
      <c r="ACK386" s="188"/>
      <c r="ACL386" s="188"/>
      <c r="ACM386" s="188"/>
      <c r="ACN386" s="188"/>
      <c r="ACO386" s="188"/>
      <c r="ACP386" s="188"/>
      <c r="ACQ386" s="188"/>
      <c r="ACR386" s="188"/>
      <c r="ACS386" s="188"/>
      <c r="ACT386" s="188"/>
      <c r="ACU386" s="188"/>
      <c r="ACV386" s="188"/>
      <c r="ACW386" s="188"/>
      <c r="ACX386" s="188"/>
      <c r="ACY386" s="188"/>
      <c r="ACZ386" s="188"/>
      <c r="ADA386" s="188"/>
      <c r="ADB386" s="188"/>
      <c r="ADC386" s="188"/>
      <c r="ADD386" s="188"/>
      <c r="ADE386" s="188"/>
      <c r="ADF386" s="188"/>
      <c r="ADG386" s="188"/>
      <c r="ADH386" s="188"/>
      <c r="ADI386" s="188"/>
      <c r="ADJ386" s="188"/>
      <c r="ADK386" s="188"/>
      <c r="ADL386" s="188"/>
      <c r="ADM386" s="188"/>
      <c r="ADN386" s="188"/>
      <c r="ADO386" s="188"/>
      <c r="ADP386" s="188"/>
      <c r="ADQ386" s="188"/>
      <c r="ADR386" s="188"/>
      <c r="ADS386" s="188"/>
      <c r="ADT386" s="188"/>
      <c r="ADU386" s="188"/>
      <c r="ADV386" s="188"/>
      <c r="ADW386" s="188"/>
      <c r="ADX386" s="188"/>
      <c r="ADY386" s="188"/>
      <c r="ADZ386" s="188"/>
      <c r="AEA386" s="188"/>
      <c r="AEB386" s="188"/>
      <c r="AEC386" s="188"/>
      <c r="AED386" s="188"/>
      <c r="AEE386" s="188"/>
      <c r="AEF386" s="188"/>
      <c r="AEG386" s="188"/>
      <c r="AEH386" s="188"/>
      <c r="AEI386" s="188"/>
      <c r="AEJ386" s="188"/>
      <c r="AEK386" s="188"/>
      <c r="AEL386" s="188"/>
      <c r="AEM386" s="188"/>
      <c r="AEN386" s="188"/>
      <c r="AEO386" s="188"/>
      <c r="AEP386" s="188"/>
      <c r="AEQ386" s="188"/>
      <c r="AER386" s="188"/>
      <c r="AES386" s="188"/>
      <c r="AET386" s="188"/>
      <c r="AEU386" s="188"/>
      <c r="AEV386" s="188"/>
      <c r="AEW386" s="188"/>
      <c r="AEX386" s="188"/>
      <c r="AEY386" s="188"/>
      <c r="AEZ386" s="188"/>
      <c r="AFA386" s="188"/>
      <c r="AFB386" s="188"/>
      <c r="AFC386" s="188"/>
      <c r="AFD386" s="188"/>
      <c r="AFE386" s="188"/>
      <c r="AFF386" s="188"/>
      <c r="AFG386" s="188"/>
      <c r="AFH386" s="188"/>
      <c r="AFI386" s="188"/>
      <c r="AFJ386" s="188"/>
      <c r="AFK386" s="188"/>
      <c r="AFL386" s="188"/>
      <c r="AFM386" s="188"/>
      <c r="AFN386" s="188"/>
      <c r="AFO386" s="188"/>
      <c r="AFP386" s="188"/>
      <c r="AFQ386" s="188"/>
      <c r="AFR386" s="188"/>
      <c r="AFS386" s="188"/>
      <c r="AFT386" s="188"/>
      <c r="AFU386" s="188"/>
      <c r="AFV386" s="188"/>
      <c r="AFW386" s="188"/>
      <c r="AFX386" s="188"/>
      <c r="AFY386" s="188"/>
      <c r="AFZ386" s="188"/>
      <c r="AGA386" s="188"/>
      <c r="AGB386" s="188"/>
      <c r="AGC386" s="188"/>
      <c r="AGD386" s="188"/>
      <c r="AGE386" s="188"/>
      <c r="AGF386" s="188"/>
      <c r="AGG386" s="188"/>
      <c r="AGH386" s="188"/>
      <c r="AGI386" s="188"/>
      <c r="AGJ386" s="188"/>
      <c r="AGK386" s="188"/>
      <c r="AGL386" s="188"/>
      <c r="AGM386" s="188"/>
      <c r="AGN386" s="188"/>
      <c r="AGO386" s="188"/>
      <c r="AGP386" s="188"/>
      <c r="AGQ386" s="188"/>
      <c r="AGR386" s="188"/>
      <c r="AGS386" s="188"/>
      <c r="AGT386" s="188"/>
      <c r="AGU386" s="188"/>
      <c r="AGV386" s="188"/>
      <c r="AGW386" s="188"/>
      <c r="AGX386" s="188"/>
      <c r="AGY386" s="188"/>
      <c r="AGZ386" s="188"/>
      <c r="AHA386" s="188"/>
      <c r="AHB386" s="188"/>
      <c r="AHC386" s="188"/>
      <c r="AHD386" s="188"/>
      <c r="AHE386" s="188"/>
      <c r="AHF386" s="188"/>
      <c r="AHG386" s="188"/>
      <c r="AHH386" s="188"/>
      <c r="AHI386" s="188"/>
      <c r="AHJ386" s="188"/>
      <c r="AHK386" s="188"/>
      <c r="AHL386" s="188"/>
      <c r="AHM386" s="188"/>
      <c r="AHN386" s="188"/>
      <c r="AHO386" s="188"/>
      <c r="AHP386" s="188"/>
      <c r="AHQ386" s="188"/>
      <c r="AHR386" s="188"/>
      <c r="AHS386" s="188"/>
      <c r="AHT386" s="188"/>
      <c r="AHU386" s="188"/>
      <c r="AHV386" s="188"/>
      <c r="AHW386" s="188"/>
      <c r="AHX386" s="188"/>
      <c r="AHY386" s="188"/>
      <c r="AHZ386" s="188"/>
      <c r="AIA386" s="188"/>
      <c r="AIB386" s="188"/>
      <c r="AIC386" s="188"/>
      <c r="AID386" s="188"/>
      <c r="AIE386" s="188"/>
      <c r="AIF386" s="188"/>
      <c r="AIG386" s="188"/>
      <c r="AIH386" s="188"/>
      <c r="AII386" s="188"/>
      <c r="AIJ386" s="188"/>
      <c r="AIK386" s="188"/>
      <c r="AIL386" s="188"/>
      <c r="AIM386" s="188"/>
      <c r="AIN386" s="188"/>
      <c r="AIO386" s="188"/>
      <c r="AIP386" s="188"/>
      <c r="AIQ386" s="188"/>
      <c r="AIR386" s="188"/>
      <c r="AIS386" s="188"/>
      <c r="AIT386" s="188"/>
      <c r="AIU386" s="188"/>
      <c r="AIV386" s="188"/>
      <c r="AIW386" s="188"/>
      <c r="AIX386" s="188"/>
      <c r="AIY386" s="188"/>
    </row>
    <row r="387" spans="1:935" s="31" customFormat="1">
      <c r="A387" s="33"/>
      <c r="B387" s="33"/>
      <c r="C387" s="33"/>
      <c r="D387" s="33"/>
      <c r="E387" s="33"/>
      <c r="K387" s="42"/>
      <c r="M387" s="188"/>
      <c r="N387" s="188"/>
      <c r="O387" s="188"/>
      <c r="P387" s="188"/>
      <c r="Q387" s="188"/>
      <c r="R387" s="188"/>
      <c r="S387" s="188"/>
      <c r="T387" s="188"/>
      <c r="U387" s="188"/>
      <c r="V387" s="188"/>
      <c r="W387" s="188"/>
      <c r="X387" s="188"/>
      <c r="Y387" s="188"/>
      <c r="Z387" s="188"/>
      <c r="AA387" s="188"/>
      <c r="AB387" s="188"/>
      <c r="AC387" s="188"/>
      <c r="AD387" s="188"/>
      <c r="AE387" s="188"/>
      <c r="AF387" s="188"/>
      <c r="AG387" s="188"/>
      <c r="AH387" s="188"/>
      <c r="AI387" s="188"/>
      <c r="AJ387" s="188"/>
      <c r="AK387" s="188"/>
      <c r="AL387" s="188"/>
      <c r="AM387" s="188"/>
      <c r="AN387" s="188"/>
      <c r="AO387" s="188"/>
      <c r="AP387" s="188"/>
      <c r="AQ387" s="188"/>
      <c r="AR387" s="188"/>
      <c r="AS387" s="188"/>
      <c r="AT387" s="188"/>
      <c r="AU387" s="188"/>
      <c r="AV387" s="188"/>
      <c r="AW387" s="188"/>
      <c r="AX387" s="188"/>
      <c r="AY387" s="188"/>
      <c r="AZ387" s="188"/>
      <c r="BA387" s="188"/>
      <c r="BB387" s="188"/>
      <c r="BC387" s="188"/>
      <c r="BD387" s="188"/>
      <c r="BE387" s="188"/>
      <c r="BF387" s="188"/>
      <c r="BG387" s="188"/>
      <c r="BH387" s="188"/>
      <c r="BI387" s="188"/>
      <c r="BJ387" s="188"/>
      <c r="BK387" s="188"/>
      <c r="BL387" s="188"/>
      <c r="BM387" s="188"/>
      <c r="BN387" s="188"/>
      <c r="BO387" s="188"/>
      <c r="BP387" s="188"/>
      <c r="BQ387" s="188"/>
      <c r="BR387" s="188"/>
      <c r="BS387" s="188"/>
      <c r="BT387" s="188"/>
      <c r="BU387" s="188"/>
      <c r="BV387" s="188"/>
      <c r="BW387" s="188"/>
      <c r="BX387" s="188"/>
      <c r="BY387" s="188"/>
      <c r="BZ387" s="188"/>
      <c r="CA387" s="188"/>
      <c r="CB387" s="188"/>
      <c r="CC387" s="188"/>
      <c r="CD387" s="188"/>
      <c r="CE387" s="188"/>
      <c r="CF387" s="188"/>
      <c r="CG387" s="188"/>
      <c r="CH387" s="188"/>
      <c r="CI387" s="188"/>
      <c r="CJ387" s="188"/>
      <c r="CK387" s="188"/>
      <c r="CL387" s="188"/>
      <c r="CM387" s="188"/>
      <c r="CN387" s="188"/>
      <c r="CO387" s="188"/>
      <c r="CP387" s="188"/>
      <c r="CQ387" s="188"/>
      <c r="CR387" s="188"/>
      <c r="CS387" s="188"/>
      <c r="CT387" s="188"/>
      <c r="CU387" s="188"/>
      <c r="CV387" s="188"/>
      <c r="CW387" s="188"/>
      <c r="CX387" s="188"/>
      <c r="CY387" s="188"/>
      <c r="CZ387" s="188"/>
      <c r="DA387" s="188"/>
      <c r="DB387" s="188"/>
      <c r="DC387" s="188"/>
      <c r="DD387" s="188"/>
      <c r="DE387" s="188"/>
      <c r="DF387" s="188"/>
      <c r="DG387" s="188"/>
      <c r="DH387" s="188"/>
      <c r="DI387" s="188"/>
      <c r="DJ387" s="188"/>
      <c r="DK387" s="188"/>
      <c r="DL387" s="188"/>
      <c r="DM387" s="188"/>
      <c r="DN387" s="188"/>
      <c r="DO387" s="188"/>
      <c r="DP387" s="188"/>
      <c r="DQ387" s="188"/>
      <c r="DR387" s="188"/>
      <c r="DS387" s="188"/>
      <c r="DT387" s="188"/>
      <c r="DU387" s="188"/>
      <c r="DV387" s="188"/>
      <c r="DW387" s="188"/>
      <c r="DX387" s="188"/>
      <c r="DY387" s="188"/>
      <c r="DZ387" s="188"/>
      <c r="EA387" s="188"/>
      <c r="EB387" s="188"/>
      <c r="EC387" s="188"/>
      <c r="ED387" s="188"/>
      <c r="EE387" s="188"/>
      <c r="EF387" s="188"/>
      <c r="EG387" s="188"/>
      <c r="EH387" s="188"/>
      <c r="EI387" s="188"/>
      <c r="EJ387" s="188"/>
      <c r="EK387" s="188"/>
      <c r="EL387" s="188"/>
      <c r="EM387" s="188"/>
      <c r="EN387" s="188"/>
      <c r="EO387" s="188"/>
      <c r="EP387" s="188"/>
      <c r="EQ387" s="188"/>
      <c r="ER387" s="188"/>
      <c r="ES387" s="188"/>
      <c r="ET387" s="188"/>
      <c r="EU387" s="188"/>
      <c r="EV387" s="188"/>
      <c r="EW387" s="188"/>
      <c r="EX387" s="188"/>
      <c r="EY387" s="188"/>
      <c r="EZ387" s="188"/>
      <c r="FA387" s="188"/>
      <c r="FB387" s="188"/>
      <c r="FC387" s="188"/>
      <c r="FD387" s="188"/>
      <c r="FE387" s="188"/>
      <c r="FF387" s="188"/>
      <c r="FG387" s="188"/>
      <c r="FH387" s="188"/>
      <c r="FI387" s="188"/>
      <c r="FJ387" s="188"/>
      <c r="FK387" s="188"/>
      <c r="FL387" s="188"/>
      <c r="FM387" s="188"/>
      <c r="FN387" s="188"/>
      <c r="FO387" s="188"/>
      <c r="FP387" s="188"/>
      <c r="FQ387" s="188"/>
      <c r="FR387" s="188"/>
      <c r="FS387" s="188"/>
      <c r="FT387" s="188"/>
      <c r="FU387" s="188"/>
      <c r="FV387" s="188"/>
      <c r="FW387" s="188"/>
      <c r="FX387" s="188"/>
      <c r="FY387" s="188"/>
      <c r="FZ387" s="188"/>
      <c r="GA387" s="188"/>
      <c r="GB387" s="188"/>
      <c r="GC387" s="188"/>
      <c r="GD387" s="188"/>
      <c r="GE387" s="188"/>
      <c r="GF387" s="188"/>
      <c r="GG387" s="188"/>
      <c r="GH387" s="188"/>
      <c r="GI387" s="188"/>
      <c r="GJ387" s="188"/>
      <c r="GK387" s="188"/>
      <c r="GL387" s="188"/>
      <c r="GM387" s="188"/>
      <c r="GN387" s="188"/>
      <c r="GO387" s="188"/>
      <c r="GP387" s="188"/>
      <c r="GQ387" s="188"/>
      <c r="GR387" s="188"/>
      <c r="GS387" s="188"/>
      <c r="GT387" s="188"/>
      <c r="GU387" s="188"/>
      <c r="GV387" s="188"/>
      <c r="GW387" s="188"/>
      <c r="GX387" s="188"/>
      <c r="GY387" s="188"/>
      <c r="GZ387" s="188"/>
      <c r="HA387" s="188"/>
      <c r="HB387" s="188"/>
      <c r="HC387" s="188"/>
      <c r="HD387" s="188"/>
      <c r="HE387" s="188"/>
      <c r="HF387" s="188"/>
      <c r="HG387" s="188"/>
      <c r="HH387" s="188"/>
      <c r="HI387" s="188"/>
      <c r="HJ387" s="188"/>
      <c r="HK387" s="188"/>
      <c r="HL387" s="188"/>
      <c r="HM387" s="188"/>
      <c r="HN387" s="188"/>
      <c r="HO387" s="188"/>
      <c r="HP387" s="188"/>
      <c r="HQ387" s="188"/>
      <c r="HR387" s="188"/>
      <c r="HS387" s="188"/>
      <c r="HT387" s="188"/>
      <c r="HU387" s="188"/>
      <c r="HV387" s="188"/>
      <c r="HW387" s="188"/>
      <c r="HX387" s="188"/>
      <c r="HY387" s="188"/>
      <c r="HZ387" s="188"/>
      <c r="IA387" s="188"/>
      <c r="IB387" s="188"/>
      <c r="IC387" s="188"/>
      <c r="ID387" s="188"/>
      <c r="IE387" s="188"/>
      <c r="IF387" s="188"/>
      <c r="IG387" s="188"/>
      <c r="IH387" s="188"/>
      <c r="II387" s="188"/>
      <c r="IJ387" s="188"/>
      <c r="IK387" s="188"/>
      <c r="IL387" s="188"/>
      <c r="IM387" s="188"/>
      <c r="IN387" s="188"/>
      <c r="IO387" s="188"/>
      <c r="IP387" s="188"/>
      <c r="IQ387" s="188"/>
      <c r="IR387" s="188"/>
      <c r="IS387" s="188"/>
      <c r="IT387" s="188"/>
      <c r="IU387" s="188"/>
      <c r="IV387" s="188"/>
      <c r="IW387" s="188"/>
      <c r="IX387" s="188"/>
      <c r="IY387" s="188"/>
      <c r="IZ387" s="188"/>
      <c r="JA387" s="188"/>
      <c r="JB387" s="188"/>
      <c r="JC387" s="188"/>
      <c r="JD387" s="188"/>
      <c r="JE387" s="188"/>
      <c r="JF387" s="188"/>
      <c r="JG387" s="188"/>
      <c r="JH387" s="188"/>
      <c r="JI387" s="188"/>
      <c r="JJ387" s="188"/>
      <c r="JK387" s="188"/>
      <c r="JL387" s="188"/>
      <c r="JM387" s="188"/>
      <c r="JN387" s="188"/>
      <c r="JO387" s="188"/>
      <c r="JP387" s="188"/>
      <c r="JQ387" s="188"/>
      <c r="JR387" s="188"/>
      <c r="JS387" s="188"/>
      <c r="JT387" s="188"/>
      <c r="JU387" s="188"/>
      <c r="JV387" s="188"/>
      <c r="JW387" s="188"/>
      <c r="JX387" s="188"/>
      <c r="JY387" s="188"/>
      <c r="JZ387" s="188"/>
      <c r="KA387" s="188"/>
      <c r="KB387" s="188"/>
      <c r="KC387" s="188"/>
      <c r="KD387" s="188"/>
      <c r="KE387" s="188"/>
      <c r="KF387" s="188"/>
      <c r="KG387" s="188"/>
      <c r="KH387" s="188"/>
      <c r="KI387" s="188"/>
      <c r="KJ387" s="188"/>
      <c r="KK387" s="188"/>
      <c r="KL387" s="188"/>
      <c r="KM387" s="188"/>
      <c r="KN387" s="188"/>
      <c r="KO387" s="188"/>
      <c r="KP387" s="188"/>
      <c r="KQ387" s="188"/>
      <c r="KR387" s="188"/>
      <c r="KS387" s="188"/>
      <c r="KT387" s="188"/>
      <c r="KU387" s="188"/>
      <c r="KV387" s="188"/>
      <c r="KW387" s="188"/>
      <c r="KX387" s="188"/>
      <c r="KY387" s="188"/>
      <c r="KZ387" s="188"/>
      <c r="LA387" s="188"/>
      <c r="LB387" s="188"/>
      <c r="LC387" s="188"/>
      <c r="LD387" s="188"/>
      <c r="LE387" s="188"/>
      <c r="LF387" s="188"/>
      <c r="LG387" s="188"/>
      <c r="LH387" s="188"/>
      <c r="LI387" s="188"/>
      <c r="LJ387" s="188"/>
      <c r="LK387" s="188"/>
      <c r="LL387" s="188"/>
      <c r="LM387" s="188"/>
      <c r="LN387" s="188"/>
      <c r="LO387" s="188"/>
      <c r="LP387" s="188"/>
      <c r="LQ387" s="188"/>
      <c r="LR387" s="188"/>
      <c r="LS387" s="188"/>
      <c r="LT387" s="188"/>
      <c r="LU387" s="188"/>
      <c r="LV387" s="188"/>
      <c r="LW387" s="188"/>
      <c r="LX387" s="188"/>
      <c r="LY387" s="188"/>
      <c r="LZ387" s="188"/>
      <c r="MA387" s="188"/>
      <c r="MB387" s="188"/>
      <c r="MC387" s="188"/>
      <c r="MD387" s="188"/>
      <c r="ME387" s="188"/>
      <c r="MF387" s="188"/>
      <c r="MG387" s="188"/>
      <c r="MH387" s="188"/>
      <c r="MI387" s="188"/>
      <c r="MJ387" s="188"/>
      <c r="MK387" s="188"/>
      <c r="ML387" s="188"/>
      <c r="MM387" s="188"/>
      <c r="MN387" s="188"/>
      <c r="MO387" s="188"/>
      <c r="MP387" s="188"/>
      <c r="MQ387" s="188"/>
      <c r="MR387" s="188"/>
      <c r="MS387" s="188"/>
      <c r="MT387" s="188"/>
      <c r="MU387" s="188"/>
      <c r="MV387" s="188"/>
      <c r="MW387" s="188"/>
      <c r="MX387" s="188"/>
      <c r="MY387" s="188"/>
      <c r="MZ387" s="188"/>
      <c r="NA387" s="188"/>
      <c r="NB387" s="188"/>
      <c r="NC387" s="188"/>
      <c r="ND387" s="188"/>
      <c r="NE387" s="188"/>
      <c r="NF387" s="188"/>
      <c r="NG387" s="188"/>
      <c r="NH387" s="188"/>
      <c r="NI387" s="188"/>
      <c r="NJ387" s="188"/>
      <c r="NK387" s="188"/>
      <c r="NL387" s="188"/>
      <c r="NM387" s="188"/>
      <c r="NN387" s="188"/>
      <c r="NO387" s="188"/>
      <c r="NP387" s="188"/>
      <c r="NQ387" s="188"/>
      <c r="NR387" s="188"/>
      <c r="NS387" s="188"/>
      <c r="NT387" s="188"/>
      <c r="NU387" s="188"/>
      <c r="NV387" s="188"/>
      <c r="NW387" s="188"/>
      <c r="NX387" s="188"/>
      <c r="NY387" s="188"/>
      <c r="NZ387" s="188"/>
      <c r="OA387" s="188"/>
      <c r="OB387" s="188"/>
      <c r="OC387" s="188"/>
      <c r="OD387" s="188"/>
      <c r="OE387" s="188"/>
      <c r="OF387" s="188"/>
      <c r="OG387" s="188"/>
      <c r="OH387" s="188"/>
      <c r="OI387" s="188"/>
      <c r="OJ387" s="188"/>
      <c r="OK387" s="188"/>
      <c r="OL387" s="188"/>
      <c r="OM387" s="188"/>
      <c r="ON387" s="188"/>
      <c r="OO387" s="188"/>
      <c r="OP387" s="188"/>
      <c r="OQ387" s="188"/>
      <c r="OR387" s="188"/>
      <c r="OS387" s="188"/>
      <c r="OT387" s="188"/>
      <c r="OU387" s="188"/>
      <c r="OV387" s="188"/>
      <c r="OW387" s="188"/>
      <c r="OX387" s="188"/>
      <c r="OY387" s="188"/>
      <c r="OZ387" s="188"/>
      <c r="PA387" s="188"/>
      <c r="PB387" s="188"/>
      <c r="PC387" s="188"/>
      <c r="PD387" s="188"/>
      <c r="PE387" s="188"/>
      <c r="PF387" s="188"/>
      <c r="PG387" s="188"/>
      <c r="PH387" s="188"/>
      <c r="PI387" s="188"/>
      <c r="PJ387" s="188"/>
      <c r="PK387" s="188"/>
      <c r="PL387" s="188"/>
      <c r="PM387" s="188"/>
      <c r="PN387" s="188"/>
      <c r="PO387" s="188"/>
      <c r="PP387" s="188"/>
      <c r="PQ387" s="188"/>
      <c r="PR387" s="188"/>
      <c r="PS387" s="188"/>
      <c r="PT387" s="188"/>
      <c r="PU387" s="188"/>
      <c r="PV387" s="188"/>
      <c r="PW387" s="188"/>
      <c r="PX387" s="188"/>
      <c r="PY387" s="188"/>
      <c r="PZ387" s="188"/>
      <c r="QA387" s="188"/>
      <c r="QB387" s="188"/>
      <c r="QC387" s="188"/>
      <c r="QD387" s="188"/>
      <c r="QE387" s="188"/>
      <c r="QF387" s="188"/>
      <c r="QG387" s="188"/>
      <c r="QH387" s="188"/>
      <c r="QI387" s="188"/>
      <c r="QJ387" s="188"/>
      <c r="QK387" s="188"/>
      <c r="QL387" s="188"/>
      <c r="QM387" s="188"/>
      <c r="QN387" s="188"/>
      <c r="QO387" s="188"/>
      <c r="QP387" s="188"/>
      <c r="QQ387" s="188"/>
      <c r="QR387" s="188"/>
      <c r="QS387" s="188"/>
      <c r="QT387" s="188"/>
      <c r="QU387" s="188"/>
      <c r="QV387" s="188"/>
      <c r="QW387" s="188"/>
      <c r="QX387" s="188"/>
      <c r="QY387" s="188"/>
      <c r="QZ387" s="188"/>
      <c r="RA387" s="188"/>
      <c r="RB387" s="188"/>
      <c r="RC387" s="188"/>
      <c r="RD387" s="188"/>
      <c r="RE387" s="188"/>
      <c r="RF387" s="188"/>
      <c r="RG387" s="188"/>
      <c r="RH387" s="188"/>
      <c r="RI387" s="188"/>
      <c r="RJ387" s="188"/>
      <c r="RK387" s="188"/>
      <c r="RL387" s="188"/>
      <c r="RM387" s="188"/>
      <c r="RN387" s="188"/>
      <c r="RO387" s="188"/>
      <c r="RP387" s="188"/>
      <c r="RQ387" s="188"/>
      <c r="RR387" s="188"/>
      <c r="RS387" s="188"/>
      <c r="RT387" s="188"/>
      <c r="RU387" s="188"/>
      <c r="RV387" s="188"/>
      <c r="RW387" s="188"/>
      <c r="RX387" s="188"/>
      <c r="RY387" s="188"/>
      <c r="RZ387" s="188"/>
      <c r="SA387" s="188"/>
      <c r="SB387" s="188"/>
      <c r="SC387" s="188"/>
      <c r="SD387" s="188"/>
      <c r="SE387" s="188"/>
      <c r="SF387" s="188"/>
      <c r="SG387" s="188"/>
      <c r="SH387" s="188"/>
      <c r="SI387" s="188"/>
      <c r="SJ387" s="188"/>
      <c r="SK387" s="188"/>
      <c r="SL387" s="188"/>
      <c r="SM387" s="188"/>
      <c r="SN387" s="188"/>
      <c r="SO387" s="188"/>
      <c r="SP387" s="188"/>
      <c r="SQ387" s="188"/>
      <c r="SR387" s="188"/>
      <c r="SS387" s="188"/>
      <c r="ST387" s="188"/>
      <c r="SU387" s="188"/>
      <c r="SV387" s="188"/>
      <c r="SW387" s="188"/>
      <c r="SX387" s="188"/>
      <c r="SY387" s="188"/>
      <c r="SZ387" s="188"/>
      <c r="TA387" s="188"/>
      <c r="TB387" s="188"/>
      <c r="TC387" s="188"/>
      <c r="TD387" s="188"/>
      <c r="TE387" s="188"/>
      <c r="TF387" s="188"/>
      <c r="TG387" s="188"/>
      <c r="TH387" s="188"/>
      <c r="TI387" s="188"/>
      <c r="TJ387" s="188"/>
      <c r="TK387" s="188"/>
      <c r="TL387" s="188"/>
      <c r="TM387" s="188"/>
      <c r="TN387" s="188"/>
      <c r="TO387" s="188"/>
      <c r="TP387" s="188"/>
      <c r="TQ387" s="188"/>
      <c r="TR387" s="188"/>
      <c r="TS387" s="188"/>
      <c r="TT387" s="188"/>
      <c r="TU387" s="188"/>
      <c r="TV387" s="188"/>
      <c r="TW387" s="188"/>
      <c r="TX387" s="188"/>
      <c r="TY387" s="188"/>
      <c r="TZ387" s="188"/>
      <c r="UA387" s="188"/>
      <c r="UB387" s="188"/>
      <c r="UC387" s="188"/>
      <c r="UD387" s="188"/>
      <c r="UE387" s="188"/>
      <c r="UF387" s="188"/>
      <c r="UG387" s="188"/>
      <c r="UH387" s="188"/>
      <c r="UI387" s="188"/>
      <c r="UJ387" s="188"/>
      <c r="UK387" s="188"/>
      <c r="UL387" s="188"/>
      <c r="UM387" s="188"/>
      <c r="UN387" s="188"/>
      <c r="UO387" s="188"/>
      <c r="UP387" s="188"/>
      <c r="UQ387" s="188"/>
      <c r="UR387" s="188"/>
      <c r="US387" s="188"/>
      <c r="UT387" s="188"/>
      <c r="UU387" s="188"/>
      <c r="UV387" s="188"/>
      <c r="UW387" s="188"/>
      <c r="UX387" s="188"/>
      <c r="UY387" s="188"/>
      <c r="UZ387" s="188"/>
      <c r="VA387" s="188"/>
      <c r="VB387" s="188"/>
      <c r="VC387" s="188"/>
      <c r="VD387" s="188"/>
      <c r="VE387" s="188"/>
      <c r="VF387" s="188"/>
      <c r="VG387" s="188"/>
      <c r="VH387" s="188"/>
      <c r="VI387" s="188"/>
      <c r="VJ387" s="188"/>
      <c r="VK387" s="188"/>
      <c r="VL387" s="188"/>
      <c r="VM387" s="188"/>
      <c r="VN387" s="188"/>
      <c r="VO387" s="188"/>
      <c r="VP387" s="188"/>
      <c r="VQ387" s="188"/>
      <c r="VR387" s="188"/>
      <c r="VS387" s="188"/>
      <c r="VT387" s="188"/>
      <c r="VU387" s="188"/>
      <c r="VV387" s="188"/>
      <c r="VW387" s="188"/>
      <c r="VX387" s="188"/>
      <c r="VY387" s="188"/>
      <c r="VZ387" s="188"/>
      <c r="WA387" s="188"/>
      <c r="WB387" s="188"/>
      <c r="WC387" s="188"/>
      <c r="WD387" s="188"/>
      <c r="WE387" s="188"/>
      <c r="WF387" s="188"/>
      <c r="WG387" s="188"/>
      <c r="WH387" s="188"/>
      <c r="WI387" s="188"/>
      <c r="WJ387" s="188"/>
      <c r="WK387" s="188"/>
      <c r="WL387" s="188"/>
      <c r="WM387" s="188"/>
      <c r="WN387" s="188"/>
      <c r="WO387" s="188"/>
      <c r="WP387" s="188"/>
      <c r="WQ387" s="188"/>
      <c r="WR387" s="188"/>
      <c r="WS387" s="188"/>
      <c r="WT387" s="188"/>
      <c r="WU387" s="188"/>
      <c r="WV387" s="188"/>
      <c r="WW387" s="188"/>
      <c r="WX387" s="188"/>
      <c r="WY387" s="188"/>
      <c r="WZ387" s="188"/>
      <c r="XA387" s="188"/>
      <c r="XB387" s="188"/>
      <c r="XC387" s="188"/>
      <c r="XD387" s="188"/>
      <c r="XE387" s="188"/>
      <c r="XF387" s="188"/>
      <c r="XG387" s="188"/>
      <c r="XH387" s="188"/>
      <c r="XI387" s="188"/>
      <c r="XJ387" s="188"/>
      <c r="XK387" s="188"/>
      <c r="XL387" s="188"/>
      <c r="XM387" s="188"/>
      <c r="XN387" s="188"/>
      <c r="XO387" s="188"/>
      <c r="XP387" s="188"/>
      <c r="XQ387" s="188"/>
      <c r="XR387" s="188"/>
      <c r="XS387" s="188"/>
      <c r="XT387" s="188"/>
      <c r="XU387" s="188"/>
      <c r="XV387" s="188"/>
      <c r="XW387" s="188"/>
      <c r="XX387" s="188"/>
      <c r="XY387" s="188"/>
      <c r="XZ387" s="188"/>
      <c r="YA387" s="188"/>
      <c r="YB387" s="188"/>
      <c r="YC387" s="188"/>
      <c r="YD387" s="188"/>
      <c r="YE387" s="188"/>
      <c r="YF387" s="188"/>
      <c r="YG387" s="188"/>
      <c r="YH387" s="188"/>
      <c r="YI387" s="188"/>
      <c r="YJ387" s="188"/>
      <c r="YK387" s="188"/>
      <c r="YL387" s="188"/>
      <c r="YM387" s="188"/>
      <c r="YN387" s="188"/>
      <c r="YO387" s="188"/>
      <c r="YP387" s="188"/>
      <c r="YQ387" s="188"/>
      <c r="YR387" s="188"/>
      <c r="YS387" s="188"/>
      <c r="YT387" s="188"/>
      <c r="YU387" s="188"/>
      <c r="YV387" s="188"/>
      <c r="YW387" s="188"/>
      <c r="YX387" s="188"/>
      <c r="YY387" s="188"/>
      <c r="YZ387" s="188"/>
      <c r="ZA387" s="188"/>
      <c r="ZB387" s="188"/>
      <c r="ZC387" s="188"/>
      <c r="ZD387" s="188"/>
      <c r="ZE387" s="188"/>
      <c r="ZF387" s="188"/>
      <c r="ZG387" s="188"/>
      <c r="ZH387" s="188"/>
      <c r="ZI387" s="188"/>
      <c r="ZJ387" s="188"/>
      <c r="ZK387" s="188"/>
      <c r="ZL387" s="188"/>
      <c r="ZM387" s="188"/>
      <c r="ZN387" s="188"/>
      <c r="ZO387" s="188"/>
      <c r="ZP387" s="188"/>
      <c r="ZQ387" s="188"/>
      <c r="ZR387" s="188"/>
      <c r="ZS387" s="188"/>
      <c r="ZT387" s="188"/>
      <c r="ZU387" s="188"/>
      <c r="ZV387" s="188"/>
      <c r="ZW387" s="188"/>
      <c r="ZX387" s="188"/>
      <c r="ZY387" s="188"/>
      <c r="ZZ387" s="188"/>
      <c r="AAA387" s="188"/>
      <c r="AAB387" s="188"/>
      <c r="AAC387" s="188"/>
      <c r="AAD387" s="188"/>
      <c r="AAE387" s="188"/>
      <c r="AAF387" s="188"/>
      <c r="AAG387" s="188"/>
      <c r="AAH387" s="188"/>
      <c r="AAI387" s="188"/>
      <c r="AAJ387" s="188"/>
      <c r="AAK387" s="188"/>
      <c r="AAL387" s="188"/>
      <c r="AAM387" s="188"/>
      <c r="AAN387" s="188"/>
      <c r="AAO387" s="188"/>
      <c r="AAP387" s="188"/>
      <c r="AAQ387" s="188"/>
      <c r="AAR387" s="188"/>
      <c r="AAS387" s="188"/>
      <c r="AAT387" s="188"/>
      <c r="AAU387" s="188"/>
      <c r="AAV387" s="188"/>
      <c r="AAW387" s="188"/>
      <c r="AAX387" s="188"/>
      <c r="AAY387" s="188"/>
      <c r="AAZ387" s="188"/>
      <c r="ABA387" s="188"/>
      <c r="ABB387" s="188"/>
      <c r="ABC387" s="188"/>
      <c r="ABD387" s="188"/>
      <c r="ABE387" s="188"/>
      <c r="ABF387" s="188"/>
      <c r="ABG387" s="188"/>
      <c r="ABH387" s="188"/>
      <c r="ABI387" s="188"/>
      <c r="ABJ387" s="188"/>
      <c r="ABK387" s="188"/>
      <c r="ABL387" s="188"/>
      <c r="ABM387" s="188"/>
      <c r="ABN387" s="188"/>
      <c r="ABO387" s="188"/>
      <c r="ABP387" s="188"/>
      <c r="ABQ387" s="188"/>
      <c r="ABR387" s="188"/>
      <c r="ABS387" s="188"/>
      <c r="ABT387" s="188"/>
      <c r="ABU387" s="188"/>
      <c r="ABV387" s="188"/>
      <c r="ABW387" s="188"/>
      <c r="ABX387" s="188"/>
      <c r="ABY387" s="188"/>
      <c r="ABZ387" s="188"/>
      <c r="ACA387" s="188"/>
      <c r="ACB387" s="188"/>
      <c r="ACC387" s="188"/>
      <c r="ACD387" s="188"/>
      <c r="ACE387" s="188"/>
      <c r="ACF387" s="188"/>
      <c r="ACG387" s="188"/>
      <c r="ACH387" s="188"/>
      <c r="ACI387" s="188"/>
      <c r="ACJ387" s="188"/>
      <c r="ACK387" s="188"/>
      <c r="ACL387" s="188"/>
      <c r="ACM387" s="188"/>
      <c r="ACN387" s="188"/>
      <c r="ACO387" s="188"/>
      <c r="ACP387" s="188"/>
      <c r="ACQ387" s="188"/>
      <c r="ACR387" s="188"/>
      <c r="ACS387" s="188"/>
      <c r="ACT387" s="188"/>
      <c r="ACU387" s="188"/>
      <c r="ACV387" s="188"/>
      <c r="ACW387" s="188"/>
      <c r="ACX387" s="188"/>
      <c r="ACY387" s="188"/>
      <c r="ACZ387" s="188"/>
      <c r="ADA387" s="188"/>
      <c r="ADB387" s="188"/>
      <c r="ADC387" s="188"/>
      <c r="ADD387" s="188"/>
      <c r="ADE387" s="188"/>
      <c r="ADF387" s="188"/>
      <c r="ADG387" s="188"/>
      <c r="ADH387" s="188"/>
      <c r="ADI387" s="188"/>
      <c r="ADJ387" s="188"/>
      <c r="ADK387" s="188"/>
      <c r="ADL387" s="188"/>
      <c r="ADM387" s="188"/>
      <c r="ADN387" s="188"/>
      <c r="ADO387" s="188"/>
      <c r="ADP387" s="188"/>
      <c r="ADQ387" s="188"/>
      <c r="ADR387" s="188"/>
      <c r="ADS387" s="188"/>
      <c r="ADT387" s="188"/>
      <c r="ADU387" s="188"/>
      <c r="ADV387" s="188"/>
      <c r="ADW387" s="188"/>
      <c r="ADX387" s="188"/>
      <c r="ADY387" s="188"/>
      <c r="ADZ387" s="188"/>
      <c r="AEA387" s="188"/>
      <c r="AEB387" s="188"/>
      <c r="AEC387" s="188"/>
      <c r="AED387" s="188"/>
      <c r="AEE387" s="188"/>
      <c r="AEF387" s="188"/>
      <c r="AEG387" s="188"/>
      <c r="AEH387" s="188"/>
      <c r="AEI387" s="188"/>
      <c r="AEJ387" s="188"/>
      <c r="AEK387" s="188"/>
      <c r="AEL387" s="188"/>
      <c r="AEM387" s="188"/>
      <c r="AEN387" s="188"/>
      <c r="AEO387" s="188"/>
      <c r="AEP387" s="188"/>
      <c r="AEQ387" s="188"/>
      <c r="AER387" s="188"/>
      <c r="AES387" s="188"/>
      <c r="AET387" s="188"/>
      <c r="AEU387" s="188"/>
      <c r="AEV387" s="188"/>
      <c r="AEW387" s="188"/>
      <c r="AEX387" s="188"/>
      <c r="AEY387" s="188"/>
      <c r="AEZ387" s="188"/>
      <c r="AFA387" s="188"/>
      <c r="AFB387" s="188"/>
      <c r="AFC387" s="188"/>
      <c r="AFD387" s="188"/>
      <c r="AFE387" s="188"/>
      <c r="AFF387" s="188"/>
      <c r="AFG387" s="188"/>
      <c r="AFH387" s="188"/>
      <c r="AFI387" s="188"/>
      <c r="AFJ387" s="188"/>
      <c r="AFK387" s="188"/>
      <c r="AFL387" s="188"/>
      <c r="AFM387" s="188"/>
      <c r="AFN387" s="188"/>
      <c r="AFO387" s="188"/>
      <c r="AFP387" s="188"/>
      <c r="AFQ387" s="188"/>
      <c r="AFR387" s="188"/>
      <c r="AFS387" s="188"/>
      <c r="AFT387" s="188"/>
      <c r="AFU387" s="188"/>
      <c r="AFV387" s="188"/>
      <c r="AFW387" s="188"/>
      <c r="AFX387" s="188"/>
      <c r="AFY387" s="188"/>
      <c r="AFZ387" s="188"/>
      <c r="AGA387" s="188"/>
      <c r="AGB387" s="188"/>
      <c r="AGC387" s="188"/>
      <c r="AGD387" s="188"/>
      <c r="AGE387" s="188"/>
      <c r="AGF387" s="188"/>
      <c r="AGG387" s="188"/>
      <c r="AGH387" s="188"/>
      <c r="AGI387" s="188"/>
      <c r="AGJ387" s="188"/>
      <c r="AGK387" s="188"/>
      <c r="AGL387" s="188"/>
      <c r="AGM387" s="188"/>
      <c r="AGN387" s="188"/>
      <c r="AGO387" s="188"/>
      <c r="AGP387" s="188"/>
      <c r="AGQ387" s="188"/>
      <c r="AGR387" s="188"/>
      <c r="AGS387" s="188"/>
      <c r="AGT387" s="188"/>
      <c r="AGU387" s="188"/>
      <c r="AGV387" s="188"/>
      <c r="AGW387" s="188"/>
      <c r="AGX387" s="188"/>
      <c r="AGY387" s="188"/>
      <c r="AGZ387" s="188"/>
      <c r="AHA387" s="188"/>
      <c r="AHB387" s="188"/>
      <c r="AHC387" s="188"/>
      <c r="AHD387" s="188"/>
      <c r="AHE387" s="188"/>
      <c r="AHF387" s="188"/>
      <c r="AHG387" s="188"/>
      <c r="AHH387" s="188"/>
      <c r="AHI387" s="188"/>
      <c r="AHJ387" s="188"/>
      <c r="AHK387" s="188"/>
      <c r="AHL387" s="188"/>
      <c r="AHM387" s="188"/>
      <c r="AHN387" s="188"/>
      <c r="AHO387" s="188"/>
      <c r="AHP387" s="188"/>
      <c r="AHQ387" s="188"/>
      <c r="AHR387" s="188"/>
      <c r="AHS387" s="188"/>
      <c r="AHT387" s="188"/>
      <c r="AHU387" s="188"/>
      <c r="AHV387" s="188"/>
      <c r="AHW387" s="188"/>
      <c r="AHX387" s="188"/>
      <c r="AHY387" s="188"/>
      <c r="AHZ387" s="188"/>
      <c r="AIA387" s="188"/>
      <c r="AIB387" s="188"/>
      <c r="AIC387" s="188"/>
      <c r="AID387" s="188"/>
      <c r="AIE387" s="188"/>
      <c r="AIF387" s="188"/>
      <c r="AIG387" s="188"/>
      <c r="AIH387" s="188"/>
      <c r="AII387" s="188"/>
      <c r="AIJ387" s="188"/>
      <c r="AIK387" s="188"/>
      <c r="AIL387" s="188"/>
      <c r="AIM387" s="188"/>
      <c r="AIN387" s="188"/>
      <c r="AIO387" s="188"/>
      <c r="AIP387" s="188"/>
      <c r="AIQ387" s="188"/>
      <c r="AIR387" s="188"/>
      <c r="AIS387" s="188"/>
      <c r="AIT387" s="188"/>
      <c r="AIU387" s="188"/>
      <c r="AIV387" s="188"/>
      <c r="AIW387" s="188"/>
      <c r="AIX387" s="188"/>
      <c r="AIY387" s="188"/>
    </row>
    <row r="388" spans="1:935" s="31" customFormat="1">
      <c r="A388" s="33"/>
      <c r="B388" s="33"/>
      <c r="C388" s="33"/>
      <c r="D388" s="33"/>
      <c r="E388" s="33"/>
      <c r="K388" s="42"/>
      <c r="M388" s="188"/>
      <c r="N388" s="188"/>
      <c r="O388" s="188"/>
      <c r="P388" s="188"/>
      <c r="Q388" s="188"/>
      <c r="R388" s="188"/>
      <c r="S388" s="188"/>
      <c r="T388" s="188"/>
      <c r="U388" s="188"/>
      <c r="V388" s="188"/>
      <c r="W388" s="188"/>
      <c r="X388" s="188"/>
      <c r="Y388" s="188"/>
      <c r="Z388" s="188"/>
      <c r="AA388" s="188"/>
      <c r="AB388" s="188"/>
      <c r="AC388" s="188"/>
      <c r="AD388" s="188"/>
      <c r="AE388" s="188"/>
      <c r="AF388" s="188"/>
      <c r="AG388" s="188"/>
      <c r="AH388" s="188"/>
      <c r="AI388" s="188"/>
      <c r="AJ388" s="188"/>
      <c r="AK388" s="188"/>
      <c r="AL388" s="188"/>
      <c r="AM388" s="188"/>
      <c r="AN388" s="188"/>
      <c r="AO388" s="188"/>
      <c r="AP388" s="188"/>
      <c r="AQ388" s="188"/>
      <c r="AR388" s="188"/>
      <c r="AS388" s="188"/>
      <c r="AT388" s="188"/>
      <c r="AU388" s="188"/>
      <c r="AV388" s="188"/>
      <c r="AW388" s="188"/>
      <c r="AX388" s="188"/>
      <c r="AY388" s="188"/>
      <c r="AZ388" s="188"/>
      <c r="BA388" s="188"/>
      <c r="BB388" s="188"/>
      <c r="BC388" s="188"/>
      <c r="BD388" s="188"/>
      <c r="BE388" s="188"/>
      <c r="BF388" s="188"/>
      <c r="BG388" s="188"/>
      <c r="BH388" s="188"/>
      <c r="BI388" s="188"/>
      <c r="BJ388" s="188"/>
      <c r="BK388" s="188"/>
      <c r="BL388" s="188"/>
      <c r="BM388" s="188"/>
      <c r="BN388" s="188"/>
      <c r="BO388" s="188"/>
      <c r="BP388" s="188"/>
      <c r="BQ388" s="188"/>
      <c r="BR388" s="188"/>
      <c r="BS388" s="188"/>
      <c r="BT388" s="188"/>
      <c r="BU388" s="188"/>
      <c r="BV388" s="188"/>
      <c r="BW388" s="188"/>
      <c r="BX388" s="188"/>
      <c r="BY388" s="188"/>
      <c r="BZ388" s="188"/>
      <c r="CA388" s="188"/>
      <c r="CB388" s="188"/>
      <c r="CC388" s="188"/>
      <c r="CD388" s="188"/>
      <c r="CE388" s="188"/>
      <c r="CF388" s="188"/>
      <c r="CG388" s="188"/>
      <c r="CH388" s="188"/>
      <c r="CI388" s="188"/>
      <c r="CJ388" s="188"/>
      <c r="CK388" s="188"/>
      <c r="CL388" s="188"/>
      <c r="CM388" s="188"/>
      <c r="CN388" s="188"/>
      <c r="CO388" s="188"/>
      <c r="CP388" s="188"/>
      <c r="CQ388" s="188"/>
      <c r="CR388" s="188"/>
      <c r="CS388" s="188"/>
      <c r="CT388" s="188"/>
      <c r="CU388" s="188"/>
      <c r="CV388" s="188"/>
      <c r="CW388" s="188"/>
      <c r="CX388" s="188"/>
      <c r="CY388" s="188"/>
      <c r="CZ388" s="188"/>
      <c r="DA388" s="188"/>
      <c r="DB388" s="188"/>
      <c r="DC388" s="188"/>
      <c r="DD388" s="188"/>
      <c r="DE388" s="188"/>
      <c r="DF388" s="188"/>
      <c r="DG388" s="188"/>
      <c r="DH388" s="188"/>
      <c r="DI388" s="188"/>
      <c r="DJ388" s="188"/>
      <c r="DK388" s="188"/>
      <c r="DL388" s="188"/>
      <c r="DM388" s="188"/>
      <c r="DN388" s="188"/>
      <c r="DO388" s="188"/>
      <c r="DP388" s="188"/>
      <c r="DQ388" s="188"/>
      <c r="DR388" s="188"/>
      <c r="DS388" s="188"/>
      <c r="DT388" s="188"/>
      <c r="DU388" s="188"/>
      <c r="DV388" s="188"/>
      <c r="DW388" s="188"/>
      <c r="DX388" s="188"/>
      <c r="DY388" s="188"/>
      <c r="DZ388" s="188"/>
      <c r="EA388" s="188"/>
      <c r="EB388" s="188"/>
      <c r="EC388" s="188"/>
      <c r="ED388" s="188"/>
      <c r="EE388" s="188"/>
      <c r="EF388" s="188"/>
      <c r="EG388" s="188"/>
      <c r="EH388" s="188"/>
      <c r="EI388" s="188"/>
      <c r="EJ388" s="188"/>
      <c r="EK388" s="188"/>
      <c r="EL388" s="188"/>
      <c r="EM388" s="188"/>
      <c r="EN388" s="188"/>
      <c r="EO388" s="188"/>
      <c r="EP388" s="188"/>
      <c r="EQ388" s="188"/>
      <c r="ER388" s="188"/>
      <c r="ES388" s="188"/>
      <c r="ET388" s="188"/>
      <c r="EU388" s="188"/>
      <c r="EV388" s="188"/>
      <c r="EW388" s="188"/>
      <c r="EX388" s="188"/>
      <c r="EY388" s="188"/>
      <c r="EZ388" s="188"/>
      <c r="FA388" s="188"/>
      <c r="FB388" s="188"/>
      <c r="FC388" s="188"/>
      <c r="FD388" s="188"/>
      <c r="FE388" s="188"/>
      <c r="FF388" s="188"/>
      <c r="FG388" s="188"/>
      <c r="FH388" s="188"/>
      <c r="FI388" s="188"/>
      <c r="FJ388" s="188"/>
      <c r="FK388" s="188"/>
      <c r="FL388" s="188"/>
      <c r="FM388" s="188"/>
      <c r="FN388" s="188"/>
      <c r="FO388" s="188"/>
      <c r="FP388" s="188"/>
      <c r="FQ388" s="188"/>
      <c r="FR388" s="188"/>
      <c r="FS388" s="188"/>
      <c r="FT388" s="188"/>
      <c r="FU388" s="188"/>
      <c r="FV388" s="188"/>
      <c r="FW388" s="188"/>
      <c r="FX388" s="188"/>
      <c r="FY388" s="188"/>
      <c r="FZ388" s="188"/>
      <c r="GA388" s="188"/>
      <c r="GB388" s="188"/>
      <c r="GC388" s="188"/>
      <c r="GD388" s="188"/>
      <c r="GE388" s="188"/>
      <c r="GF388" s="188"/>
      <c r="GG388" s="188"/>
      <c r="GH388" s="188"/>
      <c r="GI388" s="188"/>
      <c r="GJ388" s="188"/>
      <c r="GK388" s="188"/>
      <c r="GL388" s="188"/>
      <c r="GM388" s="188"/>
      <c r="GN388" s="188"/>
      <c r="GO388" s="188"/>
      <c r="GP388" s="188"/>
      <c r="GQ388" s="188"/>
      <c r="GR388" s="188"/>
      <c r="GS388" s="188"/>
      <c r="GT388" s="188"/>
      <c r="GU388" s="188"/>
      <c r="GV388" s="188"/>
      <c r="GW388" s="188"/>
      <c r="GX388" s="188"/>
      <c r="GY388" s="188"/>
      <c r="GZ388" s="188"/>
      <c r="HA388" s="188"/>
      <c r="HB388" s="188"/>
      <c r="HC388" s="188"/>
      <c r="HD388" s="188"/>
      <c r="HE388" s="188"/>
      <c r="HF388" s="188"/>
      <c r="HG388" s="188"/>
      <c r="HH388" s="188"/>
      <c r="HI388" s="188"/>
      <c r="HJ388" s="188"/>
      <c r="HK388" s="188"/>
      <c r="HL388" s="188"/>
      <c r="HM388" s="188"/>
      <c r="HN388" s="188"/>
      <c r="HO388" s="188"/>
      <c r="HP388" s="188"/>
      <c r="HQ388" s="188"/>
      <c r="HR388" s="188"/>
      <c r="HS388" s="188"/>
      <c r="HT388" s="188"/>
      <c r="HU388" s="188"/>
      <c r="HV388" s="188"/>
      <c r="HW388" s="188"/>
      <c r="HX388" s="188"/>
      <c r="HY388" s="188"/>
      <c r="HZ388" s="188"/>
      <c r="IA388" s="188"/>
      <c r="IB388" s="188"/>
      <c r="IC388" s="188"/>
      <c r="ID388" s="188"/>
      <c r="IE388" s="188"/>
      <c r="IF388" s="188"/>
      <c r="IG388" s="188"/>
      <c r="IH388" s="188"/>
      <c r="II388" s="188"/>
      <c r="IJ388" s="188"/>
      <c r="IK388" s="188"/>
      <c r="IL388" s="188"/>
      <c r="IM388" s="188"/>
      <c r="IN388" s="188"/>
      <c r="IO388" s="188"/>
      <c r="IP388" s="188"/>
      <c r="IQ388" s="188"/>
      <c r="IR388" s="188"/>
      <c r="IS388" s="188"/>
      <c r="IT388" s="188"/>
      <c r="IU388" s="188"/>
      <c r="IV388" s="188"/>
      <c r="IW388" s="188"/>
      <c r="IX388" s="188"/>
      <c r="IY388" s="188"/>
      <c r="IZ388" s="188"/>
      <c r="JA388" s="188"/>
      <c r="JB388" s="188"/>
      <c r="JC388" s="188"/>
      <c r="JD388" s="188"/>
      <c r="JE388" s="188"/>
      <c r="JF388" s="188"/>
      <c r="JG388" s="188"/>
      <c r="JH388" s="188"/>
      <c r="JI388" s="188"/>
      <c r="JJ388" s="188"/>
      <c r="JK388" s="188"/>
      <c r="JL388" s="188"/>
      <c r="JM388" s="188"/>
      <c r="JN388" s="188"/>
      <c r="JO388" s="188"/>
      <c r="JP388" s="188"/>
      <c r="JQ388" s="188"/>
      <c r="JR388" s="188"/>
      <c r="JS388" s="188"/>
      <c r="JT388" s="188"/>
      <c r="JU388" s="188"/>
      <c r="JV388" s="188"/>
      <c r="JW388" s="188"/>
      <c r="JX388" s="188"/>
      <c r="JY388" s="188"/>
      <c r="JZ388" s="188"/>
      <c r="KA388" s="188"/>
      <c r="KB388" s="188"/>
      <c r="KC388" s="188"/>
      <c r="KD388" s="188"/>
      <c r="KE388" s="188"/>
      <c r="KF388" s="188"/>
      <c r="KG388" s="188"/>
      <c r="KH388" s="188"/>
      <c r="KI388" s="188"/>
      <c r="KJ388" s="188"/>
      <c r="KK388" s="188"/>
      <c r="KL388" s="188"/>
      <c r="KM388" s="188"/>
      <c r="KN388" s="188"/>
      <c r="KO388" s="188"/>
      <c r="KP388" s="188"/>
      <c r="KQ388" s="188"/>
      <c r="KR388" s="188"/>
      <c r="KS388" s="188"/>
      <c r="KT388" s="188"/>
      <c r="KU388" s="188"/>
      <c r="KV388" s="188"/>
      <c r="KW388" s="188"/>
      <c r="KX388" s="188"/>
      <c r="KY388" s="188"/>
      <c r="KZ388" s="188"/>
      <c r="LA388" s="188"/>
      <c r="LB388" s="188"/>
      <c r="LC388" s="188"/>
      <c r="LD388" s="188"/>
      <c r="LE388" s="188"/>
      <c r="LF388" s="188"/>
      <c r="LG388" s="188"/>
      <c r="LH388" s="188"/>
      <c r="LI388" s="188"/>
      <c r="LJ388" s="188"/>
      <c r="LK388" s="188"/>
      <c r="LL388" s="188"/>
      <c r="LM388" s="188"/>
      <c r="LN388" s="188"/>
      <c r="LO388" s="188"/>
      <c r="LP388" s="188"/>
      <c r="LQ388" s="188"/>
      <c r="LR388" s="188"/>
      <c r="LS388" s="188"/>
      <c r="LT388" s="188"/>
      <c r="LU388" s="188"/>
      <c r="LV388" s="188"/>
      <c r="LW388" s="188"/>
      <c r="LX388" s="188"/>
      <c r="LY388" s="188"/>
      <c r="LZ388" s="188"/>
      <c r="MA388" s="188"/>
      <c r="MB388" s="188"/>
      <c r="MC388" s="188"/>
      <c r="MD388" s="188"/>
      <c r="ME388" s="188"/>
      <c r="MF388" s="188"/>
      <c r="MG388" s="188"/>
      <c r="MH388" s="188"/>
      <c r="MI388" s="188"/>
      <c r="MJ388" s="188"/>
      <c r="MK388" s="188"/>
      <c r="ML388" s="188"/>
      <c r="MM388" s="188"/>
      <c r="MN388" s="188"/>
      <c r="MO388" s="188"/>
      <c r="MP388" s="188"/>
      <c r="MQ388" s="188"/>
      <c r="MR388" s="188"/>
      <c r="MS388" s="188"/>
      <c r="MT388" s="188"/>
      <c r="MU388" s="188"/>
      <c r="MV388" s="188"/>
      <c r="MW388" s="188"/>
      <c r="MX388" s="188"/>
      <c r="MY388" s="188"/>
      <c r="MZ388" s="188"/>
      <c r="NA388" s="188"/>
      <c r="NB388" s="188"/>
      <c r="NC388" s="188"/>
      <c r="ND388" s="188"/>
      <c r="NE388" s="188"/>
      <c r="NF388" s="188"/>
      <c r="NG388" s="188"/>
      <c r="NH388" s="188"/>
      <c r="NI388" s="188"/>
      <c r="NJ388" s="188"/>
      <c r="NK388" s="188"/>
      <c r="NL388" s="188"/>
      <c r="NM388" s="188"/>
      <c r="NN388" s="188"/>
      <c r="NO388" s="188"/>
      <c r="NP388" s="188"/>
      <c r="NQ388" s="188"/>
      <c r="NR388" s="188"/>
      <c r="NS388" s="188"/>
      <c r="NT388" s="188"/>
      <c r="NU388" s="188"/>
      <c r="NV388" s="188"/>
      <c r="NW388" s="188"/>
      <c r="NX388" s="188"/>
      <c r="NY388" s="188"/>
      <c r="NZ388" s="188"/>
      <c r="OA388" s="188"/>
      <c r="OB388" s="188"/>
      <c r="OC388" s="188"/>
      <c r="OD388" s="188"/>
      <c r="OE388" s="188"/>
      <c r="OF388" s="188"/>
      <c r="OG388" s="188"/>
      <c r="OH388" s="188"/>
      <c r="OI388" s="188"/>
      <c r="OJ388" s="188"/>
      <c r="OK388" s="188"/>
      <c r="OL388" s="188"/>
      <c r="OM388" s="188"/>
      <c r="ON388" s="188"/>
      <c r="OO388" s="188"/>
      <c r="OP388" s="188"/>
      <c r="OQ388" s="188"/>
      <c r="OR388" s="188"/>
      <c r="OS388" s="188"/>
      <c r="OT388" s="188"/>
      <c r="OU388" s="188"/>
      <c r="OV388" s="188"/>
      <c r="OW388" s="188"/>
      <c r="OX388" s="188"/>
      <c r="OY388" s="188"/>
      <c r="OZ388" s="188"/>
      <c r="PA388" s="188"/>
      <c r="PB388" s="188"/>
      <c r="PC388" s="188"/>
      <c r="PD388" s="188"/>
      <c r="PE388" s="188"/>
      <c r="PF388" s="188"/>
      <c r="PG388" s="188"/>
      <c r="PH388" s="188"/>
      <c r="PI388" s="188"/>
      <c r="PJ388" s="188"/>
      <c r="PK388" s="188"/>
      <c r="PL388" s="188"/>
      <c r="PM388" s="188"/>
      <c r="PN388" s="188"/>
      <c r="PO388" s="188"/>
      <c r="PP388" s="188"/>
      <c r="PQ388" s="188"/>
      <c r="PR388" s="188"/>
      <c r="PS388" s="188"/>
      <c r="PT388" s="188"/>
      <c r="PU388" s="188"/>
      <c r="PV388" s="188"/>
      <c r="PW388" s="188"/>
      <c r="PX388" s="188"/>
      <c r="PY388" s="188"/>
      <c r="PZ388" s="188"/>
      <c r="QA388" s="188"/>
      <c r="QB388" s="188"/>
      <c r="QC388" s="188"/>
      <c r="QD388" s="188"/>
      <c r="QE388" s="188"/>
      <c r="QF388" s="188"/>
      <c r="QG388" s="188"/>
      <c r="QH388" s="188"/>
      <c r="QI388" s="188"/>
      <c r="QJ388" s="188"/>
      <c r="QK388" s="188"/>
      <c r="QL388" s="188"/>
      <c r="QM388" s="188"/>
      <c r="QN388" s="188"/>
      <c r="QO388" s="188"/>
      <c r="QP388" s="188"/>
      <c r="QQ388" s="188"/>
      <c r="QR388" s="188"/>
      <c r="QS388" s="188"/>
      <c r="QT388" s="188"/>
      <c r="QU388" s="188"/>
      <c r="QV388" s="188"/>
      <c r="QW388" s="188"/>
      <c r="QX388" s="188"/>
      <c r="QY388" s="188"/>
      <c r="QZ388" s="188"/>
      <c r="RA388" s="188"/>
      <c r="RB388" s="188"/>
      <c r="RC388" s="188"/>
      <c r="RD388" s="188"/>
      <c r="RE388" s="188"/>
      <c r="RF388" s="188"/>
      <c r="RG388" s="188"/>
      <c r="RH388" s="188"/>
      <c r="RI388" s="188"/>
      <c r="RJ388" s="188"/>
      <c r="RK388" s="188"/>
      <c r="RL388" s="188"/>
      <c r="RM388" s="188"/>
      <c r="RN388" s="188"/>
      <c r="RO388" s="188"/>
      <c r="RP388" s="188"/>
      <c r="RQ388" s="188"/>
      <c r="RR388" s="188"/>
      <c r="RS388" s="188"/>
      <c r="RT388" s="188"/>
      <c r="RU388" s="188"/>
      <c r="RV388" s="188"/>
      <c r="RW388" s="188"/>
      <c r="RX388" s="188"/>
      <c r="RY388" s="188"/>
      <c r="RZ388" s="188"/>
      <c r="SA388" s="188"/>
      <c r="SB388" s="188"/>
      <c r="SC388" s="188"/>
      <c r="SD388" s="188"/>
      <c r="SE388" s="188"/>
      <c r="SF388" s="188"/>
      <c r="SG388" s="188"/>
      <c r="SH388" s="188"/>
      <c r="SI388" s="188"/>
      <c r="SJ388" s="188"/>
      <c r="SK388" s="188"/>
      <c r="SL388" s="188"/>
      <c r="SM388" s="188"/>
      <c r="SN388" s="188"/>
      <c r="SO388" s="188"/>
      <c r="SP388" s="188"/>
      <c r="SQ388" s="188"/>
      <c r="SR388" s="188"/>
      <c r="SS388" s="188"/>
      <c r="ST388" s="188"/>
      <c r="SU388" s="188"/>
      <c r="SV388" s="188"/>
      <c r="SW388" s="188"/>
      <c r="SX388" s="188"/>
      <c r="SY388" s="188"/>
      <c r="SZ388" s="188"/>
      <c r="TA388" s="188"/>
      <c r="TB388" s="188"/>
      <c r="TC388" s="188"/>
      <c r="TD388" s="188"/>
      <c r="TE388" s="188"/>
      <c r="TF388" s="188"/>
      <c r="TG388" s="188"/>
      <c r="TH388" s="188"/>
      <c r="TI388" s="188"/>
      <c r="TJ388" s="188"/>
      <c r="TK388" s="188"/>
      <c r="TL388" s="188"/>
      <c r="TM388" s="188"/>
      <c r="TN388" s="188"/>
      <c r="TO388" s="188"/>
      <c r="TP388" s="188"/>
      <c r="TQ388" s="188"/>
      <c r="TR388" s="188"/>
      <c r="TS388" s="188"/>
      <c r="TT388" s="188"/>
      <c r="TU388" s="188"/>
      <c r="TV388" s="188"/>
      <c r="TW388" s="188"/>
      <c r="TX388" s="188"/>
      <c r="TY388" s="188"/>
      <c r="TZ388" s="188"/>
      <c r="UA388" s="188"/>
      <c r="UB388" s="188"/>
      <c r="UC388" s="188"/>
      <c r="UD388" s="188"/>
      <c r="UE388" s="188"/>
      <c r="UF388" s="188"/>
      <c r="UG388" s="188"/>
      <c r="UH388" s="188"/>
      <c r="UI388" s="188"/>
      <c r="UJ388" s="188"/>
      <c r="UK388" s="188"/>
      <c r="UL388" s="188"/>
      <c r="UM388" s="188"/>
      <c r="UN388" s="188"/>
      <c r="UO388" s="188"/>
      <c r="UP388" s="188"/>
      <c r="UQ388" s="188"/>
      <c r="UR388" s="188"/>
      <c r="US388" s="188"/>
      <c r="UT388" s="188"/>
      <c r="UU388" s="188"/>
      <c r="UV388" s="188"/>
      <c r="UW388" s="188"/>
      <c r="UX388" s="188"/>
      <c r="UY388" s="188"/>
      <c r="UZ388" s="188"/>
      <c r="VA388" s="188"/>
      <c r="VB388" s="188"/>
      <c r="VC388" s="188"/>
      <c r="VD388" s="188"/>
      <c r="VE388" s="188"/>
      <c r="VF388" s="188"/>
      <c r="VG388" s="188"/>
      <c r="VH388" s="188"/>
      <c r="VI388" s="188"/>
      <c r="VJ388" s="188"/>
      <c r="VK388" s="188"/>
      <c r="VL388" s="188"/>
      <c r="VM388" s="188"/>
      <c r="VN388" s="188"/>
      <c r="VO388" s="188"/>
      <c r="VP388" s="188"/>
      <c r="VQ388" s="188"/>
      <c r="VR388" s="188"/>
      <c r="VS388" s="188"/>
      <c r="VT388" s="188"/>
      <c r="VU388" s="188"/>
      <c r="VV388" s="188"/>
      <c r="VW388" s="188"/>
      <c r="VX388" s="188"/>
      <c r="VY388" s="188"/>
      <c r="VZ388" s="188"/>
      <c r="WA388" s="188"/>
      <c r="WB388" s="188"/>
      <c r="WC388" s="188"/>
      <c r="WD388" s="188"/>
      <c r="WE388" s="188"/>
      <c r="WF388" s="188"/>
      <c r="WG388" s="188"/>
      <c r="WH388" s="188"/>
      <c r="WI388" s="188"/>
      <c r="WJ388" s="188"/>
      <c r="WK388" s="188"/>
      <c r="WL388" s="188"/>
      <c r="WM388" s="188"/>
      <c r="WN388" s="188"/>
      <c r="WO388" s="188"/>
      <c r="WP388" s="188"/>
      <c r="WQ388" s="188"/>
      <c r="WR388" s="188"/>
      <c r="WS388" s="188"/>
      <c r="WT388" s="188"/>
      <c r="WU388" s="188"/>
      <c r="WV388" s="188"/>
      <c r="WW388" s="188"/>
      <c r="WX388" s="188"/>
      <c r="WY388" s="188"/>
      <c r="WZ388" s="188"/>
      <c r="XA388" s="188"/>
      <c r="XB388" s="188"/>
      <c r="XC388" s="188"/>
      <c r="XD388" s="188"/>
      <c r="XE388" s="188"/>
      <c r="XF388" s="188"/>
      <c r="XG388" s="188"/>
      <c r="XH388" s="188"/>
      <c r="XI388" s="188"/>
      <c r="XJ388" s="188"/>
      <c r="XK388" s="188"/>
      <c r="XL388" s="188"/>
      <c r="XM388" s="188"/>
      <c r="XN388" s="188"/>
      <c r="XO388" s="188"/>
      <c r="XP388" s="188"/>
      <c r="XQ388" s="188"/>
      <c r="XR388" s="188"/>
      <c r="XS388" s="188"/>
      <c r="XT388" s="188"/>
      <c r="XU388" s="188"/>
      <c r="XV388" s="188"/>
      <c r="XW388" s="188"/>
      <c r="XX388" s="188"/>
      <c r="XY388" s="188"/>
      <c r="XZ388" s="188"/>
      <c r="YA388" s="188"/>
      <c r="YB388" s="188"/>
      <c r="YC388" s="188"/>
      <c r="YD388" s="188"/>
      <c r="YE388" s="188"/>
      <c r="YF388" s="188"/>
      <c r="YG388" s="188"/>
      <c r="YH388" s="188"/>
      <c r="YI388" s="188"/>
      <c r="YJ388" s="188"/>
      <c r="YK388" s="188"/>
      <c r="YL388" s="188"/>
      <c r="YM388" s="188"/>
      <c r="YN388" s="188"/>
      <c r="YO388" s="188"/>
      <c r="YP388" s="188"/>
      <c r="YQ388" s="188"/>
      <c r="YR388" s="188"/>
      <c r="YS388" s="188"/>
      <c r="YT388" s="188"/>
      <c r="YU388" s="188"/>
      <c r="YV388" s="188"/>
      <c r="YW388" s="188"/>
      <c r="YX388" s="188"/>
      <c r="YY388" s="188"/>
      <c r="YZ388" s="188"/>
      <c r="ZA388" s="188"/>
      <c r="ZB388" s="188"/>
      <c r="ZC388" s="188"/>
      <c r="ZD388" s="188"/>
      <c r="ZE388" s="188"/>
      <c r="ZF388" s="188"/>
      <c r="ZG388" s="188"/>
      <c r="ZH388" s="188"/>
      <c r="ZI388" s="188"/>
      <c r="ZJ388" s="188"/>
      <c r="ZK388" s="188"/>
      <c r="ZL388" s="188"/>
      <c r="ZM388" s="188"/>
      <c r="ZN388" s="188"/>
      <c r="ZO388" s="188"/>
      <c r="ZP388" s="188"/>
      <c r="ZQ388" s="188"/>
      <c r="ZR388" s="188"/>
      <c r="ZS388" s="188"/>
      <c r="ZT388" s="188"/>
      <c r="ZU388" s="188"/>
      <c r="ZV388" s="188"/>
      <c r="ZW388" s="188"/>
      <c r="ZX388" s="188"/>
      <c r="ZY388" s="188"/>
      <c r="ZZ388" s="188"/>
      <c r="AAA388" s="188"/>
      <c r="AAB388" s="188"/>
      <c r="AAC388" s="188"/>
      <c r="AAD388" s="188"/>
      <c r="AAE388" s="188"/>
      <c r="AAF388" s="188"/>
      <c r="AAG388" s="188"/>
      <c r="AAH388" s="188"/>
      <c r="AAI388" s="188"/>
      <c r="AAJ388" s="188"/>
      <c r="AAK388" s="188"/>
      <c r="AAL388" s="188"/>
      <c r="AAM388" s="188"/>
      <c r="AAN388" s="188"/>
      <c r="AAO388" s="188"/>
      <c r="AAP388" s="188"/>
      <c r="AAQ388" s="188"/>
      <c r="AAR388" s="188"/>
      <c r="AAS388" s="188"/>
      <c r="AAT388" s="188"/>
      <c r="AAU388" s="188"/>
      <c r="AAV388" s="188"/>
      <c r="AAW388" s="188"/>
      <c r="AAX388" s="188"/>
      <c r="AAY388" s="188"/>
      <c r="AAZ388" s="188"/>
      <c r="ABA388" s="188"/>
      <c r="ABB388" s="188"/>
      <c r="ABC388" s="188"/>
      <c r="ABD388" s="188"/>
      <c r="ABE388" s="188"/>
      <c r="ABF388" s="188"/>
      <c r="ABG388" s="188"/>
      <c r="ABH388" s="188"/>
      <c r="ABI388" s="188"/>
      <c r="ABJ388" s="188"/>
      <c r="ABK388" s="188"/>
      <c r="ABL388" s="188"/>
      <c r="ABM388" s="188"/>
      <c r="ABN388" s="188"/>
      <c r="ABO388" s="188"/>
      <c r="ABP388" s="188"/>
      <c r="ABQ388" s="188"/>
      <c r="ABR388" s="188"/>
      <c r="ABS388" s="188"/>
      <c r="ABT388" s="188"/>
      <c r="ABU388" s="188"/>
      <c r="ABV388" s="188"/>
      <c r="ABW388" s="188"/>
      <c r="ABX388" s="188"/>
      <c r="ABY388" s="188"/>
      <c r="ABZ388" s="188"/>
      <c r="ACA388" s="188"/>
      <c r="ACB388" s="188"/>
      <c r="ACC388" s="188"/>
      <c r="ACD388" s="188"/>
      <c r="ACE388" s="188"/>
      <c r="ACF388" s="188"/>
      <c r="ACG388" s="188"/>
      <c r="ACH388" s="188"/>
      <c r="ACI388" s="188"/>
      <c r="ACJ388" s="188"/>
      <c r="ACK388" s="188"/>
      <c r="ACL388" s="188"/>
      <c r="ACM388" s="188"/>
      <c r="ACN388" s="188"/>
      <c r="ACO388" s="188"/>
      <c r="ACP388" s="188"/>
      <c r="ACQ388" s="188"/>
      <c r="ACR388" s="188"/>
      <c r="ACS388" s="188"/>
      <c r="ACT388" s="188"/>
      <c r="ACU388" s="188"/>
      <c r="ACV388" s="188"/>
      <c r="ACW388" s="188"/>
      <c r="ACX388" s="188"/>
      <c r="ACY388" s="188"/>
      <c r="ACZ388" s="188"/>
      <c r="ADA388" s="188"/>
      <c r="ADB388" s="188"/>
      <c r="ADC388" s="188"/>
      <c r="ADD388" s="188"/>
      <c r="ADE388" s="188"/>
      <c r="ADF388" s="188"/>
      <c r="ADG388" s="188"/>
      <c r="ADH388" s="188"/>
      <c r="ADI388" s="188"/>
      <c r="ADJ388" s="188"/>
      <c r="ADK388" s="188"/>
      <c r="ADL388" s="188"/>
      <c r="ADM388" s="188"/>
      <c r="ADN388" s="188"/>
      <c r="ADO388" s="188"/>
      <c r="ADP388" s="188"/>
      <c r="ADQ388" s="188"/>
      <c r="ADR388" s="188"/>
      <c r="ADS388" s="188"/>
      <c r="ADT388" s="188"/>
      <c r="ADU388" s="188"/>
      <c r="ADV388" s="188"/>
      <c r="ADW388" s="188"/>
      <c r="ADX388" s="188"/>
      <c r="ADY388" s="188"/>
      <c r="ADZ388" s="188"/>
      <c r="AEA388" s="188"/>
      <c r="AEB388" s="188"/>
      <c r="AEC388" s="188"/>
      <c r="AED388" s="188"/>
      <c r="AEE388" s="188"/>
      <c r="AEF388" s="188"/>
      <c r="AEG388" s="188"/>
      <c r="AEH388" s="188"/>
      <c r="AEI388" s="188"/>
      <c r="AEJ388" s="188"/>
      <c r="AEK388" s="188"/>
      <c r="AEL388" s="188"/>
      <c r="AEM388" s="188"/>
      <c r="AEN388" s="188"/>
      <c r="AEO388" s="188"/>
      <c r="AEP388" s="188"/>
      <c r="AEQ388" s="188"/>
      <c r="AER388" s="188"/>
      <c r="AES388" s="188"/>
      <c r="AET388" s="188"/>
      <c r="AEU388" s="188"/>
      <c r="AEV388" s="188"/>
      <c r="AEW388" s="188"/>
      <c r="AEX388" s="188"/>
      <c r="AEY388" s="188"/>
      <c r="AEZ388" s="188"/>
      <c r="AFA388" s="188"/>
      <c r="AFB388" s="188"/>
      <c r="AFC388" s="188"/>
      <c r="AFD388" s="188"/>
      <c r="AFE388" s="188"/>
      <c r="AFF388" s="188"/>
      <c r="AFG388" s="188"/>
      <c r="AFH388" s="188"/>
      <c r="AFI388" s="188"/>
      <c r="AFJ388" s="188"/>
      <c r="AFK388" s="188"/>
      <c r="AFL388" s="188"/>
      <c r="AFM388" s="188"/>
      <c r="AFN388" s="188"/>
      <c r="AFO388" s="188"/>
      <c r="AFP388" s="188"/>
      <c r="AFQ388" s="188"/>
      <c r="AFR388" s="188"/>
      <c r="AFS388" s="188"/>
      <c r="AFT388" s="188"/>
      <c r="AFU388" s="188"/>
      <c r="AFV388" s="188"/>
      <c r="AFW388" s="188"/>
      <c r="AFX388" s="188"/>
      <c r="AFY388" s="188"/>
      <c r="AFZ388" s="188"/>
      <c r="AGA388" s="188"/>
      <c r="AGB388" s="188"/>
      <c r="AGC388" s="188"/>
      <c r="AGD388" s="188"/>
      <c r="AGE388" s="188"/>
      <c r="AGF388" s="188"/>
      <c r="AGG388" s="188"/>
      <c r="AGH388" s="188"/>
      <c r="AGI388" s="188"/>
      <c r="AGJ388" s="188"/>
      <c r="AGK388" s="188"/>
      <c r="AGL388" s="188"/>
      <c r="AGM388" s="188"/>
      <c r="AGN388" s="188"/>
      <c r="AGO388" s="188"/>
      <c r="AGP388" s="188"/>
      <c r="AGQ388" s="188"/>
      <c r="AGR388" s="188"/>
      <c r="AGS388" s="188"/>
      <c r="AGT388" s="188"/>
      <c r="AGU388" s="188"/>
      <c r="AGV388" s="188"/>
      <c r="AGW388" s="188"/>
      <c r="AGX388" s="188"/>
      <c r="AGY388" s="188"/>
      <c r="AGZ388" s="188"/>
      <c r="AHA388" s="188"/>
      <c r="AHB388" s="188"/>
      <c r="AHC388" s="188"/>
      <c r="AHD388" s="188"/>
      <c r="AHE388" s="188"/>
      <c r="AHF388" s="188"/>
      <c r="AHG388" s="188"/>
      <c r="AHH388" s="188"/>
      <c r="AHI388" s="188"/>
      <c r="AHJ388" s="188"/>
      <c r="AHK388" s="188"/>
      <c r="AHL388" s="188"/>
      <c r="AHM388" s="188"/>
      <c r="AHN388" s="188"/>
      <c r="AHO388" s="188"/>
      <c r="AHP388" s="188"/>
      <c r="AHQ388" s="188"/>
      <c r="AHR388" s="188"/>
      <c r="AHS388" s="188"/>
      <c r="AHT388" s="188"/>
      <c r="AHU388" s="188"/>
      <c r="AHV388" s="188"/>
      <c r="AHW388" s="188"/>
      <c r="AHX388" s="188"/>
      <c r="AHY388" s="188"/>
      <c r="AHZ388" s="188"/>
      <c r="AIA388" s="188"/>
      <c r="AIB388" s="188"/>
      <c r="AIC388" s="188"/>
      <c r="AID388" s="188"/>
      <c r="AIE388" s="188"/>
      <c r="AIF388" s="188"/>
      <c r="AIG388" s="188"/>
      <c r="AIH388" s="188"/>
      <c r="AII388" s="188"/>
      <c r="AIJ388" s="188"/>
      <c r="AIK388" s="188"/>
      <c r="AIL388" s="188"/>
      <c r="AIM388" s="188"/>
      <c r="AIN388" s="188"/>
      <c r="AIO388" s="188"/>
      <c r="AIP388" s="188"/>
      <c r="AIQ388" s="188"/>
      <c r="AIR388" s="188"/>
      <c r="AIS388" s="188"/>
      <c r="AIT388" s="188"/>
      <c r="AIU388" s="188"/>
      <c r="AIV388" s="188"/>
      <c r="AIW388" s="188"/>
      <c r="AIX388" s="188"/>
      <c r="AIY388" s="188"/>
    </row>
    <row r="389" spans="1:935" s="31" customFormat="1">
      <c r="A389" s="33"/>
      <c r="B389" s="33"/>
      <c r="C389" s="33"/>
      <c r="D389" s="33"/>
      <c r="E389" s="33"/>
      <c r="K389" s="42"/>
      <c r="M389" s="188"/>
      <c r="N389" s="188"/>
      <c r="O389" s="188"/>
      <c r="P389" s="188"/>
      <c r="Q389" s="188"/>
      <c r="R389" s="188"/>
      <c r="S389" s="188"/>
      <c r="T389" s="188"/>
      <c r="U389" s="188"/>
      <c r="V389" s="188"/>
      <c r="W389" s="188"/>
      <c r="X389" s="188"/>
      <c r="Y389" s="188"/>
      <c r="Z389" s="188"/>
      <c r="AA389" s="188"/>
      <c r="AB389" s="188"/>
      <c r="AC389" s="188"/>
      <c r="AD389" s="188"/>
      <c r="AE389" s="188"/>
      <c r="AF389" s="188"/>
      <c r="AG389" s="188"/>
      <c r="AH389" s="188"/>
      <c r="AI389" s="188"/>
      <c r="AJ389" s="188"/>
      <c r="AK389" s="188"/>
      <c r="AL389" s="188"/>
      <c r="AM389" s="188"/>
      <c r="AN389" s="188"/>
      <c r="AO389" s="188"/>
      <c r="AP389" s="188"/>
      <c r="AQ389" s="188"/>
      <c r="AR389" s="188"/>
      <c r="AS389" s="188"/>
      <c r="AT389" s="188"/>
      <c r="AU389" s="188"/>
      <c r="AV389" s="188"/>
      <c r="AW389" s="188"/>
      <c r="AX389" s="188"/>
      <c r="AY389" s="188"/>
      <c r="AZ389" s="188"/>
      <c r="BA389" s="188"/>
      <c r="BB389" s="188"/>
      <c r="BC389" s="188"/>
      <c r="BD389" s="188"/>
      <c r="BE389" s="188"/>
      <c r="BF389" s="188"/>
      <c r="BG389" s="188"/>
      <c r="BH389" s="188"/>
      <c r="BI389" s="188"/>
      <c r="BJ389" s="188"/>
      <c r="BK389" s="188"/>
      <c r="BL389" s="188"/>
      <c r="BM389" s="188"/>
      <c r="BN389" s="188"/>
      <c r="BO389" s="188"/>
      <c r="BP389" s="188"/>
      <c r="BQ389" s="188"/>
      <c r="BR389" s="188"/>
      <c r="BS389" s="188"/>
      <c r="BT389" s="188"/>
      <c r="BU389" s="188"/>
      <c r="BV389" s="188"/>
      <c r="BW389" s="188"/>
      <c r="BX389" s="188"/>
      <c r="BY389" s="188"/>
      <c r="BZ389" s="188"/>
      <c r="CA389" s="188"/>
      <c r="CB389" s="188"/>
      <c r="CC389" s="188"/>
      <c r="CD389" s="188"/>
      <c r="CE389" s="188"/>
      <c r="CF389" s="188"/>
      <c r="CG389" s="188"/>
      <c r="CH389" s="188"/>
      <c r="CI389" s="188"/>
      <c r="CJ389" s="188"/>
      <c r="CK389" s="188"/>
      <c r="CL389" s="188"/>
      <c r="CM389" s="188"/>
      <c r="CN389" s="188"/>
      <c r="CO389" s="188"/>
      <c r="CP389" s="188"/>
      <c r="CQ389" s="188"/>
      <c r="CR389" s="188"/>
      <c r="CS389" s="188"/>
      <c r="CT389" s="188"/>
      <c r="CU389" s="188"/>
      <c r="CV389" s="188"/>
      <c r="CW389" s="188"/>
      <c r="CX389" s="188"/>
      <c r="CY389" s="188"/>
      <c r="CZ389" s="188"/>
      <c r="DA389" s="188"/>
      <c r="DB389" s="188"/>
      <c r="DC389" s="188"/>
      <c r="DD389" s="188"/>
      <c r="DE389" s="188"/>
      <c r="DF389" s="188"/>
      <c r="DG389" s="188"/>
      <c r="DH389" s="188"/>
      <c r="DI389" s="188"/>
      <c r="DJ389" s="188"/>
      <c r="DK389" s="188"/>
      <c r="DL389" s="188"/>
      <c r="DM389" s="188"/>
      <c r="DN389" s="188"/>
      <c r="DO389" s="188"/>
      <c r="DP389" s="188"/>
      <c r="DQ389" s="188"/>
      <c r="DR389" s="188"/>
      <c r="DS389" s="188"/>
      <c r="DT389" s="188"/>
      <c r="DU389" s="188"/>
      <c r="DV389" s="188"/>
      <c r="DW389" s="188"/>
      <c r="DX389" s="188"/>
      <c r="DY389" s="188"/>
      <c r="DZ389" s="188"/>
      <c r="EA389" s="188"/>
      <c r="EB389" s="188"/>
      <c r="EC389" s="188"/>
      <c r="ED389" s="188"/>
      <c r="EE389" s="188"/>
      <c r="EF389" s="188"/>
      <c r="EG389" s="188"/>
      <c r="EH389" s="188"/>
      <c r="EI389" s="188"/>
      <c r="EJ389" s="188"/>
      <c r="EK389" s="188"/>
      <c r="EL389" s="188"/>
      <c r="EM389" s="188"/>
      <c r="EN389" s="188"/>
      <c r="EO389" s="188"/>
      <c r="EP389" s="188"/>
      <c r="EQ389" s="188"/>
      <c r="ER389" s="188"/>
      <c r="ES389" s="188"/>
      <c r="ET389" s="188"/>
      <c r="EU389" s="188"/>
      <c r="EV389" s="188"/>
      <c r="EW389" s="188"/>
      <c r="EX389" s="188"/>
      <c r="EY389" s="188"/>
      <c r="EZ389" s="188"/>
      <c r="FA389" s="188"/>
      <c r="FB389" s="188"/>
      <c r="FC389" s="188"/>
      <c r="FD389" s="188"/>
      <c r="FE389" s="188"/>
      <c r="FF389" s="188"/>
      <c r="FG389" s="188"/>
      <c r="FH389" s="188"/>
      <c r="FI389" s="188"/>
      <c r="FJ389" s="188"/>
      <c r="FK389" s="188"/>
      <c r="FL389" s="188"/>
      <c r="FM389" s="188"/>
      <c r="FN389" s="188"/>
      <c r="FO389" s="188"/>
      <c r="FP389" s="188"/>
      <c r="FQ389" s="188"/>
      <c r="FR389" s="188"/>
      <c r="FS389" s="188"/>
      <c r="FT389" s="188"/>
      <c r="FU389" s="188"/>
      <c r="FV389" s="188"/>
      <c r="FW389" s="188"/>
      <c r="FX389" s="188"/>
      <c r="FY389" s="188"/>
      <c r="FZ389" s="188"/>
      <c r="GA389" s="188"/>
      <c r="GB389" s="188"/>
      <c r="GC389" s="188"/>
      <c r="GD389" s="188"/>
      <c r="GE389" s="188"/>
      <c r="GF389" s="188"/>
      <c r="GG389" s="188"/>
      <c r="GH389" s="188"/>
      <c r="GI389" s="188"/>
      <c r="GJ389" s="188"/>
      <c r="GK389" s="188"/>
      <c r="GL389" s="188"/>
      <c r="GM389" s="188"/>
      <c r="GN389" s="188"/>
      <c r="GO389" s="188"/>
      <c r="GP389" s="188"/>
      <c r="GQ389" s="188"/>
      <c r="GR389" s="188"/>
      <c r="GS389" s="188"/>
      <c r="GT389" s="188"/>
      <c r="GU389" s="188"/>
      <c r="GV389" s="188"/>
      <c r="GW389" s="188"/>
      <c r="GX389" s="188"/>
      <c r="GY389" s="188"/>
      <c r="GZ389" s="188"/>
      <c r="HA389" s="188"/>
      <c r="HB389" s="188"/>
      <c r="HC389" s="188"/>
      <c r="HD389" s="188"/>
      <c r="HE389" s="188"/>
      <c r="HF389" s="188"/>
      <c r="HG389" s="188"/>
      <c r="HH389" s="188"/>
      <c r="HI389" s="188"/>
      <c r="HJ389" s="188"/>
      <c r="HK389" s="188"/>
      <c r="HL389" s="188"/>
      <c r="HM389" s="188"/>
      <c r="HN389" s="188"/>
      <c r="HO389" s="188"/>
      <c r="HP389" s="188"/>
      <c r="HQ389" s="188"/>
      <c r="HR389" s="188"/>
      <c r="HS389" s="188"/>
      <c r="HT389" s="188"/>
      <c r="HU389" s="188"/>
      <c r="HV389" s="188"/>
      <c r="HW389" s="188"/>
      <c r="HX389" s="188"/>
      <c r="HY389" s="188"/>
      <c r="HZ389" s="188"/>
      <c r="IA389" s="188"/>
      <c r="IB389" s="188"/>
      <c r="IC389" s="188"/>
      <c r="ID389" s="188"/>
      <c r="IE389" s="188"/>
      <c r="IF389" s="188"/>
      <c r="IG389" s="188"/>
      <c r="IH389" s="188"/>
      <c r="II389" s="188"/>
      <c r="IJ389" s="188"/>
      <c r="IK389" s="188"/>
      <c r="IL389" s="188"/>
      <c r="IM389" s="188"/>
      <c r="IN389" s="188"/>
      <c r="IO389" s="188"/>
      <c r="IP389" s="188"/>
      <c r="IQ389" s="188"/>
      <c r="IR389" s="188"/>
      <c r="IS389" s="188"/>
      <c r="IT389" s="188"/>
      <c r="IU389" s="188"/>
      <c r="IV389" s="188"/>
      <c r="IW389" s="188"/>
      <c r="IX389" s="188"/>
      <c r="IY389" s="188"/>
      <c r="IZ389" s="188"/>
      <c r="JA389" s="188"/>
      <c r="JB389" s="188"/>
      <c r="JC389" s="188"/>
      <c r="JD389" s="188"/>
      <c r="JE389" s="188"/>
      <c r="JF389" s="188"/>
      <c r="JG389" s="188"/>
      <c r="JH389" s="188"/>
      <c r="JI389" s="188"/>
      <c r="JJ389" s="188"/>
      <c r="JK389" s="188"/>
      <c r="JL389" s="188"/>
      <c r="JM389" s="188"/>
      <c r="JN389" s="188"/>
      <c r="JO389" s="188"/>
      <c r="JP389" s="188"/>
      <c r="JQ389" s="188"/>
      <c r="JR389" s="188"/>
      <c r="JS389" s="188"/>
      <c r="JT389" s="188"/>
      <c r="JU389" s="188"/>
      <c r="JV389" s="188"/>
      <c r="JW389" s="188"/>
      <c r="JX389" s="188"/>
      <c r="JY389" s="188"/>
      <c r="JZ389" s="188"/>
      <c r="KA389" s="188"/>
      <c r="KB389" s="188"/>
      <c r="KC389" s="188"/>
      <c r="KD389" s="188"/>
      <c r="KE389" s="188"/>
      <c r="KF389" s="188"/>
      <c r="KG389" s="188"/>
      <c r="KH389" s="188"/>
      <c r="KI389" s="188"/>
      <c r="KJ389" s="188"/>
      <c r="KK389" s="188"/>
      <c r="KL389" s="188"/>
      <c r="KM389" s="188"/>
      <c r="KN389" s="188"/>
      <c r="KO389" s="188"/>
      <c r="KP389" s="188"/>
      <c r="KQ389" s="188"/>
      <c r="KR389" s="188"/>
      <c r="KS389" s="188"/>
      <c r="KT389" s="188"/>
      <c r="KU389" s="188"/>
      <c r="KV389" s="188"/>
      <c r="KW389" s="188"/>
      <c r="KX389" s="188"/>
      <c r="KY389" s="188"/>
      <c r="KZ389" s="188"/>
      <c r="LA389" s="188"/>
      <c r="LB389" s="188"/>
      <c r="LC389" s="188"/>
      <c r="LD389" s="188"/>
      <c r="LE389" s="188"/>
      <c r="LF389" s="188"/>
      <c r="LG389" s="188"/>
      <c r="LH389" s="188"/>
      <c r="LI389" s="188"/>
      <c r="LJ389" s="188"/>
      <c r="LK389" s="188"/>
      <c r="LL389" s="188"/>
      <c r="LM389" s="188"/>
      <c r="LN389" s="188"/>
      <c r="LO389" s="188"/>
      <c r="LP389" s="188"/>
      <c r="LQ389" s="188"/>
      <c r="LR389" s="188"/>
      <c r="LS389" s="188"/>
      <c r="LT389" s="188"/>
      <c r="LU389" s="188"/>
      <c r="LV389" s="188"/>
      <c r="LW389" s="188"/>
      <c r="LX389" s="188"/>
      <c r="LY389" s="188"/>
      <c r="LZ389" s="188"/>
      <c r="MA389" s="188"/>
      <c r="MB389" s="188"/>
      <c r="MC389" s="188"/>
      <c r="MD389" s="188"/>
      <c r="ME389" s="188"/>
      <c r="MF389" s="188"/>
      <c r="MG389" s="188"/>
      <c r="MH389" s="188"/>
      <c r="MI389" s="188"/>
      <c r="MJ389" s="188"/>
      <c r="MK389" s="188"/>
      <c r="ML389" s="188"/>
      <c r="MM389" s="188"/>
      <c r="MN389" s="188"/>
      <c r="MO389" s="188"/>
      <c r="MP389" s="188"/>
      <c r="MQ389" s="188"/>
      <c r="MR389" s="188"/>
      <c r="MS389" s="188"/>
      <c r="MT389" s="188"/>
      <c r="MU389" s="188"/>
      <c r="MV389" s="188"/>
      <c r="MW389" s="188"/>
      <c r="MX389" s="188"/>
      <c r="MY389" s="188"/>
      <c r="MZ389" s="188"/>
      <c r="NA389" s="188"/>
      <c r="NB389" s="188"/>
      <c r="NC389" s="188"/>
      <c r="ND389" s="188"/>
      <c r="NE389" s="188"/>
      <c r="NF389" s="188"/>
      <c r="NG389" s="188"/>
      <c r="NH389" s="188"/>
      <c r="NI389" s="188"/>
      <c r="NJ389" s="188"/>
      <c r="NK389" s="188"/>
      <c r="NL389" s="188"/>
      <c r="NM389" s="188"/>
      <c r="NN389" s="188"/>
      <c r="NO389" s="188"/>
      <c r="NP389" s="188"/>
      <c r="NQ389" s="188"/>
      <c r="NR389" s="188"/>
      <c r="NS389" s="188"/>
      <c r="NT389" s="188"/>
      <c r="NU389" s="188"/>
      <c r="NV389" s="188"/>
      <c r="NW389" s="188"/>
      <c r="NX389" s="188"/>
      <c r="NY389" s="188"/>
      <c r="NZ389" s="188"/>
      <c r="OA389" s="188"/>
      <c r="OB389" s="188"/>
      <c r="OC389" s="188"/>
      <c r="OD389" s="188"/>
      <c r="OE389" s="188"/>
      <c r="OF389" s="188"/>
      <c r="OG389" s="188"/>
      <c r="OH389" s="188"/>
      <c r="OI389" s="188"/>
      <c r="OJ389" s="188"/>
      <c r="OK389" s="188"/>
      <c r="OL389" s="188"/>
      <c r="OM389" s="188"/>
      <c r="ON389" s="188"/>
      <c r="OO389" s="188"/>
      <c r="OP389" s="188"/>
      <c r="OQ389" s="188"/>
      <c r="OR389" s="188"/>
      <c r="OS389" s="188"/>
      <c r="OT389" s="188"/>
      <c r="OU389" s="188"/>
      <c r="OV389" s="188"/>
      <c r="OW389" s="188"/>
      <c r="OX389" s="188"/>
      <c r="OY389" s="188"/>
      <c r="OZ389" s="188"/>
      <c r="PA389" s="188"/>
      <c r="PB389" s="188"/>
      <c r="PC389" s="188"/>
      <c r="PD389" s="188"/>
      <c r="PE389" s="188"/>
      <c r="PF389" s="188"/>
      <c r="PG389" s="188"/>
      <c r="PH389" s="188"/>
      <c r="PI389" s="188"/>
      <c r="PJ389" s="188"/>
      <c r="PK389" s="188"/>
      <c r="PL389" s="188"/>
      <c r="PM389" s="188"/>
      <c r="PN389" s="188"/>
      <c r="PO389" s="188"/>
      <c r="PP389" s="188"/>
      <c r="PQ389" s="188"/>
      <c r="PR389" s="188"/>
      <c r="PS389" s="188"/>
      <c r="PT389" s="188"/>
      <c r="PU389" s="188"/>
      <c r="PV389" s="188"/>
      <c r="PW389" s="188"/>
      <c r="PX389" s="188"/>
      <c r="PY389" s="188"/>
      <c r="PZ389" s="188"/>
      <c r="QA389" s="188"/>
      <c r="QB389" s="188"/>
      <c r="QC389" s="188"/>
      <c r="QD389" s="188"/>
      <c r="QE389" s="188"/>
      <c r="QF389" s="188"/>
      <c r="QG389" s="188"/>
      <c r="QH389" s="188"/>
      <c r="QI389" s="188"/>
      <c r="QJ389" s="188"/>
      <c r="QK389" s="188"/>
      <c r="QL389" s="188"/>
      <c r="QM389" s="188"/>
      <c r="QN389" s="188"/>
      <c r="QO389" s="188"/>
      <c r="QP389" s="188"/>
      <c r="QQ389" s="188"/>
      <c r="QR389" s="188"/>
      <c r="QS389" s="188"/>
      <c r="QT389" s="188"/>
      <c r="QU389" s="188"/>
      <c r="QV389" s="188"/>
      <c r="QW389" s="188"/>
      <c r="QX389" s="188"/>
      <c r="QY389" s="188"/>
      <c r="QZ389" s="188"/>
      <c r="RA389" s="188"/>
      <c r="RB389" s="188"/>
      <c r="RC389" s="188"/>
      <c r="RD389" s="188"/>
      <c r="RE389" s="188"/>
      <c r="RF389" s="188"/>
      <c r="RG389" s="188"/>
      <c r="RH389" s="188"/>
      <c r="RI389" s="188"/>
      <c r="RJ389" s="188"/>
      <c r="RK389" s="188"/>
      <c r="RL389" s="188"/>
      <c r="RM389" s="188"/>
      <c r="RN389" s="188"/>
      <c r="RO389" s="188"/>
      <c r="RP389" s="188"/>
      <c r="RQ389" s="188"/>
      <c r="RR389" s="188"/>
      <c r="RS389" s="188"/>
      <c r="RT389" s="188"/>
      <c r="RU389" s="188"/>
      <c r="RV389" s="188"/>
      <c r="RW389" s="188"/>
      <c r="RX389" s="188"/>
      <c r="RY389" s="188"/>
      <c r="RZ389" s="188"/>
      <c r="SA389" s="188"/>
      <c r="SB389" s="188"/>
      <c r="SC389" s="188"/>
      <c r="SD389" s="188"/>
      <c r="SE389" s="188"/>
      <c r="SF389" s="188"/>
      <c r="SG389" s="188"/>
      <c r="SH389" s="188"/>
      <c r="SI389" s="188"/>
      <c r="SJ389" s="188"/>
      <c r="SK389" s="188"/>
      <c r="SL389" s="188"/>
      <c r="SM389" s="188"/>
      <c r="SN389" s="188"/>
      <c r="SO389" s="188"/>
      <c r="SP389" s="188"/>
      <c r="SQ389" s="188"/>
      <c r="SR389" s="188"/>
      <c r="SS389" s="188"/>
      <c r="ST389" s="188"/>
      <c r="SU389" s="188"/>
      <c r="SV389" s="188"/>
      <c r="SW389" s="188"/>
      <c r="SX389" s="188"/>
      <c r="SY389" s="188"/>
      <c r="SZ389" s="188"/>
      <c r="TA389" s="188"/>
      <c r="TB389" s="188"/>
      <c r="TC389" s="188"/>
      <c r="TD389" s="188"/>
      <c r="TE389" s="188"/>
      <c r="TF389" s="188"/>
      <c r="TG389" s="188"/>
      <c r="TH389" s="188"/>
      <c r="TI389" s="188"/>
      <c r="TJ389" s="188"/>
      <c r="TK389" s="188"/>
      <c r="TL389" s="188"/>
      <c r="TM389" s="188"/>
      <c r="TN389" s="188"/>
      <c r="TO389" s="188"/>
      <c r="TP389" s="188"/>
      <c r="TQ389" s="188"/>
      <c r="TR389" s="188"/>
      <c r="TS389" s="188"/>
      <c r="TT389" s="188"/>
      <c r="TU389" s="188"/>
      <c r="TV389" s="188"/>
      <c r="TW389" s="188"/>
      <c r="TX389" s="188"/>
      <c r="TY389" s="188"/>
      <c r="TZ389" s="188"/>
      <c r="UA389" s="188"/>
      <c r="UB389" s="188"/>
      <c r="UC389" s="188"/>
      <c r="UD389" s="188"/>
      <c r="UE389" s="188"/>
      <c r="UF389" s="188"/>
      <c r="UG389" s="188"/>
      <c r="UH389" s="188"/>
      <c r="UI389" s="188"/>
      <c r="UJ389" s="188"/>
      <c r="UK389" s="188"/>
      <c r="UL389" s="188"/>
      <c r="UM389" s="188"/>
      <c r="UN389" s="188"/>
      <c r="UO389" s="188"/>
      <c r="UP389" s="188"/>
      <c r="UQ389" s="188"/>
      <c r="UR389" s="188"/>
      <c r="US389" s="188"/>
      <c r="UT389" s="188"/>
      <c r="UU389" s="188"/>
      <c r="UV389" s="188"/>
      <c r="UW389" s="188"/>
      <c r="UX389" s="188"/>
      <c r="UY389" s="188"/>
      <c r="UZ389" s="188"/>
      <c r="VA389" s="188"/>
      <c r="VB389" s="188"/>
      <c r="VC389" s="188"/>
      <c r="VD389" s="188"/>
      <c r="VE389" s="188"/>
      <c r="VF389" s="188"/>
      <c r="VG389" s="188"/>
      <c r="VH389" s="188"/>
      <c r="VI389" s="188"/>
      <c r="VJ389" s="188"/>
      <c r="VK389" s="188"/>
      <c r="VL389" s="188"/>
      <c r="VM389" s="188"/>
      <c r="VN389" s="188"/>
      <c r="VO389" s="188"/>
      <c r="VP389" s="188"/>
      <c r="VQ389" s="188"/>
      <c r="VR389" s="188"/>
      <c r="VS389" s="188"/>
      <c r="VT389" s="188"/>
      <c r="VU389" s="188"/>
      <c r="VV389" s="188"/>
      <c r="VW389" s="188"/>
      <c r="VX389" s="188"/>
      <c r="VY389" s="188"/>
      <c r="VZ389" s="188"/>
      <c r="WA389" s="188"/>
      <c r="WB389" s="188"/>
      <c r="WC389" s="188"/>
      <c r="WD389" s="188"/>
      <c r="WE389" s="188"/>
      <c r="WF389" s="188"/>
      <c r="WG389" s="188"/>
      <c r="WH389" s="188"/>
      <c r="WI389" s="188"/>
      <c r="WJ389" s="188"/>
      <c r="WK389" s="188"/>
      <c r="WL389" s="188"/>
      <c r="WM389" s="188"/>
      <c r="WN389" s="188"/>
      <c r="WO389" s="188"/>
      <c r="WP389" s="188"/>
      <c r="WQ389" s="188"/>
      <c r="WR389" s="188"/>
      <c r="WS389" s="188"/>
      <c r="WT389" s="188"/>
      <c r="WU389" s="188"/>
      <c r="WV389" s="188"/>
      <c r="WW389" s="188"/>
      <c r="WX389" s="188"/>
      <c r="WY389" s="188"/>
      <c r="WZ389" s="188"/>
      <c r="XA389" s="188"/>
      <c r="XB389" s="188"/>
      <c r="XC389" s="188"/>
      <c r="XD389" s="188"/>
      <c r="XE389" s="188"/>
      <c r="XF389" s="188"/>
      <c r="XG389" s="188"/>
      <c r="XH389" s="188"/>
      <c r="XI389" s="188"/>
      <c r="XJ389" s="188"/>
      <c r="XK389" s="188"/>
      <c r="XL389" s="188"/>
      <c r="XM389" s="188"/>
      <c r="XN389" s="188"/>
      <c r="XO389" s="188"/>
      <c r="XP389" s="188"/>
      <c r="XQ389" s="188"/>
      <c r="XR389" s="188"/>
      <c r="XS389" s="188"/>
      <c r="XT389" s="188"/>
      <c r="XU389" s="188"/>
      <c r="XV389" s="188"/>
      <c r="XW389" s="188"/>
      <c r="XX389" s="188"/>
      <c r="XY389" s="188"/>
      <c r="XZ389" s="188"/>
      <c r="YA389" s="188"/>
      <c r="YB389" s="188"/>
      <c r="YC389" s="188"/>
      <c r="YD389" s="188"/>
      <c r="YE389" s="188"/>
      <c r="YF389" s="188"/>
      <c r="YG389" s="188"/>
      <c r="YH389" s="188"/>
      <c r="YI389" s="188"/>
      <c r="YJ389" s="188"/>
      <c r="YK389" s="188"/>
      <c r="YL389" s="188"/>
      <c r="YM389" s="188"/>
      <c r="YN389" s="188"/>
      <c r="YO389" s="188"/>
      <c r="YP389" s="188"/>
      <c r="YQ389" s="188"/>
      <c r="YR389" s="188"/>
      <c r="YS389" s="188"/>
      <c r="YT389" s="188"/>
      <c r="YU389" s="188"/>
      <c r="YV389" s="188"/>
      <c r="YW389" s="188"/>
      <c r="YX389" s="188"/>
      <c r="YY389" s="188"/>
      <c r="YZ389" s="188"/>
      <c r="ZA389" s="188"/>
      <c r="ZB389" s="188"/>
      <c r="ZC389" s="188"/>
      <c r="ZD389" s="188"/>
      <c r="ZE389" s="188"/>
      <c r="ZF389" s="188"/>
      <c r="ZG389" s="188"/>
      <c r="ZH389" s="188"/>
      <c r="ZI389" s="188"/>
      <c r="ZJ389" s="188"/>
      <c r="ZK389" s="188"/>
      <c r="ZL389" s="188"/>
      <c r="ZM389" s="188"/>
      <c r="ZN389" s="188"/>
      <c r="ZO389" s="188"/>
      <c r="ZP389" s="188"/>
      <c r="ZQ389" s="188"/>
      <c r="ZR389" s="188"/>
      <c r="ZS389" s="188"/>
      <c r="ZT389" s="188"/>
      <c r="ZU389" s="188"/>
      <c r="ZV389" s="188"/>
      <c r="ZW389" s="188"/>
      <c r="ZX389" s="188"/>
      <c r="ZY389" s="188"/>
      <c r="ZZ389" s="188"/>
      <c r="AAA389" s="188"/>
      <c r="AAB389" s="188"/>
      <c r="AAC389" s="188"/>
      <c r="AAD389" s="188"/>
      <c r="AAE389" s="188"/>
      <c r="AAF389" s="188"/>
      <c r="AAG389" s="188"/>
      <c r="AAH389" s="188"/>
      <c r="AAI389" s="188"/>
      <c r="AAJ389" s="188"/>
      <c r="AAK389" s="188"/>
      <c r="AAL389" s="188"/>
      <c r="AAM389" s="188"/>
      <c r="AAN389" s="188"/>
      <c r="AAO389" s="188"/>
      <c r="AAP389" s="188"/>
      <c r="AAQ389" s="188"/>
      <c r="AAR389" s="188"/>
      <c r="AAS389" s="188"/>
      <c r="AAT389" s="188"/>
      <c r="AAU389" s="188"/>
      <c r="AAV389" s="188"/>
      <c r="AAW389" s="188"/>
      <c r="AAX389" s="188"/>
      <c r="AAY389" s="188"/>
      <c r="AAZ389" s="188"/>
      <c r="ABA389" s="188"/>
      <c r="ABB389" s="188"/>
      <c r="ABC389" s="188"/>
      <c r="ABD389" s="188"/>
      <c r="ABE389" s="188"/>
      <c r="ABF389" s="188"/>
      <c r="ABG389" s="188"/>
      <c r="ABH389" s="188"/>
      <c r="ABI389" s="188"/>
      <c r="ABJ389" s="188"/>
      <c r="ABK389" s="188"/>
      <c r="ABL389" s="188"/>
      <c r="ABM389" s="188"/>
      <c r="ABN389" s="188"/>
      <c r="ABO389" s="188"/>
      <c r="ABP389" s="188"/>
      <c r="ABQ389" s="188"/>
      <c r="ABR389" s="188"/>
      <c r="ABS389" s="188"/>
      <c r="ABT389" s="188"/>
      <c r="ABU389" s="188"/>
      <c r="ABV389" s="188"/>
      <c r="ABW389" s="188"/>
      <c r="ABX389" s="188"/>
      <c r="ABY389" s="188"/>
      <c r="ABZ389" s="188"/>
      <c r="ACA389" s="188"/>
      <c r="ACB389" s="188"/>
      <c r="ACC389" s="188"/>
      <c r="ACD389" s="188"/>
      <c r="ACE389" s="188"/>
      <c r="ACF389" s="188"/>
      <c r="ACG389" s="188"/>
      <c r="ACH389" s="188"/>
      <c r="ACI389" s="188"/>
      <c r="ACJ389" s="188"/>
      <c r="ACK389" s="188"/>
      <c r="ACL389" s="188"/>
      <c r="ACM389" s="188"/>
      <c r="ACN389" s="188"/>
      <c r="ACO389" s="188"/>
      <c r="ACP389" s="188"/>
      <c r="ACQ389" s="188"/>
      <c r="ACR389" s="188"/>
      <c r="ACS389" s="188"/>
      <c r="ACT389" s="188"/>
      <c r="ACU389" s="188"/>
      <c r="ACV389" s="188"/>
      <c r="ACW389" s="188"/>
      <c r="ACX389" s="188"/>
      <c r="ACY389" s="188"/>
      <c r="ACZ389" s="188"/>
      <c r="ADA389" s="188"/>
      <c r="ADB389" s="188"/>
      <c r="ADC389" s="188"/>
      <c r="ADD389" s="188"/>
      <c r="ADE389" s="188"/>
      <c r="ADF389" s="188"/>
      <c r="ADG389" s="188"/>
      <c r="ADH389" s="188"/>
      <c r="ADI389" s="188"/>
      <c r="ADJ389" s="188"/>
      <c r="ADK389" s="188"/>
      <c r="ADL389" s="188"/>
      <c r="ADM389" s="188"/>
      <c r="ADN389" s="188"/>
      <c r="ADO389" s="188"/>
      <c r="ADP389" s="188"/>
      <c r="ADQ389" s="188"/>
      <c r="ADR389" s="188"/>
      <c r="ADS389" s="188"/>
      <c r="ADT389" s="188"/>
      <c r="ADU389" s="188"/>
      <c r="ADV389" s="188"/>
      <c r="ADW389" s="188"/>
      <c r="ADX389" s="188"/>
      <c r="ADY389" s="188"/>
      <c r="ADZ389" s="188"/>
      <c r="AEA389" s="188"/>
      <c r="AEB389" s="188"/>
      <c r="AEC389" s="188"/>
      <c r="AED389" s="188"/>
      <c r="AEE389" s="188"/>
      <c r="AEF389" s="188"/>
      <c r="AEG389" s="188"/>
      <c r="AEH389" s="188"/>
      <c r="AEI389" s="188"/>
      <c r="AEJ389" s="188"/>
      <c r="AEK389" s="188"/>
      <c r="AEL389" s="188"/>
      <c r="AEM389" s="188"/>
      <c r="AEN389" s="188"/>
      <c r="AEO389" s="188"/>
      <c r="AEP389" s="188"/>
      <c r="AEQ389" s="188"/>
      <c r="AER389" s="188"/>
      <c r="AES389" s="188"/>
      <c r="AET389" s="188"/>
      <c r="AEU389" s="188"/>
      <c r="AEV389" s="188"/>
      <c r="AEW389" s="188"/>
      <c r="AEX389" s="188"/>
      <c r="AEY389" s="188"/>
      <c r="AEZ389" s="188"/>
      <c r="AFA389" s="188"/>
      <c r="AFB389" s="188"/>
      <c r="AFC389" s="188"/>
      <c r="AFD389" s="188"/>
      <c r="AFE389" s="188"/>
      <c r="AFF389" s="188"/>
      <c r="AFG389" s="188"/>
      <c r="AFH389" s="188"/>
      <c r="AFI389" s="188"/>
      <c r="AFJ389" s="188"/>
      <c r="AFK389" s="188"/>
      <c r="AFL389" s="188"/>
      <c r="AFM389" s="188"/>
      <c r="AFN389" s="188"/>
      <c r="AFO389" s="188"/>
      <c r="AFP389" s="188"/>
      <c r="AFQ389" s="188"/>
      <c r="AFR389" s="188"/>
      <c r="AFS389" s="188"/>
      <c r="AFT389" s="188"/>
      <c r="AFU389" s="188"/>
      <c r="AFV389" s="188"/>
      <c r="AFW389" s="188"/>
      <c r="AFX389" s="188"/>
      <c r="AFY389" s="188"/>
      <c r="AFZ389" s="188"/>
      <c r="AGA389" s="188"/>
      <c r="AGB389" s="188"/>
      <c r="AGC389" s="188"/>
      <c r="AGD389" s="188"/>
      <c r="AGE389" s="188"/>
      <c r="AGF389" s="188"/>
      <c r="AGG389" s="188"/>
      <c r="AGH389" s="188"/>
      <c r="AGI389" s="188"/>
      <c r="AGJ389" s="188"/>
      <c r="AGK389" s="188"/>
      <c r="AGL389" s="188"/>
      <c r="AGM389" s="188"/>
      <c r="AGN389" s="188"/>
      <c r="AGO389" s="188"/>
      <c r="AGP389" s="188"/>
      <c r="AGQ389" s="188"/>
      <c r="AGR389" s="188"/>
      <c r="AGS389" s="188"/>
      <c r="AGT389" s="188"/>
      <c r="AGU389" s="188"/>
      <c r="AGV389" s="188"/>
      <c r="AGW389" s="188"/>
      <c r="AGX389" s="188"/>
      <c r="AGY389" s="188"/>
      <c r="AGZ389" s="188"/>
      <c r="AHA389" s="188"/>
      <c r="AHB389" s="188"/>
      <c r="AHC389" s="188"/>
      <c r="AHD389" s="188"/>
      <c r="AHE389" s="188"/>
      <c r="AHF389" s="188"/>
      <c r="AHG389" s="188"/>
      <c r="AHH389" s="188"/>
      <c r="AHI389" s="188"/>
      <c r="AHJ389" s="188"/>
      <c r="AHK389" s="188"/>
      <c r="AHL389" s="188"/>
      <c r="AHM389" s="188"/>
      <c r="AHN389" s="188"/>
      <c r="AHO389" s="188"/>
      <c r="AHP389" s="188"/>
      <c r="AHQ389" s="188"/>
      <c r="AHR389" s="188"/>
      <c r="AHS389" s="188"/>
      <c r="AHT389" s="188"/>
      <c r="AHU389" s="188"/>
      <c r="AHV389" s="188"/>
      <c r="AHW389" s="188"/>
      <c r="AHX389" s="188"/>
      <c r="AHY389" s="188"/>
      <c r="AHZ389" s="188"/>
      <c r="AIA389" s="188"/>
      <c r="AIB389" s="188"/>
      <c r="AIC389" s="188"/>
      <c r="AID389" s="188"/>
      <c r="AIE389" s="188"/>
      <c r="AIF389" s="188"/>
      <c r="AIG389" s="188"/>
      <c r="AIH389" s="188"/>
      <c r="AII389" s="188"/>
      <c r="AIJ389" s="188"/>
      <c r="AIK389" s="188"/>
      <c r="AIL389" s="188"/>
      <c r="AIM389" s="188"/>
      <c r="AIN389" s="188"/>
      <c r="AIO389" s="188"/>
      <c r="AIP389" s="188"/>
      <c r="AIQ389" s="188"/>
      <c r="AIR389" s="188"/>
      <c r="AIS389" s="188"/>
      <c r="AIT389" s="188"/>
      <c r="AIU389" s="188"/>
      <c r="AIV389" s="188"/>
      <c r="AIW389" s="188"/>
      <c r="AIX389" s="188"/>
      <c r="AIY389" s="188"/>
    </row>
    <row r="390" spans="1:935" s="31" customFormat="1">
      <c r="A390" s="33"/>
      <c r="B390" s="33"/>
      <c r="C390" s="33"/>
      <c r="D390" s="33"/>
      <c r="E390" s="33"/>
      <c r="K390" s="42"/>
      <c r="M390" s="188"/>
      <c r="N390" s="188"/>
      <c r="O390" s="188"/>
      <c r="P390" s="188"/>
      <c r="Q390" s="188"/>
      <c r="R390" s="188"/>
      <c r="S390" s="188"/>
      <c r="T390" s="188"/>
      <c r="U390" s="188"/>
      <c r="V390" s="188"/>
      <c r="W390" s="188"/>
      <c r="X390" s="188"/>
      <c r="Y390" s="188"/>
      <c r="Z390" s="188"/>
      <c r="AA390" s="188"/>
      <c r="AB390" s="188"/>
      <c r="AC390" s="188"/>
      <c r="AD390" s="188"/>
      <c r="AE390" s="188"/>
      <c r="AF390" s="188"/>
      <c r="AG390" s="188"/>
      <c r="AH390" s="188"/>
      <c r="AI390" s="188"/>
      <c r="AJ390" s="188"/>
      <c r="AK390" s="188"/>
      <c r="AL390" s="188"/>
      <c r="AM390" s="188"/>
      <c r="AN390" s="188"/>
      <c r="AO390" s="188"/>
      <c r="AP390" s="188"/>
      <c r="AQ390" s="188"/>
      <c r="AR390" s="188"/>
      <c r="AS390" s="188"/>
      <c r="AT390" s="188"/>
      <c r="AU390" s="188"/>
      <c r="AV390" s="188"/>
      <c r="AW390" s="188"/>
      <c r="AX390" s="188"/>
      <c r="AY390" s="188"/>
      <c r="AZ390" s="188"/>
      <c r="BA390" s="188"/>
      <c r="BB390" s="188"/>
      <c r="BC390" s="188"/>
      <c r="BD390" s="188"/>
      <c r="BE390" s="188"/>
      <c r="BF390" s="188"/>
      <c r="BG390" s="188"/>
      <c r="BH390" s="188"/>
      <c r="BI390" s="188"/>
      <c r="BJ390" s="188"/>
      <c r="BK390" s="188"/>
      <c r="BL390" s="188"/>
      <c r="BM390" s="188"/>
      <c r="BN390" s="188"/>
      <c r="BO390" s="188"/>
      <c r="BP390" s="188"/>
      <c r="BQ390" s="188"/>
      <c r="BR390" s="188"/>
      <c r="BS390" s="188"/>
      <c r="BT390" s="188"/>
      <c r="BU390" s="188"/>
      <c r="BV390" s="188"/>
      <c r="BW390" s="188"/>
      <c r="BX390" s="188"/>
      <c r="BY390" s="188"/>
      <c r="BZ390" s="188"/>
      <c r="CA390" s="188"/>
      <c r="CB390" s="188"/>
      <c r="CC390" s="188"/>
      <c r="CD390" s="188"/>
      <c r="CE390" s="188"/>
      <c r="CF390" s="188"/>
      <c r="CG390" s="188"/>
      <c r="CH390" s="188"/>
      <c r="CI390" s="188"/>
      <c r="CJ390" s="188"/>
      <c r="CK390" s="188"/>
      <c r="CL390" s="188"/>
      <c r="CM390" s="188"/>
      <c r="CN390" s="188"/>
      <c r="CO390" s="188"/>
      <c r="CP390" s="188"/>
      <c r="CQ390" s="188"/>
      <c r="CR390" s="188"/>
      <c r="CS390" s="188"/>
      <c r="CT390" s="188"/>
      <c r="CU390" s="188"/>
      <c r="CV390" s="188"/>
      <c r="CW390" s="188"/>
      <c r="CX390" s="188"/>
      <c r="CY390" s="188"/>
      <c r="CZ390" s="188"/>
      <c r="DA390" s="188"/>
      <c r="DB390" s="188"/>
      <c r="DC390" s="188"/>
      <c r="DD390" s="188"/>
      <c r="DE390" s="188"/>
      <c r="DF390" s="188"/>
      <c r="DG390" s="188"/>
      <c r="DH390" s="188"/>
      <c r="DI390" s="188"/>
      <c r="DJ390" s="188"/>
      <c r="DK390" s="188"/>
      <c r="DL390" s="188"/>
      <c r="DM390" s="188"/>
      <c r="DN390" s="188"/>
      <c r="DO390" s="188"/>
      <c r="DP390" s="188"/>
      <c r="DQ390" s="188"/>
      <c r="DR390" s="188"/>
      <c r="DS390" s="188"/>
      <c r="DT390" s="188"/>
      <c r="DU390" s="188"/>
      <c r="DV390" s="188"/>
      <c r="DW390" s="188"/>
      <c r="DX390" s="188"/>
      <c r="DY390" s="188"/>
      <c r="DZ390" s="188"/>
      <c r="EA390" s="188"/>
      <c r="EB390" s="188"/>
      <c r="EC390" s="188"/>
      <c r="ED390" s="188"/>
      <c r="EE390" s="188"/>
      <c r="EF390" s="188"/>
      <c r="EG390" s="188"/>
      <c r="EH390" s="188"/>
      <c r="EI390" s="188"/>
      <c r="EJ390" s="188"/>
      <c r="EK390" s="188"/>
      <c r="EL390" s="188"/>
      <c r="EM390" s="188"/>
      <c r="EN390" s="188"/>
      <c r="EO390" s="188"/>
      <c r="EP390" s="188"/>
      <c r="EQ390" s="188"/>
      <c r="ER390" s="188"/>
      <c r="ES390" s="188"/>
      <c r="ET390" s="188"/>
      <c r="EU390" s="188"/>
      <c r="EV390" s="188"/>
      <c r="EW390" s="188"/>
      <c r="EX390" s="188"/>
      <c r="EY390" s="188"/>
      <c r="EZ390" s="188"/>
      <c r="FA390" s="188"/>
      <c r="FB390" s="188"/>
      <c r="FC390" s="188"/>
      <c r="FD390" s="188"/>
      <c r="FE390" s="188"/>
      <c r="FF390" s="188"/>
      <c r="FG390" s="188"/>
      <c r="FH390" s="188"/>
      <c r="FI390" s="188"/>
      <c r="FJ390" s="188"/>
      <c r="FK390" s="188"/>
      <c r="FL390" s="188"/>
      <c r="FM390" s="188"/>
      <c r="FN390" s="188"/>
      <c r="FO390" s="188"/>
      <c r="FP390" s="188"/>
      <c r="FQ390" s="188"/>
      <c r="FR390" s="188"/>
      <c r="FS390" s="188"/>
      <c r="FT390" s="188"/>
      <c r="FU390" s="188"/>
      <c r="FV390" s="188"/>
      <c r="FW390" s="188"/>
      <c r="FX390" s="188"/>
      <c r="FY390" s="188"/>
      <c r="FZ390" s="188"/>
      <c r="GA390" s="188"/>
      <c r="GB390" s="188"/>
      <c r="GC390" s="188"/>
      <c r="GD390" s="188"/>
      <c r="GE390" s="188"/>
      <c r="GF390" s="188"/>
      <c r="GG390" s="188"/>
      <c r="GH390" s="188"/>
      <c r="GI390" s="188"/>
      <c r="GJ390" s="188"/>
      <c r="GK390" s="188"/>
      <c r="GL390" s="188"/>
      <c r="GM390" s="188"/>
      <c r="GN390" s="188"/>
      <c r="GO390" s="188"/>
      <c r="GP390" s="188"/>
      <c r="GQ390" s="188"/>
      <c r="GR390" s="188"/>
      <c r="GS390" s="188"/>
      <c r="GT390" s="188"/>
      <c r="GU390" s="188"/>
      <c r="GV390" s="188"/>
      <c r="GW390" s="188"/>
      <c r="GX390" s="188"/>
      <c r="GY390" s="188"/>
      <c r="GZ390" s="188"/>
      <c r="HA390" s="188"/>
      <c r="HB390" s="188"/>
      <c r="HC390" s="188"/>
      <c r="HD390" s="188"/>
      <c r="HE390" s="188"/>
      <c r="HF390" s="188"/>
      <c r="HG390" s="188"/>
      <c r="HH390" s="188"/>
      <c r="HI390" s="188"/>
      <c r="HJ390" s="188"/>
      <c r="HK390" s="188"/>
      <c r="HL390" s="188"/>
      <c r="HM390" s="188"/>
      <c r="HN390" s="188"/>
      <c r="HO390" s="188"/>
      <c r="HP390" s="188"/>
      <c r="HQ390" s="188"/>
      <c r="HR390" s="188"/>
      <c r="HS390" s="188"/>
      <c r="HT390" s="188"/>
      <c r="HU390" s="188"/>
      <c r="HV390" s="188"/>
      <c r="HW390" s="188"/>
      <c r="HX390" s="188"/>
      <c r="HY390" s="188"/>
      <c r="HZ390" s="188"/>
      <c r="IA390" s="188"/>
      <c r="IB390" s="188"/>
      <c r="IC390" s="188"/>
      <c r="ID390" s="188"/>
      <c r="IE390" s="188"/>
      <c r="IF390" s="188"/>
      <c r="IG390" s="188"/>
      <c r="IH390" s="188"/>
      <c r="II390" s="188"/>
      <c r="IJ390" s="188"/>
      <c r="IK390" s="188"/>
      <c r="IL390" s="188"/>
      <c r="IM390" s="188"/>
      <c r="IN390" s="188"/>
      <c r="IO390" s="188"/>
      <c r="IP390" s="188"/>
      <c r="IQ390" s="188"/>
      <c r="IR390" s="188"/>
      <c r="IS390" s="188"/>
      <c r="IT390" s="188"/>
      <c r="IU390" s="188"/>
      <c r="IV390" s="188"/>
      <c r="IW390" s="188"/>
      <c r="IX390" s="188"/>
      <c r="IY390" s="188"/>
      <c r="IZ390" s="188"/>
      <c r="JA390" s="188"/>
      <c r="JB390" s="188"/>
      <c r="JC390" s="188"/>
      <c r="JD390" s="188"/>
      <c r="JE390" s="188"/>
      <c r="JF390" s="188"/>
      <c r="JG390" s="188"/>
      <c r="JH390" s="188"/>
      <c r="JI390" s="188"/>
      <c r="JJ390" s="188"/>
      <c r="JK390" s="188"/>
      <c r="JL390" s="188"/>
      <c r="JM390" s="188"/>
      <c r="JN390" s="188"/>
      <c r="JO390" s="188"/>
      <c r="JP390" s="188"/>
      <c r="JQ390" s="188"/>
      <c r="JR390" s="188"/>
      <c r="JS390" s="188"/>
      <c r="JT390" s="188"/>
      <c r="JU390" s="188"/>
      <c r="JV390" s="188"/>
      <c r="JW390" s="188"/>
      <c r="JX390" s="188"/>
      <c r="JY390" s="188"/>
      <c r="JZ390" s="188"/>
      <c r="KA390" s="188"/>
      <c r="KB390" s="188"/>
      <c r="KC390" s="188"/>
      <c r="KD390" s="188"/>
      <c r="KE390" s="188"/>
      <c r="KF390" s="188"/>
      <c r="KG390" s="188"/>
      <c r="KH390" s="188"/>
      <c r="KI390" s="188"/>
      <c r="KJ390" s="188"/>
      <c r="KK390" s="188"/>
      <c r="KL390" s="188"/>
      <c r="KM390" s="188"/>
      <c r="KN390" s="188"/>
      <c r="KO390" s="188"/>
      <c r="KP390" s="188"/>
      <c r="KQ390" s="188"/>
      <c r="KR390" s="188"/>
      <c r="KS390" s="188"/>
      <c r="KT390" s="188"/>
      <c r="KU390" s="188"/>
      <c r="KV390" s="188"/>
      <c r="KW390" s="188"/>
      <c r="KX390" s="188"/>
      <c r="KY390" s="188"/>
      <c r="KZ390" s="188"/>
      <c r="LA390" s="188"/>
      <c r="LB390" s="188"/>
      <c r="LC390" s="188"/>
      <c r="LD390" s="188"/>
      <c r="LE390" s="188"/>
      <c r="LF390" s="188"/>
      <c r="LG390" s="188"/>
      <c r="LH390" s="188"/>
      <c r="LI390" s="188"/>
      <c r="LJ390" s="188"/>
      <c r="LK390" s="188"/>
      <c r="LL390" s="188"/>
      <c r="LM390" s="188"/>
      <c r="LN390" s="188"/>
      <c r="LO390" s="188"/>
      <c r="LP390" s="188"/>
      <c r="LQ390" s="188"/>
      <c r="LR390" s="188"/>
      <c r="LS390" s="188"/>
      <c r="LT390" s="188"/>
      <c r="LU390" s="188"/>
      <c r="LV390" s="188"/>
      <c r="LW390" s="188"/>
      <c r="LX390" s="188"/>
      <c r="LY390" s="188"/>
      <c r="LZ390" s="188"/>
      <c r="MA390" s="188"/>
      <c r="MB390" s="188"/>
      <c r="MC390" s="188"/>
      <c r="MD390" s="188"/>
      <c r="ME390" s="188"/>
      <c r="MF390" s="188"/>
      <c r="MG390" s="188"/>
      <c r="MH390" s="188"/>
      <c r="MI390" s="188"/>
      <c r="MJ390" s="188"/>
      <c r="MK390" s="188"/>
      <c r="ML390" s="188"/>
      <c r="MM390" s="188"/>
      <c r="MN390" s="188"/>
      <c r="MO390" s="188"/>
      <c r="MP390" s="188"/>
      <c r="MQ390" s="188"/>
      <c r="MR390" s="188"/>
      <c r="MS390" s="188"/>
      <c r="MT390" s="188"/>
      <c r="MU390" s="188"/>
      <c r="MV390" s="188"/>
      <c r="MW390" s="188"/>
      <c r="MX390" s="188"/>
      <c r="MY390" s="188"/>
      <c r="MZ390" s="188"/>
      <c r="NA390" s="188"/>
      <c r="NB390" s="188"/>
      <c r="NC390" s="188"/>
      <c r="ND390" s="188"/>
      <c r="NE390" s="188"/>
      <c r="NF390" s="188"/>
      <c r="NG390" s="188"/>
      <c r="NH390" s="188"/>
      <c r="NI390" s="188"/>
      <c r="NJ390" s="188"/>
      <c r="NK390" s="188"/>
      <c r="NL390" s="188"/>
      <c r="NM390" s="188"/>
      <c r="NN390" s="188"/>
      <c r="NO390" s="188"/>
      <c r="NP390" s="188"/>
      <c r="NQ390" s="188"/>
      <c r="NR390" s="188"/>
      <c r="NS390" s="188"/>
      <c r="NT390" s="188"/>
      <c r="NU390" s="188"/>
      <c r="NV390" s="188"/>
      <c r="NW390" s="188"/>
      <c r="NX390" s="188"/>
      <c r="NY390" s="188"/>
      <c r="NZ390" s="188"/>
      <c r="OA390" s="188"/>
      <c r="OB390" s="188"/>
      <c r="OC390" s="188"/>
      <c r="OD390" s="188"/>
      <c r="OE390" s="188"/>
      <c r="OF390" s="188"/>
      <c r="OG390" s="188"/>
      <c r="OH390" s="188"/>
      <c r="OI390" s="188"/>
      <c r="OJ390" s="188"/>
      <c r="OK390" s="188"/>
      <c r="OL390" s="188"/>
      <c r="OM390" s="188"/>
      <c r="ON390" s="188"/>
      <c r="OO390" s="188"/>
      <c r="OP390" s="188"/>
      <c r="OQ390" s="188"/>
      <c r="OR390" s="188"/>
      <c r="OS390" s="188"/>
      <c r="OT390" s="188"/>
      <c r="OU390" s="188"/>
      <c r="OV390" s="188"/>
      <c r="OW390" s="188"/>
      <c r="OX390" s="188"/>
      <c r="OY390" s="188"/>
      <c r="OZ390" s="188"/>
      <c r="PA390" s="188"/>
      <c r="PB390" s="188"/>
      <c r="PC390" s="188"/>
      <c r="PD390" s="188"/>
      <c r="PE390" s="188"/>
      <c r="PF390" s="188"/>
      <c r="PG390" s="188"/>
      <c r="PH390" s="188"/>
      <c r="PI390" s="188"/>
      <c r="PJ390" s="188"/>
      <c r="PK390" s="188"/>
      <c r="PL390" s="188"/>
      <c r="PM390" s="188"/>
      <c r="PN390" s="188"/>
      <c r="PO390" s="188"/>
      <c r="PP390" s="188"/>
      <c r="PQ390" s="188"/>
      <c r="PR390" s="188"/>
      <c r="PS390" s="188"/>
      <c r="PT390" s="188"/>
      <c r="PU390" s="188"/>
      <c r="PV390" s="188"/>
      <c r="PW390" s="188"/>
      <c r="PX390" s="188"/>
      <c r="PY390" s="188"/>
      <c r="PZ390" s="188"/>
      <c r="QA390" s="188"/>
      <c r="QB390" s="188"/>
      <c r="QC390" s="188"/>
      <c r="QD390" s="188"/>
      <c r="QE390" s="188"/>
      <c r="QF390" s="188"/>
      <c r="QG390" s="188"/>
      <c r="QH390" s="188"/>
      <c r="QI390" s="188"/>
      <c r="QJ390" s="188"/>
      <c r="QK390" s="188"/>
      <c r="QL390" s="188"/>
      <c r="QM390" s="188"/>
      <c r="QN390" s="188"/>
      <c r="QO390" s="188"/>
      <c r="QP390" s="188"/>
      <c r="QQ390" s="188"/>
      <c r="QR390" s="188"/>
      <c r="QS390" s="188"/>
      <c r="QT390" s="188"/>
      <c r="QU390" s="188"/>
      <c r="QV390" s="188"/>
      <c r="QW390" s="188"/>
      <c r="QX390" s="188"/>
      <c r="QY390" s="188"/>
      <c r="QZ390" s="188"/>
      <c r="RA390" s="188"/>
      <c r="RB390" s="188"/>
      <c r="RC390" s="188"/>
      <c r="RD390" s="188"/>
      <c r="RE390" s="188"/>
      <c r="RF390" s="188"/>
      <c r="RG390" s="188"/>
      <c r="RH390" s="188"/>
      <c r="RI390" s="188"/>
      <c r="RJ390" s="188"/>
      <c r="RK390" s="188"/>
      <c r="RL390" s="188"/>
      <c r="RM390" s="188"/>
      <c r="RN390" s="188"/>
      <c r="RO390" s="188"/>
      <c r="RP390" s="188"/>
      <c r="RQ390" s="188"/>
      <c r="RR390" s="188"/>
      <c r="RS390" s="188"/>
      <c r="RT390" s="188"/>
      <c r="RU390" s="188"/>
      <c r="RV390" s="188"/>
      <c r="RW390" s="188"/>
      <c r="RX390" s="188"/>
      <c r="RY390" s="188"/>
      <c r="RZ390" s="188"/>
      <c r="SA390" s="188"/>
      <c r="SB390" s="188"/>
      <c r="SC390" s="188"/>
      <c r="SD390" s="188"/>
      <c r="SE390" s="188"/>
      <c r="SF390" s="188"/>
      <c r="SG390" s="188"/>
      <c r="SH390" s="188"/>
      <c r="SI390" s="188"/>
      <c r="SJ390" s="188"/>
      <c r="SK390" s="188"/>
      <c r="SL390" s="188"/>
      <c r="SM390" s="188"/>
      <c r="SN390" s="188"/>
      <c r="SO390" s="188"/>
      <c r="SP390" s="188"/>
      <c r="SQ390" s="188"/>
      <c r="SR390" s="188"/>
      <c r="SS390" s="188"/>
      <c r="ST390" s="188"/>
      <c r="SU390" s="188"/>
      <c r="SV390" s="188"/>
      <c r="SW390" s="188"/>
      <c r="SX390" s="188"/>
      <c r="SY390" s="188"/>
      <c r="SZ390" s="188"/>
      <c r="TA390" s="188"/>
      <c r="TB390" s="188"/>
      <c r="TC390" s="188"/>
      <c r="TD390" s="188"/>
      <c r="TE390" s="188"/>
      <c r="TF390" s="188"/>
      <c r="TG390" s="188"/>
      <c r="TH390" s="188"/>
      <c r="TI390" s="188"/>
      <c r="TJ390" s="188"/>
      <c r="TK390" s="188"/>
      <c r="TL390" s="188"/>
      <c r="TM390" s="188"/>
      <c r="TN390" s="188"/>
      <c r="TO390" s="188"/>
      <c r="TP390" s="188"/>
      <c r="TQ390" s="188"/>
      <c r="TR390" s="188"/>
      <c r="TS390" s="188"/>
      <c r="TT390" s="188"/>
      <c r="TU390" s="188"/>
      <c r="TV390" s="188"/>
      <c r="TW390" s="188"/>
      <c r="TX390" s="188"/>
      <c r="TY390" s="188"/>
      <c r="TZ390" s="188"/>
      <c r="UA390" s="188"/>
      <c r="UB390" s="188"/>
      <c r="UC390" s="188"/>
      <c r="UD390" s="188"/>
      <c r="UE390" s="188"/>
      <c r="UF390" s="188"/>
      <c r="UG390" s="188"/>
      <c r="UH390" s="188"/>
      <c r="UI390" s="188"/>
      <c r="UJ390" s="188"/>
      <c r="UK390" s="188"/>
      <c r="UL390" s="188"/>
      <c r="UM390" s="188"/>
      <c r="UN390" s="188"/>
      <c r="UO390" s="188"/>
      <c r="UP390" s="188"/>
      <c r="UQ390" s="188"/>
      <c r="UR390" s="188"/>
      <c r="US390" s="188"/>
      <c r="UT390" s="188"/>
      <c r="UU390" s="188"/>
      <c r="UV390" s="188"/>
      <c r="UW390" s="188"/>
      <c r="UX390" s="188"/>
      <c r="UY390" s="188"/>
      <c r="UZ390" s="188"/>
      <c r="VA390" s="188"/>
      <c r="VB390" s="188"/>
      <c r="VC390" s="188"/>
      <c r="VD390" s="188"/>
      <c r="VE390" s="188"/>
      <c r="VF390" s="188"/>
      <c r="VG390" s="188"/>
      <c r="VH390" s="188"/>
      <c r="VI390" s="188"/>
      <c r="VJ390" s="188"/>
      <c r="VK390" s="188"/>
      <c r="VL390" s="188"/>
      <c r="VM390" s="188"/>
      <c r="VN390" s="188"/>
      <c r="VO390" s="188"/>
      <c r="VP390" s="188"/>
      <c r="VQ390" s="188"/>
      <c r="VR390" s="188"/>
      <c r="VS390" s="188"/>
      <c r="VT390" s="188"/>
      <c r="VU390" s="188"/>
      <c r="VV390" s="188"/>
      <c r="VW390" s="188"/>
      <c r="VX390" s="188"/>
      <c r="VY390" s="188"/>
      <c r="VZ390" s="188"/>
      <c r="WA390" s="188"/>
      <c r="WB390" s="188"/>
      <c r="WC390" s="188"/>
      <c r="WD390" s="188"/>
      <c r="WE390" s="188"/>
      <c r="WF390" s="188"/>
      <c r="WG390" s="188"/>
      <c r="WH390" s="188"/>
      <c r="WI390" s="188"/>
      <c r="WJ390" s="188"/>
      <c r="WK390" s="188"/>
      <c r="WL390" s="188"/>
      <c r="WM390" s="188"/>
      <c r="WN390" s="188"/>
      <c r="WO390" s="188"/>
      <c r="WP390" s="188"/>
      <c r="WQ390" s="188"/>
      <c r="WR390" s="188"/>
      <c r="WS390" s="188"/>
      <c r="WT390" s="188"/>
      <c r="WU390" s="188"/>
      <c r="WV390" s="188"/>
      <c r="WW390" s="188"/>
      <c r="WX390" s="188"/>
      <c r="WY390" s="188"/>
      <c r="WZ390" s="188"/>
      <c r="XA390" s="188"/>
      <c r="XB390" s="188"/>
      <c r="XC390" s="188"/>
      <c r="XD390" s="188"/>
      <c r="XE390" s="188"/>
      <c r="XF390" s="188"/>
      <c r="XG390" s="188"/>
      <c r="XH390" s="188"/>
      <c r="XI390" s="188"/>
      <c r="XJ390" s="188"/>
      <c r="XK390" s="188"/>
      <c r="XL390" s="188"/>
      <c r="XM390" s="188"/>
      <c r="XN390" s="188"/>
      <c r="XO390" s="188"/>
      <c r="XP390" s="188"/>
      <c r="XQ390" s="188"/>
      <c r="XR390" s="188"/>
      <c r="XS390" s="188"/>
      <c r="XT390" s="188"/>
      <c r="XU390" s="188"/>
      <c r="XV390" s="188"/>
      <c r="XW390" s="188"/>
      <c r="XX390" s="188"/>
      <c r="XY390" s="188"/>
      <c r="XZ390" s="188"/>
      <c r="YA390" s="188"/>
      <c r="YB390" s="188"/>
      <c r="YC390" s="188"/>
      <c r="YD390" s="188"/>
      <c r="YE390" s="188"/>
      <c r="YF390" s="188"/>
      <c r="YG390" s="188"/>
      <c r="YH390" s="188"/>
      <c r="YI390" s="188"/>
      <c r="YJ390" s="188"/>
      <c r="YK390" s="188"/>
      <c r="YL390" s="188"/>
      <c r="YM390" s="188"/>
      <c r="YN390" s="188"/>
      <c r="YO390" s="188"/>
      <c r="YP390" s="188"/>
      <c r="YQ390" s="188"/>
      <c r="YR390" s="188"/>
      <c r="YS390" s="188"/>
      <c r="YT390" s="188"/>
      <c r="YU390" s="188"/>
      <c r="YV390" s="188"/>
      <c r="YW390" s="188"/>
      <c r="YX390" s="188"/>
      <c r="YY390" s="188"/>
      <c r="YZ390" s="188"/>
      <c r="ZA390" s="188"/>
      <c r="ZB390" s="188"/>
      <c r="ZC390" s="188"/>
      <c r="ZD390" s="188"/>
      <c r="ZE390" s="188"/>
      <c r="ZF390" s="188"/>
      <c r="ZG390" s="188"/>
      <c r="ZH390" s="188"/>
      <c r="ZI390" s="188"/>
      <c r="ZJ390" s="188"/>
      <c r="ZK390" s="188"/>
      <c r="ZL390" s="188"/>
      <c r="ZM390" s="188"/>
      <c r="ZN390" s="188"/>
      <c r="ZO390" s="188"/>
      <c r="ZP390" s="188"/>
      <c r="ZQ390" s="188"/>
      <c r="ZR390" s="188"/>
      <c r="ZS390" s="188"/>
      <c r="ZT390" s="188"/>
      <c r="ZU390" s="188"/>
      <c r="ZV390" s="188"/>
      <c r="ZW390" s="188"/>
      <c r="ZX390" s="188"/>
      <c r="ZY390" s="188"/>
      <c r="ZZ390" s="188"/>
      <c r="AAA390" s="188"/>
      <c r="AAB390" s="188"/>
      <c r="AAC390" s="188"/>
      <c r="AAD390" s="188"/>
      <c r="AAE390" s="188"/>
      <c r="AAF390" s="188"/>
      <c r="AAG390" s="188"/>
      <c r="AAH390" s="188"/>
      <c r="AAI390" s="188"/>
      <c r="AAJ390" s="188"/>
      <c r="AAK390" s="188"/>
      <c r="AAL390" s="188"/>
      <c r="AAM390" s="188"/>
      <c r="AAN390" s="188"/>
      <c r="AAO390" s="188"/>
      <c r="AAP390" s="188"/>
      <c r="AAQ390" s="188"/>
      <c r="AAR390" s="188"/>
      <c r="AAS390" s="188"/>
      <c r="AAT390" s="188"/>
      <c r="AAU390" s="188"/>
      <c r="AAV390" s="188"/>
      <c r="AAW390" s="188"/>
      <c r="AAX390" s="188"/>
      <c r="AAY390" s="188"/>
      <c r="AAZ390" s="188"/>
      <c r="ABA390" s="188"/>
      <c r="ABB390" s="188"/>
      <c r="ABC390" s="188"/>
      <c r="ABD390" s="188"/>
      <c r="ABE390" s="188"/>
      <c r="ABF390" s="188"/>
      <c r="ABG390" s="188"/>
      <c r="ABH390" s="188"/>
      <c r="ABI390" s="188"/>
      <c r="ABJ390" s="188"/>
      <c r="ABK390" s="188"/>
      <c r="ABL390" s="188"/>
      <c r="ABM390" s="188"/>
      <c r="ABN390" s="188"/>
      <c r="ABO390" s="188"/>
      <c r="ABP390" s="188"/>
      <c r="ABQ390" s="188"/>
      <c r="ABR390" s="188"/>
      <c r="ABS390" s="188"/>
      <c r="ABT390" s="188"/>
      <c r="ABU390" s="188"/>
      <c r="ABV390" s="188"/>
      <c r="ABW390" s="188"/>
      <c r="ABX390" s="188"/>
      <c r="ABY390" s="188"/>
      <c r="ABZ390" s="188"/>
      <c r="ACA390" s="188"/>
      <c r="ACB390" s="188"/>
      <c r="ACC390" s="188"/>
      <c r="ACD390" s="188"/>
      <c r="ACE390" s="188"/>
      <c r="ACF390" s="188"/>
      <c r="ACG390" s="188"/>
      <c r="ACH390" s="188"/>
      <c r="ACI390" s="188"/>
      <c r="ACJ390" s="188"/>
      <c r="ACK390" s="188"/>
      <c r="ACL390" s="188"/>
      <c r="ACM390" s="188"/>
      <c r="ACN390" s="188"/>
      <c r="ACO390" s="188"/>
      <c r="ACP390" s="188"/>
      <c r="ACQ390" s="188"/>
      <c r="ACR390" s="188"/>
      <c r="ACS390" s="188"/>
      <c r="ACT390" s="188"/>
      <c r="ACU390" s="188"/>
      <c r="ACV390" s="188"/>
      <c r="ACW390" s="188"/>
      <c r="ACX390" s="188"/>
      <c r="ACY390" s="188"/>
      <c r="ACZ390" s="188"/>
      <c r="ADA390" s="188"/>
      <c r="ADB390" s="188"/>
      <c r="ADC390" s="188"/>
      <c r="ADD390" s="188"/>
      <c r="ADE390" s="188"/>
      <c r="ADF390" s="188"/>
      <c r="ADG390" s="188"/>
      <c r="ADH390" s="188"/>
      <c r="ADI390" s="188"/>
      <c r="ADJ390" s="188"/>
      <c r="ADK390" s="188"/>
      <c r="ADL390" s="188"/>
      <c r="ADM390" s="188"/>
      <c r="ADN390" s="188"/>
      <c r="ADO390" s="188"/>
      <c r="ADP390" s="188"/>
      <c r="ADQ390" s="188"/>
      <c r="ADR390" s="188"/>
      <c r="ADS390" s="188"/>
      <c r="ADT390" s="188"/>
      <c r="ADU390" s="188"/>
      <c r="ADV390" s="188"/>
      <c r="ADW390" s="188"/>
      <c r="ADX390" s="188"/>
      <c r="ADY390" s="188"/>
      <c r="ADZ390" s="188"/>
      <c r="AEA390" s="188"/>
      <c r="AEB390" s="188"/>
      <c r="AEC390" s="188"/>
      <c r="AED390" s="188"/>
      <c r="AEE390" s="188"/>
      <c r="AEF390" s="188"/>
      <c r="AEG390" s="188"/>
      <c r="AEH390" s="188"/>
      <c r="AEI390" s="188"/>
      <c r="AEJ390" s="188"/>
      <c r="AEK390" s="188"/>
      <c r="AEL390" s="188"/>
      <c r="AEM390" s="188"/>
      <c r="AEN390" s="188"/>
      <c r="AEO390" s="188"/>
      <c r="AEP390" s="188"/>
      <c r="AEQ390" s="188"/>
      <c r="AER390" s="188"/>
      <c r="AES390" s="188"/>
      <c r="AET390" s="188"/>
      <c r="AEU390" s="188"/>
      <c r="AEV390" s="188"/>
      <c r="AEW390" s="188"/>
      <c r="AEX390" s="188"/>
      <c r="AEY390" s="188"/>
      <c r="AEZ390" s="188"/>
      <c r="AFA390" s="188"/>
      <c r="AFB390" s="188"/>
      <c r="AFC390" s="188"/>
      <c r="AFD390" s="188"/>
      <c r="AFE390" s="188"/>
      <c r="AFF390" s="188"/>
      <c r="AFG390" s="188"/>
      <c r="AFH390" s="188"/>
      <c r="AFI390" s="188"/>
      <c r="AFJ390" s="188"/>
      <c r="AFK390" s="188"/>
      <c r="AFL390" s="188"/>
      <c r="AFM390" s="188"/>
      <c r="AFN390" s="188"/>
      <c r="AFO390" s="188"/>
      <c r="AFP390" s="188"/>
      <c r="AFQ390" s="188"/>
      <c r="AFR390" s="188"/>
      <c r="AFS390" s="188"/>
      <c r="AFT390" s="188"/>
      <c r="AFU390" s="188"/>
      <c r="AFV390" s="188"/>
      <c r="AFW390" s="188"/>
      <c r="AFX390" s="188"/>
      <c r="AFY390" s="188"/>
      <c r="AFZ390" s="188"/>
      <c r="AGA390" s="188"/>
      <c r="AGB390" s="188"/>
      <c r="AGC390" s="188"/>
      <c r="AGD390" s="188"/>
      <c r="AGE390" s="188"/>
      <c r="AGF390" s="188"/>
      <c r="AGG390" s="188"/>
      <c r="AGH390" s="188"/>
      <c r="AGI390" s="188"/>
      <c r="AGJ390" s="188"/>
      <c r="AGK390" s="188"/>
      <c r="AGL390" s="188"/>
      <c r="AGM390" s="188"/>
      <c r="AGN390" s="188"/>
      <c r="AGO390" s="188"/>
      <c r="AGP390" s="188"/>
      <c r="AGQ390" s="188"/>
      <c r="AGR390" s="188"/>
      <c r="AGS390" s="188"/>
      <c r="AGT390" s="188"/>
      <c r="AGU390" s="188"/>
      <c r="AGV390" s="188"/>
      <c r="AGW390" s="188"/>
      <c r="AGX390" s="188"/>
      <c r="AGY390" s="188"/>
      <c r="AGZ390" s="188"/>
      <c r="AHA390" s="188"/>
      <c r="AHB390" s="188"/>
      <c r="AHC390" s="188"/>
      <c r="AHD390" s="188"/>
      <c r="AHE390" s="188"/>
      <c r="AHF390" s="188"/>
      <c r="AHG390" s="188"/>
      <c r="AHH390" s="188"/>
      <c r="AHI390" s="188"/>
      <c r="AHJ390" s="188"/>
      <c r="AHK390" s="188"/>
      <c r="AHL390" s="188"/>
      <c r="AHM390" s="188"/>
      <c r="AHN390" s="188"/>
      <c r="AHO390" s="188"/>
      <c r="AHP390" s="188"/>
      <c r="AHQ390" s="188"/>
      <c r="AHR390" s="188"/>
      <c r="AHS390" s="188"/>
      <c r="AHT390" s="188"/>
      <c r="AHU390" s="188"/>
      <c r="AHV390" s="188"/>
      <c r="AHW390" s="188"/>
      <c r="AHX390" s="188"/>
      <c r="AHY390" s="188"/>
      <c r="AHZ390" s="188"/>
      <c r="AIA390" s="188"/>
      <c r="AIB390" s="188"/>
      <c r="AIC390" s="188"/>
      <c r="AID390" s="188"/>
      <c r="AIE390" s="188"/>
      <c r="AIF390" s="188"/>
      <c r="AIG390" s="188"/>
      <c r="AIH390" s="188"/>
      <c r="AII390" s="188"/>
      <c r="AIJ390" s="188"/>
      <c r="AIK390" s="188"/>
      <c r="AIL390" s="188"/>
      <c r="AIM390" s="188"/>
      <c r="AIN390" s="188"/>
      <c r="AIO390" s="188"/>
      <c r="AIP390" s="188"/>
      <c r="AIQ390" s="188"/>
      <c r="AIR390" s="188"/>
      <c r="AIS390" s="188"/>
      <c r="AIT390" s="188"/>
      <c r="AIU390" s="188"/>
      <c r="AIV390" s="188"/>
      <c r="AIW390" s="188"/>
      <c r="AIX390" s="188"/>
      <c r="AIY390" s="188"/>
    </row>
    <row r="391" spans="1:935" s="31" customFormat="1">
      <c r="A391" s="33"/>
      <c r="B391" s="33"/>
      <c r="C391" s="33"/>
      <c r="D391" s="33"/>
      <c r="E391" s="33"/>
      <c r="K391" s="42"/>
      <c r="M391" s="188"/>
      <c r="N391" s="188"/>
      <c r="O391" s="188"/>
      <c r="P391" s="188"/>
      <c r="Q391" s="188"/>
      <c r="R391" s="188"/>
      <c r="S391" s="188"/>
      <c r="T391" s="188"/>
      <c r="U391" s="188"/>
      <c r="V391" s="188"/>
      <c r="W391" s="188"/>
      <c r="X391" s="188"/>
      <c r="Y391" s="188"/>
      <c r="Z391" s="188"/>
      <c r="AA391" s="188"/>
      <c r="AB391" s="188"/>
      <c r="AC391" s="188"/>
      <c r="AD391" s="188"/>
      <c r="AE391" s="188"/>
      <c r="AF391" s="188"/>
      <c r="AG391" s="188"/>
      <c r="AH391" s="188"/>
      <c r="AI391" s="188"/>
      <c r="AJ391" s="188"/>
      <c r="AK391" s="188"/>
      <c r="AL391" s="188"/>
      <c r="AM391" s="188"/>
      <c r="AN391" s="188"/>
      <c r="AO391" s="188"/>
      <c r="AP391" s="188"/>
      <c r="AQ391" s="188"/>
      <c r="AR391" s="188"/>
      <c r="AS391" s="188"/>
      <c r="AT391" s="188"/>
      <c r="AU391" s="188"/>
      <c r="AV391" s="188"/>
      <c r="AW391" s="188"/>
      <c r="AX391" s="188"/>
      <c r="AY391" s="188"/>
      <c r="AZ391" s="188"/>
      <c r="BA391" s="188"/>
      <c r="BB391" s="188"/>
      <c r="BC391" s="188"/>
      <c r="BD391" s="188"/>
      <c r="BE391" s="188"/>
      <c r="BF391" s="188"/>
      <c r="BG391" s="188"/>
      <c r="BH391" s="188"/>
      <c r="BI391" s="188"/>
      <c r="BJ391" s="188"/>
      <c r="BK391" s="188"/>
      <c r="BL391" s="188"/>
      <c r="BM391" s="188"/>
      <c r="BN391" s="188"/>
      <c r="BO391" s="188"/>
      <c r="BP391" s="188"/>
      <c r="BQ391" s="188"/>
      <c r="BR391" s="188"/>
      <c r="BS391" s="188"/>
      <c r="BT391" s="188"/>
      <c r="BU391" s="188"/>
      <c r="BV391" s="188"/>
      <c r="BW391" s="188"/>
      <c r="BX391" s="188"/>
      <c r="BY391" s="188"/>
      <c r="BZ391" s="188"/>
      <c r="CA391" s="188"/>
      <c r="CB391" s="188"/>
      <c r="CC391" s="188"/>
      <c r="CD391" s="188"/>
      <c r="CE391" s="188"/>
      <c r="CF391" s="188"/>
      <c r="CG391" s="188"/>
      <c r="CH391" s="188"/>
      <c r="CI391" s="188"/>
      <c r="CJ391" s="188"/>
      <c r="CK391" s="188"/>
      <c r="CL391" s="188"/>
      <c r="CM391" s="188"/>
      <c r="CN391" s="188"/>
      <c r="CO391" s="188"/>
      <c r="CP391" s="188"/>
      <c r="CQ391" s="188"/>
      <c r="CR391" s="188"/>
      <c r="CS391" s="188"/>
      <c r="CT391" s="188"/>
      <c r="CU391" s="188"/>
      <c r="CV391" s="188"/>
      <c r="CW391" s="188"/>
      <c r="CX391" s="188"/>
      <c r="CY391" s="188"/>
      <c r="CZ391" s="188"/>
      <c r="DA391" s="188"/>
      <c r="DB391" s="188"/>
      <c r="DC391" s="188"/>
      <c r="DD391" s="188"/>
      <c r="DE391" s="188"/>
      <c r="DF391" s="188"/>
      <c r="DG391" s="188"/>
      <c r="DH391" s="188"/>
      <c r="DI391" s="188"/>
      <c r="DJ391" s="188"/>
      <c r="DK391" s="188"/>
      <c r="DL391" s="188"/>
      <c r="DM391" s="188"/>
      <c r="DN391" s="188"/>
      <c r="DO391" s="188"/>
      <c r="DP391" s="188"/>
      <c r="DQ391" s="188"/>
      <c r="DR391" s="188"/>
      <c r="DS391" s="188"/>
      <c r="DT391" s="188"/>
      <c r="DU391" s="188"/>
      <c r="DV391" s="188"/>
      <c r="DW391" s="188"/>
      <c r="DX391" s="188"/>
      <c r="DY391" s="188"/>
      <c r="DZ391" s="188"/>
      <c r="EA391" s="188"/>
      <c r="EB391" s="188"/>
      <c r="EC391" s="188"/>
      <c r="ED391" s="188"/>
      <c r="EE391" s="188"/>
      <c r="EF391" s="188"/>
      <c r="EG391" s="188"/>
      <c r="EH391" s="188"/>
      <c r="EI391" s="188"/>
      <c r="EJ391" s="188"/>
      <c r="EK391" s="188"/>
      <c r="EL391" s="188"/>
      <c r="EM391" s="188"/>
      <c r="EN391" s="188"/>
      <c r="EO391" s="188"/>
      <c r="EP391" s="188"/>
      <c r="EQ391" s="188"/>
      <c r="ER391" s="188"/>
      <c r="ES391" s="188"/>
      <c r="ET391" s="188"/>
      <c r="EU391" s="188"/>
      <c r="EV391" s="188"/>
      <c r="EW391" s="188"/>
      <c r="EX391" s="188"/>
      <c r="EY391" s="188"/>
      <c r="EZ391" s="188"/>
      <c r="FA391" s="188"/>
      <c r="FB391" s="188"/>
      <c r="FC391" s="188"/>
      <c r="FD391" s="188"/>
      <c r="FE391" s="188"/>
      <c r="FF391" s="188"/>
      <c r="FG391" s="188"/>
      <c r="FH391" s="188"/>
      <c r="FI391" s="188"/>
      <c r="FJ391" s="188"/>
      <c r="FK391" s="188"/>
      <c r="FL391" s="188"/>
      <c r="FM391" s="188"/>
      <c r="FN391" s="188"/>
      <c r="FO391" s="188"/>
      <c r="FP391" s="188"/>
      <c r="FQ391" s="188"/>
      <c r="FR391" s="188"/>
      <c r="FS391" s="188"/>
      <c r="FT391" s="188"/>
      <c r="FU391" s="188"/>
      <c r="FV391" s="188"/>
      <c r="FW391" s="188"/>
      <c r="FX391" s="188"/>
      <c r="FY391" s="188"/>
      <c r="FZ391" s="188"/>
      <c r="GA391" s="188"/>
      <c r="GB391" s="188"/>
      <c r="GC391" s="188"/>
      <c r="GD391" s="188"/>
      <c r="GE391" s="188"/>
      <c r="GF391" s="188"/>
      <c r="GG391" s="188"/>
      <c r="GH391" s="188"/>
      <c r="GI391" s="188"/>
      <c r="GJ391" s="188"/>
      <c r="GK391" s="188"/>
      <c r="GL391" s="188"/>
      <c r="GM391" s="188"/>
      <c r="GN391" s="188"/>
      <c r="GO391" s="188"/>
      <c r="GP391" s="188"/>
      <c r="GQ391" s="188"/>
      <c r="GR391" s="188"/>
      <c r="GS391" s="188"/>
      <c r="GT391" s="188"/>
      <c r="GU391" s="188"/>
      <c r="GV391" s="188"/>
      <c r="GW391" s="188"/>
      <c r="GX391" s="188"/>
      <c r="GY391" s="188"/>
      <c r="GZ391" s="188"/>
      <c r="HA391" s="188"/>
      <c r="HB391" s="188"/>
      <c r="HC391" s="188"/>
      <c r="HD391" s="188"/>
      <c r="HE391" s="188"/>
      <c r="HF391" s="188"/>
      <c r="HG391" s="188"/>
      <c r="HH391" s="188"/>
      <c r="HI391" s="188"/>
      <c r="HJ391" s="188"/>
      <c r="HK391" s="188"/>
      <c r="HL391" s="188"/>
      <c r="HM391" s="188"/>
      <c r="HN391" s="188"/>
      <c r="HO391" s="188"/>
      <c r="HP391" s="188"/>
      <c r="HQ391" s="188"/>
      <c r="HR391" s="188"/>
      <c r="HS391" s="188"/>
      <c r="HT391" s="188"/>
      <c r="HU391" s="188"/>
      <c r="HV391" s="188"/>
      <c r="HW391" s="188"/>
      <c r="HX391" s="188"/>
      <c r="HY391" s="188"/>
      <c r="HZ391" s="188"/>
      <c r="IA391" s="188"/>
      <c r="IB391" s="188"/>
      <c r="IC391" s="188"/>
      <c r="ID391" s="188"/>
      <c r="IE391" s="188"/>
      <c r="IF391" s="188"/>
      <c r="IG391" s="188"/>
      <c r="IH391" s="188"/>
      <c r="II391" s="188"/>
      <c r="IJ391" s="188"/>
      <c r="IK391" s="188"/>
      <c r="IL391" s="188"/>
      <c r="IM391" s="188"/>
      <c r="IN391" s="188"/>
      <c r="IO391" s="188"/>
      <c r="IP391" s="188"/>
      <c r="IQ391" s="188"/>
      <c r="IR391" s="188"/>
      <c r="IS391" s="188"/>
      <c r="IT391" s="188"/>
      <c r="IU391" s="188"/>
      <c r="IV391" s="188"/>
      <c r="IW391" s="188"/>
      <c r="IX391" s="188"/>
      <c r="IY391" s="188"/>
      <c r="IZ391" s="188"/>
      <c r="JA391" s="188"/>
      <c r="JB391" s="188"/>
      <c r="JC391" s="188"/>
      <c r="JD391" s="188"/>
      <c r="JE391" s="188"/>
      <c r="JF391" s="188"/>
      <c r="JG391" s="188"/>
      <c r="JH391" s="188"/>
      <c r="JI391" s="188"/>
      <c r="JJ391" s="188"/>
      <c r="JK391" s="188"/>
      <c r="JL391" s="188"/>
      <c r="JM391" s="188"/>
      <c r="JN391" s="188"/>
      <c r="JO391" s="188"/>
      <c r="JP391" s="188"/>
      <c r="JQ391" s="188"/>
      <c r="JR391" s="188"/>
      <c r="JS391" s="188"/>
      <c r="JT391" s="188"/>
      <c r="JU391" s="188"/>
      <c r="JV391" s="188"/>
      <c r="JW391" s="188"/>
      <c r="JX391" s="188"/>
      <c r="JY391" s="188"/>
      <c r="JZ391" s="188"/>
      <c r="KA391" s="188"/>
      <c r="KB391" s="188"/>
      <c r="KC391" s="188"/>
      <c r="KD391" s="188"/>
      <c r="KE391" s="188"/>
      <c r="KF391" s="188"/>
      <c r="KG391" s="188"/>
      <c r="KH391" s="188"/>
      <c r="KI391" s="188"/>
      <c r="KJ391" s="188"/>
      <c r="KK391" s="188"/>
      <c r="KL391" s="188"/>
      <c r="KM391" s="188"/>
      <c r="KN391" s="188"/>
      <c r="KO391" s="188"/>
      <c r="KP391" s="188"/>
      <c r="KQ391" s="188"/>
      <c r="KR391" s="188"/>
      <c r="KS391" s="188"/>
      <c r="KT391" s="188"/>
      <c r="KU391" s="188"/>
      <c r="KV391" s="188"/>
      <c r="KW391" s="188"/>
      <c r="KX391" s="188"/>
      <c r="KY391" s="188"/>
      <c r="KZ391" s="188"/>
      <c r="LA391" s="188"/>
      <c r="LB391" s="188"/>
      <c r="LC391" s="188"/>
      <c r="LD391" s="188"/>
      <c r="LE391" s="188"/>
      <c r="LF391" s="188"/>
      <c r="LG391" s="188"/>
      <c r="LH391" s="188"/>
      <c r="LI391" s="188"/>
      <c r="LJ391" s="188"/>
      <c r="LK391" s="188"/>
      <c r="LL391" s="188"/>
      <c r="LM391" s="188"/>
      <c r="LN391" s="188"/>
      <c r="LO391" s="188"/>
      <c r="LP391" s="188"/>
      <c r="LQ391" s="188"/>
      <c r="LR391" s="188"/>
      <c r="LS391" s="188"/>
      <c r="LT391" s="188"/>
      <c r="LU391" s="188"/>
      <c r="LV391" s="188"/>
      <c r="LW391" s="188"/>
      <c r="LX391" s="188"/>
      <c r="LY391" s="188"/>
      <c r="LZ391" s="188"/>
      <c r="MA391" s="188"/>
      <c r="MB391" s="188"/>
      <c r="MC391" s="188"/>
      <c r="MD391" s="188"/>
      <c r="ME391" s="188"/>
      <c r="MF391" s="188"/>
      <c r="MG391" s="188"/>
      <c r="MH391" s="188"/>
      <c r="MI391" s="188"/>
      <c r="MJ391" s="188"/>
      <c r="MK391" s="188"/>
      <c r="ML391" s="188"/>
      <c r="MM391" s="188"/>
      <c r="MN391" s="188"/>
      <c r="MO391" s="188"/>
      <c r="MP391" s="188"/>
      <c r="MQ391" s="188"/>
      <c r="MR391" s="188"/>
      <c r="MS391" s="188"/>
      <c r="MT391" s="188"/>
      <c r="MU391" s="188"/>
      <c r="MV391" s="188"/>
      <c r="MW391" s="188"/>
      <c r="MX391" s="188"/>
      <c r="MY391" s="188"/>
      <c r="MZ391" s="188"/>
      <c r="NA391" s="188"/>
      <c r="NB391" s="188"/>
      <c r="NC391" s="188"/>
      <c r="ND391" s="188"/>
      <c r="NE391" s="188"/>
      <c r="NF391" s="188"/>
      <c r="NG391" s="188"/>
      <c r="NH391" s="188"/>
      <c r="NI391" s="188"/>
      <c r="NJ391" s="188"/>
      <c r="NK391" s="188"/>
      <c r="NL391" s="188"/>
      <c r="NM391" s="188"/>
      <c r="NN391" s="188"/>
      <c r="NO391" s="188"/>
      <c r="NP391" s="188"/>
      <c r="NQ391" s="188"/>
      <c r="NR391" s="188"/>
      <c r="NS391" s="188"/>
      <c r="NT391" s="188"/>
      <c r="NU391" s="188"/>
      <c r="NV391" s="188"/>
      <c r="NW391" s="188"/>
      <c r="NX391" s="188"/>
      <c r="NY391" s="188"/>
      <c r="NZ391" s="188"/>
      <c r="OA391" s="188"/>
      <c r="OB391" s="188"/>
      <c r="OC391" s="188"/>
      <c r="OD391" s="188"/>
      <c r="OE391" s="188"/>
      <c r="OF391" s="188"/>
      <c r="OG391" s="188"/>
      <c r="OH391" s="188"/>
      <c r="OI391" s="188"/>
      <c r="OJ391" s="188"/>
      <c r="OK391" s="188"/>
      <c r="OL391" s="188"/>
      <c r="OM391" s="188"/>
      <c r="ON391" s="188"/>
      <c r="OO391" s="188"/>
      <c r="OP391" s="188"/>
      <c r="OQ391" s="188"/>
      <c r="OR391" s="188"/>
      <c r="OS391" s="188"/>
      <c r="OT391" s="188"/>
      <c r="OU391" s="188"/>
      <c r="OV391" s="188"/>
      <c r="OW391" s="188"/>
      <c r="OX391" s="188"/>
      <c r="OY391" s="188"/>
      <c r="OZ391" s="188"/>
      <c r="PA391" s="188"/>
      <c r="PB391" s="188"/>
      <c r="PC391" s="188"/>
      <c r="PD391" s="188"/>
      <c r="PE391" s="188"/>
      <c r="PF391" s="188"/>
      <c r="PG391" s="188"/>
      <c r="PH391" s="188"/>
      <c r="PI391" s="188"/>
      <c r="PJ391" s="188"/>
      <c r="PK391" s="188"/>
      <c r="PL391" s="188"/>
      <c r="PM391" s="188"/>
      <c r="PN391" s="188"/>
      <c r="PO391" s="188"/>
      <c r="PP391" s="188"/>
      <c r="PQ391" s="188"/>
      <c r="PR391" s="188"/>
      <c r="PS391" s="188"/>
      <c r="PT391" s="188"/>
      <c r="PU391" s="188"/>
      <c r="PV391" s="188"/>
      <c r="PW391" s="188"/>
      <c r="PX391" s="188"/>
      <c r="PY391" s="188"/>
      <c r="PZ391" s="188"/>
      <c r="QA391" s="188"/>
      <c r="QB391" s="188"/>
      <c r="QC391" s="188"/>
      <c r="QD391" s="188"/>
      <c r="QE391" s="188"/>
      <c r="QF391" s="188"/>
      <c r="QG391" s="188"/>
      <c r="QH391" s="188"/>
      <c r="QI391" s="188"/>
      <c r="QJ391" s="188"/>
      <c r="QK391" s="188"/>
      <c r="QL391" s="188"/>
      <c r="QM391" s="188"/>
      <c r="QN391" s="188"/>
      <c r="QO391" s="188"/>
      <c r="QP391" s="188"/>
      <c r="QQ391" s="188"/>
      <c r="QR391" s="188"/>
      <c r="QS391" s="188"/>
      <c r="QT391" s="188"/>
      <c r="QU391" s="188"/>
      <c r="QV391" s="188"/>
      <c r="QW391" s="188"/>
      <c r="QX391" s="188"/>
      <c r="QY391" s="188"/>
      <c r="QZ391" s="188"/>
      <c r="RA391" s="188"/>
      <c r="RB391" s="188"/>
      <c r="RC391" s="188"/>
      <c r="RD391" s="188"/>
      <c r="RE391" s="188"/>
      <c r="RF391" s="188"/>
      <c r="RG391" s="188"/>
      <c r="RH391" s="188"/>
      <c r="RI391" s="188"/>
      <c r="RJ391" s="188"/>
      <c r="RK391" s="188"/>
      <c r="RL391" s="188"/>
      <c r="RM391" s="188"/>
      <c r="RN391" s="188"/>
      <c r="RO391" s="188"/>
      <c r="RP391" s="188"/>
      <c r="RQ391" s="188"/>
      <c r="RR391" s="188"/>
      <c r="RS391" s="188"/>
      <c r="RT391" s="188"/>
      <c r="RU391" s="188"/>
      <c r="RV391" s="188"/>
      <c r="RW391" s="188"/>
      <c r="RX391" s="188"/>
      <c r="RY391" s="188"/>
      <c r="RZ391" s="188"/>
      <c r="SA391" s="188"/>
      <c r="SB391" s="188"/>
      <c r="SC391" s="188"/>
      <c r="SD391" s="188"/>
      <c r="SE391" s="188"/>
      <c r="SF391" s="188"/>
      <c r="SG391" s="188"/>
      <c r="SH391" s="188"/>
      <c r="SI391" s="188"/>
      <c r="SJ391" s="188"/>
      <c r="SK391" s="188"/>
      <c r="SL391" s="188"/>
      <c r="SM391" s="188"/>
      <c r="SN391" s="188"/>
      <c r="SO391" s="188"/>
      <c r="SP391" s="188"/>
      <c r="SQ391" s="188"/>
      <c r="SR391" s="188"/>
      <c r="SS391" s="188"/>
      <c r="ST391" s="188"/>
      <c r="SU391" s="188"/>
      <c r="SV391" s="188"/>
      <c r="SW391" s="188"/>
      <c r="SX391" s="188"/>
      <c r="SY391" s="188"/>
      <c r="SZ391" s="188"/>
      <c r="TA391" s="188"/>
      <c r="TB391" s="188"/>
      <c r="TC391" s="188"/>
      <c r="TD391" s="188"/>
      <c r="TE391" s="188"/>
      <c r="TF391" s="188"/>
      <c r="TG391" s="188"/>
      <c r="TH391" s="188"/>
      <c r="TI391" s="188"/>
      <c r="TJ391" s="188"/>
      <c r="TK391" s="188"/>
      <c r="TL391" s="188"/>
      <c r="TM391" s="188"/>
      <c r="TN391" s="188"/>
      <c r="TO391" s="188"/>
      <c r="TP391" s="188"/>
      <c r="TQ391" s="188"/>
      <c r="TR391" s="188"/>
      <c r="TS391" s="188"/>
      <c r="TT391" s="188"/>
      <c r="TU391" s="188"/>
      <c r="TV391" s="188"/>
      <c r="TW391" s="188"/>
      <c r="TX391" s="188"/>
      <c r="TY391" s="188"/>
      <c r="TZ391" s="188"/>
      <c r="UA391" s="188"/>
      <c r="UB391" s="188"/>
      <c r="UC391" s="188"/>
      <c r="UD391" s="188"/>
      <c r="UE391" s="188"/>
      <c r="UF391" s="188"/>
      <c r="UG391" s="188"/>
      <c r="UH391" s="188"/>
      <c r="UI391" s="188"/>
      <c r="UJ391" s="188"/>
      <c r="UK391" s="188"/>
      <c r="UL391" s="188"/>
      <c r="UM391" s="188"/>
      <c r="UN391" s="188"/>
      <c r="UO391" s="188"/>
      <c r="UP391" s="188"/>
      <c r="UQ391" s="188"/>
      <c r="UR391" s="188"/>
      <c r="US391" s="188"/>
      <c r="UT391" s="188"/>
      <c r="UU391" s="188"/>
      <c r="UV391" s="188"/>
      <c r="UW391" s="188"/>
      <c r="UX391" s="188"/>
      <c r="UY391" s="188"/>
      <c r="UZ391" s="188"/>
      <c r="VA391" s="188"/>
      <c r="VB391" s="188"/>
      <c r="VC391" s="188"/>
      <c r="VD391" s="188"/>
      <c r="VE391" s="188"/>
      <c r="VF391" s="188"/>
      <c r="VG391" s="188"/>
      <c r="VH391" s="188"/>
      <c r="VI391" s="188"/>
      <c r="VJ391" s="188"/>
      <c r="VK391" s="188"/>
      <c r="VL391" s="188"/>
      <c r="VM391" s="188"/>
      <c r="VN391" s="188"/>
      <c r="VO391" s="188"/>
      <c r="VP391" s="188"/>
      <c r="VQ391" s="188"/>
      <c r="VR391" s="188"/>
      <c r="VS391" s="188"/>
      <c r="VT391" s="188"/>
      <c r="VU391" s="188"/>
      <c r="VV391" s="188"/>
      <c r="VW391" s="188"/>
      <c r="VX391" s="188"/>
      <c r="VY391" s="188"/>
      <c r="VZ391" s="188"/>
      <c r="WA391" s="188"/>
      <c r="WB391" s="188"/>
      <c r="WC391" s="188"/>
      <c r="WD391" s="188"/>
      <c r="WE391" s="188"/>
      <c r="WF391" s="188"/>
      <c r="WG391" s="188"/>
      <c r="WH391" s="188"/>
      <c r="WI391" s="188"/>
      <c r="WJ391" s="188"/>
      <c r="WK391" s="188"/>
      <c r="WL391" s="188"/>
      <c r="WM391" s="188"/>
      <c r="WN391" s="188"/>
      <c r="WO391" s="188"/>
      <c r="WP391" s="188"/>
      <c r="WQ391" s="188"/>
      <c r="WR391" s="188"/>
      <c r="WS391" s="188"/>
      <c r="WT391" s="188"/>
      <c r="WU391" s="188"/>
      <c r="WV391" s="188"/>
      <c r="WW391" s="188"/>
      <c r="WX391" s="188"/>
      <c r="WY391" s="188"/>
      <c r="WZ391" s="188"/>
      <c r="XA391" s="188"/>
      <c r="XB391" s="188"/>
      <c r="XC391" s="188"/>
      <c r="XD391" s="188"/>
      <c r="XE391" s="188"/>
      <c r="XF391" s="188"/>
      <c r="XG391" s="188"/>
      <c r="XH391" s="188"/>
      <c r="XI391" s="188"/>
      <c r="XJ391" s="188"/>
      <c r="XK391" s="188"/>
      <c r="XL391" s="188"/>
      <c r="XM391" s="188"/>
      <c r="XN391" s="188"/>
      <c r="XO391" s="188"/>
      <c r="XP391" s="188"/>
      <c r="XQ391" s="188"/>
      <c r="XR391" s="188"/>
      <c r="XS391" s="188"/>
      <c r="XT391" s="188"/>
      <c r="XU391" s="188"/>
      <c r="XV391" s="188"/>
      <c r="XW391" s="188"/>
      <c r="XX391" s="188"/>
      <c r="XY391" s="188"/>
      <c r="XZ391" s="188"/>
      <c r="YA391" s="188"/>
      <c r="YB391" s="188"/>
      <c r="YC391" s="188"/>
      <c r="YD391" s="188"/>
      <c r="YE391" s="188"/>
      <c r="YF391" s="188"/>
      <c r="YG391" s="188"/>
      <c r="YH391" s="188"/>
      <c r="YI391" s="188"/>
      <c r="YJ391" s="188"/>
      <c r="YK391" s="188"/>
      <c r="YL391" s="188"/>
      <c r="YM391" s="188"/>
      <c r="YN391" s="188"/>
      <c r="YO391" s="188"/>
      <c r="YP391" s="188"/>
      <c r="YQ391" s="188"/>
      <c r="YR391" s="188"/>
      <c r="YS391" s="188"/>
      <c r="YT391" s="188"/>
      <c r="YU391" s="188"/>
      <c r="YV391" s="188"/>
      <c r="YW391" s="188"/>
      <c r="YX391" s="188"/>
      <c r="YY391" s="188"/>
      <c r="YZ391" s="188"/>
      <c r="ZA391" s="188"/>
      <c r="ZB391" s="188"/>
      <c r="ZC391" s="188"/>
      <c r="ZD391" s="188"/>
      <c r="ZE391" s="188"/>
      <c r="ZF391" s="188"/>
      <c r="ZG391" s="188"/>
      <c r="ZH391" s="188"/>
      <c r="ZI391" s="188"/>
      <c r="ZJ391" s="188"/>
      <c r="ZK391" s="188"/>
      <c r="ZL391" s="188"/>
      <c r="ZM391" s="188"/>
      <c r="ZN391" s="188"/>
      <c r="ZO391" s="188"/>
      <c r="ZP391" s="188"/>
      <c r="ZQ391" s="188"/>
      <c r="ZR391" s="188"/>
      <c r="ZS391" s="188"/>
      <c r="ZT391" s="188"/>
      <c r="ZU391" s="188"/>
      <c r="ZV391" s="188"/>
      <c r="ZW391" s="188"/>
      <c r="ZX391" s="188"/>
      <c r="ZY391" s="188"/>
      <c r="ZZ391" s="188"/>
      <c r="AAA391" s="188"/>
      <c r="AAB391" s="188"/>
      <c r="AAC391" s="188"/>
      <c r="AAD391" s="188"/>
      <c r="AAE391" s="188"/>
      <c r="AAF391" s="188"/>
      <c r="AAG391" s="188"/>
      <c r="AAH391" s="188"/>
      <c r="AAI391" s="188"/>
      <c r="AAJ391" s="188"/>
      <c r="AAK391" s="188"/>
      <c r="AAL391" s="188"/>
      <c r="AAM391" s="188"/>
      <c r="AAN391" s="188"/>
      <c r="AAO391" s="188"/>
      <c r="AAP391" s="188"/>
      <c r="AAQ391" s="188"/>
      <c r="AAR391" s="188"/>
      <c r="AAS391" s="188"/>
      <c r="AAT391" s="188"/>
      <c r="AAU391" s="188"/>
      <c r="AAV391" s="188"/>
      <c r="AAW391" s="188"/>
      <c r="AAX391" s="188"/>
      <c r="AAY391" s="188"/>
      <c r="AAZ391" s="188"/>
      <c r="ABA391" s="188"/>
      <c r="ABB391" s="188"/>
      <c r="ABC391" s="188"/>
      <c r="ABD391" s="188"/>
      <c r="ABE391" s="188"/>
      <c r="ABF391" s="188"/>
      <c r="ABG391" s="188"/>
      <c r="ABH391" s="188"/>
      <c r="ABI391" s="188"/>
      <c r="ABJ391" s="188"/>
      <c r="ABK391" s="188"/>
      <c r="ABL391" s="188"/>
      <c r="ABM391" s="188"/>
      <c r="ABN391" s="188"/>
      <c r="ABO391" s="188"/>
      <c r="ABP391" s="188"/>
      <c r="ABQ391" s="188"/>
      <c r="ABR391" s="188"/>
      <c r="ABS391" s="188"/>
      <c r="ABT391" s="188"/>
      <c r="ABU391" s="188"/>
      <c r="ABV391" s="188"/>
      <c r="ABW391" s="188"/>
      <c r="ABX391" s="188"/>
      <c r="ABY391" s="188"/>
      <c r="ABZ391" s="188"/>
      <c r="ACA391" s="188"/>
      <c r="ACB391" s="188"/>
      <c r="ACC391" s="188"/>
      <c r="ACD391" s="188"/>
      <c r="ACE391" s="188"/>
      <c r="ACF391" s="188"/>
      <c r="ACG391" s="188"/>
      <c r="ACH391" s="188"/>
      <c r="ACI391" s="188"/>
      <c r="ACJ391" s="188"/>
      <c r="ACK391" s="188"/>
      <c r="ACL391" s="188"/>
      <c r="ACM391" s="188"/>
      <c r="ACN391" s="188"/>
      <c r="ACO391" s="188"/>
      <c r="ACP391" s="188"/>
      <c r="ACQ391" s="188"/>
      <c r="ACR391" s="188"/>
      <c r="ACS391" s="188"/>
      <c r="ACT391" s="188"/>
      <c r="ACU391" s="188"/>
      <c r="ACV391" s="188"/>
      <c r="ACW391" s="188"/>
      <c r="ACX391" s="188"/>
      <c r="ACY391" s="188"/>
      <c r="ACZ391" s="188"/>
      <c r="ADA391" s="188"/>
      <c r="ADB391" s="188"/>
      <c r="ADC391" s="188"/>
      <c r="ADD391" s="188"/>
      <c r="ADE391" s="188"/>
      <c r="ADF391" s="188"/>
      <c r="ADG391" s="188"/>
      <c r="ADH391" s="188"/>
      <c r="ADI391" s="188"/>
      <c r="ADJ391" s="188"/>
      <c r="ADK391" s="188"/>
      <c r="ADL391" s="188"/>
      <c r="ADM391" s="188"/>
      <c r="ADN391" s="188"/>
      <c r="ADO391" s="188"/>
      <c r="ADP391" s="188"/>
      <c r="ADQ391" s="188"/>
      <c r="ADR391" s="188"/>
      <c r="ADS391" s="188"/>
      <c r="ADT391" s="188"/>
      <c r="ADU391" s="188"/>
      <c r="ADV391" s="188"/>
      <c r="ADW391" s="188"/>
      <c r="ADX391" s="188"/>
      <c r="ADY391" s="188"/>
      <c r="ADZ391" s="188"/>
      <c r="AEA391" s="188"/>
      <c r="AEB391" s="188"/>
      <c r="AEC391" s="188"/>
      <c r="AED391" s="188"/>
      <c r="AEE391" s="188"/>
      <c r="AEF391" s="188"/>
      <c r="AEG391" s="188"/>
      <c r="AEH391" s="188"/>
      <c r="AEI391" s="188"/>
      <c r="AEJ391" s="188"/>
      <c r="AEK391" s="188"/>
      <c r="AEL391" s="188"/>
      <c r="AEM391" s="188"/>
      <c r="AEN391" s="188"/>
      <c r="AEO391" s="188"/>
      <c r="AEP391" s="188"/>
      <c r="AEQ391" s="188"/>
      <c r="AER391" s="188"/>
      <c r="AES391" s="188"/>
      <c r="AET391" s="188"/>
      <c r="AEU391" s="188"/>
      <c r="AEV391" s="188"/>
      <c r="AEW391" s="188"/>
      <c r="AEX391" s="188"/>
      <c r="AEY391" s="188"/>
      <c r="AEZ391" s="188"/>
      <c r="AFA391" s="188"/>
      <c r="AFB391" s="188"/>
      <c r="AFC391" s="188"/>
      <c r="AFD391" s="188"/>
      <c r="AFE391" s="188"/>
      <c r="AFF391" s="188"/>
      <c r="AFG391" s="188"/>
      <c r="AFH391" s="188"/>
      <c r="AFI391" s="188"/>
      <c r="AFJ391" s="188"/>
      <c r="AFK391" s="188"/>
      <c r="AFL391" s="188"/>
      <c r="AFM391" s="188"/>
      <c r="AFN391" s="188"/>
      <c r="AFO391" s="188"/>
      <c r="AFP391" s="188"/>
      <c r="AFQ391" s="188"/>
      <c r="AFR391" s="188"/>
      <c r="AFS391" s="188"/>
      <c r="AFT391" s="188"/>
      <c r="AFU391" s="188"/>
      <c r="AFV391" s="188"/>
      <c r="AFW391" s="188"/>
      <c r="AFX391" s="188"/>
      <c r="AFY391" s="188"/>
      <c r="AFZ391" s="188"/>
      <c r="AGA391" s="188"/>
      <c r="AGB391" s="188"/>
      <c r="AGC391" s="188"/>
      <c r="AGD391" s="188"/>
      <c r="AGE391" s="188"/>
      <c r="AGF391" s="188"/>
      <c r="AGG391" s="188"/>
      <c r="AGH391" s="188"/>
      <c r="AGI391" s="188"/>
      <c r="AGJ391" s="188"/>
      <c r="AGK391" s="188"/>
      <c r="AGL391" s="188"/>
      <c r="AGM391" s="188"/>
      <c r="AGN391" s="188"/>
      <c r="AGO391" s="188"/>
      <c r="AGP391" s="188"/>
      <c r="AGQ391" s="188"/>
      <c r="AGR391" s="188"/>
      <c r="AGS391" s="188"/>
      <c r="AGT391" s="188"/>
      <c r="AGU391" s="188"/>
      <c r="AGV391" s="188"/>
      <c r="AGW391" s="188"/>
      <c r="AGX391" s="188"/>
      <c r="AGY391" s="188"/>
      <c r="AGZ391" s="188"/>
      <c r="AHA391" s="188"/>
      <c r="AHB391" s="188"/>
      <c r="AHC391" s="188"/>
      <c r="AHD391" s="188"/>
      <c r="AHE391" s="188"/>
      <c r="AHF391" s="188"/>
      <c r="AHG391" s="188"/>
      <c r="AHH391" s="188"/>
      <c r="AHI391" s="188"/>
      <c r="AHJ391" s="188"/>
      <c r="AHK391" s="188"/>
      <c r="AHL391" s="188"/>
      <c r="AHM391" s="188"/>
      <c r="AHN391" s="188"/>
      <c r="AHO391" s="188"/>
      <c r="AHP391" s="188"/>
      <c r="AHQ391" s="188"/>
      <c r="AHR391" s="188"/>
      <c r="AHS391" s="188"/>
      <c r="AHT391" s="188"/>
      <c r="AHU391" s="188"/>
      <c r="AHV391" s="188"/>
      <c r="AHW391" s="188"/>
      <c r="AHX391" s="188"/>
      <c r="AHY391" s="188"/>
      <c r="AHZ391" s="188"/>
      <c r="AIA391" s="188"/>
      <c r="AIB391" s="188"/>
      <c r="AIC391" s="188"/>
      <c r="AID391" s="188"/>
      <c r="AIE391" s="188"/>
      <c r="AIF391" s="188"/>
      <c r="AIG391" s="188"/>
      <c r="AIH391" s="188"/>
      <c r="AII391" s="188"/>
      <c r="AIJ391" s="188"/>
      <c r="AIK391" s="188"/>
      <c r="AIL391" s="188"/>
      <c r="AIM391" s="188"/>
      <c r="AIN391" s="188"/>
      <c r="AIO391" s="188"/>
      <c r="AIP391" s="188"/>
      <c r="AIQ391" s="188"/>
      <c r="AIR391" s="188"/>
      <c r="AIS391" s="188"/>
      <c r="AIT391" s="188"/>
      <c r="AIU391" s="188"/>
      <c r="AIV391" s="188"/>
      <c r="AIW391" s="188"/>
      <c r="AIX391" s="188"/>
      <c r="AIY391" s="188"/>
    </row>
    <row r="392" spans="1:935" s="31" customFormat="1">
      <c r="A392" s="33"/>
      <c r="B392" s="33"/>
      <c r="C392" s="33"/>
      <c r="D392" s="33"/>
      <c r="E392" s="33"/>
      <c r="K392" s="42"/>
      <c r="M392" s="188"/>
      <c r="N392" s="188"/>
      <c r="O392" s="188"/>
      <c r="P392" s="188"/>
      <c r="Q392" s="188"/>
      <c r="R392" s="188"/>
      <c r="S392" s="188"/>
      <c r="T392" s="188"/>
      <c r="U392" s="188"/>
      <c r="V392" s="188"/>
      <c r="W392" s="188"/>
      <c r="X392" s="188"/>
      <c r="Y392" s="188"/>
      <c r="Z392" s="188"/>
      <c r="AA392" s="188"/>
      <c r="AB392" s="188"/>
      <c r="AC392" s="188"/>
      <c r="AD392" s="188"/>
      <c r="AE392" s="188"/>
      <c r="AF392" s="188"/>
      <c r="AG392" s="188"/>
      <c r="AH392" s="188"/>
      <c r="AI392" s="188"/>
      <c r="AJ392" s="188"/>
      <c r="AK392" s="188"/>
      <c r="AL392" s="188"/>
      <c r="AM392" s="188"/>
      <c r="AN392" s="188"/>
      <c r="AO392" s="188"/>
      <c r="AP392" s="188"/>
      <c r="AQ392" s="188"/>
      <c r="AR392" s="188"/>
      <c r="AS392" s="188"/>
      <c r="AT392" s="188"/>
      <c r="AU392" s="188"/>
      <c r="AV392" s="188"/>
      <c r="AW392" s="188"/>
      <c r="AX392" s="188"/>
      <c r="AY392" s="188"/>
      <c r="AZ392" s="188"/>
      <c r="BA392" s="188"/>
      <c r="BB392" s="188"/>
      <c r="BC392" s="188"/>
      <c r="BD392" s="188"/>
      <c r="BE392" s="188"/>
      <c r="BF392" s="188"/>
      <c r="BG392" s="188"/>
      <c r="BH392" s="188"/>
      <c r="BI392" s="188"/>
      <c r="BJ392" s="188"/>
      <c r="BK392" s="188"/>
      <c r="BL392" s="188"/>
      <c r="BM392" s="188"/>
      <c r="BN392" s="188"/>
      <c r="BO392" s="188"/>
      <c r="BP392" s="188"/>
      <c r="BQ392" s="188"/>
      <c r="BR392" s="188"/>
      <c r="BS392" s="188"/>
      <c r="BT392" s="188"/>
      <c r="BU392" s="188"/>
      <c r="BV392" s="188"/>
      <c r="BW392" s="188"/>
      <c r="BX392" s="188"/>
      <c r="BY392" s="188"/>
      <c r="BZ392" s="188"/>
      <c r="CA392" s="188"/>
      <c r="CB392" s="188"/>
      <c r="CC392" s="188"/>
      <c r="CD392" s="188"/>
      <c r="CE392" s="188"/>
      <c r="CF392" s="188"/>
      <c r="CG392" s="188"/>
      <c r="CH392" s="188"/>
      <c r="CI392" s="188"/>
      <c r="CJ392" s="188"/>
      <c r="CK392" s="188"/>
      <c r="CL392" s="188"/>
      <c r="CM392" s="188"/>
      <c r="CN392" s="188"/>
      <c r="CO392" s="188"/>
      <c r="CP392" s="188"/>
      <c r="CQ392" s="188"/>
      <c r="CR392" s="188"/>
      <c r="CS392" s="188"/>
      <c r="CT392" s="188"/>
      <c r="CU392" s="188"/>
      <c r="CV392" s="188"/>
      <c r="CW392" s="188"/>
      <c r="CX392" s="188"/>
      <c r="CY392" s="188"/>
      <c r="CZ392" s="188"/>
      <c r="DA392" s="188"/>
      <c r="DB392" s="188"/>
      <c r="DC392" s="188"/>
      <c r="DD392" s="188"/>
      <c r="DE392" s="188"/>
      <c r="DF392" s="188"/>
      <c r="DG392" s="188"/>
      <c r="DH392" s="188"/>
      <c r="DI392" s="188"/>
      <c r="DJ392" s="188"/>
      <c r="DK392" s="188"/>
      <c r="DL392" s="188"/>
      <c r="DM392" s="188"/>
      <c r="DN392" s="188"/>
      <c r="DO392" s="188"/>
      <c r="DP392" s="188"/>
      <c r="DQ392" s="188"/>
      <c r="DR392" s="188"/>
      <c r="DS392" s="188"/>
      <c r="DT392" s="188"/>
      <c r="DU392" s="188"/>
      <c r="DV392" s="188"/>
      <c r="DW392" s="188"/>
      <c r="DX392" s="188"/>
      <c r="DY392" s="188"/>
      <c r="DZ392" s="188"/>
      <c r="EA392" s="188"/>
      <c r="EB392" s="188"/>
      <c r="EC392" s="188"/>
      <c r="ED392" s="188"/>
      <c r="EE392" s="188"/>
      <c r="EF392" s="188"/>
      <c r="EG392" s="188"/>
      <c r="EH392" s="188"/>
      <c r="EI392" s="188"/>
      <c r="EJ392" s="188"/>
      <c r="EK392" s="188"/>
      <c r="EL392" s="188"/>
      <c r="EM392" s="188"/>
      <c r="EN392" s="188"/>
      <c r="EO392" s="188"/>
      <c r="EP392" s="188"/>
      <c r="EQ392" s="188"/>
      <c r="ER392" s="188"/>
      <c r="ES392" s="188"/>
      <c r="ET392" s="188"/>
      <c r="EU392" s="188"/>
      <c r="EV392" s="188"/>
      <c r="EW392" s="188"/>
      <c r="EX392" s="188"/>
      <c r="EY392" s="188"/>
      <c r="EZ392" s="188"/>
      <c r="FA392" s="188"/>
      <c r="FB392" s="188"/>
      <c r="FC392" s="188"/>
      <c r="FD392" s="188"/>
      <c r="FE392" s="188"/>
      <c r="FF392" s="188"/>
      <c r="FG392" s="188"/>
      <c r="FH392" s="188"/>
      <c r="FI392" s="188"/>
      <c r="FJ392" s="188"/>
      <c r="FK392" s="188"/>
      <c r="FL392" s="188"/>
      <c r="FM392" s="188"/>
      <c r="FN392" s="188"/>
      <c r="FO392" s="188"/>
      <c r="FP392" s="188"/>
      <c r="FQ392" s="188"/>
      <c r="FR392" s="188"/>
      <c r="FS392" s="188"/>
      <c r="FT392" s="188"/>
      <c r="FU392" s="188"/>
      <c r="FV392" s="188"/>
      <c r="FW392" s="188"/>
      <c r="FX392" s="188"/>
      <c r="FY392" s="188"/>
      <c r="FZ392" s="188"/>
      <c r="GA392" s="188"/>
      <c r="GB392" s="188"/>
      <c r="GC392" s="188"/>
      <c r="GD392" s="188"/>
      <c r="GE392" s="188"/>
      <c r="GF392" s="188"/>
      <c r="GG392" s="188"/>
      <c r="GH392" s="188"/>
      <c r="GI392" s="188"/>
      <c r="GJ392" s="188"/>
      <c r="GK392" s="188"/>
      <c r="GL392" s="188"/>
      <c r="GM392" s="188"/>
      <c r="GN392" s="188"/>
      <c r="GO392" s="188"/>
      <c r="GP392" s="188"/>
      <c r="GQ392" s="188"/>
      <c r="GR392" s="188"/>
      <c r="GS392" s="188"/>
      <c r="GT392" s="188"/>
      <c r="GU392" s="188"/>
      <c r="GV392" s="188"/>
      <c r="GW392" s="188"/>
      <c r="GX392" s="188"/>
      <c r="GY392" s="188"/>
      <c r="GZ392" s="188"/>
      <c r="HA392" s="188"/>
      <c r="HB392" s="188"/>
      <c r="HC392" s="188"/>
      <c r="HD392" s="188"/>
      <c r="HE392" s="188"/>
      <c r="HF392" s="188"/>
      <c r="HG392" s="188"/>
      <c r="HH392" s="188"/>
      <c r="HI392" s="188"/>
      <c r="HJ392" s="188"/>
      <c r="HK392" s="188"/>
      <c r="HL392" s="188"/>
      <c r="HM392" s="188"/>
      <c r="HN392" s="188"/>
      <c r="HO392" s="188"/>
      <c r="HP392" s="188"/>
      <c r="HQ392" s="188"/>
      <c r="HR392" s="188"/>
      <c r="HS392" s="188"/>
      <c r="HT392" s="188"/>
      <c r="HU392" s="188"/>
      <c r="HV392" s="188"/>
      <c r="HW392" s="188"/>
      <c r="HX392" s="188"/>
      <c r="HY392" s="188"/>
      <c r="HZ392" s="188"/>
      <c r="IA392" s="188"/>
      <c r="IB392" s="188"/>
      <c r="IC392" s="188"/>
      <c r="ID392" s="188"/>
      <c r="IE392" s="188"/>
      <c r="IF392" s="188"/>
      <c r="IG392" s="188"/>
      <c r="IH392" s="188"/>
      <c r="II392" s="188"/>
      <c r="IJ392" s="188"/>
      <c r="IK392" s="188"/>
      <c r="IL392" s="188"/>
      <c r="IM392" s="188"/>
      <c r="IN392" s="188"/>
      <c r="IO392" s="188"/>
      <c r="IP392" s="188"/>
      <c r="IQ392" s="188"/>
      <c r="IR392" s="188"/>
      <c r="IS392" s="188"/>
      <c r="IT392" s="188"/>
      <c r="IU392" s="188"/>
      <c r="IV392" s="188"/>
      <c r="IW392" s="188"/>
      <c r="IX392" s="188"/>
      <c r="IY392" s="188"/>
      <c r="IZ392" s="188"/>
      <c r="JA392" s="188"/>
      <c r="JB392" s="188"/>
      <c r="JC392" s="188"/>
      <c r="JD392" s="188"/>
      <c r="JE392" s="188"/>
      <c r="JF392" s="188"/>
      <c r="JG392" s="188"/>
      <c r="JH392" s="188"/>
      <c r="JI392" s="188"/>
      <c r="JJ392" s="188"/>
      <c r="JK392" s="188"/>
      <c r="JL392" s="188"/>
      <c r="JM392" s="188"/>
      <c r="JN392" s="188"/>
      <c r="JO392" s="188"/>
      <c r="JP392" s="188"/>
      <c r="JQ392" s="188"/>
      <c r="JR392" s="188"/>
      <c r="JS392" s="188"/>
      <c r="JT392" s="188"/>
      <c r="JU392" s="188"/>
      <c r="JV392" s="188"/>
      <c r="JW392" s="188"/>
      <c r="JX392" s="188"/>
      <c r="JY392" s="188"/>
      <c r="JZ392" s="188"/>
      <c r="KA392" s="188"/>
      <c r="KB392" s="188"/>
      <c r="KC392" s="188"/>
      <c r="KD392" s="188"/>
      <c r="KE392" s="188"/>
      <c r="KF392" s="188"/>
      <c r="KG392" s="188"/>
      <c r="KH392" s="188"/>
      <c r="KI392" s="188"/>
      <c r="KJ392" s="188"/>
      <c r="KK392" s="188"/>
      <c r="KL392" s="188"/>
      <c r="KM392" s="188"/>
      <c r="KN392" s="188"/>
      <c r="KO392" s="188"/>
      <c r="KP392" s="188"/>
      <c r="KQ392" s="188"/>
      <c r="KR392" s="188"/>
      <c r="KS392" s="188"/>
      <c r="KT392" s="188"/>
      <c r="KU392" s="188"/>
      <c r="KV392" s="188"/>
      <c r="KW392" s="188"/>
      <c r="KX392" s="188"/>
      <c r="KY392" s="188"/>
      <c r="KZ392" s="188"/>
      <c r="LA392" s="188"/>
      <c r="LB392" s="188"/>
      <c r="LC392" s="188"/>
      <c r="LD392" s="188"/>
      <c r="LE392" s="188"/>
      <c r="LF392" s="188"/>
      <c r="LG392" s="188"/>
      <c r="LH392" s="188"/>
      <c r="LI392" s="188"/>
      <c r="LJ392" s="188"/>
      <c r="LK392" s="188"/>
      <c r="LL392" s="188"/>
      <c r="LM392" s="188"/>
      <c r="LN392" s="188"/>
      <c r="LO392" s="188"/>
      <c r="LP392" s="188"/>
      <c r="LQ392" s="188"/>
      <c r="LR392" s="188"/>
      <c r="LS392" s="188"/>
      <c r="LT392" s="188"/>
      <c r="LU392" s="188"/>
      <c r="LV392" s="188"/>
      <c r="LW392" s="188"/>
      <c r="LX392" s="188"/>
      <c r="LY392" s="188"/>
      <c r="LZ392" s="188"/>
      <c r="MA392" s="188"/>
      <c r="MB392" s="188"/>
      <c r="MC392" s="188"/>
      <c r="MD392" s="188"/>
      <c r="ME392" s="188"/>
      <c r="MF392" s="188"/>
      <c r="MG392" s="188"/>
      <c r="MH392" s="188"/>
      <c r="MI392" s="188"/>
      <c r="MJ392" s="188"/>
      <c r="MK392" s="188"/>
      <c r="ML392" s="188"/>
      <c r="MM392" s="188"/>
      <c r="MN392" s="188"/>
      <c r="MO392" s="188"/>
      <c r="MP392" s="188"/>
      <c r="MQ392" s="188"/>
      <c r="MR392" s="188"/>
      <c r="MS392" s="188"/>
      <c r="MT392" s="188"/>
      <c r="MU392" s="188"/>
      <c r="MV392" s="188"/>
      <c r="MW392" s="188"/>
      <c r="MX392" s="188"/>
      <c r="MY392" s="188"/>
      <c r="MZ392" s="188"/>
      <c r="NA392" s="188"/>
      <c r="NB392" s="188"/>
      <c r="NC392" s="188"/>
      <c r="ND392" s="188"/>
      <c r="NE392" s="188"/>
      <c r="NF392" s="188"/>
      <c r="NG392" s="188"/>
      <c r="NH392" s="188"/>
      <c r="NI392" s="188"/>
      <c r="NJ392" s="188"/>
      <c r="NK392" s="188"/>
      <c r="NL392" s="188"/>
      <c r="NM392" s="188"/>
      <c r="NN392" s="188"/>
      <c r="NO392" s="188"/>
      <c r="NP392" s="188"/>
      <c r="NQ392" s="188"/>
      <c r="NR392" s="188"/>
      <c r="NS392" s="188"/>
      <c r="NT392" s="188"/>
      <c r="NU392" s="188"/>
      <c r="NV392" s="188"/>
      <c r="NW392" s="188"/>
      <c r="NX392" s="188"/>
      <c r="NY392" s="188"/>
      <c r="NZ392" s="188"/>
      <c r="OA392" s="188"/>
      <c r="OB392" s="188"/>
      <c r="OC392" s="188"/>
      <c r="OD392" s="188"/>
      <c r="OE392" s="188"/>
      <c r="OF392" s="188"/>
      <c r="OG392" s="188"/>
      <c r="OH392" s="188"/>
      <c r="OI392" s="188"/>
      <c r="OJ392" s="188"/>
      <c r="OK392" s="188"/>
      <c r="OL392" s="188"/>
      <c r="OM392" s="188"/>
      <c r="ON392" s="188"/>
      <c r="OO392" s="188"/>
      <c r="OP392" s="188"/>
      <c r="OQ392" s="188"/>
      <c r="OR392" s="188"/>
      <c r="OS392" s="188"/>
      <c r="OT392" s="188"/>
      <c r="OU392" s="188"/>
      <c r="OV392" s="188"/>
      <c r="OW392" s="188"/>
      <c r="OX392" s="188"/>
      <c r="OY392" s="188"/>
      <c r="OZ392" s="188"/>
      <c r="PA392" s="188"/>
      <c r="PB392" s="188"/>
      <c r="PC392" s="188"/>
      <c r="PD392" s="188"/>
      <c r="PE392" s="188"/>
      <c r="PF392" s="188"/>
      <c r="PG392" s="188"/>
      <c r="PH392" s="188"/>
      <c r="PI392" s="188"/>
      <c r="PJ392" s="188"/>
      <c r="PK392" s="188"/>
      <c r="PL392" s="188"/>
      <c r="PM392" s="188"/>
      <c r="PN392" s="188"/>
      <c r="PO392" s="188"/>
      <c r="PP392" s="188"/>
      <c r="PQ392" s="188"/>
      <c r="PR392" s="188"/>
      <c r="PS392" s="188"/>
      <c r="PT392" s="188"/>
      <c r="PU392" s="188"/>
      <c r="PV392" s="188"/>
      <c r="PW392" s="188"/>
      <c r="PX392" s="188"/>
      <c r="PY392" s="188"/>
      <c r="PZ392" s="188"/>
      <c r="QA392" s="188"/>
      <c r="QB392" s="188"/>
      <c r="QC392" s="188"/>
      <c r="QD392" s="188"/>
      <c r="QE392" s="188"/>
      <c r="QF392" s="188"/>
      <c r="QG392" s="188"/>
      <c r="QH392" s="188"/>
      <c r="QI392" s="188"/>
      <c r="QJ392" s="188"/>
      <c r="QK392" s="188"/>
      <c r="QL392" s="188"/>
      <c r="QM392" s="188"/>
      <c r="QN392" s="188"/>
      <c r="QO392" s="188"/>
      <c r="QP392" s="188"/>
      <c r="QQ392" s="188"/>
      <c r="QR392" s="188"/>
      <c r="QS392" s="188"/>
      <c r="QT392" s="188"/>
      <c r="QU392" s="188"/>
      <c r="QV392" s="188"/>
      <c r="QW392" s="188"/>
      <c r="QX392" s="188"/>
      <c r="QY392" s="188"/>
      <c r="QZ392" s="188"/>
      <c r="RA392" s="188"/>
      <c r="RB392" s="188"/>
      <c r="RC392" s="188"/>
      <c r="RD392" s="188"/>
      <c r="RE392" s="188"/>
      <c r="RF392" s="188"/>
      <c r="RG392" s="188"/>
      <c r="RH392" s="188"/>
      <c r="RI392" s="188"/>
      <c r="RJ392" s="188"/>
      <c r="RK392" s="188"/>
      <c r="RL392" s="188"/>
      <c r="RM392" s="188"/>
      <c r="RN392" s="188"/>
      <c r="RO392" s="188"/>
      <c r="RP392" s="188"/>
      <c r="RQ392" s="188"/>
      <c r="RR392" s="188"/>
      <c r="RS392" s="188"/>
      <c r="RT392" s="188"/>
      <c r="RU392" s="188"/>
      <c r="RV392" s="188"/>
      <c r="RW392" s="188"/>
      <c r="RX392" s="188"/>
      <c r="RY392" s="188"/>
      <c r="RZ392" s="188"/>
      <c r="SA392" s="188"/>
      <c r="SB392" s="188"/>
      <c r="SC392" s="188"/>
      <c r="SD392" s="188"/>
      <c r="SE392" s="188"/>
      <c r="SF392" s="188"/>
      <c r="SG392" s="188"/>
      <c r="SH392" s="188"/>
      <c r="SI392" s="188"/>
      <c r="SJ392" s="188"/>
      <c r="SK392" s="188"/>
      <c r="SL392" s="188"/>
      <c r="SM392" s="188"/>
      <c r="SN392" s="188"/>
      <c r="SO392" s="188"/>
      <c r="SP392" s="188"/>
      <c r="SQ392" s="188"/>
      <c r="SR392" s="188"/>
      <c r="SS392" s="188"/>
      <c r="ST392" s="188"/>
      <c r="SU392" s="188"/>
      <c r="SV392" s="188"/>
      <c r="SW392" s="188"/>
      <c r="SX392" s="188"/>
      <c r="SY392" s="188"/>
      <c r="SZ392" s="188"/>
      <c r="TA392" s="188"/>
      <c r="TB392" s="188"/>
      <c r="TC392" s="188"/>
      <c r="TD392" s="188"/>
      <c r="TE392" s="188"/>
      <c r="TF392" s="188"/>
      <c r="TG392" s="188"/>
      <c r="TH392" s="188"/>
      <c r="TI392" s="188"/>
      <c r="TJ392" s="188"/>
      <c r="TK392" s="188"/>
      <c r="TL392" s="188"/>
      <c r="TM392" s="188"/>
      <c r="TN392" s="188"/>
      <c r="TO392" s="188"/>
      <c r="TP392" s="188"/>
      <c r="TQ392" s="188"/>
      <c r="TR392" s="188"/>
      <c r="TS392" s="188"/>
      <c r="TT392" s="188"/>
      <c r="TU392" s="188"/>
      <c r="TV392" s="188"/>
      <c r="TW392" s="188"/>
      <c r="TX392" s="188"/>
      <c r="TY392" s="188"/>
      <c r="TZ392" s="188"/>
      <c r="UA392" s="188"/>
      <c r="UB392" s="188"/>
      <c r="UC392" s="188"/>
      <c r="UD392" s="188"/>
      <c r="UE392" s="188"/>
      <c r="UF392" s="188"/>
      <c r="UG392" s="188"/>
      <c r="UH392" s="188"/>
      <c r="UI392" s="188"/>
      <c r="UJ392" s="188"/>
      <c r="UK392" s="188"/>
      <c r="UL392" s="188"/>
      <c r="UM392" s="188"/>
      <c r="UN392" s="188"/>
      <c r="UO392" s="188"/>
      <c r="UP392" s="188"/>
      <c r="UQ392" s="188"/>
      <c r="UR392" s="188"/>
      <c r="US392" s="188"/>
      <c r="UT392" s="188"/>
      <c r="UU392" s="188"/>
      <c r="UV392" s="188"/>
      <c r="UW392" s="188"/>
      <c r="UX392" s="188"/>
      <c r="UY392" s="188"/>
      <c r="UZ392" s="188"/>
      <c r="VA392" s="188"/>
      <c r="VB392" s="188"/>
      <c r="VC392" s="188"/>
      <c r="VD392" s="188"/>
      <c r="VE392" s="188"/>
      <c r="VF392" s="188"/>
      <c r="VG392" s="188"/>
      <c r="VH392" s="188"/>
      <c r="VI392" s="188"/>
      <c r="VJ392" s="188"/>
      <c r="VK392" s="188"/>
      <c r="VL392" s="188"/>
      <c r="VM392" s="188"/>
      <c r="VN392" s="188"/>
      <c r="VO392" s="188"/>
      <c r="VP392" s="188"/>
      <c r="VQ392" s="188"/>
      <c r="VR392" s="188"/>
      <c r="VS392" s="188"/>
      <c r="VT392" s="188"/>
      <c r="VU392" s="188"/>
      <c r="VV392" s="188"/>
      <c r="VW392" s="188"/>
      <c r="VX392" s="188"/>
      <c r="VY392" s="188"/>
      <c r="VZ392" s="188"/>
      <c r="WA392" s="188"/>
      <c r="WB392" s="188"/>
      <c r="WC392" s="188"/>
      <c r="WD392" s="188"/>
      <c r="WE392" s="188"/>
      <c r="WF392" s="188"/>
      <c r="WG392" s="188"/>
      <c r="WH392" s="188"/>
      <c r="WI392" s="188"/>
      <c r="WJ392" s="188"/>
      <c r="WK392" s="188"/>
      <c r="WL392" s="188"/>
      <c r="WM392" s="188"/>
      <c r="WN392" s="188"/>
      <c r="WO392" s="188"/>
      <c r="WP392" s="188"/>
      <c r="WQ392" s="188"/>
      <c r="WR392" s="188"/>
      <c r="WS392" s="188"/>
      <c r="WT392" s="188"/>
      <c r="WU392" s="188"/>
      <c r="WV392" s="188"/>
      <c r="WW392" s="188"/>
      <c r="WX392" s="188"/>
      <c r="WY392" s="188"/>
      <c r="WZ392" s="188"/>
      <c r="XA392" s="188"/>
      <c r="XB392" s="188"/>
      <c r="XC392" s="188"/>
      <c r="XD392" s="188"/>
      <c r="XE392" s="188"/>
      <c r="XF392" s="188"/>
      <c r="XG392" s="188"/>
      <c r="XH392" s="188"/>
      <c r="XI392" s="188"/>
      <c r="XJ392" s="188"/>
      <c r="XK392" s="188"/>
      <c r="XL392" s="188"/>
      <c r="XM392" s="188"/>
      <c r="XN392" s="188"/>
      <c r="XO392" s="188"/>
      <c r="XP392" s="188"/>
      <c r="XQ392" s="188"/>
      <c r="XR392" s="188"/>
      <c r="XS392" s="188"/>
      <c r="XT392" s="188"/>
      <c r="XU392" s="188"/>
      <c r="XV392" s="188"/>
      <c r="XW392" s="188"/>
      <c r="XX392" s="188"/>
      <c r="XY392" s="188"/>
      <c r="XZ392" s="188"/>
      <c r="YA392" s="188"/>
      <c r="YB392" s="188"/>
      <c r="YC392" s="188"/>
      <c r="YD392" s="188"/>
      <c r="YE392" s="188"/>
      <c r="YF392" s="188"/>
      <c r="YG392" s="188"/>
      <c r="YH392" s="188"/>
      <c r="YI392" s="188"/>
      <c r="YJ392" s="188"/>
      <c r="YK392" s="188"/>
      <c r="YL392" s="188"/>
      <c r="YM392" s="188"/>
      <c r="YN392" s="188"/>
      <c r="YO392" s="188"/>
      <c r="YP392" s="188"/>
      <c r="YQ392" s="188"/>
      <c r="YR392" s="188"/>
      <c r="YS392" s="188"/>
      <c r="YT392" s="188"/>
      <c r="YU392" s="188"/>
      <c r="YV392" s="188"/>
      <c r="YW392" s="188"/>
      <c r="YX392" s="188"/>
      <c r="YY392" s="188"/>
      <c r="YZ392" s="188"/>
      <c r="ZA392" s="188"/>
      <c r="ZB392" s="188"/>
      <c r="ZC392" s="188"/>
      <c r="ZD392" s="188"/>
      <c r="ZE392" s="188"/>
      <c r="ZF392" s="188"/>
      <c r="ZG392" s="188"/>
      <c r="ZH392" s="188"/>
      <c r="ZI392" s="188"/>
      <c r="ZJ392" s="188"/>
      <c r="ZK392" s="188"/>
      <c r="ZL392" s="188"/>
      <c r="ZM392" s="188"/>
      <c r="ZN392" s="188"/>
      <c r="ZO392" s="188"/>
      <c r="ZP392" s="188"/>
      <c r="ZQ392" s="188"/>
      <c r="ZR392" s="188"/>
      <c r="ZS392" s="188"/>
      <c r="ZT392" s="188"/>
      <c r="ZU392" s="188"/>
      <c r="ZV392" s="188"/>
      <c r="ZW392" s="188"/>
      <c r="ZX392" s="188"/>
      <c r="ZY392" s="188"/>
      <c r="ZZ392" s="188"/>
      <c r="AAA392" s="188"/>
      <c r="AAB392" s="188"/>
      <c r="AAC392" s="188"/>
      <c r="AAD392" s="188"/>
      <c r="AAE392" s="188"/>
      <c r="AAF392" s="188"/>
      <c r="AAG392" s="188"/>
      <c r="AAH392" s="188"/>
      <c r="AAI392" s="188"/>
      <c r="AAJ392" s="188"/>
      <c r="AAK392" s="188"/>
      <c r="AAL392" s="188"/>
      <c r="AAM392" s="188"/>
      <c r="AAN392" s="188"/>
      <c r="AAO392" s="188"/>
      <c r="AAP392" s="188"/>
      <c r="AAQ392" s="188"/>
      <c r="AAR392" s="188"/>
      <c r="AAS392" s="188"/>
      <c r="AAT392" s="188"/>
      <c r="AAU392" s="188"/>
      <c r="AAV392" s="188"/>
      <c r="AAW392" s="188"/>
      <c r="AAX392" s="188"/>
      <c r="AAY392" s="188"/>
      <c r="AAZ392" s="188"/>
      <c r="ABA392" s="188"/>
      <c r="ABB392" s="188"/>
      <c r="ABC392" s="188"/>
      <c r="ABD392" s="188"/>
      <c r="ABE392" s="188"/>
      <c r="ABF392" s="188"/>
      <c r="ABG392" s="188"/>
      <c r="ABH392" s="188"/>
      <c r="ABI392" s="188"/>
      <c r="ABJ392" s="188"/>
      <c r="ABK392" s="188"/>
      <c r="ABL392" s="188"/>
      <c r="ABM392" s="188"/>
      <c r="ABN392" s="188"/>
      <c r="ABO392" s="188"/>
      <c r="ABP392" s="188"/>
      <c r="ABQ392" s="188"/>
      <c r="ABR392" s="188"/>
      <c r="ABS392" s="188"/>
      <c r="ABT392" s="188"/>
      <c r="ABU392" s="188"/>
      <c r="ABV392" s="188"/>
      <c r="ABW392" s="188"/>
      <c r="ABX392" s="188"/>
      <c r="ABY392" s="188"/>
      <c r="ABZ392" s="188"/>
      <c r="ACA392" s="188"/>
      <c r="ACB392" s="188"/>
      <c r="ACC392" s="188"/>
      <c r="ACD392" s="188"/>
      <c r="ACE392" s="188"/>
      <c r="ACF392" s="188"/>
      <c r="ACG392" s="188"/>
      <c r="ACH392" s="188"/>
      <c r="ACI392" s="188"/>
      <c r="ACJ392" s="188"/>
      <c r="ACK392" s="188"/>
      <c r="ACL392" s="188"/>
      <c r="ACM392" s="188"/>
      <c r="ACN392" s="188"/>
      <c r="ACO392" s="188"/>
      <c r="ACP392" s="188"/>
      <c r="ACQ392" s="188"/>
      <c r="ACR392" s="188"/>
      <c r="ACS392" s="188"/>
      <c r="ACT392" s="188"/>
      <c r="ACU392" s="188"/>
      <c r="ACV392" s="188"/>
      <c r="ACW392" s="188"/>
      <c r="ACX392" s="188"/>
      <c r="ACY392" s="188"/>
      <c r="ACZ392" s="188"/>
      <c r="ADA392" s="188"/>
      <c r="ADB392" s="188"/>
      <c r="ADC392" s="188"/>
      <c r="ADD392" s="188"/>
      <c r="ADE392" s="188"/>
      <c r="ADF392" s="188"/>
      <c r="ADG392" s="188"/>
      <c r="ADH392" s="188"/>
      <c r="ADI392" s="188"/>
      <c r="ADJ392" s="188"/>
      <c r="ADK392" s="188"/>
      <c r="ADL392" s="188"/>
      <c r="ADM392" s="188"/>
      <c r="ADN392" s="188"/>
      <c r="ADO392" s="188"/>
      <c r="ADP392" s="188"/>
      <c r="ADQ392" s="188"/>
      <c r="ADR392" s="188"/>
      <c r="ADS392" s="188"/>
      <c r="ADT392" s="188"/>
      <c r="ADU392" s="188"/>
      <c r="ADV392" s="188"/>
      <c r="ADW392" s="188"/>
      <c r="ADX392" s="188"/>
      <c r="ADY392" s="188"/>
      <c r="ADZ392" s="188"/>
      <c r="AEA392" s="188"/>
      <c r="AEB392" s="188"/>
      <c r="AEC392" s="188"/>
      <c r="AED392" s="188"/>
      <c r="AEE392" s="188"/>
      <c r="AEF392" s="188"/>
      <c r="AEG392" s="188"/>
      <c r="AEH392" s="188"/>
      <c r="AEI392" s="188"/>
      <c r="AEJ392" s="188"/>
      <c r="AEK392" s="188"/>
      <c r="AEL392" s="188"/>
      <c r="AEM392" s="188"/>
      <c r="AEN392" s="188"/>
      <c r="AEO392" s="188"/>
      <c r="AEP392" s="188"/>
      <c r="AEQ392" s="188"/>
      <c r="AER392" s="188"/>
      <c r="AES392" s="188"/>
      <c r="AET392" s="188"/>
      <c r="AEU392" s="188"/>
      <c r="AEV392" s="188"/>
      <c r="AEW392" s="188"/>
      <c r="AEX392" s="188"/>
      <c r="AEY392" s="188"/>
      <c r="AEZ392" s="188"/>
      <c r="AFA392" s="188"/>
      <c r="AFB392" s="188"/>
      <c r="AFC392" s="188"/>
      <c r="AFD392" s="188"/>
      <c r="AFE392" s="188"/>
      <c r="AFF392" s="188"/>
      <c r="AFG392" s="188"/>
      <c r="AFH392" s="188"/>
      <c r="AFI392" s="188"/>
      <c r="AFJ392" s="188"/>
      <c r="AFK392" s="188"/>
      <c r="AFL392" s="188"/>
      <c r="AFM392" s="188"/>
      <c r="AFN392" s="188"/>
      <c r="AFO392" s="188"/>
      <c r="AFP392" s="188"/>
      <c r="AFQ392" s="188"/>
      <c r="AFR392" s="188"/>
      <c r="AFS392" s="188"/>
      <c r="AFT392" s="188"/>
      <c r="AFU392" s="188"/>
      <c r="AFV392" s="188"/>
      <c r="AFW392" s="188"/>
      <c r="AFX392" s="188"/>
      <c r="AFY392" s="188"/>
      <c r="AFZ392" s="188"/>
      <c r="AGA392" s="188"/>
      <c r="AGB392" s="188"/>
      <c r="AGC392" s="188"/>
      <c r="AGD392" s="188"/>
      <c r="AGE392" s="188"/>
      <c r="AGF392" s="188"/>
      <c r="AGG392" s="188"/>
      <c r="AGH392" s="188"/>
      <c r="AGI392" s="188"/>
      <c r="AGJ392" s="188"/>
      <c r="AGK392" s="188"/>
      <c r="AGL392" s="188"/>
      <c r="AGM392" s="188"/>
      <c r="AGN392" s="188"/>
      <c r="AGO392" s="188"/>
      <c r="AGP392" s="188"/>
      <c r="AGQ392" s="188"/>
      <c r="AGR392" s="188"/>
      <c r="AGS392" s="188"/>
      <c r="AGT392" s="188"/>
      <c r="AGU392" s="188"/>
      <c r="AGV392" s="188"/>
      <c r="AGW392" s="188"/>
      <c r="AGX392" s="188"/>
      <c r="AGY392" s="188"/>
      <c r="AGZ392" s="188"/>
      <c r="AHA392" s="188"/>
      <c r="AHB392" s="188"/>
      <c r="AHC392" s="188"/>
      <c r="AHD392" s="188"/>
      <c r="AHE392" s="188"/>
      <c r="AHF392" s="188"/>
      <c r="AHG392" s="188"/>
      <c r="AHH392" s="188"/>
      <c r="AHI392" s="188"/>
      <c r="AHJ392" s="188"/>
      <c r="AHK392" s="188"/>
      <c r="AHL392" s="188"/>
      <c r="AHM392" s="188"/>
      <c r="AHN392" s="188"/>
      <c r="AHO392" s="188"/>
      <c r="AHP392" s="188"/>
      <c r="AHQ392" s="188"/>
      <c r="AHR392" s="188"/>
      <c r="AHS392" s="188"/>
      <c r="AHT392" s="188"/>
      <c r="AHU392" s="188"/>
      <c r="AHV392" s="188"/>
      <c r="AHW392" s="188"/>
      <c r="AHX392" s="188"/>
      <c r="AHY392" s="188"/>
      <c r="AHZ392" s="188"/>
      <c r="AIA392" s="188"/>
      <c r="AIB392" s="188"/>
      <c r="AIC392" s="188"/>
      <c r="AID392" s="188"/>
      <c r="AIE392" s="188"/>
      <c r="AIF392" s="188"/>
      <c r="AIG392" s="188"/>
      <c r="AIH392" s="188"/>
      <c r="AII392" s="188"/>
      <c r="AIJ392" s="188"/>
      <c r="AIK392" s="188"/>
      <c r="AIL392" s="188"/>
      <c r="AIM392" s="188"/>
      <c r="AIN392" s="188"/>
      <c r="AIO392" s="188"/>
      <c r="AIP392" s="188"/>
      <c r="AIQ392" s="188"/>
      <c r="AIR392" s="188"/>
      <c r="AIS392" s="188"/>
      <c r="AIT392" s="188"/>
      <c r="AIU392" s="188"/>
      <c r="AIV392" s="188"/>
      <c r="AIW392" s="188"/>
      <c r="AIX392" s="188"/>
      <c r="AIY392" s="188"/>
    </row>
    <row r="393" spans="1:935" s="31" customFormat="1">
      <c r="A393" s="33"/>
      <c r="B393" s="33"/>
      <c r="C393" s="33"/>
      <c r="D393" s="33"/>
      <c r="E393" s="33"/>
      <c r="K393" s="42"/>
      <c r="M393" s="188"/>
      <c r="N393" s="188"/>
      <c r="O393" s="188"/>
      <c r="P393" s="188"/>
      <c r="Q393" s="188"/>
      <c r="R393" s="188"/>
      <c r="S393" s="188"/>
      <c r="T393" s="188"/>
      <c r="U393" s="188"/>
      <c r="V393" s="188"/>
      <c r="W393" s="188"/>
      <c r="X393" s="188"/>
      <c r="Y393" s="188"/>
      <c r="Z393" s="188"/>
      <c r="AA393" s="188"/>
      <c r="AB393" s="188"/>
      <c r="AC393" s="188"/>
      <c r="AD393" s="188"/>
      <c r="AE393" s="188"/>
      <c r="AF393" s="188"/>
      <c r="AG393" s="188"/>
      <c r="AH393" s="188"/>
      <c r="AI393" s="188"/>
      <c r="AJ393" s="188"/>
      <c r="AK393" s="188"/>
      <c r="AL393" s="188"/>
      <c r="AM393" s="188"/>
      <c r="AN393" s="188"/>
      <c r="AO393" s="188"/>
      <c r="AP393" s="188"/>
      <c r="AQ393" s="188"/>
      <c r="AR393" s="188"/>
      <c r="AS393" s="188"/>
      <c r="AT393" s="188"/>
      <c r="AU393" s="188"/>
      <c r="AV393" s="188"/>
      <c r="AW393" s="188"/>
      <c r="AX393" s="188"/>
      <c r="AY393" s="188"/>
      <c r="AZ393" s="188"/>
      <c r="BA393" s="188"/>
      <c r="BB393" s="188"/>
      <c r="BC393" s="188"/>
      <c r="BD393" s="188"/>
      <c r="BE393" s="188"/>
      <c r="BF393" s="188"/>
      <c r="BG393" s="188"/>
      <c r="BH393" s="188"/>
      <c r="BI393" s="188"/>
      <c r="BJ393" s="188"/>
      <c r="BK393" s="188"/>
      <c r="BL393" s="188"/>
      <c r="BM393" s="188"/>
      <c r="BN393" s="188"/>
      <c r="BO393" s="188"/>
      <c r="BP393" s="188"/>
      <c r="BQ393" s="188"/>
      <c r="BR393" s="188"/>
      <c r="BS393" s="188"/>
      <c r="BT393" s="188"/>
      <c r="BU393" s="188"/>
      <c r="BV393" s="188"/>
      <c r="BW393" s="188"/>
      <c r="BX393" s="188"/>
      <c r="BY393" s="188"/>
      <c r="BZ393" s="188"/>
      <c r="CA393" s="188"/>
      <c r="CB393" s="188"/>
      <c r="CC393" s="188"/>
      <c r="CD393" s="188"/>
      <c r="CE393" s="188"/>
      <c r="CF393" s="188"/>
      <c r="CG393" s="188"/>
      <c r="CH393" s="188"/>
      <c r="CI393" s="188"/>
      <c r="CJ393" s="188"/>
      <c r="CK393" s="188"/>
      <c r="CL393" s="188"/>
      <c r="CM393" s="188"/>
      <c r="CN393" s="188"/>
      <c r="CO393" s="188"/>
      <c r="CP393" s="188"/>
      <c r="CQ393" s="188"/>
      <c r="CR393" s="188"/>
      <c r="CS393" s="188"/>
      <c r="CT393" s="188"/>
      <c r="CU393" s="188"/>
      <c r="CV393" s="188"/>
      <c r="CW393" s="188"/>
      <c r="CX393" s="188"/>
      <c r="CY393" s="188"/>
      <c r="CZ393" s="188"/>
      <c r="DA393" s="188"/>
      <c r="DB393" s="188"/>
      <c r="DC393" s="188"/>
      <c r="DD393" s="188"/>
      <c r="DE393" s="188"/>
      <c r="DF393" s="188"/>
      <c r="DG393" s="188"/>
      <c r="DH393" s="188"/>
      <c r="DI393" s="188"/>
      <c r="DJ393" s="188"/>
      <c r="DK393" s="188"/>
      <c r="DL393" s="188"/>
      <c r="DM393" s="188"/>
      <c r="DN393" s="188"/>
      <c r="DO393" s="188"/>
      <c r="DP393" s="188"/>
      <c r="DQ393" s="188"/>
      <c r="DR393" s="188"/>
      <c r="DS393" s="188"/>
      <c r="DT393" s="188"/>
      <c r="DU393" s="188"/>
      <c r="DV393" s="188"/>
      <c r="DW393" s="188"/>
      <c r="DX393" s="188"/>
      <c r="DY393" s="188"/>
      <c r="DZ393" s="188"/>
      <c r="EA393" s="188"/>
      <c r="EB393" s="188"/>
      <c r="EC393" s="188"/>
      <c r="ED393" s="188"/>
      <c r="EE393" s="188"/>
      <c r="EF393" s="188"/>
      <c r="EG393" s="188"/>
      <c r="EH393" s="188"/>
      <c r="EI393" s="188"/>
      <c r="EJ393" s="188"/>
      <c r="EK393" s="188"/>
      <c r="EL393" s="188"/>
      <c r="EM393" s="188"/>
      <c r="EN393" s="188"/>
      <c r="EO393" s="188"/>
      <c r="EP393" s="188"/>
      <c r="EQ393" s="188"/>
      <c r="ER393" s="188"/>
      <c r="ES393" s="188"/>
      <c r="ET393" s="188"/>
      <c r="EU393" s="188"/>
      <c r="EV393" s="188"/>
      <c r="EW393" s="188"/>
      <c r="EX393" s="188"/>
      <c r="EY393" s="188"/>
      <c r="EZ393" s="188"/>
      <c r="FA393" s="188"/>
      <c r="FB393" s="188"/>
      <c r="FC393" s="188"/>
      <c r="FD393" s="188"/>
      <c r="FE393" s="188"/>
      <c r="FF393" s="188"/>
      <c r="FG393" s="188"/>
      <c r="FH393" s="188"/>
      <c r="FI393" s="188"/>
      <c r="FJ393" s="188"/>
      <c r="FK393" s="188"/>
      <c r="FL393" s="188"/>
      <c r="FM393" s="188"/>
      <c r="FN393" s="188"/>
      <c r="FO393" s="188"/>
      <c r="FP393" s="188"/>
      <c r="FQ393" s="188"/>
      <c r="FR393" s="188"/>
      <c r="FS393" s="188"/>
      <c r="FT393" s="188"/>
      <c r="FU393" s="188"/>
      <c r="FV393" s="188"/>
      <c r="FW393" s="188"/>
      <c r="FX393" s="188"/>
      <c r="FY393" s="188"/>
      <c r="FZ393" s="188"/>
      <c r="GA393" s="188"/>
      <c r="GB393" s="188"/>
      <c r="GC393" s="188"/>
      <c r="GD393" s="188"/>
      <c r="GE393" s="188"/>
      <c r="GF393" s="188"/>
      <c r="GG393" s="188"/>
      <c r="GH393" s="188"/>
      <c r="GI393" s="188"/>
      <c r="GJ393" s="188"/>
      <c r="GK393" s="188"/>
      <c r="GL393" s="188"/>
      <c r="GM393" s="188"/>
      <c r="GN393" s="188"/>
      <c r="GO393" s="188"/>
      <c r="GP393" s="188"/>
      <c r="GQ393" s="188"/>
      <c r="GR393" s="188"/>
      <c r="GS393" s="188"/>
      <c r="GT393" s="188"/>
      <c r="GU393" s="188"/>
      <c r="GV393" s="188"/>
      <c r="GW393" s="188"/>
      <c r="GX393" s="188"/>
      <c r="GY393" s="188"/>
      <c r="GZ393" s="188"/>
      <c r="HA393" s="188"/>
      <c r="HB393" s="188"/>
      <c r="HC393" s="188"/>
      <c r="HD393" s="188"/>
      <c r="HE393" s="188"/>
      <c r="HF393" s="188"/>
      <c r="HG393" s="188"/>
      <c r="HH393" s="188"/>
      <c r="HI393" s="188"/>
      <c r="HJ393" s="188"/>
      <c r="HK393" s="188"/>
      <c r="HL393" s="188"/>
      <c r="HM393" s="188"/>
      <c r="HN393" s="188"/>
      <c r="HO393" s="188"/>
      <c r="HP393" s="188"/>
      <c r="HQ393" s="188"/>
      <c r="HR393" s="188"/>
      <c r="HS393" s="188"/>
      <c r="HT393" s="188"/>
      <c r="HU393" s="188"/>
      <c r="HV393" s="188"/>
      <c r="HW393" s="188"/>
      <c r="HX393" s="188"/>
      <c r="HY393" s="188"/>
      <c r="HZ393" s="188"/>
      <c r="IA393" s="188"/>
      <c r="IB393" s="188"/>
      <c r="IC393" s="188"/>
      <c r="ID393" s="188"/>
      <c r="IE393" s="188"/>
      <c r="IF393" s="188"/>
      <c r="IG393" s="188"/>
      <c r="IH393" s="188"/>
      <c r="II393" s="188"/>
      <c r="IJ393" s="188"/>
      <c r="IK393" s="188"/>
      <c r="IL393" s="188"/>
      <c r="IM393" s="188"/>
      <c r="IN393" s="188"/>
      <c r="IO393" s="188"/>
      <c r="IP393" s="188"/>
      <c r="IQ393" s="188"/>
      <c r="IR393" s="188"/>
      <c r="IS393" s="188"/>
      <c r="IT393" s="188"/>
      <c r="IU393" s="188"/>
      <c r="IV393" s="188"/>
      <c r="IW393" s="188"/>
      <c r="IX393" s="188"/>
      <c r="IY393" s="188"/>
      <c r="IZ393" s="188"/>
      <c r="JA393" s="188"/>
      <c r="JB393" s="188"/>
      <c r="JC393" s="188"/>
      <c r="JD393" s="188"/>
      <c r="JE393" s="188"/>
      <c r="JF393" s="188"/>
      <c r="JG393" s="188"/>
      <c r="JH393" s="188"/>
      <c r="JI393" s="188"/>
      <c r="JJ393" s="188"/>
      <c r="JK393" s="188"/>
      <c r="JL393" s="188"/>
      <c r="JM393" s="188"/>
      <c r="JN393" s="188"/>
      <c r="JO393" s="188"/>
      <c r="JP393" s="188"/>
      <c r="JQ393" s="188"/>
      <c r="JR393" s="188"/>
      <c r="JS393" s="188"/>
      <c r="JT393" s="188"/>
      <c r="JU393" s="188"/>
      <c r="JV393" s="188"/>
      <c r="JW393" s="188"/>
      <c r="JX393" s="188"/>
      <c r="JY393" s="188"/>
      <c r="JZ393" s="188"/>
      <c r="KA393" s="188"/>
      <c r="KB393" s="188"/>
      <c r="KC393" s="188"/>
      <c r="KD393" s="188"/>
      <c r="KE393" s="188"/>
      <c r="KF393" s="188"/>
      <c r="KG393" s="188"/>
      <c r="KH393" s="188"/>
      <c r="KI393" s="188"/>
      <c r="KJ393" s="188"/>
      <c r="KK393" s="188"/>
      <c r="KL393" s="188"/>
      <c r="KM393" s="188"/>
      <c r="KN393" s="188"/>
      <c r="KO393" s="188"/>
      <c r="KP393" s="188"/>
      <c r="KQ393" s="188"/>
      <c r="KR393" s="188"/>
      <c r="KS393" s="188"/>
      <c r="KT393" s="188"/>
      <c r="KU393" s="188"/>
      <c r="KV393" s="188"/>
      <c r="KW393" s="188"/>
      <c r="KX393" s="188"/>
      <c r="KY393" s="188"/>
      <c r="KZ393" s="188"/>
      <c r="LA393" s="188"/>
      <c r="LB393" s="188"/>
      <c r="LC393" s="188"/>
      <c r="LD393" s="188"/>
      <c r="LE393" s="188"/>
      <c r="LF393" s="188"/>
      <c r="LG393" s="188"/>
      <c r="LH393" s="188"/>
      <c r="LI393" s="188"/>
      <c r="LJ393" s="188"/>
      <c r="LK393" s="188"/>
      <c r="LL393" s="188"/>
      <c r="LM393" s="188"/>
      <c r="LN393" s="188"/>
      <c r="LO393" s="188"/>
      <c r="LP393" s="188"/>
      <c r="LQ393" s="188"/>
      <c r="LR393" s="188"/>
      <c r="LS393" s="188"/>
      <c r="LT393" s="188"/>
      <c r="LU393" s="188"/>
      <c r="LV393" s="188"/>
      <c r="LW393" s="188"/>
      <c r="LX393" s="188"/>
      <c r="LY393" s="188"/>
      <c r="LZ393" s="188"/>
      <c r="MA393" s="188"/>
      <c r="MB393" s="188"/>
      <c r="MC393" s="188"/>
      <c r="MD393" s="188"/>
      <c r="ME393" s="188"/>
      <c r="MF393" s="188"/>
      <c r="MG393" s="188"/>
      <c r="MH393" s="188"/>
      <c r="MI393" s="188"/>
      <c r="MJ393" s="188"/>
      <c r="MK393" s="188"/>
      <c r="ML393" s="188"/>
      <c r="MM393" s="188"/>
      <c r="MN393" s="188"/>
      <c r="MO393" s="188"/>
      <c r="MP393" s="188"/>
      <c r="MQ393" s="188"/>
      <c r="MR393" s="188"/>
      <c r="MS393" s="188"/>
      <c r="MT393" s="188"/>
      <c r="MU393" s="188"/>
      <c r="MV393" s="188"/>
      <c r="MW393" s="188"/>
      <c r="MX393" s="188"/>
      <c r="MY393" s="188"/>
      <c r="MZ393" s="188"/>
      <c r="NA393" s="188"/>
      <c r="NB393" s="188"/>
      <c r="NC393" s="188"/>
      <c r="ND393" s="188"/>
      <c r="NE393" s="188"/>
      <c r="NF393" s="188"/>
      <c r="NG393" s="188"/>
      <c r="NH393" s="188"/>
      <c r="NI393" s="188"/>
      <c r="NJ393" s="188"/>
      <c r="NK393" s="188"/>
      <c r="NL393" s="188"/>
      <c r="NM393" s="188"/>
      <c r="NN393" s="188"/>
      <c r="NO393" s="188"/>
      <c r="NP393" s="188"/>
      <c r="NQ393" s="188"/>
      <c r="NR393" s="188"/>
      <c r="NS393" s="188"/>
      <c r="NT393" s="188"/>
      <c r="NU393" s="188"/>
      <c r="NV393" s="188"/>
      <c r="NW393" s="188"/>
      <c r="NX393" s="188"/>
      <c r="NY393" s="188"/>
      <c r="NZ393" s="188"/>
      <c r="OA393" s="188"/>
      <c r="OB393" s="188"/>
      <c r="OC393" s="188"/>
      <c r="OD393" s="188"/>
      <c r="OE393" s="188"/>
      <c r="OF393" s="188"/>
      <c r="OG393" s="188"/>
      <c r="OH393" s="188"/>
      <c r="OI393" s="188"/>
      <c r="OJ393" s="188"/>
      <c r="OK393" s="188"/>
      <c r="OL393" s="188"/>
      <c r="OM393" s="188"/>
      <c r="ON393" s="188"/>
      <c r="OO393" s="188"/>
      <c r="OP393" s="188"/>
      <c r="OQ393" s="188"/>
      <c r="OR393" s="188"/>
      <c r="OS393" s="188"/>
      <c r="OT393" s="188"/>
      <c r="OU393" s="188"/>
      <c r="OV393" s="188"/>
      <c r="OW393" s="188"/>
      <c r="OX393" s="188"/>
      <c r="OY393" s="188"/>
      <c r="OZ393" s="188"/>
      <c r="PA393" s="188"/>
      <c r="PB393" s="188"/>
      <c r="PC393" s="188"/>
      <c r="PD393" s="188"/>
      <c r="PE393" s="188"/>
      <c r="PF393" s="188"/>
      <c r="PG393" s="188"/>
      <c r="PH393" s="188"/>
      <c r="PI393" s="188"/>
      <c r="PJ393" s="188"/>
      <c r="PK393" s="188"/>
      <c r="PL393" s="188"/>
      <c r="PM393" s="188"/>
      <c r="PN393" s="188"/>
      <c r="PO393" s="188"/>
      <c r="PP393" s="188"/>
      <c r="PQ393" s="188"/>
      <c r="PR393" s="188"/>
      <c r="PS393" s="188"/>
      <c r="PT393" s="188"/>
      <c r="PU393" s="188"/>
      <c r="PV393" s="188"/>
      <c r="PW393" s="188"/>
      <c r="PX393" s="188"/>
      <c r="PY393" s="188"/>
      <c r="PZ393" s="188"/>
      <c r="QA393" s="188"/>
      <c r="QB393" s="188"/>
      <c r="QC393" s="188"/>
      <c r="QD393" s="188"/>
      <c r="QE393" s="188"/>
      <c r="QF393" s="188"/>
      <c r="QG393" s="188"/>
      <c r="QH393" s="188"/>
      <c r="QI393" s="188"/>
      <c r="QJ393" s="188"/>
      <c r="QK393" s="188"/>
      <c r="QL393" s="188"/>
      <c r="QM393" s="188"/>
      <c r="QN393" s="188"/>
      <c r="QO393" s="188"/>
      <c r="QP393" s="188"/>
      <c r="QQ393" s="188"/>
      <c r="QR393" s="188"/>
      <c r="QS393" s="188"/>
      <c r="QT393" s="188"/>
      <c r="QU393" s="188"/>
      <c r="QV393" s="188"/>
      <c r="QW393" s="188"/>
      <c r="QX393" s="188"/>
      <c r="QY393" s="188"/>
      <c r="QZ393" s="188"/>
      <c r="RA393" s="188"/>
      <c r="RB393" s="188"/>
      <c r="RC393" s="188"/>
      <c r="RD393" s="188"/>
      <c r="RE393" s="188"/>
      <c r="RF393" s="188"/>
      <c r="RG393" s="188"/>
      <c r="RH393" s="188"/>
      <c r="RI393" s="188"/>
      <c r="RJ393" s="188"/>
      <c r="RK393" s="188"/>
      <c r="RL393" s="188"/>
      <c r="RM393" s="188"/>
      <c r="RN393" s="188"/>
      <c r="RO393" s="188"/>
      <c r="RP393" s="188"/>
      <c r="RQ393" s="188"/>
      <c r="RR393" s="188"/>
      <c r="RS393" s="188"/>
      <c r="RT393" s="188"/>
      <c r="RU393" s="188"/>
      <c r="RV393" s="188"/>
      <c r="RW393" s="188"/>
      <c r="RX393" s="188"/>
      <c r="RY393" s="188"/>
      <c r="RZ393" s="188"/>
      <c r="SA393" s="188"/>
      <c r="SB393" s="188"/>
      <c r="SC393" s="188"/>
      <c r="SD393" s="188"/>
      <c r="SE393" s="188"/>
      <c r="SF393" s="188"/>
      <c r="SG393" s="188"/>
      <c r="SH393" s="188"/>
      <c r="SI393" s="188"/>
      <c r="SJ393" s="188"/>
      <c r="SK393" s="188"/>
      <c r="SL393" s="188"/>
      <c r="SM393" s="188"/>
      <c r="SN393" s="188"/>
      <c r="SO393" s="188"/>
      <c r="SP393" s="188"/>
      <c r="SQ393" s="188"/>
      <c r="SR393" s="188"/>
      <c r="SS393" s="188"/>
      <c r="ST393" s="188"/>
      <c r="SU393" s="188"/>
      <c r="SV393" s="188"/>
      <c r="SW393" s="188"/>
      <c r="SX393" s="188"/>
      <c r="SY393" s="188"/>
      <c r="SZ393" s="188"/>
      <c r="TA393" s="188"/>
      <c r="TB393" s="188"/>
      <c r="TC393" s="188"/>
      <c r="TD393" s="188"/>
      <c r="TE393" s="188"/>
      <c r="TF393" s="188"/>
      <c r="TG393" s="188"/>
      <c r="TH393" s="188"/>
      <c r="TI393" s="188"/>
      <c r="TJ393" s="188"/>
      <c r="TK393" s="188"/>
      <c r="TL393" s="188"/>
      <c r="TM393" s="188"/>
      <c r="TN393" s="188"/>
      <c r="TO393" s="188"/>
      <c r="TP393" s="188"/>
      <c r="TQ393" s="188"/>
      <c r="TR393" s="188"/>
      <c r="TS393" s="188"/>
      <c r="TT393" s="188"/>
      <c r="TU393" s="188"/>
      <c r="TV393" s="188"/>
      <c r="TW393" s="188"/>
      <c r="TX393" s="188"/>
      <c r="TY393" s="188"/>
      <c r="TZ393" s="188"/>
      <c r="UA393" s="188"/>
      <c r="UB393" s="188"/>
      <c r="UC393" s="188"/>
      <c r="UD393" s="188"/>
      <c r="UE393" s="188"/>
      <c r="UF393" s="188"/>
      <c r="UG393" s="188"/>
      <c r="UH393" s="188"/>
      <c r="UI393" s="188"/>
      <c r="UJ393" s="188"/>
      <c r="UK393" s="188"/>
      <c r="UL393" s="188"/>
      <c r="UM393" s="188"/>
      <c r="UN393" s="188"/>
      <c r="UO393" s="188"/>
      <c r="UP393" s="188"/>
      <c r="UQ393" s="188"/>
      <c r="UR393" s="188"/>
      <c r="US393" s="188"/>
      <c r="UT393" s="188"/>
      <c r="UU393" s="188"/>
      <c r="UV393" s="188"/>
      <c r="UW393" s="188"/>
      <c r="UX393" s="188"/>
      <c r="UY393" s="188"/>
      <c r="UZ393" s="188"/>
      <c r="VA393" s="188"/>
      <c r="VB393" s="188"/>
      <c r="VC393" s="188"/>
      <c r="VD393" s="188"/>
      <c r="VE393" s="188"/>
      <c r="VF393" s="188"/>
      <c r="VG393" s="188"/>
      <c r="VH393" s="188"/>
      <c r="VI393" s="188"/>
      <c r="VJ393" s="188"/>
      <c r="VK393" s="188"/>
      <c r="VL393" s="188"/>
      <c r="VM393" s="188"/>
      <c r="VN393" s="188"/>
      <c r="VO393" s="188"/>
      <c r="VP393" s="188"/>
      <c r="VQ393" s="188"/>
      <c r="VR393" s="188"/>
      <c r="VS393" s="188"/>
      <c r="VT393" s="188"/>
      <c r="VU393" s="188"/>
      <c r="VV393" s="188"/>
      <c r="VW393" s="188"/>
      <c r="VX393" s="188"/>
      <c r="VY393" s="188"/>
      <c r="VZ393" s="188"/>
      <c r="WA393" s="188"/>
      <c r="WB393" s="188"/>
      <c r="WC393" s="188"/>
      <c r="WD393" s="188"/>
      <c r="WE393" s="188"/>
      <c r="WF393" s="188"/>
      <c r="WG393" s="188"/>
      <c r="WH393" s="188"/>
      <c r="WI393" s="188"/>
      <c r="WJ393" s="188"/>
      <c r="WK393" s="188"/>
      <c r="WL393" s="188"/>
      <c r="WM393" s="188"/>
      <c r="WN393" s="188"/>
      <c r="WO393" s="188"/>
      <c r="WP393" s="188"/>
      <c r="WQ393" s="188"/>
      <c r="WR393" s="188"/>
      <c r="WS393" s="188"/>
      <c r="WT393" s="188"/>
      <c r="WU393" s="188"/>
      <c r="WV393" s="188"/>
      <c r="WW393" s="188"/>
      <c r="WX393" s="188"/>
      <c r="WY393" s="188"/>
      <c r="WZ393" s="188"/>
      <c r="XA393" s="188"/>
      <c r="XB393" s="188"/>
      <c r="XC393" s="188"/>
      <c r="XD393" s="188"/>
      <c r="XE393" s="188"/>
      <c r="XF393" s="188"/>
      <c r="XG393" s="188"/>
      <c r="XH393" s="188"/>
      <c r="XI393" s="188"/>
      <c r="XJ393" s="188"/>
      <c r="XK393" s="188"/>
      <c r="XL393" s="188"/>
      <c r="XM393" s="188"/>
      <c r="XN393" s="188"/>
      <c r="XO393" s="188"/>
      <c r="XP393" s="188"/>
      <c r="XQ393" s="188"/>
      <c r="XR393" s="188"/>
      <c r="XS393" s="188"/>
      <c r="XT393" s="188"/>
      <c r="XU393" s="188"/>
      <c r="XV393" s="188"/>
      <c r="XW393" s="188"/>
      <c r="XX393" s="188"/>
      <c r="XY393" s="188"/>
      <c r="XZ393" s="188"/>
      <c r="YA393" s="188"/>
      <c r="YB393" s="188"/>
      <c r="YC393" s="188"/>
      <c r="YD393" s="188"/>
      <c r="YE393" s="188"/>
      <c r="YF393" s="188"/>
      <c r="YG393" s="188"/>
      <c r="YH393" s="188"/>
      <c r="YI393" s="188"/>
      <c r="YJ393" s="188"/>
      <c r="YK393" s="188"/>
      <c r="YL393" s="188"/>
      <c r="YM393" s="188"/>
      <c r="YN393" s="188"/>
      <c r="YO393" s="188"/>
      <c r="YP393" s="188"/>
      <c r="YQ393" s="188"/>
      <c r="YR393" s="188"/>
      <c r="YS393" s="188"/>
      <c r="YT393" s="188"/>
      <c r="YU393" s="188"/>
      <c r="YV393" s="188"/>
      <c r="YW393" s="188"/>
      <c r="YX393" s="188"/>
      <c r="YY393" s="188"/>
      <c r="YZ393" s="188"/>
      <c r="ZA393" s="188"/>
      <c r="ZB393" s="188"/>
      <c r="ZC393" s="188"/>
      <c r="ZD393" s="188"/>
      <c r="ZE393" s="188"/>
      <c r="ZF393" s="188"/>
      <c r="ZG393" s="188"/>
      <c r="ZH393" s="188"/>
      <c r="ZI393" s="188"/>
      <c r="ZJ393" s="188"/>
      <c r="ZK393" s="188"/>
      <c r="ZL393" s="188"/>
      <c r="ZM393" s="188"/>
      <c r="ZN393" s="188"/>
      <c r="ZO393" s="188"/>
      <c r="ZP393" s="188"/>
      <c r="ZQ393" s="188"/>
      <c r="ZR393" s="188"/>
      <c r="ZS393" s="188"/>
      <c r="ZT393" s="188"/>
      <c r="ZU393" s="188"/>
      <c r="ZV393" s="188"/>
      <c r="ZW393" s="188"/>
      <c r="ZX393" s="188"/>
      <c r="ZY393" s="188"/>
      <c r="ZZ393" s="188"/>
      <c r="AAA393" s="188"/>
      <c r="AAB393" s="188"/>
      <c r="AAC393" s="188"/>
      <c r="AAD393" s="188"/>
      <c r="AAE393" s="188"/>
      <c r="AAF393" s="188"/>
      <c r="AAG393" s="188"/>
      <c r="AAH393" s="188"/>
      <c r="AAI393" s="188"/>
      <c r="AAJ393" s="188"/>
      <c r="AAK393" s="188"/>
      <c r="AAL393" s="188"/>
      <c r="AAM393" s="188"/>
      <c r="AAN393" s="188"/>
      <c r="AAO393" s="188"/>
      <c r="AAP393" s="188"/>
      <c r="AAQ393" s="188"/>
      <c r="AAR393" s="188"/>
      <c r="AAS393" s="188"/>
      <c r="AAT393" s="188"/>
      <c r="AAU393" s="188"/>
      <c r="AAV393" s="188"/>
      <c r="AAW393" s="188"/>
      <c r="AAX393" s="188"/>
      <c r="AAY393" s="188"/>
      <c r="AAZ393" s="188"/>
      <c r="ABA393" s="188"/>
      <c r="ABB393" s="188"/>
      <c r="ABC393" s="188"/>
      <c r="ABD393" s="188"/>
      <c r="ABE393" s="188"/>
      <c r="ABF393" s="188"/>
      <c r="ABG393" s="188"/>
      <c r="ABH393" s="188"/>
      <c r="ABI393" s="188"/>
      <c r="ABJ393" s="188"/>
      <c r="ABK393" s="188"/>
      <c r="ABL393" s="188"/>
      <c r="ABM393" s="188"/>
      <c r="ABN393" s="188"/>
      <c r="ABO393" s="188"/>
      <c r="ABP393" s="188"/>
      <c r="ABQ393" s="188"/>
      <c r="ABR393" s="188"/>
      <c r="ABS393" s="188"/>
      <c r="ABT393" s="188"/>
      <c r="ABU393" s="188"/>
      <c r="ABV393" s="188"/>
      <c r="ABW393" s="188"/>
      <c r="ABX393" s="188"/>
      <c r="ABY393" s="188"/>
      <c r="ABZ393" s="188"/>
      <c r="ACA393" s="188"/>
      <c r="ACB393" s="188"/>
      <c r="ACC393" s="188"/>
      <c r="ACD393" s="188"/>
      <c r="ACE393" s="188"/>
      <c r="ACF393" s="188"/>
      <c r="ACG393" s="188"/>
      <c r="ACH393" s="188"/>
      <c r="ACI393" s="188"/>
      <c r="ACJ393" s="188"/>
      <c r="ACK393" s="188"/>
      <c r="ACL393" s="188"/>
      <c r="ACM393" s="188"/>
      <c r="ACN393" s="188"/>
      <c r="ACO393" s="188"/>
      <c r="ACP393" s="188"/>
      <c r="ACQ393" s="188"/>
      <c r="ACR393" s="188"/>
      <c r="ACS393" s="188"/>
      <c r="ACT393" s="188"/>
      <c r="ACU393" s="188"/>
      <c r="ACV393" s="188"/>
      <c r="ACW393" s="188"/>
      <c r="ACX393" s="188"/>
      <c r="ACY393" s="188"/>
      <c r="ACZ393" s="188"/>
      <c r="ADA393" s="188"/>
      <c r="ADB393" s="188"/>
      <c r="ADC393" s="188"/>
      <c r="ADD393" s="188"/>
      <c r="ADE393" s="188"/>
      <c r="ADF393" s="188"/>
      <c r="ADG393" s="188"/>
      <c r="ADH393" s="188"/>
      <c r="ADI393" s="188"/>
      <c r="ADJ393" s="188"/>
      <c r="ADK393" s="188"/>
      <c r="ADL393" s="188"/>
      <c r="ADM393" s="188"/>
      <c r="ADN393" s="188"/>
      <c r="ADO393" s="188"/>
      <c r="ADP393" s="188"/>
      <c r="ADQ393" s="188"/>
      <c r="ADR393" s="188"/>
      <c r="ADS393" s="188"/>
      <c r="ADT393" s="188"/>
      <c r="ADU393" s="188"/>
      <c r="ADV393" s="188"/>
      <c r="ADW393" s="188"/>
      <c r="ADX393" s="188"/>
      <c r="ADY393" s="188"/>
      <c r="ADZ393" s="188"/>
      <c r="AEA393" s="188"/>
      <c r="AEB393" s="188"/>
      <c r="AEC393" s="188"/>
      <c r="AED393" s="188"/>
      <c r="AEE393" s="188"/>
      <c r="AEF393" s="188"/>
      <c r="AEG393" s="188"/>
      <c r="AEH393" s="188"/>
      <c r="AEI393" s="188"/>
      <c r="AEJ393" s="188"/>
      <c r="AEK393" s="188"/>
      <c r="AEL393" s="188"/>
      <c r="AEM393" s="188"/>
      <c r="AEN393" s="188"/>
      <c r="AEO393" s="188"/>
      <c r="AEP393" s="188"/>
      <c r="AEQ393" s="188"/>
      <c r="AER393" s="188"/>
      <c r="AES393" s="188"/>
      <c r="AET393" s="188"/>
      <c r="AEU393" s="188"/>
      <c r="AEV393" s="188"/>
      <c r="AEW393" s="188"/>
      <c r="AEX393" s="188"/>
      <c r="AEY393" s="188"/>
      <c r="AEZ393" s="188"/>
      <c r="AFA393" s="188"/>
      <c r="AFB393" s="188"/>
      <c r="AFC393" s="188"/>
      <c r="AFD393" s="188"/>
      <c r="AFE393" s="188"/>
      <c r="AFF393" s="188"/>
      <c r="AFG393" s="188"/>
      <c r="AFH393" s="188"/>
      <c r="AFI393" s="188"/>
      <c r="AFJ393" s="188"/>
      <c r="AFK393" s="188"/>
      <c r="AFL393" s="188"/>
      <c r="AFM393" s="188"/>
      <c r="AFN393" s="188"/>
      <c r="AFO393" s="188"/>
      <c r="AFP393" s="188"/>
      <c r="AFQ393" s="188"/>
      <c r="AFR393" s="188"/>
      <c r="AFS393" s="188"/>
      <c r="AFT393" s="188"/>
      <c r="AFU393" s="188"/>
      <c r="AFV393" s="188"/>
      <c r="AFW393" s="188"/>
      <c r="AFX393" s="188"/>
      <c r="AFY393" s="188"/>
      <c r="AFZ393" s="188"/>
      <c r="AGA393" s="188"/>
      <c r="AGB393" s="188"/>
      <c r="AGC393" s="188"/>
      <c r="AGD393" s="188"/>
      <c r="AGE393" s="188"/>
      <c r="AGF393" s="188"/>
      <c r="AGG393" s="188"/>
      <c r="AGH393" s="188"/>
      <c r="AGI393" s="188"/>
      <c r="AGJ393" s="188"/>
      <c r="AGK393" s="188"/>
      <c r="AGL393" s="188"/>
      <c r="AGM393" s="188"/>
      <c r="AGN393" s="188"/>
      <c r="AGO393" s="188"/>
      <c r="AGP393" s="188"/>
      <c r="AGQ393" s="188"/>
      <c r="AGR393" s="188"/>
      <c r="AGS393" s="188"/>
      <c r="AGT393" s="188"/>
      <c r="AGU393" s="188"/>
      <c r="AGV393" s="188"/>
      <c r="AGW393" s="188"/>
      <c r="AGX393" s="188"/>
      <c r="AGY393" s="188"/>
      <c r="AGZ393" s="188"/>
      <c r="AHA393" s="188"/>
      <c r="AHB393" s="188"/>
      <c r="AHC393" s="188"/>
      <c r="AHD393" s="188"/>
      <c r="AHE393" s="188"/>
      <c r="AHF393" s="188"/>
      <c r="AHG393" s="188"/>
      <c r="AHH393" s="188"/>
      <c r="AHI393" s="188"/>
      <c r="AHJ393" s="188"/>
      <c r="AHK393" s="188"/>
      <c r="AHL393" s="188"/>
      <c r="AHM393" s="188"/>
      <c r="AHN393" s="188"/>
      <c r="AHO393" s="188"/>
      <c r="AHP393" s="188"/>
      <c r="AHQ393" s="188"/>
      <c r="AHR393" s="188"/>
      <c r="AHS393" s="188"/>
      <c r="AHT393" s="188"/>
      <c r="AHU393" s="188"/>
      <c r="AHV393" s="188"/>
      <c r="AHW393" s="188"/>
      <c r="AHX393" s="188"/>
      <c r="AHY393" s="188"/>
      <c r="AHZ393" s="188"/>
      <c r="AIA393" s="188"/>
      <c r="AIB393" s="188"/>
      <c r="AIC393" s="188"/>
      <c r="AID393" s="188"/>
      <c r="AIE393" s="188"/>
      <c r="AIF393" s="188"/>
      <c r="AIG393" s="188"/>
      <c r="AIH393" s="188"/>
      <c r="AII393" s="188"/>
      <c r="AIJ393" s="188"/>
      <c r="AIK393" s="188"/>
      <c r="AIL393" s="188"/>
      <c r="AIM393" s="188"/>
      <c r="AIN393" s="188"/>
      <c r="AIO393" s="188"/>
      <c r="AIP393" s="188"/>
      <c r="AIQ393" s="188"/>
      <c r="AIR393" s="188"/>
      <c r="AIS393" s="188"/>
      <c r="AIT393" s="188"/>
      <c r="AIU393" s="188"/>
      <c r="AIV393" s="188"/>
      <c r="AIW393" s="188"/>
      <c r="AIX393" s="188"/>
      <c r="AIY393" s="188"/>
    </row>
    <row r="394" spans="1:935" s="31" customFormat="1">
      <c r="A394" s="33"/>
      <c r="B394" s="33"/>
      <c r="C394" s="33"/>
      <c r="D394" s="33"/>
      <c r="E394" s="33"/>
      <c r="K394" s="42"/>
      <c r="M394" s="188"/>
      <c r="N394" s="188"/>
      <c r="O394" s="188"/>
      <c r="P394" s="188"/>
      <c r="Q394" s="188"/>
      <c r="R394" s="188"/>
      <c r="S394" s="188"/>
      <c r="T394" s="188"/>
      <c r="U394" s="188"/>
      <c r="V394" s="188"/>
      <c r="W394" s="188"/>
      <c r="X394" s="188"/>
      <c r="Y394" s="188"/>
      <c r="Z394" s="188"/>
      <c r="AA394" s="188"/>
      <c r="AB394" s="188"/>
      <c r="AC394" s="188"/>
      <c r="AD394" s="188"/>
      <c r="AE394" s="188"/>
      <c r="AF394" s="188"/>
      <c r="AG394" s="188"/>
      <c r="AH394" s="188"/>
      <c r="AI394" s="188"/>
      <c r="AJ394" s="188"/>
      <c r="AK394" s="188"/>
      <c r="AL394" s="188"/>
      <c r="AM394" s="188"/>
      <c r="AN394" s="188"/>
      <c r="AO394" s="188"/>
      <c r="AP394" s="188"/>
      <c r="AQ394" s="188"/>
      <c r="AR394" s="188"/>
      <c r="AS394" s="188"/>
      <c r="AT394" s="188"/>
      <c r="AU394" s="188"/>
      <c r="AV394" s="188"/>
      <c r="AW394" s="188"/>
      <c r="AX394" s="188"/>
      <c r="AY394" s="188"/>
      <c r="AZ394" s="188"/>
      <c r="BA394" s="188"/>
      <c r="BB394" s="188"/>
      <c r="BC394" s="188"/>
      <c r="BD394" s="188"/>
      <c r="BE394" s="188"/>
      <c r="BF394" s="188"/>
      <c r="BG394" s="188"/>
      <c r="BH394" s="188"/>
      <c r="BI394" s="188"/>
      <c r="BJ394" s="188"/>
      <c r="BK394" s="188"/>
      <c r="BL394" s="188"/>
      <c r="BM394" s="188"/>
      <c r="BN394" s="188"/>
      <c r="BO394" s="188"/>
      <c r="BP394" s="188"/>
      <c r="BQ394" s="188"/>
      <c r="BR394" s="188"/>
      <c r="BS394" s="188"/>
      <c r="BT394" s="188"/>
      <c r="BU394" s="188"/>
      <c r="BV394" s="188"/>
      <c r="BW394" s="188"/>
      <c r="BX394" s="188"/>
      <c r="BY394" s="188"/>
      <c r="BZ394" s="188"/>
      <c r="CA394" s="188"/>
      <c r="CB394" s="188"/>
      <c r="CC394" s="188"/>
      <c r="CD394" s="188"/>
      <c r="CE394" s="188"/>
      <c r="CF394" s="188"/>
      <c r="CG394" s="188"/>
      <c r="CH394" s="188"/>
      <c r="CI394" s="188"/>
      <c r="CJ394" s="188"/>
      <c r="CK394" s="188"/>
      <c r="CL394" s="188"/>
      <c r="CM394" s="188"/>
      <c r="CN394" s="188"/>
      <c r="CO394" s="188"/>
      <c r="CP394" s="188"/>
      <c r="CQ394" s="188"/>
      <c r="CR394" s="188"/>
      <c r="CS394" s="188"/>
      <c r="CT394" s="188"/>
      <c r="CU394" s="188"/>
      <c r="CV394" s="188"/>
      <c r="CW394" s="188"/>
      <c r="CX394" s="188"/>
      <c r="CY394" s="188"/>
      <c r="CZ394" s="188"/>
      <c r="DA394" s="188"/>
      <c r="DB394" s="188"/>
      <c r="DC394" s="188"/>
      <c r="DD394" s="188"/>
      <c r="DE394" s="188"/>
      <c r="DF394" s="188"/>
      <c r="DG394" s="188"/>
      <c r="DH394" s="188"/>
      <c r="DI394" s="188"/>
      <c r="DJ394" s="188"/>
      <c r="DK394" s="188"/>
      <c r="DL394" s="188"/>
      <c r="DM394" s="188"/>
      <c r="DN394" s="188"/>
      <c r="DO394" s="188"/>
      <c r="DP394" s="188"/>
      <c r="DQ394" s="188"/>
      <c r="DR394" s="188"/>
      <c r="DS394" s="188"/>
      <c r="DT394" s="188"/>
      <c r="DU394" s="188"/>
      <c r="DV394" s="188"/>
      <c r="DW394" s="188"/>
      <c r="DX394" s="188"/>
      <c r="DY394" s="188"/>
      <c r="DZ394" s="188"/>
      <c r="EA394" s="188"/>
      <c r="EB394" s="188"/>
      <c r="EC394" s="188"/>
      <c r="ED394" s="188"/>
      <c r="EE394" s="188"/>
      <c r="EF394" s="188"/>
      <c r="EG394" s="188"/>
      <c r="EH394" s="188"/>
      <c r="EI394" s="188"/>
      <c r="EJ394" s="188"/>
      <c r="EK394" s="188"/>
      <c r="EL394" s="188"/>
      <c r="EM394" s="188"/>
      <c r="EN394" s="188"/>
      <c r="EO394" s="188"/>
      <c r="EP394" s="188"/>
      <c r="EQ394" s="188"/>
      <c r="ER394" s="188"/>
      <c r="ES394" s="188"/>
      <c r="ET394" s="188"/>
      <c r="EU394" s="188"/>
      <c r="EV394" s="188"/>
      <c r="EW394" s="188"/>
      <c r="EX394" s="188"/>
      <c r="EY394" s="188"/>
      <c r="EZ394" s="188"/>
      <c r="FA394" s="188"/>
      <c r="FB394" s="188"/>
      <c r="FC394" s="188"/>
      <c r="FD394" s="188"/>
      <c r="FE394" s="188"/>
      <c r="FF394" s="188"/>
      <c r="FG394" s="188"/>
      <c r="FH394" s="188"/>
      <c r="FI394" s="188"/>
      <c r="FJ394" s="188"/>
      <c r="FK394" s="188"/>
      <c r="FL394" s="188"/>
      <c r="FM394" s="188"/>
      <c r="FN394" s="188"/>
      <c r="FO394" s="188"/>
      <c r="FP394" s="188"/>
      <c r="FQ394" s="188"/>
      <c r="FR394" s="188"/>
      <c r="FS394" s="188"/>
      <c r="FT394" s="188"/>
      <c r="FU394" s="188"/>
      <c r="FV394" s="188"/>
      <c r="FW394" s="188"/>
      <c r="FX394" s="188"/>
      <c r="FY394" s="188"/>
      <c r="FZ394" s="188"/>
      <c r="GA394" s="188"/>
      <c r="GB394" s="188"/>
      <c r="GC394" s="188"/>
      <c r="GD394" s="188"/>
      <c r="GE394" s="188"/>
      <c r="GF394" s="188"/>
      <c r="GG394" s="188"/>
      <c r="GH394" s="188"/>
      <c r="GI394" s="188"/>
      <c r="GJ394" s="188"/>
      <c r="GK394" s="188"/>
      <c r="GL394" s="188"/>
      <c r="GM394" s="188"/>
      <c r="GN394" s="188"/>
      <c r="GO394" s="188"/>
      <c r="GP394" s="188"/>
      <c r="GQ394" s="188"/>
      <c r="GR394" s="188"/>
      <c r="GS394" s="188"/>
      <c r="GT394" s="188"/>
      <c r="GU394" s="188"/>
      <c r="GV394" s="188"/>
      <c r="GW394" s="188"/>
      <c r="GX394" s="188"/>
      <c r="GY394" s="188"/>
      <c r="GZ394" s="188"/>
      <c r="HA394" s="188"/>
      <c r="HB394" s="188"/>
      <c r="HC394" s="188"/>
      <c r="HD394" s="188"/>
      <c r="HE394" s="188"/>
      <c r="HF394" s="188"/>
      <c r="HG394" s="188"/>
      <c r="HH394" s="188"/>
      <c r="HI394" s="188"/>
      <c r="HJ394" s="188"/>
      <c r="HK394" s="188"/>
      <c r="HL394" s="188"/>
      <c r="HM394" s="188"/>
      <c r="HN394" s="188"/>
      <c r="HO394" s="188"/>
      <c r="HP394" s="188"/>
      <c r="HQ394" s="188"/>
      <c r="HR394" s="188"/>
      <c r="HS394" s="188"/>
      <c r="HT394" s="188"/>
      <c r="HU394" s="188"/>
      <c r="HV394" s="188"/>
      <c r="HW394" s="188"/>
      <c r="HX394" s="188"/>
      <c r="HY394" s="188"/>
      <c r="HZ394" s="188"/>
      <c r="IA394" s="188"/>
      <c r="IB394" s="188"/>
      <c r="IC394" s="188"/>
      <c r="ID394" s="188"/>
      <c r="IE394" s="188"/>
      <c r="IF394" s="188"/>
      <c r="IG394" s="188"/>
      <c r="IH394" s="188"/>
      <c r="II394" s="188"/>
      <c r="IJ394" s="188"/>
      <c r="IK394" s="188"/>
      <c r="IL394" s="188"/>
      <c r="IM394" s="188"/>
      <c r="IN394" s="188"/>
      <c r="IO394" s="188"/>
      <c r="IP394" s="188"/>
      <c r="IQ394" s="188"/>
      <c r="IR394" s="188"/>
      <c r="IS394" s="188"/>
      <c r="IT394" s="188"/>
      <c r="IU394" s="188"/>
      <c r="IV394" s="188"/>
      <c r="IW394" s="188"/>
      <c r="IX394" s="188"/>
      <c r="IY394" s="188"/>
      <c r="IZ394" s="188"/>
      <c r="JA394" s="188"/>
      <c r="JB394" s="188"/>
      <c r="JC394" s="188"/>
      <c r="JD394" s="188"/>
      <c r="JE394" s="188"/>
      <c r="JF394" s="188"/>
      <c r="JG394" s="188"/>
      <c r="JH394" s="188"/>
      <c r="JI394" s="188"/>
      <c r="JJ394" s="188"/>
      <c r="JK394" s="188"/>
      <c r="JL394" s="188"/>
      <c r="JM394" s="188"/>
      <c r="JN394" s="188"/>
      <c r="JO394" s="188"/>
      <c r="JP394" s="188"/>
      <c r="JQ394" s="188"/>
      <c r="JR394" s="188"/>
      <c r="JS394" s="188"/>
      <c r="JT394" s="188"/>
      <c r="JU394" s="188"/>
      <c r="JV394" s="188"/>
      <c r="JW394" s="188"/>
      <c r="JX394" s="188"/>
      <c r="JY394" s="188"/>
      <c r="JZ394" s="188"/>
      <c r="KA394" s="188"/>
      <c r="KB394" s="188"/>
      <c r="KC394" s="188"/>
      <c r="KD394" s="188"/>
      <c r="KE394" s="188"/>
      <c r="KF394" s="188"/>
      <c r="KG394" s="188"/>
      <c r="KH394" s="188"/>
      <c r="KI394" s="188"/>
      <c r="KJ394" s="188"/>
      <c r="KK394" s="188"/>
      <c r="KL394" s="188"/>
      <c r="KM394" s="188"/>
      <c r="KN394" s="188"/>
      <c r="KO394" s="188"/>
      <c r="KP394" s="188"/>
      <c r="KQ394" s="188"/>
      <c r="KR394" s="188"/>
      <c r="KS394" s="188"/>
      <c r="KT394" s="188"/>
      <c r="KU394" s="188"/>
      <c r="KV394" s="188"/>
      <c r="KW394" s="188"/>
      <c r="KX394" s="188"/>
      <c r="KY394" s="188"/>
      <c r="KZ394" s="188"/>
      <c r="LA394" s="188"/>
      <c r="LB394" s="188"/>
      <c r="LC394" s="188"/>
      <c r="LD394" s="188"/>
      <c r="LE394" s="188"/>
      <c r="LF394" s="188"/>
      <c r="LG394" s="188"/>
      <c r="LH394" s="188"/>
      <c r="LI394" s="188"/>
      <c r="LJ394" s="188"/>
      <c r="LK394" s="188"/>
      <c r="LL394" s="188"/>
      <c r="LM394" s="188"/>
      <c r="LN394" s="188"/>
      <c r="LO394" s="188"/>
      <c r="LP394" s="188"/>
      <c r="LQ394" s="188"/>
      <c r="LR394" s="188"/>
      <c r="LS394" s="188"/>
      <c r="LT394" s="188"/>
      <c r="LU394" s="188"/>
      <c r="LV394" s="188"/>
      <c r="LW394" s="188"/>
      <c r="LX394" s="188"/>
      <c r="LY394" s="188"/>
      <c r="LZ394" s="188"/>
      <c r="MA394" s="188"/>
      <c r="MB394" s="188"/>
      <c r="MC394" s="188"/>
      <c r="MD394" s="188"/>
      <c r="ME394" s="188"/>
      <c r="MF394" s="188"/>
      <c r="MG394" s="188"/>
      <c r="MH394" s="188"/>
      <c r="MI394" s="188"/>
      <c r="MJ394" s="188"/>
      <c r="MK394" s="188"/>
      <c r="ML394" s="188"/>
      <c r="MM394" s="188"/>
      <c r="MN394" s="188"/>
      <c r="MO394" s="188"/>
      <c r="MP394" s="188"/>
      <c r="MQ394" s="188"/>
      <c r="MR394" s="188"/>
      <c r="MS394" s="188"/>
      <c r="MT394" s="188"/>
      <c r="MU394" s="188"/>
      <c r="MV394" s="188"/>
      <c r="MW394" s="188"/>
      <c r="MX394" s="188"/>
      <c r="MY394" s="188"/>
      <c r="MZ394" s="188"/>
      <c r="NA394" s="188"/>
      <c r="NB394" s="188"/>
      <c r="NC394" s="188"/>
      <c r="ND394" s="188"/>
      <c r="NE394" s="188"/>
      <c r="NF394" s="188"/>
      <c r="NG394" s="188"/>
      <c r="NH394" s="188"/>
      <c r="NI394" s="188"/>
      <c r="NJ394" s="188"/>
      <c r="NK394" s="188"/>
      <c r="NL394" s="188"/>
      <c r="NM394" s="188"/>
      <c r="NN394" s="188"/>
      <c r="NO394" s="188"/>
      <c r="NP394" s="188"/>
      <c r="NQ394" s="188"/>
      <c r="NR394" s="188"/>
      <c r="NS394" s="188"/>
      <c r="NT394" s="188"/>
      <c r="NU394" s="188"/>
      <c r="NV394" s="188"/>
      <c r="NW394" s="188"/>
      <c r="NX394" s="188"/>
      <c r="NY394" s="188"/>
      <c r="NZ394" s="188"/>
      <c r="OA394" s="188"/>
      <c r="OB394" s="188"/>
      <c r="OC394" s="188"/>
      <c r="OD394" s="188"/>
      <c r="OE394" s="188"/>
      <c r="OF394" s="188"/>
      <c r="OG394" s="188"/>
      <c r="OH394" s="188"/>
      <c r="OI394" s="188"/>
      <c r="OJ394" s="188"/>
      <c r="OK394" s="188"/>
      <c r="OL394" s="188"/>
      <c r="OM394" s="188"/>
      <c r="ON394" s="188"/>
      <c r="OO394" s="188"/>
      <c r="OP394" s="188"/>
      <c r="OQ394" s="188"/>
      <c r="OR394" s="188"/>
      <c r="OS394" s="188"/>
      <c r="OT394" s="188"/>
      <c r="OU394" s="188"/>
      <c r="OV394" s="188"/>
      <c r="OW394" s="188"/>
      <c r="OX394" s="188"/>
      <c r="OY394" s="188"/>
      <c r="OZ394" s="188"/>
      <c r="PA394" s="188"/>
      <c r="PB394" s="188"/>
      <c r="PC394" s="188"/>
      <c r="PD394" s="188"/>
      <c r="PE394" s="188"/>
      <c r="PF394" s="188"/>
      <c r="PG394" s="188"/>
      <c r="PH394" s="188"/>
      <c r="PI394" s="188"/>
      <c r="PJ394" s="188"/>
      <c r="PK394" s="188"/>
      <c r="PL394" s="188"/>
      <c r="PM394" s="188"/>
      <c r="PN394" s="188"/>
      <c r="PO394" s="188"/>
      <c r="PP394" s="188"/>
      <c r="PQ394" s="188"/>
      <c r="PR394" s="188"/>
      <c r="PS394" s="188"/>
      <c r="PT394" s="188"/>
      <c r="PU394" s="188"/>
      <c r="PV394" s="188"/>
      <c r="PW394" s="188"/>
      <c r="PX394" s="188"/>
      <c r="PY394" s="188"/>
      <c r="PZ394" s="188"/>
      <c r="QA394" s="188"/>
      <c r="QB394" s="188"/>
      <c r="QC394" s="188"/>
      <c r="QD394" s="188"/>
      <c r="QE394" s="188"/>
      <c r="QF394" s="188"/>
      <c r="QG394" s="188"/>
      <c r="QH394" s="188"/>
      <c r="QI394" s="188"/>
      <c r="QJ394" s="188"/>
      <c r="QK394" s="188"/>
      <c r="QL394" s="188"/>
      <c r="QM394" s="188"/>
      <c r="QN394" s="188"/>
      <c r="QO394" s="188"/>
      <c r="QP394" s="188"/>
      <c r="QQ394" s="188"/>
      <c r="QR394" s="188"/>
      <c r="QS394" s="188"/>
      <c r="QT394" s="188"/>
      <c r="QU394" s="188"/>
      <c r="QV394" s="188"/>
      <c r="QW394" s="188"/>
      <c r="QX394" s="188"/>
      <c r="QY394" s="188"/>
      <c r="QZ394" s="188"/>
      <c r="RA394" s="188"/>
      <c r="RB394" s="188"/>
      <c r="RC394" s="188"/>
      <c r="RD394" s="188"/>
      <c r="RE394" s="188"/>
      <c r="RF394" s="188"/>
      <c r="RG394" s="188"/>
      <c r="RH394" s="188"/>
      <c r="RI394" s="188"/>
      <c r="RJ394" s="188"/>
      <c r="RK394" s="188"/>
      <c r="RL394" s="188"/>
      <c r="RM394" s="188"/>
      <c r="RN394" s="188"/>
      <c r="RO394" s="188"/>
      <c r="RP394" s="188"/>
      <c r="RQ394" s="188"/>
      <c r="RR394" s="188"/>
      <c r="RS394" s="188"/>
      <c r="RT394" s="188"/>
      <c r="RU394" s="188"/>
      <c r="RV394" s="188"/>
      <c r="RW394" s="188"/>
      <c r="RX394" s="188"/>
      <c r="RY394" s="188"/>
      <c r="RZ394" s="188"/>
      <c r="SA394" s="188"/>
      <c r="SB394" s="188"/>
      <c r="SC394" s="188"/>
      <c r="SD394" s="188"/>
      <c r="SE394" s="188"/>
      <c r="SF394" s="188"/>
      <c r="SG394" s="188"/>
      <c r="SH394" s="188"/>
      <c r="SI394" s="188"/>
      <c r="SJ394" s="188"/>
      <c r="SK394" s="188"/>
      <c r="SL394" s="188"/>
      <c r="SM394" s="188"/>
      <c r="SN394" s="188"/>
      <c r="SO394" s="188"/>
      <c r="SP394" s="188"/>
      <c r="SQ394" s="188"/>
      <c r="SR394" s="188"/>
      <c r="SS394" s="188"/>
      <c r="ST394" s="188"/>
      <c r="SU394" s="188"/>
      <c r="SV394" s="188"/>
      <c r="SW394" s="188"/>
      <c r="SX394" s="188"/>
      <c r="SY394" s="188"/>
      <c r="SZ394" s="188"/>
      <c r="TA394" s="188"/>
      <c r="TB394" s="188"/>
      <c r="TC394" s="188"/>
      <c r="TD394" s="188"/>
      <c r="TE394" s="188"/>
      <c r="TF394" s="188"/>
      <c r="TG394" s="188"/>
      <c r="TH394" s="188"/>
      <c r="TI394" s="188"/>
      <c r="TJ394" s="188"/>
      <c r="TK394" s="188"/>
      <c r="TL394" s="188"/>
      <c r="TM394" s="188"/>
      <c r="TN394" s="188"/>
      <c r="TO394" s="188"/>
      <c r="TP394" s="188"/>
      <c r="TQ394" s="188"/>
      <c r="TR394" s="188"/>
      <c r="TS394" s="188"/>
      <c r="TT394" s="188"/>
      <c r="TU394" s="188"/>
      <c r="TV394" s="188"/>
      <c r="TW394" s="188"/>
      <c r="TX394" s="188"/>
      <c r="TY394" s="188"/>
      <c r="TZ394" s="188"/>
      <c r="UA394" s="188"/>
      <c r="UB394" s="188"/>
      <c r="UC394" s="188"/>
      <c r="UD394" s="188"/>
      <c r="UE394" s="188"/>
      <c r="UF394" s="188"/>
      <c r="UG394" s="188"/>
      <c r="UH394" s="188"/>
      <c r="UI394" s="188"/>
      <c r="UJ394" s="188"/>
      <c r="UK394" s="188"/>
      <c r="UL394" s="188"/>
      <c r="UM394" s="188"/>
      <c r="UN394" s="188"/>
      <c r="UO394" s="188"/>
      <c r="UP394" s="188"/>
      <c r="UQ394" s="188"/>
      <c r="UR394" s="188"/>
      <c r="US394" s="188"/>
      <c r="UT394" s="188"/>
      <c r="UU394" s="188"/>
      <c r="UV394" s="188"/>
      <c r="UW394" s="188"/>
      <c r="UX394" s="188"/>
      <c r="UY394" s="188"/>
      <c r="UZ394" s="188"/>
      <c r="VA394" s="188"/>
      <c r="VB394" s="188"/>
      <c r="VC394" s="188"/>
      <c r="VD394" s="188"/>
      <c r="VE394" s="188"/>
      <c r="VF394" s="188"/>
      <c r="VG394" s="188"/>
      <c r="VH394" s="188"/>
      <c r="VI394" s="188"/>
      <c r="VJ394" s="188"/>
      <c r="VK394" s="188"/>
      <c r="VL394" s="188"/>
      <c r="VM394" s="188"/>
      <c r="VN394" s="188"/>
      <c r="VO394" s="188"/>
      <c r="VP394" s="188"/>
      <c r="VQ394" s="188"/>
      <c r="VR394" s="188"/>
      <c r="VS394" s="188"/>
      <c r="VT394" s="188"/>
      <c r="VU394" s="188"/>
      <c r="VV394" s="188"/>
      <c r="VW394" s="188"/>
      <c r="VX394" s="188"/>
      <c r="VY394" s="188"/>
      <c r="VZ394" s="188"/>
      <c r="WA394" s="188"/>
      <c r="WB394" s="188"/>
      <c r="WC394" s="188"/>
      <c r="WD394" s="188"/>
      <c r="WE394" s="188"/>
      <c r="WF394" s="188"/>
      <c r="WG394" s="188"/>
      <c r="WH394" s="188"/>
      <c r="WI394" s="188"/>
      <c r="WJ394" s="188"/>
      <c r="WK394" s="188"/>
      <c r="WL394" s="188"/>
      <c r="WM394" s="188"/>
      <c r="WN394" s="188"/>
      <c r="WO394" s="188"/>
      <c r="WP394" s="188"/>
      <c r="WQ394" s="188"/>
      <c r="WR394" s="188"/>
      <c r="WS394" s="188"/>
      <c r="WT394" s="188"/>
      <c r="WU394" s="188"/>
      <c r="WV394" s="188"/>
      <c r="WW394" s="188"/>
      <c r="WX394" s="188"/>
      <c r="WY394" s="188"/>
      <c r="WZ394" s="188"/>
      <c r="XA394" s="188"/>
      <c r="XB394" s="188"/>
      <c r="XC394" s="188"/>
      <c r="XD394" s="188"/>
      <c r="XE394" s="188"/>
      <c r="XF394" s="188"/>
      <c r="XG394" s="188"/>
      <c r="XH394" s="188"/>
      <c r="XI394" s="188"/>
      <c r="XJ394" s="188"/>
      <c r="XK394" s="188"/>
      <c r="XL394" s="188"/>
      <c r="XM394" s="188"/>
      <c r="XN394" s="188"/>
      <c r="XO394" s="188"/>
      <c r="XP394" s="188"/>
      <c r="XQ394" s="188"/>
      <c r="XR394" s="188"/>
      <c r="XS394" s="188"/>
      <c r="XT394" s="188"/>
      <c r="XU394" s="188"/>
      <c r="XV394" s="188"/>
      <c r="XW394" s="188"/>
      <c r="XX394" s="188"/>
      <c r="XY394" s="188"/>
      <c r="XZ394" s="188"/>
      <c r="YA394" s="188"/>
      <c r="YB394" s="188"/>
      <c r="YC394" s="188"/>
      <c r="YD394" s="188"/>
      <c r="YE394" s="188"/>
      <c r="YF394" s="188"/>
      <c r="YG394" s="188"/>
      <c r="YH394" s="188"/>
      <c r="YI394" s="188"/>
      <c r="YJ394" s="188"/>
      <c r="YK394" s="188"/>
      <c r="YL394" s="188"/>
      <c r="YM394" s="188"/>
      <c r="YN394" s="188"/>
      <c r="YO394" s="188"/>
      <c r="YP394" s="188"/>
      <c r="YQ394" s="188"/>
      <c r="YR394" s="188"/>
      <c r="YS394" s="188"/>
      <c r="YT394" s="188"/>
      <c r="YU394" s="188"/>
      <c r="YV394" s="188"/>
      <c r="YW394" s="188"/>
      <c r="YX394" s="188"/>
      <c r="YY394" s="188"/>
      <c r="YZ394" s="188"/>
      <c r="ZA394" s="188"/>
      <c r="ZB394" s="188"/>
      <c r="ZC394" s="188"/>
      <c r="ZD394" s="188"/>
      <c r="ZE394" s="188"/>
      <c r="ZF394" s="188"/>
      <c r="ZG394" s="188"/>
      <c r="ZH394" s="188"/>
      <c r="ZI394" s="188"/>
      <c r="ZJ394" s="188"/>
      <c r="ZK394" s="188"/>
      <c r="ZL394" s="188"/>
      <c r="ZM394" s="188"/>
      <c r="ZN394" s="188"/>
      <c r="ZO394" s="188"/>
      <c r="ZP394" s="188"/>
      <c r="ZQ394" s="188"/>
      <c r="ZR394" s="188"/>
      <c r="ZS394" s="188"/>
      <c r="ZT394" s="188"/>
      <c r="ZU394" s="188"/>
      <c r="ZV394" s="188"/>
      <c r="ZW394" s="188"/>
      <c r="ZX394" s="188"/>
      <c r="ZY394" s="188"/>
      <c r="ZZ394" s="188"/>
      <c r="AAA394" s="188"/>
      <c r="AAB394" s="188"/>
      <c r="AAC394" s="188"/>
      <c r="AAD394" s="188"/>
      <c r="AAE394" s="188"/>
      <c r="AAF394" s="188"/>
      <c r="AAG394" s="188"/>
      <c r="AAH394" s="188"/>
      <c r="AAI394" s="188"/>
      <c r="AAJ394" s="188"/>
      <c r="AAK394" s="188"/>
      <c r="AAL394" s="188"/>
      <c r="AAM394" s="188"/>
      <c r="AAN394" s="188"/>
      <c r="AAO394" s="188"/>
      <c r="AAP394" s="188"/>
      <c r="AAQ394" s="188"/>
      <c r="AAR394" s="188"/>
      <c r="AAS394" s="188"/>
      <c r="AAT394" s="188"/>
      <c r="AAU394" s="188"/>
      <c r="AAV394" s="188"/>
      <c r="AAW394" s="188"/>
      <c r="AAX394" s="188"/>
      <c r="AAY394" s="188"/>
      <c r="AAZ394" s="188"/>
      <c r="ABA394" s="188"/>
      <c r="ABB394" s="188"/>
      <c r="ABC394" s="188"/>
      <c r="ABD394" s="188"/>
      <c r="ABE394" s="188"/>
      <c r="ABF394" s="188"/>
      <c r="ABG394" s="188"/>
      <c r="ABH394" s="188"/>
      <c r="ABI394" s="188"/>
      <c r="ABJ394" s="188"/>
      <c r="ABK394" s="188"/>
      <c r="ABL394" s="188"/>
      <c r="ABM394" s="188"/>
      <c r="ABN394" s="188"/>
      <c r="ABO394" s="188"/>
      <c r="ABP394" s="188"/>
      <c r="ABQ394" s="188"/>
      <c r="ABR394" s="188"/>
      <c r="ABS394" s="188"/>
      <c r="ABT394" s="188"/>
      <c r="ABU394" s="188"/>
      <c r="ABV394" s="188"/>
      <c r="ABW394" s="188"/>
      <c r="ABX394" s="188"/>
      <c r="ABY394" s="188"/>
      <c r="ABZ394" s="188"/>
      <c r="ACA394" s="188"/>
      <c r="ACB394" s="188"/>
      <c r="ACC394" s="188"/>
      <c r="ACD394" s="188"/>
      <c r="ACE394" s="188"/>
      <c r="ACF394" s="188"/>
      <c r="ACG394" s="188"/>
      <c r="ACH394" s="188"/>
      <c r="ACI394" s="188"/>
      <c r="ACJ394" s="188"/>
      <c r="ACK394" s="188"/>
      <c r="ACL394" s="188"/>
      <c r="ACM394" s="188"/>
      <c r="ACN394" s="188"/>
      <c r="ACO394" s="188"/>
      <c r="ACP394" s="188"/>
      <c r="ACQ394" s="188"/>
      <c r="ACR394" s="188"/>
      <c r="ACS394" s="188"/>
      <c r="ACT394" s="188"/>
      <c r="ACU394" s="188"/>
      <c r="ACV394" s="188"/>
      <c r="ACW394" s="188"/>
      <c r="ACX394" s="188"/>
      <c r="ACY394" s="188"/>
      <c r="ACZ394" s="188"/>
      <c r="ADA394" s="188"/>
      <c r="ADB394" s="188"/>
      <c r="ADC394" s="188"/>
      <c r="ADD394" s="188"/>
      <c r="ADE394" s="188"/>
      <c r="ADF394" s="188"/>
      <c r="ADG394" s="188"/>
      <c r="ADH394" s="188"/>
      <c r="ADI394" s="188"/>
      <c r="ADJ394" s="188"/>
      <c r="ADK394" s="188"/>
      <c r="ADL394" s="188"/>
      <c r="ADM394" s="188"/>
      <c r="ADN394" s="188"/>
      <c r="ADO394" s="188"/>
      <c r="ADP394" s="188"/>
      <c r="ADQ394" s="188"/>
      <c r="ADR394" s="188"/>
      <c r="ADS394" s="188"/>
      <c r="ADT394" s="188"/>
      <c r="ADU394" s="188"/>
      <c r="ADV394" s="188"/>
      <c r="ADW394" s="188"/>
      <c r="ADX394" s="188"/>
      <c r="ADY394" s="188"/>
      <c r="ADZ394" s="188"/>
      <c r="AEA394" s="188"/>
      <c r="AEB394" s="188"/>
      <c r="AEC394" s="188"/>
      <c r="AED394" s="188"/>
      <c r="AEE394" s="188"/>
      <c r="AEF394" s="188"/>
      <c r="AEG394" s="188"/>
      <c r="AEH394" s="188"/>
      <c r="AEI394" s="188"/>
      <c r="AEJ394" s="188"/>
      <c r="AEK394" s="188"/>
      <c r="AEL394" s="188"/>
      <c r="AEM394" s="188"/>
      <c r="AEN394" s="188"/>
      <c r="AEO394" s="188"/>
      <c r="AEP394" s="188"/>
      <c r="AEQ394" s="188"/>
      <c r="AER394" s="188"/>
      <c r="AES394" s="188"/>
      <c r="AET394" s="188"/>
      <c r="AEU394" s="188"/>
      <c r="AEV394" s="188"/>
      <c r="AEW394" s="188"/>
      <c r="AEX394" s="188"/>
      <c r="AEY394" s="188"/>
      <c r="AEZ394" s="188"/>
      <c r="AFA394" s="188"/>
      <c r="AFB394" s="188"/>
      <c r="AFC394" s="188"/>
      <c r="AFD394" s="188"/>
      <c r="AFE394" s="188"/>
      <c r="AFF394" s="188"/>
      <c r="AFG394" s="188"/>
      <c r="AFH394" s="188"/>
      <c r="AFI394" s="188"/>
      <c r="AFJ394" s="188"/>
      <c r="AFK394" s="188"/>
      <c r="AFL394" s="188"/>
      <c r="AFM394" s="188"/>
      <c r="AFN394" s="188"/>
      <c r="AFO394" s="188"/>
      <c r="AFP394" s="188"/>
      <c r="AFQ394" s="188"/>
      <c r="AFR394" s="188"/>
      <c r="AFS394" s="188"/>
      <c r="AFT394" s="188"/>
      <c r="AFU394" s="188"/>
      <c r="AFV394" s="188"/>
      <c r="AFW394" s="188"/>
      <c r="AFX394" s="188"/>
      <c r="AFY394" s="188"/>
      <c r="AFZ394" s="188"/>
      <c r="AGA394" s="188"/>
      <c r="AGB394" s="188"/>
      <c r="AGC394" s="188"/>
      <c r="AGD394" s="188"/>
      <c r="AGE394" s="188"/>
      <c r="AGF394" s="188"/>
      <c r="AGG394" s="188"/>
      <c r="AGH394" s="188"/>
      <c r="AGI394" s="188"/>
      <c r="AGJ394" s="188"/>
      <c r="AGK394" s="188"/>
      <c r="AGL394" s="188"/>
      <c r="AGM394" s="188"/>
      <c r="AGN394" s="188"/>
      <c r="AGO394" s="188"/>
      <c r="AGP394" s="188"/>
      <c r="AGQ394" s="188"/>
      <c r="AGR394" s="188"/>
      <c r="AGS394" s="188"/>
      <c r="AGT394" s="188"/>
      <c r="AGU394" s="188"/>
      <c r="AGV394" s="188"/>
      <c r="AGW394" s="188"/>
      <c r="AGX394" s="188"/>
      <c r="AGY394" s="188"/>
      <c r="AGZ394" s="188"/>
      <c r="AHA394" s="188"/>
      <c r="AHB394" s="188"/>
      <c r="AHC394" s="188"/>
      <c r="AHD394" s="188"/>
      <c r="AHE394" s="188"/>
      <c r="AHF394" s="188"/>
      <c r="AHG394" s="188"/>
      <c r="AHH394" s="188"/>
      <c r="AHI394" s="188"/>
      <c r="AHJ394" s="188"/>
      <c r="AHK394" s="188"/>
      <c r="AHL394" s="188"/>
      <c r="AHM394" s="188"/>
      <c r="AHN394" s="188"/>
      <c r="AHO394" s="188"/>
      <c r="AHP394" s="188"/>
      <c r="AHQ394" s="188"/>
      <c r="AHR394" s="188"/>
      <c r="AHS394" s="188"/>
      <c r="AHT394" s="188"/>
      <c r="AHU394" s="188"/>
      <c r="AHV394" s="188"/>
      <c r="AHW394" s="188"/>
      <c r="AHX394" s="188"/>
      <c r="AHY394" s="188"/>
      <c r="AHZ394" s="188"/>
      <c r="AIA394" s="188"/>
      <c r="AIB394" s="188"/>
      <c r="AIC394" s="188"/>
      <c r="AID394" s="188"/>
      <c r="AIE394" s="188"/>
      <c r="AIF394" s="188"/>
      <c r="AIG394" s="188"/>
      <c r="AIH394" s="188"/>
      <c r="AII394" s="188"/>
      <c r="AIJ394" s="188"/>
      <c r="AIK394" s="188"/>
      <c r="AIL394" s="188"/>
      <c r="AIM394" s="188"/>
      <c r="AIN394" s="188"/>
      <c r="AIO394" s="188"/>
      <c r="AIP394" s="188"/>
      <c r="AIQ394" s="188"/>
      <c r="AIR394" s="188"/>
      <c r="AIS394" s="188"/>
      <c r="AIT394" s="188"/>
      <c r="AIU394" s="188"/>
      <c r="AIV394" s="188"/>
      <c r="AIW394" s="188"/>
      <c r="AIX394" s="188"/>
      <c r="AIY394" s="188"/>
    </row>
  </sheetData>
  <mergeCells count="339">
    <mergeCell ref="B262:B264"/>
    <mergeCell ref="C262:E262"/>
    <mergeCell ref="C263:E263"/>
    <mergeCell ref="C264:E264"/>
    <mergeCell ref="A249:A264"/>
    <mergeCell ref="C259:E259"/>
    <mergeCell ref="C260:E260"/>
    <mergeCell ref="A224:A247"/>
    <mergeCell ref="A195:A222"/>
    <mergeCell ref="B241:B243"/>
    <mergeCell ref="C241:E241"/>
    <mergeCell ref="C242:E242"/>
    <mergeCell ref="C243:E243"/>
    <mergeCell ref="B245:B247"/>
    <mergeCell ref="C245:E245"/>
    <mergeCell ref="C246:E246"/>
    <mergeCell ref="C247:E247"/>
    <mergeCell ref="B233:B235"/>
    <mergeCell ref="C233:E233"/>
    <mergeCell ref="C234:E234"/>
    <mergeCell ref="C162:E162"/>
    <mergeCell ref="C163:E163"/>
    <mergeCell ref="C164:E164"/>
    <mergeCell ref="B166:B168"/>
    <mergeCell ref="C166:E166"/>
    <mergeCell ref="C167:E167"/>
    <mergeCell ref="C168:E168"/>
    <mergeCell ref="C235:E235"/>
    <mergeCell ref="B187:B189"/>
    <mergeCell ref="C187:E187"/>
    <mergeCell ref="C188:E188"/>
    <mergeCell ref="C189:E189"/>
    <mergeCell ref="B191:B193"/>
    <mergeCell ref="C191:E191"/>
    <mergeCell ref="C192:E192"/>
    <mergeCell ref="C193:E193"/>
    <mergeCell ref="B199:E199"/>
    <mergeCell ref="B190:E190"/>
    <mergeCell ref="A194:E194"/>
    <mergeCell ref="B195:E195"/>
    <mergeCell ref="B196:B198"/>
    <mergeCell ref="C196:E196"/>
    <mergeCell ref="C197:E197"/>
    <mergeCell ref="C198:E198"/>
    <mergeCell ref="B145:B147"/>
    <mergeCell ref="C145:E145"/>
    <mergeCell ref="C146:E146"/>
    <mergeCell ref="C147:E147"/>
    <mergeCell ref="B149:B151"/>
    <mergeCell ref="C149:E149"/>
    <mergeCell ref="C150:E150"/>
    <mergeCell ref="C151:E151"/>
    <mergeCell ref="B161:E161"/>
    <mergeCell ref="B148:E148"/>
    <mergeCell ref="B152:E152"/>
    <mergeCell ref="A156:E156"/>
    <mergeCell ref="B157:E157"/>
    <mergeCell ref="B153:B155"/>
    <mergeCell ref="C153:E153"/>
    <mergeCell ref="C154:E154"/>
    <mergeCell ref="C155:E155"/>
    <mergeCell ref="A157:A168"/>
    <mergeCell ref="C110:E110"/>
    <mergeCell ref="B141:B143"/>
    <mergeCell ref="C141:E141"/>
    <mergeCell ref="C142:E142"/>
    <mergeCell ref="C143:E143"/>
    <mergeCell ref="B129:B131"/>
    <mergeCell ref="C129:E129"/>
    <mergeCell ref="C130:E130"/>
    <mergeCell ref="C131:E131"/>
    <mergeCell ref="B133:B135"/>
    <mergeCell ref="C133:E133"/>
    <mergeCell ref="C134:E134"/>
    <mergeCell ref="C135:E135"/>
    <mergeCell ref="B140:E140"/>
    <mergeCell ref="B137:B139"/>
    <mergeCell ref="C137:E137"/>
    <mergeCell ref="C138:E138"/>
    <mergeCell ref="C139:E139"/>
    <mergeCell ref="C125:E125"/>
    <mergeCell ref="C126:E126"/>
    <mergeCell ref="C127:E127"/>
    <mergeCell ref="C112:E112"/>
    <mergeCell ref="C113:E113"/>
    <mergeCell ref="C114:E114"/>
    <mergeCell ref="B116:B118"/>
    <mergeCell ref="C116:E116"/>
    <mergeCell ref="C117:E117"/>
    <mergeCell ref="C118:E118"/>
    <mergeCell ref="C18:E18"/>
    <mergeCell ref="A17:A40"/>
    <mergeCell ref="B26:B28"/>
    <mergeCell ref="B22:B24"/>
    <mergeCell ref="A41:E41"/>
    <mergeCell ref="C52:E52"/>
    <mergeCell ref="C53:E53"/>
    <mergeCell ref="C55:E55"/>
    <mergeCell ref="C56:E56"/>
    <mergeCell ref="C32:E32"/>
    <mergeCell ref="C38:E38"/>
    <mergeCell ref="C39:E39"/>
    <mergeCell ref="C40:E40"/>
    <mergeCell ref="C34:E34"/>
    <mergeCell ref="C35:E35"/>
    <mergeCell ref="C36:E36"/>
    <mergeCell ref="B42:E42"/>
    <mergeCell ref="B43:B45"/>
    <mergeCell ref="B50:E50"/>
    <mergeCell ref="B54:E54"/>
    <mergeCell ref="C31:E31"/>
    <mergeCell ref="B37:E37"/>
    <mergeCell ref="B55:B57"/>
    <mergeCell ref="A42:A89"/>
    <mergeCell ref="B83:B85"/>
    <mergeCell ref="B87:B89"/>
    <mergeCell ref="C83:E83"/>
    <mergeCell ref="C84:E84"/>
    <mergeCell ref="C85:E85"/>
    <mergeCell ref="C87:E87"/>
    <mergeCell ref="C88:E88"/>
    <mergeCell ref="C89:E89"/>
    <mergeCell ref="B79:B81"/>
    <mergeCell ref="B86:E86"/>
    <mergeCell ref="C59:E59"/>
    <mergeCell ref="C60:E60"/>
    <mergeCell ref="C61:E61"/>
    <mergeCell ref="C63:E63"/>
    <mergeCell ref="C57:E57"/>
    <mergeCell ref="B58:E58"/>
    <mergeCell ref="C43:E43"/>
    <mergeCell ref="C44:E44"/>
    <mergeCell ref="C45:E45"/>
    <mergeCell ref="C47:E47"/>
    <mergeCell ref="C19:E19"/>
    <mergeCell ref="C20:E20"/>
    <mergeCell ref="C22:E22"/>
    <mergeCell ref="C23:E23"/>
    <mergeCell ref="C24:E24"/>
    <mergeCell ref="C27:E27"/>
    <mergeCell ref="C26:E26"/>
    <mergeCell ref="C28:E28"/>
    <mergeCell ref="C30:E30"/>
    <mergeCell ref="C48:E48"/>
    <mergeCell ref="C49:E49"/>
    <mergeCell ref="C51:E51"/>
    <mergeCell ref="B34:B36"/>
    <mergeCell ref="B38:B40"/>
    <mergeCell ref="C64:E64"/>
    <mergeCell ref="C65:E65"/>
    <mergeCell ref="C67:E67"/>
    <mergeCell ref="C68:E68"/>
    <mergeCell ref="B59:B61"/>
    <mergeCell ref="C69:E69"/>
    <mergeCell ref="C71:E71"/>
    <mergeCell ref="C72:E72"/>
    <mergeCell ref="B71:B73"/>
    <mergeCell ref="B75:B77"/>
    <mergeCell ref="C73:E73"/>
    <mergeCell ref="C75:E75"/>
    <mergeCell ref="C76:E76"/>
    <mergeCell ref="C77:E77"/>
    <mergeCell ref="B67:B69"/>
    <mergeCell ref="B4:E4"/>
    <mergeCell ref="A1:E1"/>
    <mergeCell ref="B8:E8"/>
    <mergeCell ref="A4:A15"/>
    <mergeCell ref="B5:B7"/>
    <mergeCell ref="B13:B15"/>
    <mergeCell ref="B9:B11"/>
    <mergeCell ref="C5:E5"/>
    <mergeCell ref="C6:E6"/>
    <mergeCell ref="C7:E7"/>
    <mergeCell ref="C9:E9"/>
    <mergeCell ref="C10:E10"/>
    <mergeCell ref="A2:E2"/>
    <mergeCell ref="A3:E3"/>
    <mergeCell ref="C11:E11"/>
    <mergeCell ref="C13:E13"/>
    <mergeCell ref="C14:E14"/>
    <mergeCell ref="C15:E15"/>
    <mergeCell ref="G1:H1"/>
    <mergeCell ref="I1:J1"/>
    <mergeCell ref="B62:E62"/>
    <mergeCell ref="B46:E46"/>
    <mergeCell ref="B33:E33"/>
    <mergeCell ref="B17:E17"/>
    <mergeCell ref="B30:B32"/>
    <mergeCell ref="B18:B20"/>
    <mergeCell ref="B82:E82"/>
    <mergeCell ref="B78:E78"/>
    <mergeCell ref="B74:E74"/>
    <mergeCell ref="B70:E70"/>
    <mergeCell ref="B66:E66"/>
    <mergeCell ref="C79:E79"/>
    <mergeCell ref="C80:E80"/>
    <mergeCell ref="C81:E81"/>
    <mergeCell ref="B63:B65"/>
    <mergeCell ref="B12:E12"/>
    <mergeCell ref="A16:E16"/>
    <mergeCell ref="B21:E21"/>
    <mergeCell ref="B25:E25"/>
    <mergeCell ref="B29:E29"/>
    <mergeCell ref="B47:B49"/>
    <mergeCell ref="B51:B53"/>
    <mergeCell ref="A90:E90"/>
    <mergeCell ref="B91:E91"/>
    <mergeCell ref="C92:E92"/>
    <mergeCell ref="C93:E93"/>
    <mergeCell ref="C94:E94"/>
    <mergeCell ref="B96:B98"/>
    <mergeCell ref="C96:E96"/>
    <mergeCell ref="C97:E97"/>
    <mergeCell ref="C98:E98"/>
    <mergeCell ref="A91:A118"/>
    <mergeCell ref="B92:B94"/>
    <mergeCell ref="B99:E99"/>
    <mergeCell ref="B95:E95"/>
    <mergeCell ref="B100:B102"/>
    <mergeCell ref="C100:E100"/>
    <mergeCell ref="C101:E101"/>
    <mergeCell ref="C102:E102"/>
    <mergeCell ref="C105:E105"/>
    <mergeCell ref="C106:E106"/>
    <mergeCell ref="B108:B110"/>
    <mergeCell ref="C108:E108"/>
    <mergeCell ref="C109:E109"/>
    <mergeCell ref="B103:E103"/>
    <mergeCell ref="B112:B114"/>
    <mergeCell ref="B104:B106"/>
    <mergeCell ref="C104:E104"/>
    <mergeCell ref="A120:A155"/>
    <mergeCell ref="B158:B160"/>
    <mergeCell ref="C158:E158"/>
    <mergeCell ref="C159:E159"/>
    <mergeCell ref="C160:E160"/>
    <mergeCell ref="B162:B164"/>
    <mergeCell ref="B182:E182"/>
    <mergeCell ref="B144:E144"/>
    <mergeCell ref="B136:E136"/>
    <mergeCell ref="B132:E132"/>
    <mergeCell ref="A119:E119"/>
    <mergeCell ref="B115:E115"/>
    <mergeCell ref="B107:E107"/>
    <mergeCell ref="B111:E111"/>
    <mergeCell ref="B120:E120"/>
    <mergeCell ref="B124:E124"/>
    <mergeCell ref="B128:E128"/>
    <mergeCell ref="B121:B123"/>
    <mergeCell ref="C121:E121"/>
    <mergeCell ref="C122:E122"/>
    <mergeCell ref="C123:E123"/>
    <mergeCell ref="B125:B127"/>
    <mergeCell ref="B174:E174"/>
    <mergeCell ref="B165:E165"/>
    <mergeCell ref="A169:E169"/>
    <mergeCell ref="B170:E170"/>
    <mergeCell ref="B171:B173"/>
    <mergeCell ref="C171:E171"/>
    <mergeCell ref="C172:E172"/>
    <mergeCell ref="C173:E173"/>
    <mergeCell ref="B175:B177"/>
    <mergeCell ref="C175:E175"/>
    <mergeCell ref="C176:E176"/>
    <mergeCell ref="C177:E177"/>
    <mergeCell ref="A170:A193"/>
    <mergeCell ref="C204:E204"/>
    <mergeCell ref="C205:E205"/>
    <mergeCell ref="B207:E207"/>
    <mergeCell ref="B216:B218"/>
    <mergeCell ref="C216:E216"/>
    <mergeCell ref="B186:E186"/>
    <mergeCell ref="B178:E178"/>
    <mergeCell ref="B179:B181"/>
    <mergeCell ref="C179:E179"/>
    <mergeCell ref="C180:E180"/>
    <mergeCell ref="C181:E181"/>
    <mergeCell ref="B183:B185"/>
    <mergeCell ref="C183:E183"/>
    <mergeCell ref="C184:E184"/>
    <mergeCell ref="C185:E185"/>
    <mergeCell ref="B200:B202"/>
    <mergeCell ref="C200:E200"/>
    <mergeCell ref="C201:E201"/>
    <mergeCell ref="C202:E202"/>
    <mergeCell ref="C208:E208"/>
    <mergeCell ref="C209:E209"/>
    <mergeCell ref="C210:E210"/>
    <mergeCell ref="B261:E261"/>
    <mergeCell ref="B257:E257"/>
    <mergeCell ref="B253:E253"/>
    <mergeCell ref="A248:E248"/>
    <mergeCell ref="B249:E249"/>
    <mergeCell ref="B250:B252"/>
    <mergeCell ref="C250:E250"/>
    <mergeCell ref="C251:E251"/>
    <mergeCell ref="C252:E252"/>
    <mergeCell ref="B254:B256"/>
    <mergeCell ref="C254:E254"/>
    <mergeCell ref="C255:E255"/>
    <mergeCell ref="C256:E256"/>
    <mergeCell ref="B258:B260"/>
    <mergeCell ref="C258:E258"/>
    <mergeCell ref="B203:E203"/>
    <mergeCell ref="C206:E206"/>
    <mergeCell ref="B208:B210"/>
    <mergeCell ref="B240:E240"/>
    <mergeCell ref="B232:E232"/>
    <mergeCell ref="A223:E223"/>
    <mergeCell ref="B224:E224"/>
    <mergeCell ref="B228:E228"/>
    <mergeCell ref="B225:B227"/>
    <mergeCell ref="B215:E215"/>
    <mergeCell ref="B219:E219"/>
    <mergeCell ref="B211:E211"/>
    <mergeCell ref="C237:E237"/>
    <mergeCell ref="C238:E238"/>
    <mergeCell ref="C239:E239"/>
    <mergeCell ref="C217:E217"/>
    <mergeCell ref="C218:E218"/>
    <mergeCell ref="B220:B222"/>
    <mergeCell ref="C220:E220"/>
    <mergeCell ref="C221:E221"/>
    <mergeCell ref="C222:E222"/>
    <mergeCell ref="C225:E225"/>
    <mergeCell ref="C214:E214"/>
    <mergeCell ref="B204:B206"/>
    <mergeCell ref="C226:E226"/>
    <mergeCell ref="C227:E227"/>
    <mergeCell ref="B229:B231"/>
    <mergeCell ref="C229:E229"/>
    <mergeCell ref="C230:E230"/>
    <mergeCell ref="B212:B214"/>
    <mergeCell ref="C212:E212"/>
    <mergeCell ref="C213:E213"/>
    <mergeCell ref="B244:E244"/>
    <mergeCell ref="B236:E236"/>
    <mergeCell ref="B237:B239"/>
    <mergeCell ref="C231:E231"/>
  </mergeCells>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0000000}">
          <x14:formula1>
            <xm:f>seznamy!$A$9:$A$34</xm:f>
          </x14:formula1>
          <xm:sqref>J3:J264</xm:sqref>
        </x14:dataValidation>
        <x14:dataValidation type="list" allowBlank="1" showInputMessage="1" showErrorMessage="1" xr:uid="{00000000-0002-0000-0B00-000001000000}">
          <x14:formula1>
            <xm:f>seznamy!$A$9:$A$33</xm:f>
          </x14:formula1>
          <xm:sqref>I3:I264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2:B39"/>
  <sheetViews>
    <sheetView topLeftCell="A4" workbookViewId="0">
      <selection activeCell="A34" sqref="A34"/>
    </sheetView>
  </sheetViews>
  <sheetFormatPr defaultColWidth="9" defaultRowHeight="14.4"/>
  <cols>
    <col min="1" max="1" width="13.88671875" style="44" customWidth="1"/>
    <col min="2" max="2" width="37.5546875" style="44" customWidth="1"/>
    <col min="3" max="4" width="9" style="44"/>
    <col min="5" max="5" width="22.44140625" style="44" customWidth="1"/>
    <col min="6" max="16384" width="9" style="44"/>
  </cols>
  <sheetData>
    <row r="2" spans="1:2">
      <c r="A2" s="44" t="s">
        <v>110</v>
      </c>
      <c r="B2" s="45" t="s">
        <v>110</v>
      </c>
    </row>
    <row r="3" spans="1:2">
      <c r="A3" s="46" t="s">
        <v>113</v>
      </c>
      <c r="B3" s="47" t="s">
        <v>113</v>
      </c>
    </row>
    <row r="4" spans="1:2">
      <c r="A4" s="44" t="s">
        <v>114</v>
      </c>
      <c r="B4" s="48" t="s">
        <v>114</v>
      </c>
    </row>
    <row r="8" spans="1:2">
      <c r="A8" s="44" t="s">
        <v>130</v>
      </c>
    </row>
    <row r="9" spans="1:2">
      <c r="A9" s="44" t="s">
        <v>125</v>
      </c>
    </row>
    <row r="10" spans="1:2">
      <c r="A10" s="49" t="s">
        <v>115</v>
      </c>
    </row>
    <row r="11" spans="1:2">
      <c r="A11" s="49" t="s">
        <v>119</v>
      </c>
    </row>
    <row r="12" spans="1:2">
      <c r="A12" s="49" t="s">
        <v>111</v>
      </c>
    </row>
    <row r="13" spans="1:2">
      <c r="A13" s="49" t="s">
        <v>120</v>
      </c>
    </row>
    <row r="14" spans="1:2">
      <c r="A14" s="49" t="s">
        <v>116</v>
      </c>
    </row>
    <row r="15" spans="1:2">
      <c r="A15" s="49" t="s">
        <v>117</v>
      </c>
    </row>
    <row r="16" spans="1:2">
      <c r="A16" s="49" t="s">
        <v>124</v>
      </c>
    </row>
    <row r="17" spans="1:1">
      <c r="A17" s="49" t="s">
        <v>131</v>
      </c>
    </row>
    <row r="18" spans="1:1">
      <c r="A18" s="49" t="s">
        <v>127</v>
      </c>
    </row>
    <row r="19" spans="1:1">
      <c r="A19" s="49" t="s">
        <v>121</v>
      </c>
    </row>
    <row r="20" spans="1:1">
      <c r="A20" s="49" t="s">
        <v>128</v>
      </c>
    </row>
    <row r="21" spans="1:1">
      <c r="A21" s="49" t="s">
        <v>126</v>
      </c>
    </row>
    <row r="22" spans="1:1">
      <c r="A22" s="49" t="s">
        <v>122</v>
      </c>
    </row>
    <row r="23" spans="1:1">
      <c r="A23" s="49" t="s">
        <v>132</v>
      </c>
    </row>
    <row r="24" spans="1:1">
      <c r="A24" s="49" t="s">
        <v>133</v>
      </c>
    </row>
    <row r="25" spans="1:1">
      <c r="A25" s="49" t="s">
        <v>134</v>
      </c>
    </row>
    <row r="26" spans="1:1">
      <c r="A26" s="49" t="s">
        <v>135</v>
      </c>
    </row>
    <row r="27" spans="1:1">
      <c r="A27" s="49" t="s">
        <v>118</v>
      </c>
    </row>
    <row r="28" spans="1:1">
      <c r="A28" s="49" t="s">
        <v>139</v>
      </c>
    </row>
    <row r="29" spans="1:1">
      <c r="A29" s="49" t="s">
        <v>136</v>
      </c>
    </row>
    <row r="30" spans="1:1">
      <c r="A30" s="49" t="s">
        <v>123</v>
      </c>
    </row>
    <row r="31" spans="1:1">
      <c r="A31" s="49" t="s">
        <v>137</v>
      </c>
    </row>
    <row r="32" spans="1:1">
      <c r="A32" s="49" t="s">
        <v>112</v>
      </c>
    </row>
    <row r="33" spans="1:1">
      <c r="A33" s="49" t="s">
        <v>138</v>
      </c>
    </row>
    <row r="34" spans="1:1">
      <c r="A34" s="49" t="s">
        <v>588</v>
      </c>
    </row>
    <row r="35" spans="1:1">
      <c r="A35" s="49"/>
    </row>
    <row r="36" spans="1:1">
      <c r="A36" s="50" t="s">
        <v>584</v>
      </c>
    </row>
    <row r="37" spans="1:1">
      <c r="A37" s="51" t="s">
        <v>586</v>
      </c>
    </row>
    <row r="38" spans="1:1">
      <c r="A38" s="52" t="s">
        <v>585</v>
      </c>
    </row>
    <row r="39" spans="1:1">
      <c r="A39" s="53" t="s">
        <v>587</v>
      </c>
    </row>
  </sheetData>
  <conditionalFormatting sqref="A5">
    <cfRule type="iconSet" priority="7">
      <iconSet iconSet="4TrafficLights" showValue="0">
        <cfvo type="percent" val="0"/>
        <cfvo type="percent" val="25"/>
        <cfvo type="percent" val="50"/>
        <cfvo type="percent" val="75"/>
      </iconSet>
    </cfRule>
  </conditionalFormatting>
  <conditionalFormatting sqref="A2:A3">
    <cfRule type="containsText" dxfId="5" priority="6" operator="containsText" text="Ano">
      <formula>NOT(ISERROR(SEARCH("Ano",A2)))</formula>
    </cfRule>
  </conditionalFormatting>
  <conditionalFormatting sqref="A3">
    <cfRule type="containsText" dxfId="4" priority="2" operator="containsText" text="Bude realizováno v dalším akčním období">
      <formula>NOT(ISERROR(SEARCH("Bude realizováno v dalším akčním období",A3)))</formula>
    </cfRule>
    <cfRule type="containsText" dxfId="3" priority="3" operator="containsText" text="Bude realizováno v dalším akčním období">
      <formula>NOT(ISERROR(SEARCH("Bude realizováno v dalším akčním období",A3)))</formula>
    </cfRule>
    <cfRule type="containsText" dxfId="2" priority="5" operator="containsText" text="Ne">
      <formula>NOT(ISERROR(SEARCH("Ne",A3)))</formula>
    </cfRule>
  </conditionalFormatting>
  <conditionalFormatting sqref="A2">
    <cfRule type="containsText" dxfId="1" priority="4" operator="containsText" text="Ano">
      <formula>NOT(ISERROR(SEARCH("Ano",A2)))</formula>
    </cfRule>
  </conditionalFormatting>
  <conditionalFormatting sqref="A4">
    <cfRule type="containsText" dxfId="0" priority="1" operator="containsText" text="Nebude realizováno">
      <formula>NOT(ISERROR(SEARCH("Nebude realizováno",A4)))</formula>
    </cfRule>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Akční plán_info pro občany</vt:lpstr>
      <vt:lpstr>SC_1_PODNIK+ZAMĚST </vt:lpstr>
      <vt:lpstr>SC_2_TECH.INFRAST</vt:lpstr>
      <vt:lpstr>SC_3_OBČAN.VYBAVEN</vt:lpstr>
      <vt:lpstr>SC_4_DOPRAVA</vt:lpstr>
      <vt:lpstr>SC_5_ŽIV.PROSTŘEDÍ</vt:lpstr>
      <vt:lpstr>SC_6_BEZPEČNOST</vt:lpstr>
      <vt:lpstr>SC_7_CESTOVNÍ RUCH</vt:lpstr>
      <vt:lpstr>SC_8_IMAGE+SPOLUPRÁCE</vt:lpstr>
      <vt:lpstr>SC_9_SOC. OBLAST</vt:lpstr>
      <vt:lpstr>SC_10_PROF. ÚŘAD</vt:lpstr>
      <vt:lpstr>Zásobník</vt:lpstr>
      <vt:lpstr>seznamy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Mae)</dc:creator>
  <cp:lastModifiedBy>Luke</cp:lastModifiedBy>
  <dcterms:created xsi:type="dcterms:W3CDTF">2017-03-20T21:17:58Z</dcterms:created>
  <dcterms:modified xsi:type="dcterms:W3CDTF">2018-09-19T10:18:33Z</dcterms:modified>
</cp:coreProperties>
</file>