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0.1099233121965324</v>
      </c>
      <c r="F7" s="5" t="n">
        <v>0.07958317594702162</v>
      </c>
      <c r="G7" s="5" t="n">
        <v>0.05047816699498182</v>
      </c>
      <c r="H7" s="4">
        <f>+I7/I8</f>
        <v/>
      </c>
      <c r="I7" s="5" t="n">
        <v>0.09232450435775316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0.5555817871083552</v>
      </c>
      <c r="F8" s="5" t="n">
        <v>0.3561175307486357</v>
      </c>
      <c r="G8" s="5" t="n">
        <v>0.4727100703854472</v>
      </c>
      <c r="H8" s="4">
        <f>+I8/I9</f>
        <v/>
      </c>
      <c r="I8" s="5" t="n">
        <v>0.4340299708000369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0.8021136046713704</v>
      </c>
      <c r="F9" s="5" t="n">
        <v>0.8643610071276711</v>
      </c>
      <c r="G9" s="5" t="n">
        <v>0.8065478801633457</v>
      </c>
      <c r="H9" s="4">
        <f>+I9/I10</f>
        <v/>
      </c>
      <c r="I9" s="5" t="n">
        <v>0.8320747502010652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0.8925713869926022</v>
      </c>
      <c r="F10" s="5" t="n">
        <v>0.9062727433371434</v>
      </c>
      <c r="G10" s="5" t="n">
        <v>0.846268921056022</v>
      </c>
      <c r="H10" s="4">
        <f>+I10/I11</f>
        <v/>
      </c>
      <c r="I10" s="5" t="n">
        <v>0.8993698852226214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0.9309975786318487</v>
      </c>
      <c r="F11" s="5" t="n">
        <v>0.9382239293343757</v>
      </c>
      <c r="G11" s="5" t="n">
        <v>0.9169544299020129</v>
      </c>
      <c r="H11" s="4">
        <f>+I11/I12</f>
        <v/>
      </c>
      <c r="I11" s="5" t="n">
        <v>0.9345967855625016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0.9393005033006196</v>
      </c>
      <c r="F12" s="5" t="n">
        <v>0.940833339923538</v>
      </c>
      <c r="G12" s="5" t="n">
        <v>0.9354629731085213</v>
      </c>
      <c r="H12" s="4">
        <f>+I12/I13</f>
        <v/>
      </c>
      <c r="I12" s="5" t="n">
        <v>0.9400662967661082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0.9406659365923663</v>
      </c>
      <c r="F13" s="5" t="n">
        <v>0.9425939873291165</v>
      </c>
      <c r="G13" s="5" t="n">
        <v>0.939749805062489</v>
      </c>
      <c r="H13" s="4">
        <f>+I13/I14</f>
        <v/>
      </c>
      <c r="I13" s="5" t="n">
        <v>0.9416289750073219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0.9669062036409686</v>
      </c>
      <c r="F14" s="5" t="n">
        <v>0.9605448924191738</v>
      </c>
      <c r="G14" s="5" t="n">
        <v>0.9636524462309999</v>
      </c>
      <c r="H14" s="4">
        <f>+I14/I15</f>
        <v/>
      </c>
      <c r="I14" s="5" t="n">
        <v>0.963715050674122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0.9933729782133974</v>
      </c>
      <c r="F15" s="5" t="n">
        <v>0.9702361822997805</v>
      </c>
      <c r="G15" s="5" t="n">
        <v>0.9695857847728837</v>
      </c>
      <c r="H15" s="4">
        <f>+I15/I16</f>
        <v/>
      </c>
      <c r="I15" s="5" t="n">
        <v>0.9816682722437946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0.9933935726464846</v>
      </c>
      <c r="F16" s="5" t="n">
        <v>0.9703335165053152</v>
      </c>
      <c r="G16" s="5" t="n">
        <v>0.9775405548393885</v>
      </c>
      <c r="H16" s="4">
        <f>+I16/I17</f>
        <v/>
      </c>
      <c r="I16" s="5" t="n">
        <v>0.9817281474038155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0.9934387931165626</v>
      </c>
      <c r="F17" s="5" t="n">
        <v>0.970364670515001</v>
      </c>
      <c r="G17" s="5" t="n">
        <v>0.9776671215429631</v>
      </c>
      <c r="H17" s="4">
        <f>+I17/I18</f>
        <v/>
      </c>
      <c r="I17" s="5" t="n">
        <v>0.9817661746829801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0.9934387931165626</v>
      </c>
      <c r="F18" s="5" t="n">
        <v>0.9704383583630273</v>
      </c>
      <c r="G18" s="5" t="n">
        <v>0.9777182521881559</v>
      </c>
      <c r="H18" s="4">
        <f>+I18/I19</f>
        <v/>
      </c>
      <c r="I18" s="5" t="n">
        <v>0.9818038880892834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0.9989737273105301</v>
      </c>
      <c r="F19" s="5" t="n">
        <v>0.9733355506623583</v>
      </c>
      <c r="G19" s="5" t="n">
        <v>0.9792483108205442</v>
      </c>
      <c r="H19" s="4">
        <f>+I19/I20</f>
        <v/>
      </c>
      <c r="I19" s="5" t="n">
        <v>0.9859880028231448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0.9989737273105301</v>
      </c>
      <c r="F20" s="5" t="n">
        <v>0.9735789484976531</v>
      </c>
      <c r="G20" s="5" t="n">
        <v>0.9793343605826258</v>
      </c>
      <c r="H20" s="4">
        <f>+I20/I21</f>
        <v/>
      </c>
      <c r="I20" s="5" t="n">
        <v>0.986112870839596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0.9989737273105301</v>
      </c>
      <c r="F21" s="5" t="n">
        <v>0.9735789484976531</v>
      </c>
      <c r="G21" s="5" t="n">
        <v>0.9794590663123173</v>
      </c>
      <c r="H21" s="4">
        <f>+I21/I22</f>
        <v/>
      </c>
      <c r="I21" s="5" t="n">
        <v>0.986112870839596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0.9989737273105301</v>
      </c>
      <c r="F22" s="5" t="n">
        <v>0.9882992126599258</v>
      </c>
      <c r="G22" s="5" t="n">
        <v>0.9882207761637279</v>
      </c>
      <c r="H22" s="4">
        <f>+I22/I23</f>
        <v/>
      </c>
      <c r="I22" s="5" t="n">
        <v>0.9936078012350189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0.9989737273105301</v>
      </c>
      <c r="F23" s="5" t="n">
        <v>0.9882992126599258</v>
      </c>
      <c r="G23" s="5" t="n">
        <v>0.9883794122282346</v>
      </c>
      <c r="H23" s="4">
        <f>+I23/I24</f>
        <v/>
      </c>
      <c r="I23" s="5" t="n">
        <v>0.9936078012350189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0.9887417862093782</v>
      </c>
      <c r="G24" s="5" t="n">
        <v>0.9887417862093782</v>
      </c>
      <c r="H24" s="4">
        <f>+I24/I25</f>
        <v/>
      </c>
      <c r="I24" s="5" t="n">
        <v>0.9943390268818756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>28.52403755059857</v>
      </c>
      <c r="C38" s="4" t="n">
        <v>1.069411575017075</v>
      </c>
      <c r="D38" s="4" t="n">
        <v>1.427219739500572</v>
      </c>
      <c r="E38" s="4" t="n">
        <v>1.004708261852159</v>
      </c>
      <c r="F38" s="4" t="n">
        <v>1.002336798232004</v>
      </c>
      <c r="G38" s="4" t="n">
        <v>1.098955096165255</v>
      </c>
      <c r="H38" s="4" t="n">
        <v>1.000919498480075</v>
      </c>
      <c r="I38" s="4" t="n">
        <v>1.000144298649629</v>
      </c>
      <c r="J38" s="4" t="n">
        <v>1</v>
      </c>
      <c r="K38" s="4" t="n">
        <v>1</v>
      </c>
      <c r="L38" s="4" t="n">
        <v>1</v>
      </c>
      <c r="M38" s="4" t="n">
        <v>1</v>
      </c>
      <c r="N38" s="4" t="n">
        <v>1</v>
      </c>
      <c r="O38" s="4" t="n">
        <v>1</v>
      </c>
      <c r="P38" s="4" t="n">
        <v>1</v>
      </c>
      <c r="Q38" s="4" t="n">
        <v>1.001007087826987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>26.21632647358788</v>
      </c>
      <c r="C39" s="4" t="n">
        <v>1.27577930237689</v>
      </c>
      <c r="D39" s="4" t="n">
        <v>1.023941282766537</v>
      </c>
      <c r="E39" s="4" t="n">
        <v>1.068631422467371</v>
      </c>
      <c r="F39" s="4" t="n">
        <v>1.014043724587551</v>
      </c>
      <c r="G39" s="4" t="n">
        <v>1.001832609838947</v>
      </c>
      <c r="H39" s="4" t="n">
        <v>1</v>
      </c>
      <c r="I39" s="4" t="n">
        <v>1</v>
      </c>
      <c r="J39" s="4" t="n">
        <v>1</v>
      </c>
      <c r="K39" s="4" t="n">
        <v>1</v>
      </c>
      <c r="L39" s="4" t="n">
        <v>1.000168721575206</v>
      </c>
      <c r="M39" s="4" t="n">
        <v>1</v>
      </c>
      <c r="N39" s="4" t="n">
        <v>1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>252.6361445783132</v>
      </c>
      <c r="C40" s="4" t="n">
        <v>1.03066758708176</v>
      </c>
      <c r="D40" s="4" t="n">
        <v>1.098252175165375</v>
      </c>
      <c r="E40" s="4" t="n">
        <v>1.001432467076956</v>
      </c>
      <c r="F40" s="4" t="n">
        <v>1.00294077122672</v>
      </c>
      <c r="G40" s="4" t="n">
        <v>1</v>
      </c>
      <c r="H40" s="4" t="n">
        <v>1</v>
      </c>
      <c r="I40" s="4" t="n">
        <v>1.001851993619746</v>
      </c>
      <c r="J40" s="4" t="n">
        <v>1</v>
      </c>
      <c r="K40" s="4" t="n">
        <v>1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1.084525500532275</v>
      </c>
      <c r="T40" s="4" t="n">
        <v>0.9999999999999999</v>
      </c>
      <c r="U40" s="4" t="n">
        <v>0.9999999999999999</v>
      </c>
      <c r="V40" s="4" t="n">
        <v>0.9999999999999999</v>
      </c>
      <c r="W40" t="n">
        <v/>
      </c>
      <c r="X40" t="n">
        <v/>
      </c>
    </row>
    <row r="41" ht="15.6" customHeight="1">
      <c r="A41" s="1">
        <f>1+A40</f>
        <v/>
      </c>
      <c r="B41" s="4" t="n">
        <v>18.33597997756106</v>
      </c>
      <c r="C41" s="4" t="n">
        <v>1.089706196908057</v>
      </c>
      <c r="D41" s="4" t="n">
        <v>1.158228233863378</v>
      </c>
      <c r="E41" s="4" t="n">
        <v>1.006773557972201</v>
      </c>
      <c r="F41" s="4" t="n">
        <v>1</v>
      </c>
      <c r="G41" s="4" t="n">
        <v>1</v>
      </c>
      <c r="H41" s="4" t="n">
        <v>1</v>
      </c>
      <c r="I41" s="4" t="n">
        <v>1.056237349271639</v>
      </c>
      <c r="J41" s="4" t="n">
        <v>1</v>
      </c>
      <c r="K41" s="4" t="n">
        <v>1</v>
      </c>
      <c r="L41" s="4" t="n">
        <v>1</v>
      </c>
      <c r="M41" s="4" t="n">
        <v>1</v>
      </c>
      <c r="N41" s="4" t="n">
        <v>1</v>
      </c>
      <c r="O41" s="4" t="n">
        <v>1.000951938595869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>33.80396062807593</v>
      </c>
      <c r="C42" s="4" t="n">
        <v>1.588251878504684</v>
      </c>
      <c r="D42" s="4" t="n">
        <v>1.011603789164607</v>
      </c>
      <c r="E42" s="4" t="n">
        <v>1.002741457934946</v>
      </c>
      <c r="F42" s="4" t="n">
        <v>1.058778409152034</v>
      </c>
      <c r="G42" s="4" t="n">
        <v>1</v>
      </c>
      <c r="H42" s="4" t="n">
        <v>1</v>
      </c>
      <c r="I42" s="4" t="n">
        <v>1</v>
      </c>
      <c r="J42" s="4" t="n">
        <v>1</v>
      </c>
      <c r="K42" s="4" t="n">
        <v>1</v>
      </c>
      <c r="L42" s="4" t="n">
        <v>1</v>
      </c>
      <c r="M42" s="4" t="n">
        <v>1.003651774727971</v>
      </c>
      <c r="N42" s="4" t="n">
        <v>0.9999999999999999</v>
      </c>
      <c r="O42" s="4" t="n">
        <v>0.9999999999999999</v>
      </c>
      <c r="P42" s="4" t="n">
        <v>0.9999999999999999</v>
      </c>
      <c r="Q42" s="4" t="n">
        <v>0.9999999999999999</v>
      </c>
      <c r="R42" s="4" t="n">
        <v>0.9999999999999999</v>
      </c>
      <c r="S42" s="4" t="n">
        <v>0.9999999999999999</v>
      </c>
      <c r="T42" s="4" t="n">
        <v>0.9999999999999999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>21.72518625330449</v>
      </c>
      <c r="C43" s="4" t="n">
        <v>1.56973152209384</v>
      </c>
      <c r="D43" s="4" t="n">
        <v>0.9796672160505845</v>
      </c>
      <c r="E43" s="4" t="n">
        <v>0.9999999999999999</v>
      </c>
      <c r="F43" s="4" t="n">
        <v>1.002312681352613</v>
      </c>
      <c r="G43" s="4" t="n">
        <v>1</v>
      </c>
      <c r="H43" s="4" t="n">
        <v>1</v>
      </c>
      <c r="I43" s="4" t="n">
        <v>1</v>
      </c>
      <c r="J43" s="4" t="n">
        <v>1</v>
      </c>
      <c r="K43" s="4" t="n">
        <v>1</v>
      </c>
      <c r="L43" s="4" t="n">
        <v>1</v>
      </c>
      <c r="M43" s="4" t="n">
        <v>1</v>
      </c>
      <c r="N43" s="4" t="n">
        <v>1</v>
      </c>
      <c r="O43" s="4" t="n">
        <v>1</v>
      </c>
      <c r="P43" s="4" t="n">
        <v>1.144881901065846</v>
      </c>
      <c r="Q43" s="4" t="n">
        <v>0.9999999999999999</v>
      </c>
      <c r="R43" s="4" t="n">
        <v>0.9999999999999999</v>
      </c>
      <c r="S43" s="4" t="n">
        <v>0.9999999999999999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7.550508832988237</v>
      </c>
      <c r="C44" s="4" t="n">
        <v>1.519060927675249</v>
      </c>
      <c r="D44" s="4" t="n">
        <v>1.592746184308067</v>
      </c>
      <c r="E44" s="4" t="n">
        <v>1.006712936168024</v>
      </c>
      <c r="F44" s="4" t="n">
        <v>1.019126981148497</v>
      </c>
      <c r="G44" s="4" t="n">
        <v>1</v>
      </c>
      <c r="H44" s="4" t="n">
        <v>1</v>
      </c>
      <c r="I44" s="4" t="n">
        <v>1</v>
      </c>
      <c r="J44" s="4" t="n">
        <v>1</v>
      </c>
      <c r="K44" s="4" t="n">
        <v>1.001851415122058</v>
      </c>
      <c r="L44" s="4" t="n">
        <v>1</v>
      </c>
      <c r="M44" s="4" t="n">
        <v>1</v>
      </c>
      <c r="N44" s="4" t="n">
        <v>1</v>
      </c>
      <c r="O44" s="4" t="n">
        <v>1</v>
      </c>
      <c r="P44" s="4" t="n">
        <v>1</v>
      </c>
      <c r="Q44" s="4" t="n">
        <v>1</v>
      </c>
      <c r="R44" s="4" t="n">
        <v>1.004433464405592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21.90397039318872</v>
      </c>
      <c r="C45" s="4" t="n">
        <v>1.086499668432099</v>
      </c>
      <c r="D45" s="4" t="n">
        <v>1.156134156470339</v>
      </c>
      <c r="E45" s="4" t="n">
        <v>1.510580085368414</v>
      </c>
      <c r="F45" s="4" t="n">
        <v>1</v>
      </c>
      <c r="G45" s="4" t="n">
        <v>1</v>
      </c>
      <c r="H45" s="4" t="n">
        <v>1</v>
      </c>
      <c r="I45" s="4" t="n">
        <v>1</v>
      </c>
      <c r="J45" s="4" t="n">
        <v>1.0839248481517</v>
      </c>
      <c r="K45" s="4" t="n">
        <v>1</v>
      </c>
      <c r="L45" s="4" t="n">
        <v>1</v>
      </c>
      <c r="M45" s="4" t="n">
        <v>1</v>
      </c>
      <c r="N45" s="4" t="n">
        <v>1.000830029202973</v>
      </c>
      <c r="O45" s="4" t="n">
        <v>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>5.795687829978828</v>
      </c>
      <c r="C46" s="4" t="n">
        <v>1.173670374489317</v>
      </c>
      <c r="D46" s="4" t="n">
        <v>1.124545184122863</v>
      </c>
      <c r="E46" s="4" t="n">
        <v>1.106610375846333</v>
      </c>
      <c r="F46" s="4" t="n">
        <v>1</v>
      </c>
      <c r="G46" s="4" t="n">
        <v>1.01023740586953</v>
      </c>
      <c r="H46" s="4" t="n">
        <v>1</v>
      </c>
      <c r="I46" s="4" t="n">
        <v>1.008574517761725</v>
      </c>
      <c r="J46" s="4" t="n">
        <v>1.003707029684203</v>
      </c>
      <c r="K46" s="4" t="n">
        <v>1</v>
      </c>
      <c r="L46" s="4" t="n">
        <v>1</v>
      </c>
      <c r="M46" s="4" t="n">
        <v>1.00337911050295</v>
      </c>
      <c r="N46" s="4" t="n">
        <v>1</v>
      </c>
      <c r="O46" s="4" t="n">
        <v>1</v>
      </c>
      <c r="P46" s="4" t="n">
        <v>1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>24.81726588628763</v>
      </c>
      <c r="C47" s="4" t="n">
        <v>1.311384720086115</v>
      </c>
      <c r="D47" s="4" t="n">
        <v>1.019363474275379</v>
      </c>
      <c r="E47" s="4" t="n">
        <v>1.201625606452019</v>
      </c>
      <c r="F47" s="4" t="n">
        <v>1.169367101882439</v>
      </c>
      <c r="G47" s="4" t="n">
        <v>1</v>
      </c>
      <c r="H47" s="4" t="n">
        <v>1.008483924487691</v>
      </c>
      <c r="I47" s="4" t="n">
        <v>1.006972814826013</v>
      </c>
      <c r="J47" s="4" t="n">
        <v>1.000757715584655</v>
      </c>
      <c r="K47" s="4" t="n">
        <v>1</v>
      </c>
      <c r="L47" s="4" t="n">
        <v>1.000578004586974</v>
      </c>
      <c r="M47" s="4" t="n">
        <v>0.9999999999999999</v>
      </c>
      <c r="N47" s="4" t="n">
        <v>0.9999999999999999</v>
      </c>
      <c r="O47" s="4" t="n">
        <v>0.9999999999999999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/>
      </c>
      <c r="C48" s="4" t="n">
        <v>1.27863887822082</v>
      </c>
      <c r="D48" s="4" t="n">
        <v>1</v>
      </c>
      <c r="E48" s="4" t="n">
        <v>1</v>
      </c>
      <c r="F48" s="4" t="n">
        <v>1.023382132089099</v>
      </c>
      <c r="G48" s="4" t="n">
        <v>1.043600997439189</v>
      </c>
      <c r="H48" s="4" t="n">
        <v>1.500575349288542</v>
      </c>
      <c r="I48" s="4" t="n">
        <v>1</v>
      </c>
      <c r="J48" s="4" t="n">
        <v>1</v>
      </c>
      <c r="K48" s="4" t="n">
        <v>1</v>
      </c>
      <c r="L48" s="4" t="n">
        <v>1</v>
      </c>
      <c r="M48" s="4" t="n">
        <v>1.013990506084633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>22.70356801529149</v>
      </c>
      <c r="C49" s="4" t="n">
        <v>1.000471145953245</v>
      </c>
      <c r="D49" s="4" t="n">
        <v>1</v>
      </c>
      <c r="E49" s="4" t="n">
        <v>1</v>
      </c>
      <c r="F49" s="4" t="n">
        <v>1.046009228601544</v>
      </c>
      <c r="G49" s="4" t="n">
        <v>1.018194063825683</v>
      </c>
      <c r="H49" s="4" t="n">
        <v>1.000923330635432</v>
      </c>
      <c r="I49" s="4" t="n">
        <v>1</v>
      </c>
      <c r="J49" s="4" t="n">
        <v>1</v>
      </c>
      <c r="K49" s="4" t="n">
        <v>1</v>
      </c>
      <c r="L49" s="4" t="n">
        <v>1</v>
      </c>
      <c r="M49" s="4" t="n">
        <v>1.005790414619595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/>
      </c>
      <c r="C50" s="4" t="n">
        <v>1</v>
      </c>
      <c r="D50" s="4" t="n">
        <v>1</v>
      </c>
      <c r="E50" s="4" t="n">
        <v>1.43332598649129</v>
      </c>
      <c r="F50" s="4" t="n">
        <v>1.024351516612574</v>
      </c>
      <c r="G50" s="4" t="n">
        <v>1</v>
      </c>
      <c r="H50" s="4" t="n">
        <v>1.026689232542317</v>
      </c>
      <c r="I50" s="4" t="n">
        <v>0.9740045656500862</v>
      </c>
      <c r="J50" s="4" t="n">
        <v>1</v>
      </c>
      <c r="K50" s="4" t="n">
        <v>1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/>
      </c>
      <c r="C51" s="4" t="n">
        <v/>
      </c>
      <c r="D51" s="4" t="n">
        <v>1.19814121261283</v>
      </c>
      <c r="E51" s="4" t="n">
        <v>1.038932186271267</v>
      </c>
      <c r="F51" s="4" t="n">
        <v>1.000575396084747</v>
      </c>
      <c r="G51" s="4" t="n">
        <v>1.005621675321069</v>
      </c>
      <c r="H51" s="4" t="n">
        <v>1.001686932290047</v>
      </c>
      <c r="I51" s="4" t="n">
        <v>1</v>
      </c>
      <c r="J51" s="4" t="n">
        <v>1</v>
      </c>
      <c r="K51" s="4" t="n">
        <v>1.000142854119489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/>
      </c>
      <c r="C52" s="4" t="n">
        <v/>
      </c>
      <c r="D52" s="4" t="n">
        <v>1.040664078978288</v>
      </c>
      <c r="E52" s="4" t="n">
        <v>1.101098010196586</v>
      </c>
      <c r="F52" s="4" t="n">
        <v>1</v>
      </c>
      <c r="G52" s="4" t="n">
        <v>1.001167677616218</v>
      </c>
      <c r="H52" s="4" t="n">
        <v>1</v>
      </c>
      <c r="I52" s="4" t="n">
        <v>1</v>
      </c>
      <c r="J52" s="4" t="n">
        <v>1.000061203195597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/>
      </c>
      <c r="C53" s="4" t="n">
        <v>6.483621086443449</v>
      </c>
      <c r="D53" s="4" t="n">
        <v>1.039308000358476</v>
      </c>
      <c r="E53" s="4" t="n">
        <v>1.003847385429832</v>
      </c>
      <c r="F53" s="4" t="n">
        <v>0.9999999999999999</v>
      </c>
      <c r="G53" s="4" t="n">
        <v>0.9999999999999999</v>
      </c>
      <c r="H53" s="4" t="n">
        <v>0.9999999999999999</v>
      </c>
      <c r="I53" s="4" t="n">
        <v>1.079101882491129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>8.675688093466942</v>
      </c>
      <c r="C54" s="4" t="n">
        <v>4.612350610671045</v>
      </c>
      <c r="D54" s="4" t="n">
        <v>1.019066781851783</v>
      </c>
      <c r="E54" s="4" t="n">
        <v>1.00088689202559</v>
      </c>
      <c r="F54" s="4" t="n">
        <v>0.9961955866231744</v>
      </c>
      <c r="G54" s="4" t="n">
        <v>1.00102186434549</v>
      </c>
      <c r="H54" s="4" t="n">
        <v>1.089350077166342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>13.19602232078981</v>
      </c>
      <c r="C55" s="4" t="n">
        <v>1.258964294620881</v>
      </c>
      <c r="D55" s="4" t="n">
        <v>1.081654975217573</v>
      </c>
      <c r="E55" s="4" t="n">
        <v>1.00506801813817</v>
      </c>
      <c r="F55" s="4" t="n">
        <v>1.008884716544665</v>
      </c>
      <c r="G55" s="4" t="n">
        <v>1.016431159918178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>12.16980172852059</v>
      </c>
      <c r="C56" s="4" t="n">
        <v>2.153861761932612</v>
      </c>
      <c r="D56" s="4" t="n">
        <v>1.12241420393778</v>
      </c>
      <c r="E56" s="4" t="n">
        <v>1.017704489070465</v>
      </c>
      <c r="F56" s="4" t="n">
        <v>1.066507869899846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>2.3309067110515</v>
      </c>
      <c r="C57" s="4" t="n">
        <v>1.1266400219074</v>
      </c>
      <c r="D57" s="4" t="n">
        <v>1.09154793074909</v>
      </c>
      <c r="E57" s="4" t="n">
        <v>1.098884930209484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>4.419257807219143</v>
      </c>
      <c r="C58" s="4" t="n">
        <v>1.204398234893734</v>
      </c>
      <c r="D58" s="4" t="n">
        <v>1.123631999542809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>11.88154069767442</v>
      </c>
      <c r="C59" s="4" t="n">
        <v>3.79966664627806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0.03268484380837954</v>
      </c>
      <c r="C2" s="34" t="n">
        <v>0.05047816699498182</v>
      </c>
      <c r="D2" s="34" t="n">
        <v>0.07958317594702162</v>
      </c>
      <c r="E2" s="34" t="n">
        <v>0.1099233121965324</v>
      </c>
      <c r="F2" s="34" t="n">
        <v>0.01332595547486349</v>
      </c>
      <c r="G2" s="34" t="n">
        <v>0.02954741255842373</v>
      </c>
      <c r="H2" s="34" t="n">
        <v>0.03939596956142749</v>
      </c>
      <c r="I2" s="34" t="n">
        <v>0.04726296630479293</v>
      </c>
      <c r="J2" s="34" t="n">
        <v>0.09232450435775316</v>
      </c>
      <c r="M2" s="33" t="n">
        <v>1</v>
      </c>
      <c r="N2" s="22" t="n">
        <v>17.41288328463437</v>
      </c>
      <c r="O2" s="22" t="n">
        <v>9.364644132827577</v>
      </c>
      <c r="P2" s="22" t="n">
        <v>4.474784104943267</v>
      </c>
      <c r="Q2" s="22" t="n">
        <v>5.054267161410019</v>
      </c>
      <c r="R2" s="22" t="n">
        <v>30.39328551634697</v>
      </c>
      <c r="S2" s="22" t="n">
        <v>10.7681121962877</v>
      </c>
      <c r="T2" s="22" t="n">
        <v>8.799505853051091</v>
      </c>
      <c r="U2" s="22" t="n">
        <v>8.15039925244678</v>
      </c>
      <c r="V2" s="22" t="n">
        <v>4.764525633176643</v>
      </c>
    </row>
    <row r="3">
      <c r="A3">
        <f>+A2+1</f>
        <v/>
      </c>
      <c r="B3" s="34" t="n">
        <v>0.5691373704118174</v>
      </c>
      <c r="C3" s="34" t="n">
        <v>0.4727100703854472</v>
      </c>
      <c r="D3" s="34" t="n">
        <v>0.3561175307486357</v>
      </c>
      <c r="E3" s="34" t="n">
        <v>0.5555817871083552</v>
      </c>
      <c r="F3" s="34" t="n">
        <v>0.4050195695256532</v>
      </c>
      <c r="G3" s="34" t="n">
        <v>0.318169853539107</v>
      </c>
      <c r="H3" s="34" t="n">
        <v>0.3466650647424038</v>
      </c>
      <c r="I3" s="34" t="n">
        <v>0.3852120452390017</v>
      </c>
      <c r="J3" s="34" t="n">
        <v>0.4340299708000369</v>
      </c>
      <c r="M3">
        <f>+M2+1</f>
        <v/>
      </c>
      <c r="N3" s="22" t="n">
        <v>1.380410959258156</v>
      </c>
      <c r="O3" s="22" t="n">
        <v>1.706221065918244</v>
      </c>
      <c r="P3" s="22" t="n">
        <v>2.427179042016264</v>
      </c>
      <c r="Q3" s="22" t="n">
        <v>1.443736319806564</v>
      </c>
      <c r="R3" s="22" t="n">
        <v>1.831638821679316</v>
      </c>
      <c r="S3" s="22" t="n">
        <v>2.391861268092124</v>
      </c>
      <c r="T3" s="22" t="n">
        <v>2.359313595050622</v>
      </c>
      <c r="U3" s="22" t="n">
        <v>2.043568301026398</v>
      </c>
      <c r="V3" s="22" t="n">
        <v>1.935457680911414</v>
      </c>
    </row>
    <row r="4">
      <c r="A4">
        <f>+A3+1</f>
        <v/>
      </c>
      <c r="B4" s="34" t="n">
        <v>0.7856434634398416</v>
      </c>
      <c r="C4" s="34" t="n">
        <v>0.8065478801633457</v>
      </c>
      <c r="D4" s="34" t="n">
        <v>0.8643610071276711</v>
      </c>
      <c r="E4" s="34" t="n">
        <v>0.8021136046713704</v>
      </c>
      <c r="F4" s="34" t="n">
        <v>0.7418495670830314</v>
      </c>
      <c r="G4" s="34" t="n">
        <v>0.7610181493547339</v>
      </c>
      <c r="H4" s="34" t="n">
        <v>0.8178916001758574</v>
      </c>
      <c r="I4" s="34" t="n">
        <v>0.7872071248239705</v>
      </c>
      <c r="J4" s="34" t="n">
        <v>0.8320747502010652</v>
      </c>
      <c r="M4">
        <f>+M3+1</f>
        <v/>
      </c>
      <c r="N4" s="22" t="n">
        <v>1.098020930075277</v>
      </c>
      <c r="O4" s="22" t="n">
        <v>1.049248211878794</v>
      </c>
      <c r="P4" s="22" t="n">
        <v>1.048488693802544</v>
      </c>
      <c r="Q4" s="22" t="n">
        <v>1.112774277601603</v>
      </c>
      <c r="R4" s="22" t="n">
        <v>1.109910981854111</v>
      </c>
      <c r="S4" s="22" t="n">
        <v>1.061316054793668</v>
      </c>
      <c r="T4" s="22" t="n">
        <v>1.079603981942919</v>
      </c>
      <c r="U4" s="22" t="n">
        <v>1.11253137807656</v>
      </c>
      <c r="V4" s="22" t="n">
        <v>1.080631485702074</v>
      </c>
    </row>
    <row r="5">
      <c r="A5">
        <f>+A4+1</f>
        <v/>
      </c>
      <c r="B5" s="34" t="n">
        <v>0.862652966433777</v>
      </c>
      <c r="C5" s="34" t="n">
        <v>0.846268921056022</v>
      </c>
      <c r="D5" s="34" t="n">
        <v>0.9062727433371434</v>
      </c>
      <c r="E5" s="34" t="n">
        <v>0.8925713869926022</v>
      </c>
      <c r="F5" s="34" t="n">
        <v>0.8233869813891743</v>
      </c>
      <c r="G5" s="34" t="n">
        <v>0.8076807798995442</v>
      </c>
      <c r="H5" s="34" t="n">
        <v>0.8829990283475211</v>
      </c>
      <c r="I5" s="34" t="n">
        <v>0.8757926274120984</v>
      </c>
      <c r="J5" s="34" t="n">
        <v>0.8993698852226214</v>
      </c>
      <c r="M5">
        <f>+M4+1</f>
        <v/>
      </c>
      <c r="N5" s="22" t="n">
        <v>1.068515331515101</v>
      </c>
      <c r="O5" s="22" t="n">
        <v>1.083526060200563</v>
      </c>
      <c r="P5" s="22" t="n">
        <v>1.035255596322559</v>
      </c>
      <c r="Q5" s="22" t="n">
        <v>1.043051112996932</v>
      </c>
      <c r="R5" s="22" t="n">
        <v>1.080478203448555</v>
      </c>
      <c r="S5" s="22" t="n">
        <v>1.083998656677587</v>
      </c>
      <c r="T5" s="22" t="n">
        <v>1.037914954178355</v>
      </c>
      <c r="U5" s="22" t="n">
        <v>1.040552479139373</v>
      </c>
      <c r="V5" s="22" t="n">
        <v>1.039153354659745</v>
      </c>
    </row>
    <row r="6">
      <c r="A6">
        <f>+A5+1</f>
        <v/>
      </c>
      <c r="B6" s="34" t="n">
        <v>0.9217579204114723</v>
      </c>
      <c r="C6" s="34" t="n">
        <v>0.9169544299020129</v>
      </c>
      <c r="D6" s="34" t="n">
        <v>0.9382239293343757</v>
      </c>
      <c r="E6" s="34" t="n">
        <v>0.9309975786318487</v>
      </c>
      <c r="F6" s="34" t="n">
        <v>0.8896516863943043</v>
      </c>
      <c r="G6" s="34" t="n">
        <v>0.8755248804354113</v>
      </c>
      <c r="H6" s="34" t="n">
        <v>0.9164778960468494</v>
      </c>
      <c r="I6" s="34" t="n">
        <v>0.9113081896656444</v>
      </c>
      <c r="J6" s="34" t="n">
        <v>0.9345967855625016</v>
      </c>
      <c r="M6">
        <f>+M5+1</f>
        <v/>
      </c>
      <c r="N6" s="22" t="n">
        <v>1.018350617236765</v>
      </c>
      <c r="O6" s="22" t="n">
        <v>1.020184801559317</v>
      </c>
      <c r="P6" s="22" t="n">
        <v>1.002781223658422</v>
      </c>
      <c r="Q6" s="22" t="n">
        <v>1.008918309627585</v>
      </c>
      <c r="R6" s="22" t="n">
        <v>1.022884890212501</v>
      </c>
      <c r="S6" s="22" t="n">
        <v>1.027939462361507</v>
      </c>
      <c r="T6" s="22" t="n">
        <v>1.012027261525406</v>
      </c>
      <c r="U6" s="22" t="n">
        <v>1.023862724355895</v>
      </c>
      <c r="V6" s="22" t="n">
        <v>1.005849766643004</v>
      </c>
    </row>
    <row r="7">
      <c r="A7">
        <f>+A6+1</f>
        <v/>
      </c>
      <c r="B7" s="34" t="n">
        <v>0.9386727471939</v>
      </c>
      <c r="C7" s="34" t="n">
        <v>0.9354629731085213</v>
      </c>
      <c r="D7" s="34" t="n">
        <v>0.940833339923538</v>
      </c>
      <c r="E7" s="34" t="n">
        <v>0.9393005033006196</v>
      </c>
      <c r="F7" s="34" t="n">
        <v>0.9100112675648039</v>
      </c>
      <c r="G7" s="34" t="n">
        <v>0.8999865748788997</v>
      </c>
      <c r="H7" s="34" t="n">
        <v>0.9275006153848583</v>
      </c>
      <c r="I7" s="34" t="n">
        <v>0.9330544857989057</v>
      </c>
      <c r="J7" s="34" t="n">
        <v>0.9400662967661082</v>
      </c>
      <c r="M7">
        <f>+M6+1</f>
        <v/>
      </c>
      <c r="N7" s="22" t="n">
        <v>1.010831562962691</v>
      </c>
      <c r="O7" s="22" t="n">
        <v>1.004582577907624</v>
      </c>
      <c r="P7" s="22" t="n">
        <v>1.001871370125682</v>
      </c>
      <c r="Q7" s="22" t="n">
        <v>1.001453670350382</v>
      </c>
      <c r="R7" s="22" t="n">
        <v>1.010947919463309</v>
      </c>
      <c r="S7" s="22" t="n">
        <v>1.008022903694613</v>
      </c>
      <c r="T7" s="22" t="n">
        <v>1.004040396200159</v>
      </c>
      <c r="U7" s="22" t="n">
        <v>1.005817674754556</v>
      </c>
      <c r="V7" s="22" t="n">
        <v>1.001662520238032</v>
      </c>
    </row>
    <row r="8">
      <c r="A8">
        <f>+A7+1</f>
        <v/>
      </c>
      <c r="B8" s="34" t="n">
        <v>0.948840040156493</v>
      </c>
      <c r="C8" s="34" t="n">
        <v>0.939749805062489</v>
      </c>
      <c r="D8" s="34" t="n">
        <v>0.9425939873291165</v>
      </c>
      <c r="E8" s="34" t="n">
        <v>0.9406659365923663</v>
      </c>
      <c r="F8" s="34" t="n">
        <v>0.9199739976328071</v>
      </c>
      <c r="G8" s="34" t="n">
        <v>0.9072070804955977</v>
      </c>
      <c r="H8" s="34" t="n">
        <v>0.9312480853469045</v>
      </c>
      <c r="I8" s="34" t="n">
        <v>0.9384826933255633</v>
      </c>
      <c r="J8" s="34" t="n">
        <v>0.9416289750073219</v>
      </c>
      <c r="M8">
        <f>+M7+1</f>
        <v/>
      </c>
      <c r="N8" s="22" t="n">
        <v>1.015120434253377</v>
      </c>
      <c r="O8" s="22" t="n">
        <v>1.025435111600711</v>
      </c>
      <c r="P8" s="22" t="n">
        <v>1.019044154038073</v>
      </c>
      <c r="Q8" s="22" t="n">
        <v>1.027895415394396</v>
      </c>
      <c r="R8" s="22" t="n">
        <v>1.036978137934732</v>
      </c>
      <c r="S8" s="22" t="n">
        <v>1.052309070534198</v>
      </c>
      <c r="T8" s="22" t="n">
        <v>1.019774928772356</v>
      </c>
      <c r="U8" s="22" t="n">
        <v>1.029783359055447</v>
      </c>
      <c r="V8" s="22" t="n">
        <v>1.023469784716235</v>
      </c>
    </row>
    <row r="9">
      <c r="A9">
        <f>+A8+1</f>
        <v/>
      </c>
      <c r="B9" s="34" t="n">
        <v>0.9631869136006508</v>
      </c>
      <c r="C9" s="34" t="n">
        <v>0.9636524462309999</v>
      </c>
      <c r="D9" s="34" t="n">
        <v>0.9605448924191738</v>
      </c>
      <c r="E9" s="34" t="n">
        <v>0.9669062036409686</v>
      </c>
      <c r="F9" s="34" t="n">
        <v>0.9539929230136398</v>
      </c>
      <c r="G9" s="34" t="n">
        <v>0.9546622396583653</v>
      </c>
      <c r="H9" s="34" t="n">
        <v>0.9496634499040325</v>
      </c>
      <c r="I9" s="34" t="n">
        <v>0.9664338603482019</v>
      </c>
      <c r="J9" s="34" t="n">
        <v>0.963715050674122</v>
      </c>
      <c r="M9">
        <f>+M8+1</f>
        <v/>
      </c>
      <c r="N9" s="22" t="n">
        <v>1.008865482554888</v>
      </c>
      <c r="O9" s="22" t="n">
        <v>1.006157135350084</v>
      </c>
      <c r="P9" s="22" t="n">
        <v>1.010089366938591</v>
      </c>
      <c r="Q9" s="22" t="n">
        <v>1.027372639117182</v>
      </c>
      <c r="R9" s="22" t="n">
        <v>1.007930463891873</v>
      </c>
      <c r="S9" s="22" t="n">
        <v>1.005721148394079</v>
      </c>
      <c r="T9" s="22" t="n">
        <v>1.008851074690202</v>
      </c>
      <c r="U9" s="22" t="n">
        <v>1.02636729416371</v>
      </c>
      <c r="V9" s="22" t="n">
        <v>1.018731003027887</v>
      </c>
    </row>
    <row r="10">
      <c r="A10">
        <f>+A9+1</f>
        <v/>
      </c>
      <c r="B10" s="34" t="n">
        <v>0.9717260303802742</v>
      </c>
      <c r="C10" s="34" t="n">
        <v>0.9695857847728837</v>
      </c>
      <c r="D10" s="34" t="n">
        <v>0.9702361822997805</v>
      </c>
      <c r="E10" s="34" t="n">
        <v>0.9933729782133974</v>
      </c>
      <c r="F10" s="34" t="n">
        <v>0.9615585294427017</v>
      </c>
      <c r="G10" s="34" t="n">
        <v>0.9601240039976749</v>
      </c>
      <c r="H10" s="34" t="n">
        <v>0.9580689920296884</v>
      </c>
      <c r="I10" s="34" t="n">
        <v>0.9919161062337724</v>
      </c>
      <c r="J10" s="34" t="n">
        <v>0.9816682722437946</v>
      </c>
      <c r="M10">
        <f>+M9+1</f>
        <v/>
      </c>
      <c r="N10" s="22" t="n">
        <v>1.006017440217631</v>
      </c>
      <c r="O10" s="22" t="n">
        <v>1.008204297331327</v>
      </c>
      <c r="P10" s="22" t="n">
        <v>1.000100320115154</v>
      </c>
      <c r="Q10" s="22" t="n">
        <v>1.000020731823332</v>
      </c>
      <c r="R10" s="22" t="n">
        <v>1.00589671977441</v>
      </c>
      <c r="S10" s="22" t="n">
        <v>1.007370899718013</v>
      </c>
      <c r="T10" s="22" t="n">
        <v>1.000136486463375</v>
      </c>
      <c r="U10" s="22" t="n">
        <v>1.000020401065199</v>
      </c>
      <c r="V10" s="22" t="n">
        <v>1.000060525969243</v>
      </c>
    </row>
    <row r="11">
      <c r="A11">
        <f>+A10+1</f>
        <v/>
      </c>
      <c r="B11" s="34" t="n">
        <v>0.9775733336760033</v>
      </c>
      <c r="C11" s="34" t="n">
        <v>0.9775405548393885</v>
      </c>
      <c r="D11" s="34" t="n">
        <v>0.9703335165053152</v>
      </c>
      <c r="E11" s="34" t="n">
        <v>0.9933935726464846</v>
      </c>
      <c r="F11" s="34" t="n">
        <v>0.9672285706375192</v>
      </c>
      <c r="G11" s="34" t="n">
        <v>0.9672009817479988</v>
      </c>
      <c r="H11" s="34" t="n">
        <v>0.95819975547808</v>
      </c>
      <c r="I11" s="34" t="n">
        <v>0.9919363423789276</v>
      </c>
      <c r="J11" s="34" t="n">
        <v>0.9817281474038155</v>
      </c>
      <c r="M11">
        <f>+M10+1</f>
        <v/>
      </c>
      <c r="N11" s="22" t="n">
        <v>1.00010206465992</v>
      </c>
      <c r="O11" s="22" t="n">
        <v>1.000129474631971</v>
      </c>
      <c r="P11" s="22" t="n">
        <v>1.000032106496535</v>
      </c>
      <c r="Q11" s="22" t="n">
        <v>1.000045521202596</v>
      </c>
      <c r="R11" s="22" t="n">
        <v>1.000142447802968</v>
      </c>
      <c r="S11" s="22" t="n">
        <v>1.000166189103462</v>
      </c>
      <c r="T11" s="22" t="n">
        <v>1.000023809019915</v>
      </c>
      <c r="U11" s="22" t="n">
        <v>1.00004761803983</v>
      </c>
      <c r="V11" s="22" t="n">
        <v>1.000038813849566</v>
      </c>
    </row>
    <row r="12">
      <c r="A12">
        <f>+A11+1</f>
        <v/>
      </c>
      <c r="B12" s="34" t="n">
        <v>0.9776731093658515</v>
      </c>
      <c r="C12" s="34" t="n">
        <v>0.9776671215429631</v>
      </c>
      <c r="D12" s="34" t="n">
        <v>0.970364670515001</v>
      </c>
      <c r="E12" s="34" t="n">
        <v>0.9934387931165626</v>
      </c>
      <c r="F12" s="34" t="n">
        <v>0.967366350222374</v>
      </c>
      <c r="G12" s="34" t="n">
        <v>0.9673617200120236</v>
      </c>
      <c r="H12" s="34" t="n">
        <v>0.9582225692751406</v>
      </c>
      <c r="I12" s="34" t="n">
        <v>0.9919835764431876</v>
      </c>
      <c r="J12" s="34" t="n">
        <v>0.9817661746829801</v>
      </c>
      <c r="M12">
        <f>+M11+1</f>
        <v/>
      </c>
      <c r="N12" s="22" t="n">
        <v>1.00004617373831</v>
      </c>
      <c r="O12" s="22" t="n">
        <v>1.000052298624006</v>
      </c>
      <c r="P12" s="22" t="n">
        <v>1.000075938304707</v>
      </c>
      <c r="Q12" s="22" t="n">
        <v>1</v>
      </c>
      <c r="R12" s="22" t="n">
        <v>1.000057440474014</v>
      </c>
      <c r="S12" s="22" t="n">
        <v>1.000062227180182</v>
      </c>
      <c r="T12" s="22" t="n">
        <v>1.000096334097829</v>
      </c>
      <c r="U12" s="22" t="n">
        <v>1</v>
      </c>
      <c r="V12" s="22" t="n">
        <v>1.000037969152353</v>
      </c>
    </row>
    <row r="13">
      <c r="A13">
        <f>+A12+1</f>
        <v/>
      </c>
      <c r="B13" s="34" t="n">
        <v>0.9777182521881559</v>
      </c>
      <c r="C13" s="34" t="n">
        <v>0.9777182521881559</v>
      </c>
      <c r="D13" s="34" t="n">
        <v>0.9704383583630273</v>
      </c>
      <c r="E13" s="34" t="n">
        <v>0.9934387931165626</v>
      </c>
      <c r="F13" s="34" t="n">
        <v>0.9674219162040757</v>
      </c>
      <c r="G13" s="34" t="n">
        <v>0.9674219162040757</v>
      </c>
      <c r="H13" s="34" t="n">
        <v>0.9583148787818709</v>
      </c>
      <c r="I13" s="34" t="n">
        <v>0.9919835764431876</v>
      </c>
      <c r="J13" s="34" t="n">
        <v>0.9818038880892834</v>
      </c>
      <c r="M13">
        <f>+M12+1</f>
        <v/>
      </c>
      <c r="N13" s="22" t="n">
        <v>1.001564927962594</v>
      </c>
      <c r="O13" s="22" t="n">
        <v>1.001564927962594</v>
      </c>
      <c r="P13" s="22" t="n">
        <v>1.002985447014088</v>
      </c>
      <c r="Q13" s="22" t="n">
        <v>1.005571489891797</v>
      </c>
      <c r="R13" s="22" t="n">
        <v>1.002234317161262</v>
      </c>
      <c r="S13" s="22" t="n">
        <v>1.002234317161262</v>
      </c>
      <c r="T13" s="22" t="n">
        <v>1.003860005201196</v>
      </c>
      <c r="U13" s="22" t="n">
        <v>1.006593640234743</v>
      </c>
      <c r="V13" s="22" t="n">
        <v>1.004278468452942</v>
      </c>
    </row>
    <row r="14">
      <c r="A14">
        <f>+A13+1</f>
        <v/>
      </c>
      <c r="B14" s="34" t="n">
        <v>0.9792483108205442</v>
      </c>
      <c r="C14" s="34" t="n">
        <v>0.9792483108205442</v>
      </c>
      <c r="D14" s="34" t="n">
        <v>0.9733355506623583</v>
      </c>
      <c r="E14" s="34" t="n">
        <v>0.9989737273105301</v>
      </c>
      <c r="F14" s="34" t="n">
        <v>0.9695834435936318</v>
      </c>
      <c r="G14" s="34" t="n">
        <v>0.9695834435936318</v>
      </c>
      <c r="H14" s="34" t="n">
        <v>0.9620139791983527</v>
      </c>
      <c r="I14" s="34" t="n">
        <v>0.9985243592650273</v>
      </c>
      <c r="J14" s="34" t="n">
        <v>0.9859880028231448</v>
      </c>
      <c r="M14">
        <f>+M13+1</f>
        <v/>
      </c>
      <c r="N14" s="22" t="n">
        <v>1.000087873281098</v>
      </c>
      <c r="O14" s="22" t="n">
        <v>1.000087873281098</v>
      </c>
      <c r="P14" s="22" t="n">
        <v>1.000250065699469</v>
      </c>
      <c r="Q14" s="22" t="n">
        <v>1</v>
      </c>
      <c r="R14" s="22" t="n">
        <v>1.00007545720027</v>
      </c>
      <c r="S14" s="22" t="n">
        <v>1.00007545720027</v>
      </c>
      <c r="T14" s="22" t="n">
        <v>1.000138338200496</v>
      </c>
      <c r="U14" s="22" t="n">
        <v>1</v>
      </c>
      <c r="V14" s="22" t="n">
        <v>1.000125032849735</v>
      </c>
    </row>
    <row r="15">
      <c r="A15">
        <f>+A14+1</f>
        <v/>
      </c>
      <c r="B15" s="34" t="n">
        <v>0.9793343605826258</v>
      </c>
      <c r="C15" s="34" t="n">
        <v>0.9793343605826258</v>
      </c>
      <c r="D15" s="34" t="n">
        <v>0.9735789484976531</v>
      </c>
      <c r="E15" s="34" t="n">
        <v>0.9989737273105301</v>
      </c>
      <c r="F15" s="34" t="n">
        <v>0.969656605645714</v>
      </c>
      <c r="G15" s="34" t="n">
        <v>0.969656605645714</v>
      </c>
      <c r="H15" s="34" t="n">
        <v>0.9621470624810866</v>
      </c>
      <c r="I15" s="34" t="n">
        <v>0.9985243592650273</v>
      </c>
      <c r="J15" s="34" t="n">
        <v>0.986112870839596</v>
      </c>
      <c r="M15">
        <f>+M14+1</f>
        <v/>
      </c>
      <c r="N15" s="22" t="n">
        <v>1.000127337235076</v>
      </c>
      <c r="O15" s="22" t="n">
        <v>1.000127337235076</v>
      </c>
      <c r="P15" s="22" t="n">
        <v>1</v>
      </c>
      <c r="Q15" s="22" t="n">
        <v>1</v>
      </c>
      <c r="R15" s="22" t="n">
        <v>1.000095193859587</v>
      </c>
      <c r="S15" s="22" t="n">
        <v>1.000095193859587</v>
      </c>
      <c r="T15" s="22" t="n">
        <v>1</v>
      </c>
      <c r="U15" s="22" t="n">
        <v>1</v>
      </c>
      <c r="V15" s="22" t="n">
        <v>1</v>
      </c>
    </row>
    <row r="16">
      <c r="A16">
        <f>+A15+1</f>
        <v/>
      </c>
      <c r="B16" s="34" t="n">
        <v>0.9794590663123173</v>
      </c>
      <c r="C16" s="34" t="n">
        <v>0.9794590663123173</v>
      </c>
      <c r="D16" s="34" t="n">
        <v>0.9735789484976531</v>
      </c>
      <c r="E16" s="34" t="n">
        <v>0.9989737273105301</v>
      </c>
      <c r="F16" s="34" t="n">
        <v>0.9697489110004792</v>
      </c>
      <c r="G16" s="34" t="n">
        <v>0.9697489110004792</v>
      </c>
      <c r="H16" s="34" t="n">
        <v>0.9621470624810866</v>
      </c>
      <c r="I16" s="34" t="n">
        <v>0.9985243592650273</v>
      </c>
      <c r="J16" s="34" t="n">
        <v>0.986112870839596</v>
      </c>
      <c r="M16">
        <f>+M15+1</f>
        <v/>
      </c>
      <c r="N16" s="22" t="n">
        <v>1.008945457909128</v>
      </c>
      <c r="O16" s="22" t="n">
        <v>1.008945457909128</v>
      </c>
      <c r="P16" s="22" t="n">
        <v>1.015119743688982</v>
      </c>
      <c r="Q16" s="22" t="n">
        <v>1</v>
      </c>
      <c r="R16" s="22" t="n">
        <v>1.016097989007316</v>
      </c>
      <c r="S16" s="22" t="n">
        <v>1.016097989007316</v>
      </c>
      <c r="T16" s="22" t="n">
        <v>1.024146983510974</v>
      </c>
      <c r="U16" s="22" t="n">
        <v>1</v>
      </c>
      <c r="V16" s="22" t="n">
        <v>1.007559871844491</v>
      </c>
    </row>
    <row r="17">
      <c r="A17">
        <f>+A16+1</f>
        <v/>
      </c>
      <c r="B17" s="34" t="n">
        <v>0.9882207761637279</v>
      </c>
      <c r="C17" s="34" t="n">
        <v>0.9882207761637279</v>
      </c>
      <c r="D17" s="34" t="n">
        <v>0.9882992126599258</v>
      </c>
      <c r="E17" s="34" t="n">
        <v>0.9989737273105301</v>
      </c>
      <c r="F17" s="34" t="n">
        <v>0.985359918309622</v>
      </c>
      <c r="G17" s="34" t="n">
        <v>0.985359918309622</v>
      </c>
      <c r="H17" s="34" t="n">
        <v>0.98538001173395</v>
      </c>
      <c r="I17" s="34" t="n">
        <v>0.9985243592650273</v>
      </c>
      <c r="J17" s="34" t="n">
        <v>0.9936078012350189</v>
      </c>
      <c r="M17">
        <f>+M16+1</f>
        <v/>
      </c>
      <c r="N17" s="22" t="n">
        <v>1.000160526947351</v>
      </c>
      <c r="O17" s="22" t="n">
        <v>1.000160526947351</v>
      </c>
      <c r="P17" s="22" t="n">
        <v>1</v>
      </c>
      <c r="Q17" s="22" t="n">
        <v>1</v>
      </c>
      <c r="R17" s="22" t="n">
        <v>1.000125885978373</v>
      </c>
      <c r="S17" s="22" t="n">
        <v>1.000125885978373</v>
      </c>
      <c r="T17" s="22" t="n">
        <v>1</v>
      </c>
      <c r="U17" s="22" t="n">
        <v>1</v>
      </c>
      <c r="V17" s="22" t="n">
        <v>1</v>
      </c>
    </row>
    <row r="18">
      <c r="A18">
        <f>+A17+1</f>
        <v/>
      </c>
      <c r="B18" s="34" t="n">
        <v>0.9883794122282346</v>
      </c>
      <c r="C18" s="34" t="n">
        <v>0.9883794122282346</v>
      </c>
      <c r="D18" s="34" t="n">
        <v>0.9882992126599258</v>
      </c>
      <c r="E18" s="34" t="n">
        <v>0.9989737273105301</v>
      </c>
      <c r="F18" s="34" t="n">
        <v>0.9854839613069882</v>
      </c>
      <c r="G18" s="34" t="n">
        <v>0.9854839613069882</v>
      </c>
      <c r="H18" s="34" t="n">
        <v>0.98538001173395</v>
      </c>
      <c r="I18" s="34" t="n">
        <v>0.9985243592650273</v>
      </c>
      <c r="J18" s="34" t="n">
        <v>0.9936078012350189</v>
      </c>
      <c r="M18">
        <f>+M17+1</f>
        <v/>
      </c>
      <c r="N18" s="22" t="n">
        <v>1.000366634489408</v>
      </c>
      <c r="O18" s="22" t="n">
        <v>1.000366634489408</v>
      </c>
      <c r="P18" s="22" t="n">
        <v>1.000447813317853</v>
      </c>
      <c r="Q18" s="22" t="n">
        <v>1.00102732700712</v>
      </c>
      <c r="R18" s="22" t="n">
        <v>1.000633352057942</v>
      </c>
      <c r="S18" s="22" t="n">
        <v>1.000633352057942</v>
      </c>
      <c r="T18" s="22" t="n">
        <v>1.000738910734265</v>
      </c>
      <c r="U18" s="22" t="n">
        <v>1.001477821468531</v>
      </c>
      <c r="V18" s="22" t="n">
        <v>1.000737570162487</v>
      </c>
    </row>
    <row r="19">
      <c r="A19">
        <f>+A18+1</f>
        <v/>
      </c>
      <c r="B19" s="34" t="n">
        <v>0.9887417862093782</v>
      </c>
      <c r="C19" s="34" t="n">
        <v>0.9887417862093782</v>
      </c>
      <c r="D19" s="34" t="n">
        <v>0.9887417862093782</v>
      </c>
      <c r="E19" s="34" t="n">
        <v>1</v>
      </c>
      <c r="F19" s="34" t="n">
        <v>0.9861081196019507</v>
      </c>
      <c r="G19" s="34" t="n">
        <v>0.9861081196019507</v>
      </c>
      <c r="H19" s="34" t="n">
        <v>0.9861081196019507</v>
      </c>
      <c r="I19" s="34" t="n">
        <v>1</v>
      </c>
      <c r="J19" s="34" t="n">
        <v>0.9943390268818756</v>
      </c>
      <c r="M19">
        <f>+M18+1</f>
        <v/>
      </c>
      <c r="N19" s="22" t="n">
        <v>1.011386404365272</v>
      </c>
      <c r="O19" s="22" t="n">
        <v>1.011386404365272</v>
      </c>
      <c r="P19" s="22" t="n">
        <v>1.011386404365272</v>
      </c>
      <c r="Q19" s="22" t="n">
        <v>1</v>
      </c>
      <c r="R19" s="22" t="n">
        <v>1.014087583422046</v>
      </c>
      <c r="S19" s="22" t="n">
        <v>1.014087583422046</v>
      </c>
      <c r="T19" s="22" t="n">
        <v>1.014087583422046</v>
      </c>
      <c r="U19" s="22" t="n">
        <v>1</v>
      </c>
      <c r="V19" s="22" t="n">
        <v>1.005693202182636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45688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28029.73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17002.06833333333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580.55</v>
      </c>
      <c r="T8" s="22" t="n">
        <v>16559.63</v>
      </c>
      <c r="U8" s="22" t="n">
        <v>17709.06</v>
      </c>
      <c r="V8" s="22" t="n">
        <v>25274.72</v>
      </c>
      <c r="W8" s="22" t="n">
        <v>25393.72</v>
      </c>
      <c r="X8" s="22" t="n">
        <v>25453.06</v>
      </c>
      <c r="Y8" s="22" t="n">
        <v>27971.77</v>
      </c>
      <c r="Z8" s="22" t="n">
        <v>27997.49</v>
      </c>
      <c r="AA8" s="22" t="n">
        <v>28001.53</v>
      </c>
      <c r="AB8" s="22" t="n">
        <v>28001.53</v>
      </c>
      <c r="AC8" s="22" t="n">
        <v>28001.53</v>
      </c>
      <c r="AD8" s="22" t="n">
        <v>28001.53</v>
      </c>
      <c r="AE8" s="22" t="n">
        <v>28001.53</v>
      </c>
      <c r="AF8" s="22" t="n">
        <v>28001.53</v>
      </c>
      <c r="AG8" s="22" t="n">
        <v>28001.53</v>
      </c>
      <c r="AH8" s="22" t="n">
        <v>28001.53</v>
      </c>
      <c r="AI8" s="22" t="n">
        <v>28029.73</v>
      </c>
      <c r="AJ8" s="22" t="n">
        <v>28029.73</v>
      </c>
      <c r="AK8" s="22" t="n">
        <v>28029.73</v>
      </c>
      <c r="AL8" s="22" t="n">
        <v>28029.73</v>
      </c>
      <c r="AM8" s="22" t="n">
        <v>28029.73</v>
      </c>
      <c r="AN8" s="22" t="n">
        <v>28029.73</v>
      </c>
      <c r="AO8" s="22" t="n">
        <v>28029.73</v>
      </c>
      <c r="AP8" s="22" t="n">
        <v>28029.73</v>
      </c>
      <c r="AQ8" s="14" t="n"/>
      <c r="AR8" s="14" t="n"/>
    </row>
    <row r="9">
      <c r="A9" s="12">
        <f>DATE(YEAR(A10),MONTH(A10)-1,1)</f>
        <v/>
      </c>
      <c r="B9" s="14" t="n">
        <v>26616.38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15696.41666666667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715.77</v>
      </c>
      <c r="T9" s="22" t="n">
        <v>18764.86</v>
      </c>
      <c r="U9" s="22" t="n">
        <v>23939.82</v>
      </c>
      <c r="V9" s="22" t="n">
        <v>24512.97</v>
      </c>
      <c r="W9" s="22" t="n">
        <v>26195.33</v>
      </c>
      <c r="X9" s="22" t="n">
        <v>26563.21</v>
      </c>
      <c r="Y9" s="22" t="n">
        <v>26611.89</v>
      </c>
      <c r="Z9" s="22" t="n">
        <v>26611.89</v>
      </c>
      <c r="AA9" s="22" t="n">
        <v>26611.89</v>
      </c>
      <c r="AB9" s="22" t="n">
        <v>26611.89</v>
      </c>
      <c r="AC9" s="22" t="n">
        <v>26611.89</v>
      </c>
      <c r="AD9" s="22" t="n">
        <v>26616.38</v>
      </c>
      <c r="AE9" s="22" t="n">
        <v>26616.38</v>
      </c>
      <c r="AF9" s="22" t="n">
        <v>26616.38</v>
      </c>
      <c r="AG9" s="22" t="n">
        <v>26616.38</v>
      </c>
      <c r="AH9" s="22" t="n">
        <v>26616.38</v>
      </c>
      <c r="AI9" s="22" t="n">
        <v>26616.38</v>
      </c>
      <c r="AJ9" s="22" t="n">
        <v>26616.38</v>
      </c>
      <c r="AK9" s="22" t="n">
        <v>26616.38</v>
      </c>
      <c r="AL9" s="22" t="n">
        <v>26616.38</v>
      </c>
      <c r="AM9" s="22" t="n">
        <v>26616.38</v>
      </c>
      <c r="AN9" s="22" t="n">
        <v>26616.38</v>
      </c>
      <c r="AO9" s="22" t="n">
        <v>26616.38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20721.66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15156.19916666667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66.40000000000001</v>
      </c>
      <c r="T10" s="22" t="n">
        <v>16775.04</v>
      </c>
      <c r="U10" s="22" t="n">
        <v>17289.49</v>
      </c>
      <c r="V10" s="22" t="n">
        <v>18988.22</v>
      </c>
      <c r="W10" s="22" t="n">
        <v>19015.42</v>
      </c>
      <c r="X10" s="22" t="n">
        <v>19071.34</v>
      </c>
      <c r="Y10" s="22" t="n">
        <v>19071.34</v>
      </c>
      <c r="Z10" s="22" t="n">
        <v>19071.34</v>
      </c>
      <c r="AA10" s="22" t="n">
        <v>19106.66</v>
      </c>
      <c r="AB10" s="22" t="n">
        <v>19106.66</v>
      </c>
      <c r="AC10" s="22" t="n">
        <v>19106.66</v>
      </c>
      <c r="AD10" s="22" t="n">
        <v>19106.66</v>
      </c>
      <c r="AE10" s="22" t="n">
        <v>19106.66</v>
      </c>
      <c r="AF10" s="22" t="n">
        <v>19106.66</v>
      </c>
      <c r="AG10" s="22" t="n">
        <v>19106.66</v>
      </c>
      <c r="AH10" s="22" t="n">
        <v>19106.66</v>
      </c>
      <c r="AI10" s="22" t="n">
        <v>19106.66</v>
      </c>
      <c r="AJ10" s="22" t="n">
        <v>19106.66</v>
      </c>
      <c r="AK10" s="22" t="n">
        <v>20721.66</v>
      </c>
      <c r="AL10" s="22" t="n">
        <v>20721.66</v>
      </c>
      <c r="AM10" s="22" t="n">
        <v>20721.66</v>
      </c>
      <c r="AN10" s="22" t="n">
        <v>20721.66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25687.85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15001.12916666667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1042.83</v>
      </c>
      <c r="T11" s="22" t="n">
        <v>19121.31</v>
      </c>
      <c r="U11" s="22" t="n">
        <v>20836.61</v>
      </c>
      <c r="V11" s="22" t="n">
        <v>24133.55</v>
      </c>
      <c r="W11" s="22" t="n">
        <v>24297.02</v>
      </c>
      <c r="X11" s="22" t="n">
        <v>24297.02</v>
      </c>
      <c r="Y11" s="22" t="n">
        <v>24297.02</v>
      </c>
      <c r="Z11" s="22" t="n">
        <v>24297.02</v>
      </c>
      <c r="AA11" s="22" t="n">
        <v>25663.42</v>
      </c>
      <c r="AB11" s="22" t="n">
        <v>25663.42</v>
      </c>
      <c r="AC11" s="22" t="n">
        <v>25663.42</v>
      </c>
      <c r="AD11" s="22" t="n">
        <v>25663.42</v>
      </c>
      <c r="AE11" s="22" t="n">
        <v>25663.42</v>
      </c>
      <c r="AF11" s="22" t="n">
        <v>25663.42</v>
      </c>
      <c r="AG11" s="22" t="n">
        <v>25687.85</v>
      </c>
      <c r="AH11" s="22" t="n">
        <v>25687.85</v>
      </c>
      <c r="AI11" s="22" t="n">
        <v>25687.85</v>
      </c>
      <c r="AJ11" s="22" t="n">
        <v>25687.85</v>
      </c>
      <c r="AK11" s="22" t="n">
        <v>25687.85</v>
      </c>
      <c r="AL11" s="22" t="n">
        <v>25687.85</v>
      </c>
      <c r="AM11" s="22" t="n">
        <v>25687.85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29633.19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14998.66666666667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512.04</v>
      </c>
      <c r="T12" s="22" t="n">
        <v>17308.98</v>
      </c>
      <c r="U12" s="22" t="n">
        <v>27491.02</v>
      </c>
      <c r="V12" s="22" t="n">
        <v>27810.02</v>
      </c>
      <c r="W12" s="22" t="n">
        <v>27886.26</v>
      </c>
      <c r="X12" s="22" t="n">
        <v>29525.37</v>
      </c>
      <c r="Y12" s="22" t="n">
        <v>29525.37</v>
      </c>
      <c r="Z12" s="22" t="n">
        <v>29525.37</v>
      </c>
      <c r="AA12" s="22" t="n">
        <v>29525.37</v>
      </c>
      <c r="AB12" s="22" t="n">
        <v>29525.37</v>
      </c>
      <c r="AC12" s="22" t="n">
        <v>29525.37</v>
      </c>
      <c r="AD12" s="22" t="n">
        <v>29525.37</v>
      </c>
      <c r="AE12" s="22" t="n">
        <v>29633.19</v>
      </c>
      <c r="AF12" s="22" t="n">
        <v>29633.19</v>
      </c>
      <c r="AG12" s="22" t="n">
        <v>29633.19</v>
      </c>
      <c r="AH12" s="22" t="n">
        <v>29633.19</v>
      </c>
      <c r="AI12" s="22" t="n">
        <v>29633.19</v>
      </c>
      <c r="AJ12" s="22" t="n">
        <v>29633.19</v>
      </c>
      <c r="AK12" s="22" t="n">
        <v>29633.19</v>
      </c>
      <c r="AL12" s="22" t="n">
        <v>29633.19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12762.01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14638.6575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>332.88</v>
      </c>
      <c r="T13" s="22" t="n">
        <v>7231.88</v>
      </c>
      <c r="U13" s="22" t="n">
        <v>11352.11</v>
      </c>
      <c r="V13" s="22" t="n">
        <v>11121.29</v>
      </c>
      <c r="W13" s="22" t="n">
        <v>11121.29</v>
      </c>
      <c r="X13" s="22" t="n">
        <v>11147.01</v>
      </c>
      <c r="Y13" s="22" t="n">
        <v>11147.01</v>
      </c>
      <c r="Z13" s="22" t="n">
        <v>11147.01</v>
      </c>
      <c r="AA13" s="22" t="n">
        <v>11147.01</v>
      </c>
      <c r="AB13" s="22" t="n">
        <v>11147.01</v>
      </c>
      <c r="AC13" s="22" t="n">
        <v>11147.01</v>
      </c>
      <c r="AD13" s="22" t="n">
        <v>11147.01</v>
      </c>
      <c r="AE13" s="22" t="n">
        <v>11147.01</v>
      </c>
      <c r="AF13" s="22" t="n">
        <v>11147.01</v>
      </c>
      <c r="AG13" s="22" t="n">
        <v>11147.01</v>
      </c>
      <c r="AH13" s="22" t="n">
        <v>12762.01</v>
      </c>
      <c r="AI13" s="22" t="n">
        <v>12762.01</v>
      </c>
      <c r="AJ13" s="22" t="n">
        <v>12762.01</v>
      </c>
      <c r="AK13" s="22" t="n">
        <v>12762.01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12843.53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13948.4575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680.97</v>
      </c>
      <c r="T14" s="22" t="n">
        <v>5141.67</v>
      </c>
      <c r="U14" s="22" t="n">
        <v>7810.51</v>
      </c>
      <c r="V14" s="22" t="n">
        <v>12440.16</v>
      </c>
      <c r="W14" s="22" t="n">
        <v>12523.67</v>
      </c>
      <c r="X14" s="22" t="n">
        <v>12763.21</v>
      </c>
      <c r="Y14" s="22" t="n">
        <v>12763.21</v>
      </c>
      <c r="Z14" s="22" t="n">
        <v>12763.21</v>
      </c>
      <c r="AA14" s="22" t="n">
        <v>12763.21</v>
      </c>
      <c r="AB14" s="22" t="n">
        <v>12763.21</v>
      </c>
      <c r="AC14" s="22" t="n">
        <v>12786.84</v>
      </c>
      <c r="AD14" s="22" t="n">
        <v>12786.84</v>
      </c>
      <c r="AE14" s="22" t="n">
        <v>12786.84</v>
      </c>
      <c r="AF14" s="22" t="n">
        <v>12786.84</v>
      </c>
      <c r="AG14" s="22" t="n">
        <v>12786.84</v>
      </c>
      <c r="AH14" s="22" t="n">
        <v>12786.84</v>
      </c>
      <c r="AI14" s="22" t="n">
        <v>12786.84</v>
      </c>
      <c r="AJ14" s="22" t="n">
        <v>12843.53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21076.98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13651.49083333334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467.46</v>
      </c>
      <c r="T15" s="22" t="n">
        <v>10239.23</v>
      </c>
      <c r="U15" s="22" t="n">
        <v>11124.92</v>
      </c>
      <c r="V15" s="22" t="n">
        <v>12861.9</v>
      </c>
      <c r="W15" s="22" t="n">
        <v>19428.93</v>
      </c>
      <c r="X15" s="22" t="n">
        <v>19428.93</v>
      </c>
      <c r="Y15" s="22" t="n">
        <v>19428.93</v>
      </c>
      <c r="Z15" s="22" t="n">
        <v>19428.93</v>
      </c>
      <c r="AA15" s="22" t="n">
        <v>19428.93</v>
      </c>
      <c r="AB15" s="22" t="n">
        <v>21059.5</v>
      </c>
      <c r="AC15" s="22" t="n">
        <v>21059.5</v>
      </c>
      <c r="AD15" s="22" t="n">
        <v>21059.5</v>
      </c>
      <c r="AE15" s="22" t="n">
        <v>21059.5</v>
      </c>
      <c r="AF15" s="22" t="n">
        <v>21076.98</v>
      </c>
      <c r="AG15" s="22" t="n">
        <v>21076.98</v>
      </c>
      <c r="AH15" s="22" t="n">
        <v>21076.98</v>
      </c>
      <c r="AI15" s="22" t="n">
        <v>21076.98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6482.110000000001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12926.25833333333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>746.26</v>
      </c>
      <c r="T16" s="22" t="n">
        <v>4325.09</v>
      </c>
      <c r="U16" s="22" t="n">
        <v>5076.23</v>
      </c>
      <c r="V16" s="22" t="n">
        <v>5708.450000000001</v>
      </c>
      <c r="W16" s="22" t="n">
        <v>6317.030000000001</v>
      </c>
      <c r="X16" s="22" t="n">
        <v>6317.030000000001</v>
      </c>
      <c r="Y16" s="22" t="n">
        <v>6381.700000000001</v>
      </c>
      <c r="Z16" s="22" t="n">
        <v>6381.700000000001</v>
      </c>
      <c r="AA16" s="22" t="n">
        <v>6436.420000000001</v>
      </c>
      <c r="AB16" s="22" t="n">
        <v>6460.280000000001</v>
      </c>
      <c r="AC16" s="22" t="n">
        <v>6460.280000000001</v>
      </c>
      <c r="AD16" s="22" t="n">
        <v>6460.280000000001</v>
      </c>
      <c r="AE16" s="22" t="n">
        <v>6482.110000000001</v>
      </c>
      <c r="AF16" s="22" t="n">
        <v>6482.110000000001</v>
      </c>
      <c r="AG16" s="22" t="n">
        <v>6482.110000000001</v>
      </c>
      <c r="AH16" s="22" t="n">
        <v>6482.110000000001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11338.64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12565.32333333333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>239.2</v>
      </c>
      <c r="T17" s="22" t="n">
        <v>5936.29</v>
      </c>
      <c r="U17" s="22" t="n">
        <v>7784.76</v>
      </c>
      <c r="V17" s="22" t="n">
        <v>7935.5</v>
      </c>
      <c r="W17" s="22" t="n">
        <v>9535.5</v>
      </c>
      <c r="X17" s="22" t="n">
        <v>11150.5</v>
      </c>
      <c r="Y17" s="22" t="n">
        <v>11150.5</v>
      </c>
      <c r="Z17" s="22" t="n">
        <v>11245.1</v>
      </c>
      <c r="AA17" s="22" t="n">
        <v>11323.51</v>
      </c>
      <c r="AB17" s="22" t="n">
        <v>11332.09</v>
      </c>
      <c r="AC17" s="22" t="n">
        <v>11332.09</v>
      </c>
      <c r="AD17" s="22" t="n">
        <v>11338.64</v>
      </c>
      <c r="AE17" s="22" t="n">
        <v>11338.64</v>
      </c>
      <c r="AF17" s="22" t="n">
        <v>11338.64</v>
      </c>
      <c r="AG17" s="22" t="n">
        <v>11338.64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7087.529999999999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12121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/>
      </c>
      <c r="T18" s="22" t="n">
        <v>3411.01</v>
      </c>
      <c r="U18" s="22" t="n">
        <v>4361.45</v>
      </c>
      <c r="V18" s="22" t="n">
        <v>4361.45</v>
      </c>
      <c r="W18" s="22" t="n">
        <v>4361.45</v>
      </c>
      <c r="X18" s="22" t="n">
        <v>4463.429999999999</v>
      </c>
      <c r="Y18" s="22" t="n">
        <v>4658.039999999999</v>
      </c>
      <c r="Z18" s="22" t="n">
        <v>6989.739999999999</v>
      </c>
      <c r="AA18" s="22" t="n">
        <v>6989.739999999999</v>
      </c>
      <c r="AB18" s="22" t="n">
        <v>6989.739999999999</v>
      </c>
      <c r="AC18" s="22" t="n">
        <v>6989.739999999999</v>
      </c>
      <c r="AD18" s="22" t="n">
        <v>6989.739999999999</v>
      </c>
      <c r="AE18" s="22" t="n">
        <v>7087.529999999999</v>
      </c>
      <c r="AF18" s="22" t="n">
        <v>7087.529999999999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19876.4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11200.785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>816.14</v>
      </c>
      <c r="T19" s="22" t="n">
        <v>18529.29</v>
      </c>
      <c r="U19" s="22" t="n">
        <v>18538.02</v>
      </c>
      <c r="V19" s="22" t="n">
        <v>18538.02</v>
      </c>
      <c r="W19" s="22" t="n">
        <v>18538.02</v>
      </c>
      <c r="X19" s="22" t="n">
        <v>19390.94</v>
      </c>
      <c r="Y19" s="22" t="n">
        <v>19743.74</v>
      </c>
      <c r="Z19" s="22" t="n">
        <v>19761.97</v>
      </c>
      <c r="AA19" s="22" t="n">
        <v>19761.97</v>
      </c>
      <c r="AB19" s="22" t="n">
        <v>19761.97</v>
      </c>
      <c r="AC19" s="22" t="n">
        <v>19761.97</v>
      </c>
      <c r="AD19" s="22" t="n">
        <v>19761.97</v>
      </c>
      <c r="AE19" s="22" t="n">
        <v>19876.4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20650.65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11200.785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/>
      </c>
      <c r="T20" s="22" t="n">
        <v>14065</v>
      </c>
      <c r="U20" s="22" t="n">
        <v>14065</v>
      </c>
      <c r="V20" s="22" t="n">
        <v>14065</v>
      </c>
      <c r="W20" s="22" t="n">
        <v>20159.73</v>
      </c>
      <c r="X20" s="22" t="n">
        <v>20650.65</v>
      </c>
      <c r="Y20" s="22" t="n">
        <v>20650.65</v>
      </c>
      <c r="Z20" s="22" t="n">
        <v>21201.8</v>
      </c>
      <c r="AA20" s="22" t="n">
        <v>20650.65</v>
      </c>
      <c r="AB20" s="22" t="n">
        <v>20650.65</v>
      </c>
      <c r="AC20" s="22" t="n">
        <v>20650.65</v>
      </c>
      <c r="AD20" s="22" t="n">
        <v>20650.65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18903.1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11021.96333333333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/>
      </c>
      <c r="T21" s="22" t="n">
        <v/>
      </c>
      <c r="U21" s="22" t="n">
        <v>15064.66</v>
      </c>
      <c r="V21" s="22" t="n">
        <v>18049.59</v>
      </c>
      <c r="W21" s="22" t="n">
        <v>18752.3</v>
      </c>
      <c r="X21" s="22" t="n">
        <v>18763.09</v>
      </c>
      <c r="Y21" s="22" t="n">
        <v>18868.57</v>
      </c>
      <c r="Z21" s="22" t="n">
        <v>18900.4</v>
      </c>
      <c r="AA21" s="22" t="n">
        <v>18900.4</v>
      </c>
      <c r="AB21" s="22" t="n">
        <v>18900.4</v>
      </c>
      <c r="AC21" s="22" t="n">
        <v>18903.1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20261.62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10834.99333333333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/>
      </c>
      <c r="T22" s="22" t="n">
        <v/>
      </c>
      <c r="U22" s="22" t="n">
        <v>17660.55</v>
      </c>
      <c r="V22" s="22" t="n">
        <v>18378.7</v>
      </c>
      <c r="W22" s="22" t="n">
        <v>20236.75</v>
      </c>
      <c r="X22" s="22" t="n">
        <v>20236.75</v>
      </c>
      <c r="Y22" s="22" t="n">
        <v>20260.38</v>
      </c>
      <c r="Z22" s="22" t="n">
        <v>20260.38</v>
      </c>
      <c r="AA22" s="22" t="n">
        <v>20260.38</v>
      </c>
      <c r="AB22" s="22" t="n">
        <v>20261.62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22361.16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10854.00333333333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/>
      </c>
      <c r="T23" s="22" t="n">
        <v>3063.39</v>
      </c>
      <c r="U23" s="22" t="n">
        <v>19861.86</v>
      </c>
      <c r="V23" s="22" t="n">
        <v>20642.59</v>
      </c>
      <c r="W23" s="22" t="n">
        <v>20722.00999999999</v>
      </c>
      <c r="X23" s="22" t="n">
        <v>20722.00999999999</v>
      </c>
      <c r="Y23" s="22" t="n">
        <v>20722.00999999999</v>
      </c>
      <c r="Z23" s="22" t="n">
        <v>20722.00999999999</v>
      </c>
      <c r="AA23" s="22" t="n">
        <v>22361.16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20264.82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10854.00333333333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>457.06</v>
      </c>
      <c r="T24" s="22" t="n">
        <v>3965.31</v>
      </c>
      <c r="U24" s="22" t="n">
        <v>18289.4</v>
      </c>
      <c r="V24" s="22" t="n">
        <v>18638.12</v>
      </c>
      <c r="W24" s="22" t="n">
        <v>18654.65</v>
      </c>
      <c r="X24" s="22" t="n">
        <v>18583.68</v>
      </c>
      <c r="Y24" s="22" t="n">
        <v>18602.67</v>
      </c>
      <c r="Z24" s="22" t="n">
        <v>20264.82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2588.84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9756.408333333333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>139.78</v>
      </c>
      <c r="T25" s="22" t="n">
        <v>1844.54</v>
      </c>
      <c r="U25" s="22" t="n">
        <v>2322.21</v>
      </c>
      <c r="V25" s="22" t="n">
        <v>2511.83</v>
      </c>
      <c r="W25" s="22" t="n">
        <v>2524.56</v>
      </c>
      <c r="X25" s="22" t="n">
        <v>2546.99</v>
      </c>
      <c r="Y25" s="22" t="n">
        <v>2588.84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4396.86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9756.408333333333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>137.69</v>
      </c>
      <c r="T26" s="22" t="n">
        <v>1675.66</v>
      </c>
      <c r="U26" s="22" t="n">
        <v>3609.14</v>
      </c>
      <c r="V26" s="22" t="n">
        <v>4050.95</v>
      </c>
      <c r="W26" s="22" t="n">
        <v>4122.67</v>
      </c>
      <c r="X26" s="22" t="n">
        <v>4396.86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3898.58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9423.440833333332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1237.66</v>
      </c>
      <c r="T27" s="22" t="n">
        <v>2884.87</v>
      </c>
      <c r="U27" s="22" t="n">
        <v>3250.21</v>
      </c>
      <c r="V27" s="22" t="n">
        <v>3547.76</v>
      </c>
      <c r="W27" s="22" t="n">
        <v>3898.58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3539.07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9324.3575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>591.76</v>
      </c>
      <c r="T28" s="22" t="n">
        <v>2615.14</v>
      </c>
      <c r="U28" s="22" t="n">
        <v>3149.67</v>
      </c>
      <c r="V28" s="22" t="n">
        <v>3539.07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2484.83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9139.9825</v>
      </c>
      <c r="J29" s="20" t="n">
        <v>190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>55.04</v>
      </c>
      <c r="T29" s="22" t="n">
        <v>653.9599999999999</v>
      </c>
      <c r="U29" s="22" t="n">
        <v>2484.83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2824.94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9139.9825</v>
      </c>
      <c r="J30" s="20" t="n">
        <v>180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/>
      </c>
      <c r="T30" s="22" t="n">
        <v>2824.94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>301.07</v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8407.3225</v>
      </c>
      <c r="J31" s="20" t="n">
        <v>180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>301.07</v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2025-02-07T12:35:33Z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