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0.06563507065074208</v>
      </c>
      <c r="F7" s="5" t="n">
        <v>0.1329525858658306</v>
      </c>
      <c r="G7" s="5" t="n">
        <v>0.2217687617424449</v>
      </c>
      <c r="H7" s="4">
        <f>+I7/I8</f>
        <v/>
      </c>
      <c r="I7" s="5" t="n">
        <v>0.08788413660316703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0.06563507065074208</v>
      </c>
      <c r="F8" s="5" t="n">
        <v>0.1329525858658306</v>
      </c>
      <c r="G8" s="5" t="n">
        <v>0.2217687617424449</v>
      </c>
      <c r="H8" s="4">
        <f>+I8/I9</f>
        <v/>
      </c>
      <c r="I8" s="5" t="n">
        <v>0.08788413660316703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0.06563507065074208</v>
      </c>
      <c r="F9" s="5" t="n">
        <v>0.1329525858658306</v>
      </c>
      <c r="G9" s="5" t="n">
        <v>0.4212715835509094</v>
      </c>
      <c r="H9" s="4">
        <f>+I9/I10</f>
        <v/>
      </c>
      <c r="I9" s="5" t="n">
        <v>0.08788413660316703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0.2797979309809233</v>
      </c>
      <c r="F10" s="5" t="n">
        <v>0.4086181517633388</v>
      </c>
      <c r="G10" s="5" t="n">
        <v>0.6134174891684083</v>
      </c>
      <c r="H10" s="4">
        <f>+I10/I11</f>
        <v/>
      </c>
      <c r="I10" s="5" t="n">
        <v>0.3321552656610536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0.3670155168365029</v>
      </c>
      <c r="F11" s="5" t="n">
        <v>0.5022698814146501</v>
      </c>
      <c r="G11" s="5" t="n">
        <v>0.6733466838258884</v>
      </c>
      <c r="H11" s="4">
        <f>+I11/I12</f>
        <v/>
      </c>
      <c r="I11" s="5" t="n">
        <v>0.4241204108332376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0.4580084325595266</v>
      </c>
      <c r="F12" s="5" t="n">
        <v>0.6417978983101572</v>
      </c>
      <c r="G12" s="5" t="n">
        <v>0.7545100579232068</v>
      </c>
      <c r="H12" s="4">
        <f>+I12/I13</f>
        <v/>
      </c>
      <c r="I12" s="5" t="n">
        <v>0.5345465672898797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0.6800100284616423</v>
      </c>
      <c r="F13" s="5" t="n">
        <v>0.8035239769009043</v>
      </c>
      <c r="G13" s="5" t="n">
        <v>0.8070372140307109</v>
      </c>
      <c r="H13" s="4">
        <f>+I13/I14</f>
        <v/>
      </c>
      <c r="I13" s="5" t="n">
        <v>0.7366253290142351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0.8855811741815219</v>
      </c>
      <c r="F14" s="5" t="n">
        <v>0.8882360653093336</v>
      </c>
      <c r="G14" s="5" t="n">
        <v>0.8358367419307881</v>
      </c>
      <c r="H14" s="4">
        <f>+I14/I15</f>
        <v/>
      </c>
      <c r="I14" s="5" t="n">
        <v>0.8869066329435341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0.9149410542953986</v>
      </c>
      <c r="F15" s="5" t="n">
        <v>0.9177525137171442</v>
      </c>
      <c r="G15" s="5" t="n">
        <v>0.849564155222688</v>
      </c>
      <c r="H15" s="4">
        <f>+I15/I16</f>
        <v/>
      </c>
      <c r="I15" s="5" t="n">
        <v>0.9163446275344481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0.9154848177126801</v>
      </c>
      <c r="F16" s="5" t="n">
        <v>0.9178901526569948</v>
      </c>
      <c r="G16" s="5" t="n">
        <v>0.8583610922154932</v>
      </c>
      <c r="H16" s="4">
        <f>+I16/I17</f>
        <v/>
      </c>
      <c r="I16" s="5" t="n">
        <v>0.9166859073198923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0.9154848177126801</v>
      </c>
      <c r="F17" s="5" t="n">
        <v>0.9482219347167605</v>
      </c>
      <c r="G17" s="5" t="n">
        <v>0.8750702482339846</v>
      </c>
      <c r="H17" s="4">
        <f>+I17/I18</f>
        <v/>
      </c>
      <c r="I17" s="5" t="n">
        <v>0.9315658527541916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0.9247322980975774</v>
      </c>
      <c r="F18" s="5" t="n">
        <v>0.9536584100727686</v>
      </c>
      <c r="G18" s="5" t="n">
        <v>0.8782608012058671</v>
      </c>
      <c r="H18" s="4">
        <f>+I18/I19</f>
        <v/>
      </c>
      <c r="I18" s="5" t="n">
        <v>0.9389726315306048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0.9378538696807105</v>
      </c>
      <c r="F19" s="5" t="n">
        <v>0.9622132127793953</v>
      </c>
      <c r="G19" s="5" t="n">
        <v>0.8831511907248741</v>
      </c>
      <c r="H19" s="4">
        <f>+I19/I20</f>
        <v/>
      </c>
      <c r="I19" s="5" t="n">
        <v>0.949877394744048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0.9378538696807105</v>
      </c>
      <c r="F20" s="5" t="n">
        <v>0.9622132127793953</v>
      </c>
      <c r="G20" s="5" t="n">
        <v>0.8993046274199102</v>
      </c>
      <c r="H20" s="4">
        <f>+I20/I21</f>
        <v/>
      </c>
      <c r="I20" s="5" t="n">
        <v>0.949877394744048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1.18796992481203</v>
      </c>
      <c r="D38" s="4" t="n">
        <v>1.681434599156118</v>
      </c>
      <c r="E38" s="4" t="n">
        <v>0.9999999999999999</v>
      </c>
      <c r="F38" s="4" t="n">
        <v>0.9999999999999999</v>
      </c>
      <c r="G38" s="4" t="n">
        <v>1.148306148055207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</v>
      </c>
      <c r="D39" s="4" t="n">
        <v>1</v>
      </c>
      <c r="E39" s="4" t="n">
        <v>1.187160356347439</v>
      </c>
      <c r="F39" s="4" t="n">
        <v>1</v>
      </c>
      <c r="G39" s="4" t="n">
        <v>1.531860009192642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</v>
      </c>
      <c r="D40" s="4" t="n">
        <v>3.573333333333333</v>
      </c>
      <c r="E40" s="4" t="n">
        <v>1.814179104477612</v>
      </c>
      <c r="F40" s="4" t="n">
        <v>2.892225421637186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1.577698762622671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>1</v>
      </c>
      <c r="F41" s="4" t="n">
        <v>2.326099099099099</v>
      </c>
      <c r="G41" s="4" t="n">
        <v>1</v>
      </c>
      <c r="H41" s="4" t="n">
        <v>1</v>
      </c>
      <c r="I41" s="4" t="n">
        <v>1.013977699198674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1.381962216297564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>1</v>
      </c>
      <c r="E42" s="4" t="n">
        <v>1</v>
      </c>
      <c r="F42" s="4" t="n">
        <v>1.263727984344423</v>
      </c>
      <c r="G42" s="4" t="n">
        <v>1</v>
      </c>
      <c r="H42" s="4" t="n">
        <v>1.038713773586367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1.285954096842349</v>
      </c>
      <c r="D43" s="4" t="n">
        <v>1.087551484324008</v>
      </c>
      <c r="E43" s="4" t="n">
        <v>1.3036236832847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2.712754555198285</v>
      </c>
      <c r="C44" s="4" t="n">
        <v>1.624654286843145</v>
      </c>
      <c r="D44" s="4" t="n">
        <v>1.04863813229572</v>
      </c>
      <c r="E44" s="4" t="n">
        <v>1.053339517625232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8.487179487179487</v>
      </c>
      <c r="C45" s="4" t="n">
        <v>1.513595166163142</v>
      </c>
      <c r="D45" s="4" t="n">
        <v>1.05189620758483</v>
      </c>
      <c r="E45" s="4" t="n">
        <v>0.9999999999999999</v>
      </c>
      <c r="F45" s="4" t="n">
        <v>0.9999999999999999</v>
      </c>
      <c r="G45" s="4" t="n">
        <v>0.9999999999999999</v>
      </c>
      <c r="H45" s="4" t="n">
        <v>0.9999999999999999</v>
      </c>
      <c r="I45" s="4" t="n">
        <v>0.9999999999999999</v>
      </c>
      <c r="J45" s="4" t="n">
        <v>0.9999999999999999</v>
      </c>
      <c r="K45" s="4" t="n">
        <v>0.9999999999999999</v>
      </c>
      <c r="L45" s="4" t="n">
        <v>0.9999999999999999</v>
      </c>
      <c r="M45" s="4" t="n">
        <v>0.9999999999999999</v>
      </c>
      <c r="N45" s="4" t="n">
        <v>0.9999999999999999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</v>
      </c>
      <c r="D46" s="4" t="n">
        <v>1.665092443729904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1.135900066381027</v>
      </c>
      <c r="K46" s="4" t="n">
        <v>1.25691972586729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1.090379008746356</v>
      </c>
      <c r="E47" s="4" t="n">
        <v>1</v>
      </c>
      <c r="F47" s="4" t="n">
        <v>1.142696312974951</v>
      </c>
      <c r="G47" s="4" t="n">
        <v>0.9999999999999999</v>
      </c>
      <c r="H47" s="4" t="n">
        <v>0.9999999999999999</v>
      </c>
      <c r="I47" s="4" t="n">
        <v>0.9999999999999999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0.9999999999999999</v>
      </c>
      <c r="O47" s="4" t="n">
        <v>1.144636699507389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3.207015130674003</v>
      </c>
      <c r="D48" s="4" t="n">
        <v>1.859961398241476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1.02709558399631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1.013519344167985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1.033858379452249</v>
      </c>
      <c r="J49" s="4" t="n">
        <v>1</v>
      </c>
      <c r="K49" s="4" t="n">
        <v>1</v>
      </c>
      <c r="L49" s="4" t="n">
        <v>1</v>
      </c>
      <c r="M49" s="4" t="n">
        <v>1.047353683979357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1.148221343873518</v>
      </c>
      <c r="D50" s="4" t="n">
        <v>1</v>
      </c>
      <c r="E50" s="4" t="n">
        <v>1.488468158347676</v>
      </c>
      <c r="F50" s="4" t="n">
        <v>1.436401480111008</v>
      </c>
      <c r="G50" s="4" t="n">
        <v>1</v>
      </c>
      <c r="H50" s="4" t="n">
        <v>1.094187731444212</v>
      </c>
      <c r="I50" s="4" t="n">
        <v>1.07504414361389</v>
      </c>
      <c r="J50" s="4" t="n">
        <v>0.9999999999999999</v>
      </c>
      <c r="K50" s="4" t="n">
        <v>0.9999999999999999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1</v>
      </c>
      <c r="F51" s="4" t="n">
        <v>1</v>
      </c>
      <c r="G51" s="4" t="n">
        <v>1.178147268408551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2.03125</v>
      </c>
      <c r="J52" s="4" t="n">
        <v>1.014861538461538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4.446078431372549</v>
      </c>
      <c r="E53" s="4" t="n">
        <v>1</v>
      </c>
      <c r="F53" s="4" t="n">
        <v>1.465082690187431</v>
      </c>
      <c r="G53" s="4" t="n">
        <v>1.168569342955833</v>
      </c>
      <c r="H53" s="4" t="n">
        <v>1.391295248031014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1.100177304964539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>1</v>
      </c>
      <c r="F55" s="4" t="n">
        <v>1.449048367226696</v>
      </c>
      <c r="G55" s="4" t="n">
        <v>1.911939107747375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7.356544784145029</v>
      </c>
      <c r="E56" s="4" t="n">
        <v>1.358790821520871</v>
      </c>
      <c r="F56" s="4" t="n">
        <v>1.182251321775483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3.610744939271255</v>
      </c>
      <c r="E57" s="4" t="n">
        <v>1.448104734631453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0.07456949983894808</v>
      </c>
      <c r="C2" s="34" t="n">
        <v>0.2217687617424449</v>
      </c>
      <c r="D2" s="34" t="n">
        <v>0.1329525858658306</v>
      </c>
      <c r="E2" s="34" t="n">
        <v>0.06563507065074208</v>
      </c>
      <c r="F2" s="34" t="n">
        <v>0.02909067988394265</v>
      </c>
      <c r="G2" s="34" t="n">
        <v>0.09290054192662696</v>
      </c>
      <c r="H2" s="34" t="n">
        <v>0.1060400199568629</v>
      </c>
      <c r="I2" s="34" t="n">
        <v>0.05169391501017518</v>
      </c>
      <c r="J2" s="34" t="n">
        <v>0.08788413660316703</v>
      </c>
      <c r="M2" s="33" t="n">
        <v>1</v>
      </c>
      <c r="N2" s="22" t="n">
        <v>4.019900497512438</v>
      </c>
      <c r="O2" s="22" t="n">
        <v/>
      </c>
      <c r="P2" s="22" t="n">
        <v/>
      </c>
      <c r="Q2" s="22" t="n">
        <v/>
      </c>
      <c r="R2" s="22" t="n">
        <v>5.599967021188887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0.299761969501841</v>
      </c>
      <c r="C3" s="34" t="n">
        <v>0.2217687617424449</v>
      </c>
      <c r="D3" s="34" t="n">
        <v>0.1329525858658306</v>
      </c>
      <c r="E3" s="34" t="n">
        <v>0.06563507065074208</v>
      </c>
      <c r="F3" s="34" t="n">
        <v>0.1629068479740418</v>
      </c>
      <c r="G3" s="34" t="n">
        <v>0.09290054192662696</v>
      </c>
      <c r="H3" s="34" t="n">
        <v>0.1060400199568629</v>
      </c>
      <c r="I3" s="34" t="n">
        <v>0.05169391501017518</v>
      </c>
      <c r="J3" s="34" t="n">
        <v>0.08788413660316703</v>
      </c>
      <c r="M3">
        <f>+M2+1</f>
        <v/>
      </c>
      <c r="N3" s="22" t="n">
        <v>1.427753545676741</v>
      </c>
      <c r="O3" s="22" t="n">
        <v>1.899598393574297</v>
      </c>
      <c r="P3" s="22" t="n">
        <v/>
      </c>
      <c r="Q3" s="22" t="n">
        <v/>
      </c>
      <c r="R3" s="22" t="n">
        <v>1.440823327689799</v>
      </c>
      <c r="S3" s="22" t="n">
        <v>2.17761823727376</v>
      </c>
      <c r="T3" s="22" t="n">
        <v/>
      </c>
      <c r="U3" s="22" t="n">
        <v/>
      </c>
      <c r="V3" s="22" t="n">
        <v/>
      </c>
    </row>
    <row r="4">
      <c r="A4">
        <f>+A3+1</f>
        <v/>
      </c>
      <c r="B4" s="34" t="n">
        <v>0.4279862148152966</v>
      </c>
      <c r="C4" s="34" t="n">
        <v>0.4212715835509094</v>
      </c>
      <c r="D4" s="34" t="n">
        <v>0.1329525858658306</v>
      </c>
      <c r="E4" s="34" t="n">
        <v>0.06563507065074208</v>
      </c>
      <c r="F4" s="34" t="n">
        <v>0.234719986801415</v>
      </c>
      <c r="G4" s="34" t="n">
        <v>0.2023019143520385</v>
      </c>
      <c r="H4" s="34" t="n">
        <v>0.1060400199568629</v>
      </c>
      <c r="I4" s="34" t="n">
        <v>0.05169391501017518</v>
      </c>
      <c r="J4" s="34" t="n">
        <v>0.08788413660316703</v>
      </c>
      <c r="M4">
        <f>+M3+1</f>
        <v/>
      </c>
      <c r="N4" s="22" t="n">
        <v>1.369278258294085</v>
      </c>
      <c r="O4" s="22" t="n">
        <v>1.456109343995852</v>
      </c>
      <c r="P4" s="22" t="n">
        <v>3.073412593687322</v>
      </c>
      <c r="Q4" s="22" t="n">
        <v>4.26293334046651</v>
      </c>
      <c r="R4" s="22" t="n">
        <v>2.092823381648035</v>
      </c>
      <c r="S4" s="22" t="n">
        <v>2.672153488243081</v>
      </c>
      <c r="T4" s="22" t="n">
        <v>4.103342038697209</v>
      </c>
      <c r="U4" s="22" t="n">
        <v>5.483644861708142</v>
      </c>
      <c r="V4" s="22" t="n">
        <v>3.668172967076916</v>
      </c>
    </row>
    <row r="5">
      <c r="A5">
        <f>+A4+1</f>
        <v/>
      </c>
      <c r="B5" s="34" t="n">
        <v>0.5860322187961675</v>
      </c>
      <c r="C5" s="34" t="n">
        <v>0.6134174891684083</v>
      </c>
      <c r="D5" s="34" t="n">
        <v>0.4086181517633388</v>
      </c>
      <c r="E5" s="34" t="n">
        <v>0.2797979309809233</v>
      </c>
      <c r="F5" s="34" t="n">
        <v>0.4912274765181195</v>
      </c>
      <c r="G5" s="34" t="n">
        <v>0.5405817661140527</v>
      </c>
      <c r="H5" s="34" t="n">
        <v>0.4351184716732865</v>
      </c>
      <c r="I5" s="34" t="n">
        <v>0.2834710714271245</v>
      </c>
      <c r="J5" s="34" t="n">
        <v>0.3321552656610536</v>
      </c>
      <c r="M5">
        <f>+M4+1</f>
        <v/>
      </c>
      <c r="N5" s="22" t="n">
        <v>1.111719287852515</v>
      </c>
      <c r="O5" s="22" t="n">
        <v>1.097697238366523</v>
      </c>
      <c r="P5" s="22" t="n">
        <v>1.229191310388854</v>
      </c>
      <c r="Q5" s="22" t="n">
        <v>1.311716335963635</v>
      </c>
      <c r="R5" s="22" t="n">
        <v>1.132683318811749</v>
      </c>
      <c r="S5" s="22" t="n">
        <v>1.107946976208333</v>
      </c>
      <c r="T5" s="22" t="n">
        <v>1.134482592692054</v>
      </c>
      <c r="U5" s="22" t="n">
        <v>1.268965185384108</v>
      </c>
      <c r="V5" s="22" t="n">
        <v>1.270453823176245</v>
      </c>
    </row>
    <row r="6">
      <c r="A6">
        <f>+A5+1</f>
        <v/>
      </c>
      <c r="B6" s="34" t="n">
        <v>0.6515033209387044</v>
      </c>
      <c r="C6" s="34" t="n">
        <v>0.6733466838258884</v>
      </c>
      <c r="D6" s="34" t="n">
        <v>0.5022698814146501</v>
      </c>
      <c r="E6" s="34" t="n">
        <v>0.3670155168365029</v>
      </c>
      <c r="F6" s="34" t="n">
        <v>0.5564051683940642</v>
      </c>
      <c r="G6" s="34" t="n">
        <v>0.5989359331594251</v>
      </c>
      <c r="H6" s="34" t="n">
        <v>0.4936343318721141</v>
      </c>
      <c r="I6" s="34" t="n">
        <v>0.3597149207045528</v>
      </c>
      <c r="J6" s="34" t="n">
        <v>0.4241204108332376</v>
      </c>
      <c r="M6">
        <f>+M5+1</f>
        <v/>
      </c>
      <c r="N6" s="22" t="n">
        <v>1.181284792653886</v>
      </c>
      <c r="O6" s="22" t="n">
        <v>1.120537274552473</v>
      </c>
      <c r="P6" s="22" t="n">
        <v>1.277794910780882</v>
      </c>
      <c r="Q6" s="22" t="n">
        <v>1.247926617673658</v>
      </c>
      <c r="R6" s="22" t="n">
        <v>1.271449088281909</v>
      </c>
      <c r="S6" s="22" t="n">
        <v>1.139623347689631</v>
      </c>
      <c r="T6" s="22" t="n">
        <v>1.182730396531602</v>
      </c>
      <c r="U6" s="22" t="n">
        <v>1.210433229667393</v>
      </c>
      <c r="V6" s="22" t="n">
        <v>1.26286076422727</v>
      </c>
    </row>
    <row r="7">
      <c r="A7">
        <f>+A6+1</f>
        <v/>
      </c>
      <c r="B7" s="34" t="n">
        <v>0.7696109653883955</v>
      </c>
      <c r="C7" s="34" t="n">
        <v>0.7545100579232068</v>
      </c>
      <c r="D7" s="34" t="n">
        <v>0.6417978983101572</v>
      </c>
      <c r="E7" s="34" t="n">
        <v>0.4580084325595266</v>
      </c>
      <c r="F7" s="34" t="n">
        <v>0.707440844069975</v>
      </c>
      <c r="G7" s="34" t="n">
        <v>0.682561373198757</v>
      </c>
      <c r="H7" s="34" t="n">
        <v>0.5838363290767179</v>
      </c>
      <c r="I7" s="34" t="n">
        <v>0.4354108932279619</v>
      </c>
      <c r="J7" s="34" t="n">
        <v>0.5345465672898797</v>
      </c>
      <c r="M7">
        <f>+M6+1</f>
        <v/>
      </c>
      <c r="N7" s="22" t="n">
        <v>1.064204487844608</v>
      </c>
      <c r="O7" s="22" t="n">
        <v>1.069617569117747</v>
      </c>
      <c r="P7" s="22" t="n">
        <v>1.251989105942181</v>
      </c>
      <c r="Q7" s="22" t="n">
        <v>1.484710717358381</v>
      </c>
      <c r="R7" s="22" t="n">
        <v>1.107712326464423</v>
      </c>
      <c r="S7" s="22" t="n">
        <v>1.104887976592647</v>
      </c>
      <c r="T7" s="22" t="n">
        <v>1.209775953185293</v>
      </c>
      <c r="U7" s="22" t="n">
        <v>1.360169483567736</v>
      </c>
      <c r="V7" s="22" t="n">
        <v>1.368349911650281</v>
      </c>
    </row>
    <row r="8">
      <c r="A8">
        <f>+A7+1</f>
        <v/>
      </c>
      <c r="B8" s="34" t="n">
        <v>0.8190234432607518</v>
      </c>
      <c r="C8" s="34" t="n">
        <v>0.8070372140307109</v>
      </c>
      <c r="D8" s="34" t="n">
        <v>0.8035239769009043</v>
      </c>
      <c r="E8" s="34" t="n">
        <v>0.6800100284616423</v>
      </c>
      <c r="F8" s="34" t="n">
        <v>0.783640943220707</v>
      </c>
      <c r="G8" s="34" t="n">
        <v>0.754153854533873</v>
      </c>
      <c r="H8" s="34" t="n">
        <v>0.7063111515129888</v>
      </c>
      <c r="I8" s="34" t="n">
        <v>0.5922326097816435</v>
      </c>
      <c r="J8" s="34" t="n">
        <v>0.7366253290142351</v>
      </c>
      <c r="M8">
        <f>+M7+1</f>
        <v/>
      </c>
      <c r="N8" s="22" t="n">
        <v>1.027757771336128</v>
      </c>
      <c r="O8" s="22" t="n">
        <v>1.035685501733234</v>
      </c>
      <c r="P8" s="22" t="n">
        <v>1.105425713287553</v>
      </c>
      <c r="Q8" s="22" t="n">
        <v>1.302306050081253</v>
      </c>
      <c r="R8" s="22" t="n">
        <v>1.036727885766243</v>
      </c>
      <c r="S8" s="22" t="n">
        <v>1.048805023703314</v>
      </c>
      <c r="T8" s="22" t="n">
        <v>1.097610047406627</v>
      </c>
      <c r="U8" s="22" t="n">
        <v>1.163824184331851</v>
      </c>
      <c r="V8" s="22" t="n">
        <v>1.203865881684403</v>
      </c>
    </row>
    <row r="9">
      <c r="A9">
        <f>+A8+1</f>
        <v/>
      </c>
      <c r="B9" s="34" t="n">
        <v>0.8417577087177117</v>
      </c>
      <c r="C9" s="34" t="n">
        <v>0.8358367419307881</v>
      </c>
      <c r="D9" s="34" t="n">
        <v>0.8882360653093336</v>
      </c>
      <c r="E9" s="34" t="n">
        <v>0.8855811741815219</v>
      </c>
      <c r="F9" s="34" t="n">
        <v>0.812422418265068</v>
      </c>
      <c r="G9" s="34" t="n">
        <v>0.7909603512803441</v>
      </c>
      <c r="H9" s="34" t="n">
        <v>0.7752542164960013</v>
      </c>
      <c r="I9" s="34" t="n">
        <v>0.6892546340138446</v>
      </c>
      <c r="J9" s="34" t="n">
        <v>0.8869066329435341</v>
      </c>
      <c r="M9">
        <f>+M8+1</f>
        <v/>
      </c>
      <c r="N9" s="22" t="n">
        <v>1.013291774814222</v>
      </c>
      <c r="O9" s="22" t="n">
        <v>1.016423558098427</v>
      </c>
      <c r="P9" s="22" t="n">
        <v>1.033230409753213</v>
      </c>
      <c r="Q9" s="22" t="n">
        <v>1.033153234248698</v>
      </c>
      <c r="R9" s="22" t="n">
        <v>1.072133138891551</v>
      </c>
      <c r="S9" s="22" t="n">
        <v>1.095012710255512</v>
      </c>
      <c r="T9" s="22" t="n">
        <v>1.190025420511023</v>
      </c>
      <c r="U9" s="22" t="n">
        <v>1.34375</v>
      </c>
      <c r="V9" s="22" t="n">
        <v>1.033191822000955</v>
      </c>
    </row>
    <row r="10">
      <c r="A10">
        <f>+A9+1</f>
        <v/>
      </c>
      <c r="B10" s="34" t="n">
        <v>0.852946162630123</v>
      </c>
      <c r="C10" s="34" t="n">
        <v>0.849564155222688</v>
      </c>
      <c r="D10" s="34" t="n">
        <v>0.9177525137171442</v>
      </c>
      <c r="E10" s="34" t="n">
        <v>0.9149410542953986</v>
      </c>
      <c r="F10" s="34" t="n">
        <v>0.8710249974003917</v>
      </c>
      <c r="G10" s="34" t="n">
        <v>0.8661116379601411</v>
      </c>
      <c r="H10" s="34" t="n">
        <v>0.922572224988598</v>
      </c>
      <c r="I10" s="34" t="n">
        <v>0.9261859144561037</v>
      </c>
      <c r="J10" s="34" t="n">
        <v>0.9163446275344481</v>
      </c>
      <c r="M10">
        <f>+M9+1</f>
        <v/>
      </c>
      <c r="N10" s="22" t="n">
        <v>1.008340843073963</v>
      </c>
      <c r="O10" s="22" t="n">
        <v>1.010354647072532</v>
      </c>
      <c r="P10" s="22" t="n">
        <v>1.00014997391758</v>
      </c>
      <c r="Q10" s="22" t="n">
        <v>1.000594315245478</v>
      </c>
      <c r="R10" s="22" t="n">
        <v>1.010050773656171</v>
      </c>
      <c r="S10" s="22" t="n">
        <v>1.012563467070214</v>
      </c>
      <c r="T10" s="22" t="n">
        <v>1.002476923076923</v>
      </c>
      <c r="U10" s="22" t="n">
        <v>1.004953846153846</v>
      </c>
      <c r="V10" s="22" t="n">
        <v>1.000372144581529</v>
      </c>
    </row>
    <row r="11">
      <c r="A11">
        <f>+A10+1</f>
        <v/>
      </c>
      <c r="B11" s="34" t="n">
        <v>0.8600604527231595</v>
      </c>
      <c r="C11" s="34" t="n">
        <v>0.8583610922154932</v>
      </c>
      <c r="D11" s="34" t="n">
        <v>0.9178901526569948</v>
      </c>
      <c r="E11" s="34" t="n">
        <v>0.9154848177126801</v>
      </c>
      <c r="F11" s="34" t="n">
        <v>0.87977947249813</v>
      </c>
      <c r="G11" s="34" t="n">
        <v>0.8769930030027823</v>
      </c>
      <c r="H11" s="34" t="n">
        <v>0.9248573654228004</v>
      </c>
      <c r="I11" s="34" t="n">
        <v>0.9307740969861783</v>
      </c>
      <c r="J11" s="34" t="n">
        <v>0.9166859073198923</v>
      </c>
      <c r="M11">
        <f>+M10+1</f>
        <v/>
      </c>
      <c r="N11" s="22" t="n">
        <v>1.01769710720363</v>
      </c>
      <c r="O11" s="22" t="n">
        <v>1.019466348335249</v>
      </c>
      <c r="P11" s="22" t="n">
        <v>1.033045111086512</v>
      </c>
      <c r="Q11" s="22" t="n">
        <v>1</v>
      </c>
      <c r="R11" s="22" t="n">
        <v>1.018351408990521</v>
      </c>
      <c r="S11" s="22" t="n">
        <v>1.021409977155608</v>
      </c>
      <c r="T11" s="22" t="n">
        <v>1.042819954311215</v>
      </c>
      <c r="U11" s="22" t="n">
        <v>1</v>
      </c>
      <c r="V11" s="22" t="n">
        <v>1.016522555543256</v>
      </c>
    </row>
    <row r="12">
      <c r="A12">
        <f>+A11+1</f>
        <v/>
      </c>
      <c r="B12" s="34" t="n">
        <v>0.875281034756604</v>
      </c>
      <c r="C12" s="34" t="n">
        <v>0.8750702482339846</v>
      </c>
      <c r="D12" s="34" t="n">
        <v>0.9482219347167605</v>
      </c>
      <c r="E12" s="34" t="n">
        <v>0.9154848177126801</v>
      </c>
      <c r="F12" s="34" t="n">
        <v>0.8959246654194077</v>
      </c>
      <c r="G12" s="34" t="n">
        <v>0.8957694031626994</v>
      </c>
      <c r="H12" s="34" t="n">
        <v>0.9644597155545953</v>
      </c>
      <c r="I12" s="34" t="n">
        <v>0.9307740969861783</v>
      </c>
      <c r="J12" s="34" t="n">
        <v>0.9315658527541916</v>
      </c>
      <c r="M12">
        <f>+M11+1</f>
        <v/>
      </c>
      <c r="N12" s="22" t="n">
        <v>1.003404353951405</v>
      </c>
      <c r="O12" s="22" t="n">
        <v>1.003646053534927</v>
      </c>
      <c r="P12" s="22" t="n">
        <v>1.005733336423642</v>
      </c>
      <c r="Q12" s="22" t="n">
        <v>1.010101183772771</v>
      </c>
      <c r="R12" s="22" t="n">
        <v>1.002084275692024</v>
      </c>
      <c r="S12" s="22" t="n">
        <v>1.002257965333026</v>
      </c>
      <c r="T12" s="22" t="n">
        <v>1.004515930666052</v>
      </c>
      <c r="U12" s="22" t="n">
        <v>1.009031861332103</v>
      </c>
      <c r="V12" s="22" t="n">
        <v>1.007917260098206</v>
      </c>
    </row>
    <row r="13">
      <c r="A13">
        <f>+A12+1</f>
        <v/>
      </c>
      <c r="B13" s="34" t="n">
        <v>0.8782608012058671</v>
      </c>
      <c r="C13" s="34" t="n">
        <v>0.8782608012058671</v>
      </c>
      <c r="D13" s="34" t="n">
        <v>0.9536584100727686</v>
      </c>
      <c r="E13" s="34" t="n">
        <v>0.9247322980975774</v>
      </c>
      <c r="F13" s="34" t="n">
        <v>0.8977920194214261</v>
      </c>
      <c r="G13" s="34" t="n">
        <v>0.8977920194214261</v>
      </c>
      <c r="H13" s="34" t="n">
        <v>0.9688151487602398</v>
      </c>
      <c r="I13" s="34" t="n">
        <v>0.9391807195616713</v>
      </c>
      <c r="J13" s="34" t="n">
        <v>0.9389726315306048</v>
      </c>
      <c r="M13">
        <f>+M12+1</f>
        <v/>
      </c>
      <c r="N13" s="22" t="n">
        <v>1.005568265727324</v>
      </c>
      <c r="O13" s="22" t="n">
        <v>1.005568265727324</v>
      </c>
      <c r="P13" s="22" t="n">
        <v>1.008970510422043</v>
      </c>
      <c r="Q13" s="22" t="n">
        <v>1.014189589365623</v>
      </c>
      <c r="R13" s="22" t="n">
        <v>1.003946140331613</v>
      </c>
      <c r="S13" s="22" t="n">
        <v>1.003946140331613</v>
      </c>
      <c r="T13" s="22" t="n">
        <v>1.007892280663226</v>
      </c>
      <c r="U13" s="22" t="n">
        <v>1.015784561326452</v>
      </c>
      <c r="V13" s="22" t="n">
        <v>1.011580049893833</v>
      </c>
    </row>
    <row r="14">
      <c r="A14">
        <f>+A13+1</f>
        <v/>
      </c>
      <c r="B14" s="34" t="n">
        <v>0.8831511907248741</v>
      </c>
      <c r="C14" s="34" t="n">
        <v>0.8831511907248741</v>
      </c>
      <c r="D14" s="34" t="n">
        <v>0.9622132127793953</v>
      </c>
      <c r="E14" s="34" t="n">
        <v>0.9378538696807105</v>
      </c>
      <c r="F14" s="34" t="n">
        <v>0.9013348327186651</v>
      </c>
      <c r="G14" s="34" t="n">
        <v>0.9013348327186651</v>
      </c>
      <c r="H14" s="34" t="n">
        <v>0.9764613098250406</v>
      </c>
      <c r="I14" s="34" t="n">
        <v>0.954005275226214</v>
      </c>
      <c r="J14" s="34" t="n">
        <v>0.949877394744048</v>
      </c>
      <c r="M14">
        <f>+M13+1</f>
        <v/>
      </c>
      <c r="N14" s="22" t="n">
        <v>1.018290680989489</v>
      </c>
      <c r="O14" s="22" t="n">
        <v>1.018290680989489</v>
      </c>
      <c r="P14" s="22" t="n">
        <v>1</v>
      </c>
      <c r="Q14" s="22" t="n">
        <v>1</v>
      </c>
      <c r="R14" s="22" t="n">
        <v>1.034723837845233</v>
      </c>
      <c r="S14" s="22" t="n">
        <v>1.034723837845233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0.8993046274199102</v>
      </c>
      <c r="C15" s="34" t="n">
        <v>0.8993046274199102</v>
      </c>
      <c r="D15" s="34" t="n">
        <v>0.9622132127793953</v>
      </c>
      <c r="E15" s="34" t="n">
        <v>0.9378538696807105</v>
      </c>
      <c r="F15" s="34" t="n">
        <v>0.9326326372942483</v>
      </c>
      <c r="G15" s="34" t="n">
        <v>0.9326326372942483</v>
      </c>
      <c r="H15" s="34" t="n">
        <v>0.9764613098250406</v>
      </c>
      <c r="I15" s="34" t="n">
        <v>0.954005275226214</v>
      </c>
      <c r="J15" s="34" t="n">
        <v>0.949877394744048</v>
      </c>
      <c r="M15">
        <f>+M14+1</f>
        <v/>
      </c>
      <c r="N15" s="22" t="n">
        <v>1.111970259587102</v>
      </c>
      <c r="O15" s="22" t="n">
        <v>1.111970259587102</v>
      </c>
      <c r="P15" s="22" t="n">
        <v>1.039270700837142</v>
      </c>
      <c r="Q15" s="22" t="n">
        <v>1.066264193525636</v>
      </c>
      <c r="R15" s="22" t="n">
        <v>1.072233546213006</v>
      </c>
      <c r="S15" s="22" t="n">
        <v>1.072233546213006</v>
      </c>
      <c r="T15" s="22" t="n">
        <v>1.024106116584565</v>
      </c>
      <c r="U15" s="22" t="n">
        <v>1.04821223316913</v>
      </c>
      <c r="V15" s="22" t="n">
        <v>1.052767447181389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45688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4576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5079.55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1995</v>
      </c>
      <c r="U8" s="22" t="n">
        <v>2370</v>
      </c>
      <c r="V8" s="22" t="n">
        <v>3985</v>
      </c>
      <c r="W8" s="22" t="n">
        <v>3985</v>
      </c>
      <c r="X8" s="22" t="n">
        <v>3985</v>
      </c>
      <c r="Y8" s="22" t="n">
        <v>4576</v>
      </c>
      <c r="Z8" s="22" t="n">
        <v>4576</v>
      </c>
      <c r="AA8" s="22" t="n">
        <v>4576</v>
      </c>
      <c r="AB8" s="22" t="n">
        <v>4576</v>
      </c>
      <c r="AC8" s="22" t="n">
        <v>4576</v>
      </c>
      <c r="AD8" s="22" t="n">
        <v>4576</v>
      </c>
      <c r="AE8" s="22" t="n">
        <v>4576</v>
      </c>
      <c r="AF8" s="22" t="n">
        <v>4576</v>
      </c>
      <c r="AG8" s="22" t="n">
        <v>4576</v>
      </c>
      <c r="AH8" s="22" t="n">
        <v>4576</v>
      </c>
      <c r="AI8" s="22" t="n">
        <v>4576</v>
      </c>
      <c r="AJ8" s="22" t="n">
        <v>4576</v>
      </c>
      <c r="AK8" s="22" t="n">
        <v>4576</v>
      </c>
      <c r="AL8" s="22" t="n">
        <v>4576</v>
      </c>
      <c r="AM8" s="22" t="n">
        <v>4576</v>
      </c>
      <c r="AN8" s="22" t="n">
        <v>4576</v>
      </c>
      <c r="AO8" s="22" t="n">
        <v>4576</v>
      </c>
      <c r="AP8" s="22" t="n">
        <v>4576</v>
      </c>
      <c r="AQ8" s="14" t="n"/>
      <c r="AR8" s="14" t="n"/>
    </row>
    <row r="9">
      <c r="A9" s="12">
        <f>DATE(YEAR(A10),MONTH(A10)-1,1)</f>
        <v/>
      </c>
      <c r="B9" s="14" t="n">
        <v>1633.07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5040.595833333334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898</v>
      </c>
      <c r="U9" s="22" t="n">
        <v>898</v>
      </c>
      <c r="V9" s="22" t="n">
        <v>898</v>
      </c>
      <c r="W9" s="22" t="n">
        <v>1066.07</v>
      </c>
      <c r="X9" s="22" t="n">
        <v>1066.07</v>
      </c>
      <c r="Y9" s="22" t="n">
        <v>1633.07</v>
      </c>
      <c r="Z9" s="22" t="n">
        <v>1633.07</v>
      </c>
      <c r="AA9" s="22" t="n">
        <v>1633.07</v>
      </c>
      <c r="AB9" s="22" t="n">
        <v>1633.07</v>
      </c>
      <c r="AC9" s="22" t="n">
        <v>1633.07</v>
      </c>
      <c r="AD9" s="22" t="n">
        <v>1633.07</v>
      </c>
      <c r="AE9" s="22" t="n">
        <v>1633.07</v>
      </c>
      <c r="AF9" s="22" t="n">
        <v>1633.07</v>
      </c>
      <c r="AG9" s="22" t="n">
        <v>1633.07</v>
      </c>
      <c r="AH9" s="22" t="n">
        <v>1633.07</v>
      </c>
      <c r="AI9" s="22" t="n">
        <v>1633.07</v>
      </c>
      <c r="AJ9" s="22" t="n">
        <v>1633.07</v>
      </c>
      <c r="AK9" s="22" t="n">
        <v>1633.07</v>
      </c>
      <c r="AL9" s="22" t="n">
        <v>1633.07</v>
      </c>
      <c r="AM9" s="22" t="n">
        <v>1633.07</v>
      </c>
      <c r="AN9" s="22" t="n">
        <v>1633.07</v>
      </c>
      <c r="AO9" s="22" t="n">
        <v>1633.07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11092.8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5040.595833333334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375</v>
      </c>
      <c r="U10" s="22" t="n">
        <v>375</v>
      </c>
      <c r="V10" s="22" t="n">
        <v>1340</v>
      </c>
      <c r="W10" s="22" t="n">
        <v>2431</v>
      </c>
      <c r="X10" s="22" t="n">
        <v>7031</v>
      </c>
      <c r="Y10" s="22" t="n">
        <v>7031</v>
      </c>
      <c r="Z10" s="22" t="n">
        <v>7031</v>
      </c>
      <c r="AA10" s="22" t="n">
        <v>7031</v>
      </c>
      <c r="AB10" s="22" t="n">
        <v>7031</v>
      </c>
      <c r="AC10" s="22" t="n">
        <v>7031</v>
      </c>
      <c r="AD10" s="22" t="n">
        <v>7031</v>
      </c>
      <c r="AE10" s="22" t="n">
        <v>7031</v>
      </c>
      <c r="AF10" s="22" t="n">
        <v>7031</v>
      </c>
      <c r="AG10" s="22" t="n">
        <v>11092.8</v>
      </c>
      <c r="AH10" s="22" t="n">
        <v>11092.8</v>
      </c>
      <c r="AI10" s="22" t="n">
        <v>11092.8</v>
      </c>
      <c r="AJ10" s="22" t="n">
        <v>11092.8</v>
      </c>
      <c r="AK10" s="22" t="n">
        <v>11092.8</v>
      </c>
      <c r="AL10" s="22" t="n">
        <v>11092.8</v>
      </c>
      <c r="AM10" s="22" t="n">
        <v>11092.8</v>
      </c>
      <c r="AN10" s="22" t="n">
        <v>11092.8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3618.06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5040.595833333334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>1110</v>
      </c>
      <c r="W11" s="22" t="n">
        <v>1110</v>
      </c>
      <c r="X11" s="22" t="n">
        <v>2581.97</v>
      </c>
      <c r="Y11" s="22" t="n">
        <v>2581.97</v>
      </c>
      <c r="Z11" s="22" t="n">
        <v>2581.97</v>
      </c>
      <c r="AA11" s="22" t="n">
        <v>2618.06</v>
      </c>
      <c r="AB11" s="22" t="n">
        <v>2618.06</v>
      </c>
      <c r="AC11" s="22" t="n">
        <v>2618.06</v>
      </c>
      <c r="AD11" s="22" t="n">
        <v>2618.06</v>
      </c>
      <c r="AE11" s="22" t="n">
        <v>2618.06</v>
      </c>
      <c r="AF11" s="22" t="n">
        <v>3618.06</v>
      </c>
      <c r="AG11" s="22" t="n">
        <v>3618.06</v>
      </c>
      <c r="AH11" s="22" t="n">
        <v>3618.06</v>
      </c>
      <c r="AI11" s="22" t="n">
        <v>3618.06</v>
      </c>
      <c r="AJ11" s="22" t="n">
        <v>3618.06</v>
      </c>
      <c r="AK11" s="22" t="n">
        <v>3618.06</v>
      </c>
      <c r="AL11" s="22" t="n">
        <v>3618.06</v>
      </c>
      <c r="AM11" s="22" t="n">
        <v>3618.06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1341.53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5005.4375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>1022</v>
      </c>
      <c r="V12" s="22" t="n">
        <v>1022</v>
      </c>
      <c r="W12" s="22" t="n">
        <v>1022</v>
      </c>
      <c r="X12" s="22" t="n">
        <v>1291.53</v>
      </c>
      <c r="Y12" s="22" t="n">
        <v>1291.53</v>
      </c>
      <c r="Z12" s="22" t="n">
        <v>1341.53</v>
      </c>
      <c r="AA12" s="22" t="n">
        <v>1341.53</v>
      </c>
      <c r="AB12" s="22" t="n">
        <v>1341.53</v>
      </c>
      <c r="AC12" s="22" t="n">
        <v>1341.53</v>
      </c>
      <c r="AD12" s="22" t="n">
        <v>1341.53</v>
      </c>
      <c r="AE12" s="22" t="n">
        <v>1341.53</v>
      </c>
      <c r="AF12" s="22" t="n">
        <v>1341.53</v>
      </c>
      <c r="AG12" s="22" t="n">
        <v>1341.53</v>
      </c>
      <c r="AH12" s="22" t="n">
        <v>1341.53</v>
      </c>
      <c r="AI12" s="22" t="n">
        <v>1341.53</v>
      </c>
      <c r="AJ12" s="22" t="n">
        <v>1341.53</v>
      </c>
      <c r="AK12" s="22" t="n">
        <v>1341.53</v>
      </c>
      <c r="AL12" s="22" t="n">
        <v>1341.53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6299.240000000001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4973.020833333333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3455.1</v>
      </c>
      <c r="U13" s="22" t="n">
        <v>4443.1</v>
      </c>
      <c r="V13" s="22" t="n">
        <v>4832.1</v>
      </c>
      <c r="W13" s="22" t="n">
        <v>6299.240000000001</v>
      </c>
      <c r="X13" s="22" t="n">
        <v>6299.240000000001</v>
      </c>
      <c r="Y13" s="22" t="n">
        <v>6299.240000000001</v>
      </c>
      <c r="Z13" s="22" t="n">
        <v>6299.240000000001</v>
      </c>
      <c r="AA13" s="22" t="n">
        <v>6299.240000000001</v>
      </c>
      <c r="AB13" s="22" t="n">
        <v>6299.240000000001</v>
      </c>
      <c r="AC13" s="22" t="n">
        <v>6299.240000000001</v>
      </c>
      <c r="AD13" s="22" t="n">
        <v>6299.240000000001</v>
      </c>
      <c r="AE13" s="22" t="n">
        <v>6299.240000000001</v>
      </c>
      <c r="AF13" s="22" t="n">
        <v>6299.240000000001</v>
      </c>
      <c r="AG13" s="22" t="n">
        <v>6299.240000000001</v>
      </c>
      <c r="AH13" s="22" t="n">
        <v>6299.240000000001</v>
      </c>
      <c r="AI13" s="22" t="n">
        <v>6299.240000000001</v>
      </c>
      <c r="AJ13" s="22" t="n">
        <v>6299.240000000001</v>
      </c>
      <c r="AK13" s="22" t="n">
        <v>6299.240000000001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4542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4940.436666666666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933</v>
      </c>
      <c r="T14" s="22" t="n">
        <v>2531</v>
      </c>
      <c r="U14" s="22" t="n">
        <v>4112</v>
      </c>
      <c r="V14" s="22" t="n">
        <v>4312</v>
      </c>
      <c r="W14" s="22" t="n">
        <v>4542</v>
      </c>
      <c r="X14" s="22" t="n">
        <v>4542</v>
      </c>
      <c r="Y14" s="22" t="n">
        <v>4542</v>
      </c>
      <c r="Z14" s="22" t="n">
        <v>4542</v>
      </c>
      <c r="AA14" s="22" t="n">
        <v>4542</v>
      </c>
      <c r="AB14" s="22" t="n">
        <v>4542</v>
      </c>
      <c r="AC14" s="22" t="n">
        <v>4542</v>
      </c>
      <c r="AD14" s="22" t="n">
        <v>4542</v>
      </c>
      <c r="AE14" s="22" t="n">
        <v>4542</v>
      </c>
      <c r="AF14" s="22" t="n">
        <v>4542</v>
      </c>
      <c r="AG14" s="22" t="n">
        <v>4542</v>
      </c>
      <c r="AH14" s="22" t="n">
        <v>4542</v>
      </c>
      <c r="AI14" s="22" t="n">
        <v>4542</v>
      </c>
      <c r="AJ14" s="22" t="n">
        <v>4542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3689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4909.183333333333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273</v>
      </c>
      <c r="T15" s="22" t="n">
        <v>2317</v>
      </c>
      <c r="U15" s="22" t="n">
        <v>3507</v>
      </c>
      <c r="V15" s="22" t="n">
        <v>3689</v>
      </c>
      <c r="W15" s="22" t="n">
        <v>3689</v>
      </c>
      <c r="X15" s="22" t="n">
        <v>3689</v>
      </c>
      <c r="Y15" s="22" t="n">
        <v>3689</v>
      </c>
      <c r="Z15" s="22" t="n">
        <v>3689</v>
      </c>
      <c r="AA15" s="22" t="n">
        <v>3689</v>
      </c>
      <c r="AB15" s="22" t="n">
        <v>3689</v>
      </c>
      <c r="AC15" s="22" t="n">
        <v>3689</v>
      </c>
      <c r="AD15" s="22" t="n">
        <v>3689</v>
      </c>
      <c r="AE15" s="22" t="n">
        <v>3689</v>
      </c>
      <c r="AF15" s="22" t="n">
        <v>3689</v>
      </c>
      <c r="AG15" s="22" t="n">
        <v>3689</v>
      </c>
      <c r="AH15" s="22" t="n">
        <v>3689</v>
      </c>
      <c r="AI15" s="22" t="n">
        <v>3689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5914.75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4864.166666666667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2488</v>
      </c>
      <c r="U16" s="22" t="n">
        <v>2488</v>
      </c>
      <c r="V16" s="22" t="n">
        <v>4142.75</v>
      </c>
      <c r="W16" s="22" t="n">
        <v>4142.75</v>
      </c>
      <c r="X16" s="22" t="n">
        <v>4142.75</v>
      </c>
      <c r="Y16" s="22" t="n">
        <v>4142.75</v>
      </c>
      <c r="Z16" s="22" t="n">
        <v>4142.75</v>
      </c>
      <c r="AA16" s="22" t="n">
        <v>4142.75</v>
      </c>
      <c r="AB16" s="22" t="n">
        <v>4705.75</v>
      </c>
      <c r="AC16" s="22" t="n">
        <v>5914.75</v>
      </c>
      <c r="AD16" s="22" t="n">
        <v>5914.75</v>
      </c>
      <c r="AE16" s="22" t="n">
        <v>5914.75</v>
      </c>
      <c r="AF16" s="22" t="n">
        <v>5914.75</v>
      </c>
      <c r="AG16" s="22" t="n">
        <v>5914.75</v>
      </c>
      <c r="AH16" s="22" t="n">
        <v>5914.75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9294.450000000001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4828.1075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6517</v>
      </c>
      <c r="V17" s="22" t="n">
        <v>7106</v>
      </c>
      <c r="W17" s="22" t="n">
        <v>7106</v>
      </c>
      <c r="X17" s="22" t="n">
        <v>8120</v>
      </c>
      <c r="Y17" s="22" t="n">
        <v>8120</v>
      </c>
      <c r="Z17" s="22" t="n">
        <v>8120</v>
      </c>
      <c r="AA17" s="22" t="n">
        <v>8120</v>
      </c>
      <c r="AB17" s="22" t="n">
        <v>8120</v>
      </c>
      <c r="AC17" s="22" t="n">
        <v>8120</v>
      </c>
      <c r="AD17" s="22" t="n">
        <v>8120</v>
      </c>
      <c r="AE17" s="22" t="n">
        <v>8120</v>
      </c>
      <c r="AF17" s="22" t="n">
        <v>8120</v>
      </c>
      <c r="AG17" s="22" t="n">
        <v>9294.450000000001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8908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4792.87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1454</v>
      </c>
      <c r="U18" s="22" t="n">
        <v>4663</v>
      </c>
      <c r="V18" s="22" t="n">
        <v>8673</v>
      </c>
      <c r="W18" s="22" t="n">
        <v>8673</v>
      </c>
      <c r="X18" s="22" t="n">
        <v>8673</v>
      </c>
      <c r="Y18" s="22" t="n">
        <v>8673</v>
      </c>
      <c r="Z18" s="22" t="n">
        <v>8673</v>
      </c>
      <c r="AA18" s="22" t="n">
        <v>8673</v>
      </c>
      <c r="AB18" s="22" t="n">
        <v>8673</v>
      </c>
      <c r="AC18" s="22" t="n">
        <v>8673</v>
      </c>
      <c r="AD18" s="22" t="n">
        <v>8908</v>
      </c>
      <c r="AE18" s="22" t="n">
        <v>8908</v>
      </c>
      <c r="AF18" s="22" t="n">
        <v>8908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7630.6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4752.311666666667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6953</v>
      </c>
      <c r="V19" s="22" t="n">
        <v>7047</v>
      </c>
      <c r="W19" s="22" t="n">
        <v>7047</v>
      </c>
      <c r="X19" s="22" t="n">
        <v>7047</v>
      </c>
      <c r="Y19" s="22" t="n">
        <v>7047</v>
      </c>
      <c r="Z19" s="22" t="n">
        <v>7047</v>
      </c>
      <c r="AA19" s="22" t="n">
        <v>7285.6</v>
      </c>
      <c r="AB19" s="22" t="n">
        <v>7285.6</v>
      </c>
      <c r="AC19" s="22" t="n">
        <v>7285.6</v>
      </c>
      <c r="AD19" s="22" t="n">
        <v>7285.6</v>
      </c>
      <c r="AE19" s="22" t="n">
        <v>7630.6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7306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4722.149166666667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2530</v>
      </c>
      <c r="U20" s="22" t="n">
        <v>2905</v>
      </c>
      <c r="V20" s="22" t="n">
        <v>2905</v>
      </c>
      <c r="W20" s="22" t="n">
        <v>4324</v>
      </c>
      <c r="X20" s="22" t="n">
        <v>6211</v>
      </c>
      <c r="Y20" s="22" t="n">
        <v>6211</v>
      </c>
      <c r="Z20" s="22" t="n">
        <v>6796</v>
      </c>
      <c r="AA20" s="22" t="n">
        <v>7306</v>
      </c>
      <c r="AB20" s="22" t="n">
        <v>7306</v>
      </c>
      <c r="AC20" s="22" t="n">
        <v>7306</v>
      </c>
      <c r="AD20" s="22" t="n">
        <v>7306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496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4712.149166666667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>421</v>
      </c>
      <c r="W21" s="22" t="n">
        <v>421</v>
      </c>
      <c r="X21" s="22" t="n">
        <v>421</v>
      </c>
      <c r="Y21" s="22" t="n">
        <v>496</v>
      </c>
      <c r="Z21" s="22" t="n">
        <v>496</v>
      </c>
      <c r="AA21" s="22" t="n">
        <v>496</v>
      </c>
      <c r="AB21" s="22" t="n">
        <v>496</v>
      </c>
      <c r="AC21" s="22" t="n">
        <v>496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329.83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4698.078333333334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160</v>
      </c>
      <c r="W22" s="22" t="n">
        <v>160</v>
      </c>
      <c r="X22" s="22" t="n">
        <v>160</v>
      </c>
      <c r="Y22" s="22" t="n">
        <v>160</v>
      </c>
      <c r="Z22" s="22" t="n">
        <v>160</v>
      </c>
      <c r="AA22" s="22" t="n">
        <v>325</v>
      </c>
      <c r="AB22" s="22" t="n">
        <v>329.83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4320.889999999999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4661.936666666667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408</v>
      </c>
      <c r="V23" s="22" t="n">
        <v>1814</v>
      </c>
      <c r="W23" s="22" t="n">
        <v>1814</v>
      </c>
      <c r="X23" s="22" t="n">
        <v>2657.66</v>
      </c>
      <c r="Y23" s="22" t="n">
        <v>3105.66</v>
      </c>
      <c r="Z23" s="22" t="n">
        <v>4320.889999999999</v>
      </c>
      <c r="AA23" s="22" t="n">
        <v>4320.889999999999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1241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4626.9575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1128</v>
      </c>
      <c r="V24" s="22" t="n">
        <v>1128</v>
      </c>
      <c r="W24" s="22" t="n">
        <v>1128</v>
      </c>
      <c r="X24" s="22" t="n">
        <v>1128</v>
      </c>
      <c r="Y24" s="22" t="n">
        <v>1128</v>
      </c>
      <c r="Z24" s="22" t="n">
        <v>1241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6206.900000000001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4592.820000000001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>2240.36</v>
      </c>
      <c r="W25" s="22" t="n">
        <v>2240.36</v>
      </c>
      <c r="X25" s="22" t="n">
        <v>3246.39</v>
      </c>
      <c r="Y25" s="22" t="n">
        <v>6206.900000000001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3076.88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4528.328333333334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260.36</v>
      </c>
      <c r="V26" s="22" t="n">
        <v>1915.35</v>
      </c>
      <c r="W26" s="22" t="n">
        <v>2602.56</v>
      </c>
      <c r="X26" s="22" t="n">
        <v>3076.88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6457.490000000001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4499.67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1235</v>
      </c>
      <c r="V27" s="22" t="n">
        <v>4459.27</v>
      </c>
      <c r="W27" s="22" t="n">
        <v>6457.490000000001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2871.02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4412.840833333334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>2871.02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3833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4386.054166666667</v>
      </c>
      <c r="J29" s="20" t="n">
        <v>335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3833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3965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4386.054166666667</v>
      </c>
      <c r="J30" s="20" t="n">
        <v>335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3965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4318.9375</v>
      </c>
      <c r="J31" s="20" t="n">
        <v>335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2025-02-07T12:35:33Z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