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0.08645620707987683</v>
      </c>
      <c r="F7" s="5" t="n">
        <v>0.08265679568551992</v>
      </c>
      <c r="G7" s="5" t="n">
        <v>0.07957507409901415</v>
      </c>
      <c r="H7" s="4">
        <f>+I7/I8</f>
        <v/>
      </c>
      <c r="I7" s="5" t="n">
        <v>0.0845138212613963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0.3335174593031958</v>
      </c>
      <c r="F8" s="5" t="n">
        <v>0.3279851385402056</v>
      </c>
      <c r="G8" s="5" t="n">
        <v>0.3734069163148088</v>
      </c>
      <c r="H8" s="4">
        <f>+I8/I9</f>
        <v/>
      </c>
      <c r="I8" s="5" t="n">
        <v>0.3307281647925798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0.4661158417894563</v>
      </c>
      <c r="F9" s="5" t="n">
        <v>0.5382718245279748</v>
      </c>
      <c r="G9" s="5" t="n">
        <v>0.6013806723896501</v>
      </c>
      <c r="H9" s="4">
        <f>+I9/I10</f>
        <v/>
      </c>
      <c r="I9" s="5" t="n">
        <v>0.4996019624998241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0.7106819282623474</v>
      </c>
      <c r="F10" s="5" t="n">
        <v>0.7329598416659981</v>
      </c>
      <c r="G10" s="5" t="n">
        <v>0.7839168187526233</v>
      </c>
      <c r="H10" s="4">
        <f>+I10/I11</f>
        <v/>
      </c>
      <c r="I10" s="5" t="n">
        <v>0.7216489914113681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0.7908405377544788</v>
      </c>
      <c r="F11" s="5" t="n">
        <v>0.8286335022399515</v>
      </c>
      <c r="G11" s="5" t="n">
        <v>0.8647357886596903</v>
      </c>
      <c r="H11" s="4">
        <f>+I11/I12</f>
        <v/>
      </c>
      <c r="I11" s="5" t="n">
        <v>0.809296040972752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0.8680564110502956</v>
      </c>
      <c r="F12" s="5" t="n">
        <v>0.8902911480898275</v>
      </c>
      <c r="G12" s="5" t="n">
        <v>0.9130929163940631</v>
      </c>
      <c r="H12" s="4">
        <f>+I12/I13</f>
        <v/>
      </c>
      <c r="I12" s="5" t="n">
        <v>0.8790331977127811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0.8925463367651019</v>
      </c>
      <c r="F13" s="5" t="n">
        <v>0.9150218272668239</v>
      </c>
      <c r="G13" s="5" t="n">
        <v>0.9333482556309448</v>
      </c>
      <c r="H13" s="4">
        <f>+I13/I14</f>
        <v/>
      </c>
      <c r="I13" s="5" t="n">
        <v>0.9036443507230179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0.9073695874530365</v>
      </c>
      <c r="F14" s="5" t="n">
        <v>0.9297285578540521</v>
      </c>
      <c r="G14" s="5" t="n">
        <v>0.9478818872573251</v>
      </c>
      <c r="H14" s="4">
        <f>+I14/I15</f>
        <v/>
      </c>
      <c r="I14" s="5" t="n">
        <v>0.9184130092759097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0.9302301527659327</v>
      </c>
      <c r="F15" s="5" t="n">
        <v>0.952270726663575</v>
      </c>
      <c r="G15" s="5" t="n">
        <v>0.963322369474424</v>
      </c>
      <c r="H15" s="4">
        <f>+I15/I16</f>
        <v/>
      </c>
      <c r="I15" s="5" t="n">
        <v>0.941121412710558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0.9552131458392615</v>
      </c>
      <c r="F16" s="5" t="n">
        <v>0.9688799841289777</v>
      </c>
      <c r="G16" s="5" t="n">
        <v>0.9743812074257368</v>
      </c>
      <c r="H16" s="4">
        <f>+I16/I17</f>
        <v/>
      </c>
      <c r="I16" s="5" t="n">
        <v>0.9619980271909305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0.9664430036348063</v>
      </c>
      <c r="F17" s="5" t="n">
        <v>0.9773540514107747</v>
      </c>
      <c r="G17" s="5" t="n">
        <v>0.980646585671834</v>
      </c>
      <c r="H17" s="4">
        <f>+I17/I18</f>
        <v/>
      </c>
      <c r="I17" s="5" t="n">
        <v>0.9718679042220554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0.9694740331460268</v>
      </c>
      <c r="F18" s="5" t="n">
        <v>0.9824047118752984</v>
      </c>
      <c r="G18" s="5" t="n">
        <v>0.9862197296879963</v>
      </c>
      <c r="H18" s="4">
        <f>+I18/I19</f>
        <v/>
      </c>
      <c r="I18" s="5" t="n">
        <v>0.9758965413530341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0.972012824362912</v>
      </c>
      <c r="F19" s="5" t="n">
        <v>0.9849450747796994</v>
      </c>
      <c r="G19" s="5" t="n">
        <v>0.9889965943569655</v>
      </c>
      <c r="H19" s="4">
        <f>+I19/I20</f>
        <v/>
      </c>
      <c r="I19" s="5" t="n">
        <v>0.978436219193479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0.9757461927729854</v>
      </c>
      <c r="F20" s="5" t="n">
        <v>0.9874531387586096</v>
      </c>
      <c r="G20" s="5" t="n">
        <v>0.9917846491653419</v>
      </c>
      <c r="H20" s="4">
        <f>+I20/I21</f>
        <v/>
      </c>
      <c r="I20" s="5" t="n">
        <v>0.9815647603483728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0.9990039327228583</v>
      </c>
      <c r="F21" s="5" t="n">
        <v>0.9992264955552286</v>
      </c>
      <c r="G21" s="5" t="n">
        <v>0.9990695865651176</v>
      </c>
      <c r="H21" s="4">
        <f>+I21/I22</f>
        <v/>
      </c>
      <c r="I21" s="5" t="n">
        <v>0.9991152017445235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0.9994615659237207</v>
      </c>
      <c r="F22" s="5" t="n">
        <v>0.9994986826573755</v>
      </c>
      <c r="G22" s="5" t="n">
        <v>0.9994538403060614</v>
      </c>
      <c r="H22" s="4">
        <f>+I22/I23</f>
        <v/>
      </c>
      <c r="I22" s="5" t="n">
        <v>0.9994801239459559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0.9994615659237207</v>
      </c>
      <c r="F23" s="5" t="n">
        <v>0.9995467714791155</v>
      </c>
      <c r="G23" s="5" t="n">
        <v>0.9995537956417563</v>
      </c>
      <c r="H23" s="4">
        <f>+I23/I24</f>
        <v/>
      </c>
      <c r="I23" s="5" t="n">
        <v>0.9995041668855211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0.999564099287325</v>
      </c>
      <c r="F24" s="5" t="n">
        <v>0.9995951148083276</v>
      </c>
      <c r="G24" s="5" t="n">
        <v>0.9995951148083276</v>
      </c>
      <c r="H24" s="4">
        <f>+I24/I25</f>
        <v/>
      </c>
      <c r="I24" s="5" t="n">
        <v>0.9995796068072346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0.9998604457013937</v>
      </c>
      <c r="F25" s="5" t="n">
        <v>0.9997363595071329</v>
      </c>
      <c r="G25" s="5" t="n">
        <v>0.9997363595071329</v>
      </c>
      <c r="H25" s="4">
        <f>+I25/I26</f>
        <v/>
      </c>
      <c r="I25" s="5" t="n">
        <v>0.9997983987541412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0.9998604457013937</v>
      </c>
      <c r="F26" s="5" t="n">
        <v>0.999877562954562</v>
      </c>
      <c r="G26" s="5" t="n">
        <v>0.999877562954562</v>
      </c>
      <c r="H26" s="4">
        <f>+I26/I27</f>
        <v/>
      </c>
      <c r="I26" s="5" t="n">
        <v>0.9998690042547183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0.9999308017801214</v>
      </c>
      <c r="F27" s="5" t="n">
        <v>0.9999308017801214</v>
      </c>
      <c r="G27" s="5" t="n">
        <v>0.9999308017801214</v>
      </c>
      <c r="H27" s="4">
        <f>+I27/I28</f>
        <v/>
      </c>
      <c r="I27" s="5" t="n">
        <v>0.9999308017801214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3.310292062952938</v>
      </c>
      <c r="C38" s="4" t="n">
        <v>1.643916229849277</v>
      </c>
      <c r="D38" s="4" t="n">
        <v>1.231225107214959</v>
      </c>
      <c r="E38" s="4" t="n">
        <v>1.062827978307229</v>
      </c>
      <c r="F38" s="4" t="n">
        <v>1.039177498786777</v>
      </c>
      <c r="G38" s="4" t="n">
        <v>1.030503506576101</v>
      </c>
      <c r="H38" s="4" t="n">
        <v>1.020562671816675</v>
      </c>
      <c r="I38" s="4" t="n">
        <v>1.003807225432731</v>
      </c>
      <c r="J38" s="4" t="n">
        <v>1.014085397093354</v>
      </c>
      <c r="K38" s="4" t="n">
        <v>1.00287884326129</v>
      </c>
      <c r="L38" s="4" t="n">
        <v>1.001545696553357</v>
      </c>
      <c r="M38" s="4" t="n">
        <v>1.005758799088811</v>
      </c>
      <c r="N38" s="4" t="n">
        <v>1.000243806050511</v>
      </c>
      <c r="O38" s="4" t="n">
        <v>1</v>
      </c>
      <c r="P38" s="4" t="n">
        <v>1.001231707223531</v>
      </c>
      <c r="Q38" s="4" t="n">
        <v>1.00021888758179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4.642747545582048</v>
      </c>
      <c r="C39" s="4" t="n">
        <v>1.701369683139498</v>
      </c>
      <c r="D39" s="4" t="n">
        <v>1.117165132035494</v>
      </c>
      <c r="E39" s="4" t="n">
        <v>1.025826925165491</v>
      </c>
      <c r="F39" s="4" t="n">
        <v>1.034302115100074</v>
      </c>
      <c r="G39" s="4" t="n">
        <v>1.022291319963648</v>
      </c>
      <c r="H39" s="4" t="n">
        <v>1.010268204952646</v>
      </c>
      <c r="I39" s="4" t="n">
        <v>1.0229937983018</v>
      </c>
      <c r="J39" s="4" t="n">
        <v>1.006238345724233</v>
      </c>
      <c r="K39" s="4" t="n">
        <v>1.002583176280129</v>
      </c>
      <c r="L39" s="4" t="n">
        <v>1.028806063274569</v>
      </c>
      <c r="M39" s="4" t="n">
        <v>1.002971559949218</v>
      </c>
      <c r="N39" s="4" t="n">
        <v>0.9997730036820165</v>
      </c>
      <c r="O39" s="4" t="n">
        <v>1.000850430453221</v>
      </c>
      <c r="P39" s="4" t="n">
        <v>1</v>
      </c>
      <c r="Q39" s="4" t="n">
        <v>1.000294911412468</v>
      </c>
      <c r="R39" s="4" t="n">
        <v>1</v>
      </c>
      <c r="S39" s="4" t="n">
        <v>1</v>
      </c>
      <c r="T39" s="4" t="n">
        <v>1.000748400565936</v>
      </c>
      <c r="U39" s="4" t="n">
        <v>1.000226618448908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6.021175833333333</v>
      </c>
      <c r="C40" s="4" t="n">
        <v>1.368674044978202</v>
      </c>
      <c r="D40" s="4" t="n">
        <v>1.056464745873858</v>
      </c>
      <c r="E40" s="4" t="n">
        <v>1.213422561901745</v>
      </c>
      <c r="F40" s="4" t="n">
        <v>1.033181489446818</v>
      </c>
      <c r="G40" s="4" t="n">
        <v>1.009577578750529</v>
      </c>
      <c r="H40" s="4" t="n">
        <v>1.009134807223496</v>
      </c>
      <c r="I40" s="4" t="n">
        <v>1.004747914284326</v>
      </c>
      <c r="J40" s="4" t="n">
        <v>1.00223753057772</v>
      </c>
      <c r="K40" s="4" t="n">
        <v>1.004022470318072</v>
      </c>
      <c r="L40" s="4" t="n">
        <v>1.00194564202314</v>
      </c>
      <c r="M40" s="4" t="n">
        <v>1.000369878828805</v>
      </c>
      <c r="N40" s="4" t="n">
        <v>1.006795600409541</v>
      </c>
      <c r="O40" s="4" t="n">
        <v>1.003113992477471</v>
      </c>
      <c r="P40" s="4" t="n">
        <v>1.000510132597499</v>
      </c>
      <c r="Q40" s="4" t="n">
        <v>1.000237847797974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1.000182916338347</v>
      </c>
      <c r="W40" t="n">
        <v/>
      </c>
      <c r="X40" t="n">
        <v/>
      </c>
    </row>
    <row r="41" ht="15.6" customHeight="1">
      <c r="A41" s="1">
        <f>1+A40</f>
        <v/>
      </c>
      <c r="B41" s="4" t="n">
        <v>6.666243516483515</v>
      </c>
      <c r="C41" s="4" t="n">
        <v>1.180074264933563</v>
      </c>
      <c r="D41" s="4" t="n">
        <v>1.049735489706262</v>
      </c>
      <c r="E41" s="4" t="n">
        <v>1.077971258050086</v>
      </c>
      <c r="F41" s="4" t="n">
        <v>1.031997696180096</v>
      </c>
      <c r="G41" s="4" t="n">
        <v>1.011244241333573</v>
      </c>
      <c r="H41" s="4" t="n">
        <v>1.009120594596904</v>
      </c>
      <c r="I41" s="4" t="n">
        <v>1.001172203931413</v>
      </c>
      <c r="J41" s="4" t="n">
        <v>1.004566242764788</v>
      </c>
      <c r="K41" s="4" t="n">
        <v>1.002837922340425</v>
      </c>
      <c r="L41" s="4" t="n">
        <v>1.000232442242752</v>
      </c>
      <c r="M41" s="4" t="n">
        <v>1.001639917232609</v>
      </c>
      <c r="N41" s="4" t="n">
        <v>1.003556261230335</v>
      </c>
      <c r="O41" s="4" t="n">
        <v>1.000836152063713</v>
      </c>
      <c r="P41" s="4" t="n">
        <v>1.000300290186577</v>
      </c>
      <c r="Q41" s="4" t="n">
        <v>1</v>
      </c>
      <c r="R41" s="4" t="n">
        <v>1</v>
      </c>
      <c r="S41" s="4" t="n">
        <v>1.000300200039451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2.982086211056519</v>
      </c>
      <c r="C42" s="4" t="n">
        <v>1.328964486634368</v>
      </c>
      <c r="D42" s="4" t="n">
        <v>1.092594281853076</v>
      </c>
      <c r="E42" s="4" t="n">
        <v>1.020067329156093</v>
      </c>
      <c r="F42" s="4" t="n">
        <v>1.015364584572399</v>
      </c>
      <c r="G42" s="4" t="n">
        <v>1.008114239260951</v>
      </c>
      <c r="H42" s="4" t="n">
        <v>1.003142963823825</v>
      </c>
      <c r="I42" s="4" t="n">
        <v>1.00832098190946</v>
      </c>
      <c r="J42" s="4" t="n">
        <v>1.003236244238675</v>
      </c>
      <c r="K42" s="4" t="n">
        <v>1.001112662372641</v>
      </c>
      <c r="L42" s="4" t="n">
        <v>1.000945912960873</v>
      </c>
      <c r="M42" s="4" t="n">
        <v>1.003352180383127</v>
      </c>
      <c r="N42" s="4" t="n">
        <v>1.004372516578848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1.000283509256643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4.286459259293914</v>
      </c>
      <c r="C43" s="4" t="n">
        <v>1.189722358921143</v>
      </c>
      <c r="D43" s="4" t="n">
        <v>1.115662056217009</v>
      </c>
      <c r="E43" s="4" t="n">
        <v>1.030386702992693</v>
      </c>
      <c r="F43" s="4" t="n">
        <v>1.017485587622963</v>
      </c>
      <c r="G43" s="4" t="n">
        <v>1.011705693488366</v>
      </c>
      <c r="H43" s="4" t="n">
        <v>1.011814173519529</v>
      </c>
      <c r="I43" s="4" t="n">
        <v>1.003437855361343</v>
      </c>
      <c r="J43" s="4" t="n">
        <v>1.000495855076308</v>
      </c>
      <c r="K43" s="4" t="n">
        <v>1.001672908052831</v>
      </c>
      <c r="L43" s="4" t="n">
        <v>1.00315655423235</v>
      </c>
      <c r="M43" s="4" t="n">
        <v>1.004569947690173</v>
      </c>
      <c r="N43" s="4" t="n">
        <v>1.000782923238223</v>
      </c>
      <c r="O43" s="4" t="n">
        <v>1.000719227265097</v>
      </c>
      <c r="P43" s="4" t="n">
        <v>1</v>
      </c>
      <c r="Q43" s="4" t="n">
        <v>1</v>
      </c>
      <c r="R43" s="4" t="n">
        <v>1</v>
      </c>
      <c r="S43" s="4" t="n">
        <v>1.000306697562278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3.737847812475928</v>
      </c>
      <c r="C44" s="4" t="n">
        <v>1.152653250014817</v>
      </c>
      <c r="D44" s="4" t="n">
        <v>1.164685709638206</v>
      </c>
      <c r="E44" s="4" t="n">
        <v>1.061662902226928</v>
      </c>
      <c r="F44" s="4" t="n">
        <v>1.01542696999043</v>
      </c>
      <c r="G44" s="4" t="n">
        <v>1.009692362733374</v>
      </c>
      <c r="H44" s="4" t="n">
        <v>1.005964749127954</v>
      </c>
      <c r="I44" s="4" t="n">
        <v>1</v>
      </c>
      <c r="J44" s="4" t="n">
        <v>1.003169083307024</v>
      </c>
      <c r="K44" s="4" t="n">
        <v>1.004392690379951</v>
      </c>
      <c r="L44" s="4" t="n">
        <v>1.003126685995315</v>
      </c>
      <c r="M44" s="4" t="n">
        <v>1.001045898175292</v>
      </c>
      <c r="N44" s="4" t="n">
        <v>1.00086118178812</v>
      </c>
      <c r="O44" s="4" t="n">
        <v>1.001014916250152</v>
      </c>
      <c r="P44" s="4" t="n">
        <v>1.000337962413172</v>
      </c>
      <c r="Q44" s="4" t="n">
        <v>1</v>
      </c>
      <c r="R44" s="4" t="n">
        <v>1.000337848233168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2.7507856801548</v>
      </c>
      <c r="C45" s="4" t="n">
        <v>1.195872662375133</v>
      </c>
      <c r="D45" s="4" t="n">
        <v>1.040994656014939</v>
      </c>
      <c r="E45" s="4" t="n">
        <v>1.023845818917623</v>
      </c>
      <c r="F45" s="4" t="n">
        <v>1.057833837528531</v>
      </c>
      <c r="G45" s="4" t="n">
        <v>1.011369928519807</v>
      </c>
      <c r="H45" s="4" t="n">
        <v>1.030626310190039</v>
      </c>
      <c r="I45" s="4" t="n">
        <v>1.009119659763489</v>
      </c>
      <c r="J45" s="4" t="n">
        <v>1.006765683972017</v>
      </c>
      <c r="K45" s="4" t="n">
        <v>1.01103361799762</v>
      </c>
      <c r="L45" s="4" t="n">
        <v>1.014568907733428</v>
      </c>
      <c r="M45" s="4" t="n">
        <v>1.002921355492414</v>
      </c>
      <c r="N45" s="4" t="n">
        <v>1.002199680459483</v>
      </c>
      <c r="O45" s="4" t="n">
        <v>1.06308623663553</v>
      </c>
      <c r="P45" s="4" t="n">
        <v>1.000444255242528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4.547525457094705</v>
      </c>
      <c r="C46" s="4" t="n">
        <v>1.318061587301439</v>
      </c>
      <c r="D46" s="4" t="n">
        <v>1.025779692390282</v>
      </c>
      <c r="E46" s="4" t="n">
        <v>1.038660940186375</v>
      </c>
      <c r="F46" s="4" t="n">
        <v>1.028595417660955</v>
      </c>
      <c r="G46" s="4" t="n">
        <v>1.00816626726044</v>
      </c>
      <c r="H46" s="4" t="n">
        <v>1.002339547408061</v>
      </c>
      <c r="I46" s="4" t="n">
        <v>1.009749248498651</v>
      </c>
      <c r="J46" s="4" t="n">
        <v>1.010317591414653</v>
      </c>
      <c r="K46" s="4" t="n">
        <v>1.006193225217805</v>
      </c>
      <c r="L46" s="4" t="n">
        <v>1.003428694655834</v>
      </c>
      <c r="M46" s="4" t="n">
        <v>1.003640330801131</v>
      </c>
      <c r="N46" s="4" t="n">
        <v>1.004345163410331</v>
      </c>
      <c r="O46" s="4" t="n">
        <v>1.001263252034784</v>
      </c>
      <c r="P46" s="4" t="n">
        <v>1.000592782857169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2.812166719829878</v>
      </c>
      <c r="C47" s="4" t="n">
        <v>1.244153036240944</v>
      </c>
      <c r="D47" s="4" t="n">
        <v>1.082236397056187</v>
      </c>
      <c r="E47" s="4" t="n">
        <v>1.025941176943001</v>
      </c>
      <c r="F47" s="4" t="n">
        <v>1.006705757125141</v>
      </c>
      <c r="G47" s="4" t="n">
        <v>1.011481325703622</v>
      </c>
      <c r="H47" s="4" t="n">
        <v>1.023011170424628</v>
      </c>
      <c r="I47" s="4" t="n">
        <v>1.008608810685935</v>
      </c>
      <c r="J47" s="4" t="n">
        <v>1.00733481453725</v>
      </c>
      <c r="K47" s="4" t="n">
        <v>1.0042741412926</v>
      </c>
      <c r="L47" s="4" t="n">
        <v>1.003866597468905</v>
      </c>
      <c r="M47" s="4" t="n">
        <v>1.002924293129091</v>
      </c>
      <c r="N47" s="4" t="n">
        <v>1.002281510612623</v>
      </c>
      <c r="O47" s="4" t="n">
        <v>1.003394494630895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3.011775505782734</v>
      </c>
      <c r="C48" s="4" t="n">
        <v>1.479287608230694</v>
      </c>
      <c r="D48" s="4" t="n">
        <v>1.042966453020217</v>
      </c>
      <c r="E48" s="4" t="n">
        <v>1.017068952192341</v>
      </c>
      <c r="F48" s="4" t="n">
        <v>1.008119514967316</v>
      </c>
      <c r="G48" s="4" t="n">
        <v>1.020985956286284</v>
      </c>
      <c r="H48" s="4" t="n">
        <v>1.015137515784287</v>
      </c>
      <c r="I48" s="4" t="n">
        <v>1.008695097806217</v>
      </c>
      <c r="J48" s="4" t="n">
        <v>1.0036456573777</v>
      </c>
      <c r="K48" s="4" t="n">
        <v>1.004611289891423</v>
      </c>
      <c r="L48" s="4" t="n">
        <v>1.00161560219872</v>
      </c>
      <c r="M48" s="4" t="n">
        <v>1.002993131200661</v>
      </c>
      <c r="N48" s="4" t="n">
        <v>1.004845702762998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18.7346925</v>
      </c>
      <c r="C49" s="4" t="n">
        <v>1.195961516315253</v>
      </c>
      <c r="D49" s="4" t="n">
        <v>1.01868754071529</v>
      </c>
      <c r="E49" s="4" t="n">
        <v>1.037496357424887</v>
      </c>
      <c r="F49" s="4" t="n">
        <v>1.033966464322135</v>
      </c>
      <c r="G49" s="4" t="n">
        <v>1.026089632087081</v>
      </c>
      <c r="H49" s="4" t="n">
        <v>1.015625801503831</v>
      </c>
      <c r="I49" s="4" t="n">
        <v>1.042892325620552</v>
      </c>
      <c r="J49" s="4" t="n">
        <v>1.004240070723431</v>
      </c>
      <c r="K49" s="4" t="n">
        <v>1.006585114008838</v>
      </c>
      <c r="L49" s="4" t="n">
        <v>1.00524177788191</v>
      </c>
      <c r="M49" s="4" t="n">
        <v>1.001987758366983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3.912327671518027</v>
      </c>
      <c r="C50" s="4" t="n">
        <v>1.028159418799007</v>
      </c>
      <c r="D50" s="4" t="n">
        <v>1.082712153956764</v>
      </c>
      <c r="E50" s="4" t="n">
        <v>1.105806656215976</v>
      </c>
      <c r="F50" s="4" t="n">
        <v>1.065220863835262</v>
      </c>
      <c r="G50" s="4" t="n">
        <v>1.022561354183461</v>
      </c>
      <c r="H50" s="4" t="n">
        <v>1.010243864321184</v>
      </c>
      <c r="I50" s="4" t="n">
        <v>1.01842983983158</v>
      </c>
      <c r="J50" s="4" t="n">
        <v>1.013675569655692</v>
      </c>
      <c r="K50" s="4" t="n">
        <v>1.019941313031742</v>
      </c>
      <c r="L50" s="4" t="n">
        <v>1.002596897291556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1.499561310951239</v>
      </c>
      <c r="C51" s="4" t="n">
        <v>1.732845715816062</v>
      </c>
      <c r="D51" s="4" t="n">
        <v>2.123517580952487</v>
      </c>
      <c r="E51" s="4" t="n">
        <v>1.226242225326448</v>
      </c>
      <c r="F51" s="4" t="n">
        <v>1.092308672300674</v>
      </c>
      <c r="G51" s="4" t="n">
        <v>1.03211478957913</v>
      </c>
      <c r="H51" s="4" t="n">
        <v>1.020501130645478</v>
      </c>
      <c r="I51" s="4" t="n">
        <v>1.012837869447625</v>
      </c>
      <c r="J51" s="4" t="n">
        <v>1.053037641530395</v>
      </c>
      <c r="K51" s="4" t="n">
        <v>1.007928209600523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14.53168856375037</v>
      </c>
      <c r="C52" s="4" t="n">
        <v>5.048768449288056</v>
      </c>
      <c r="D52" s="4" t="n">
        <v>1.865932960502592</v>
      </c>
      <c r="E52" s="4" t="n">
        <v>1.24386154894718</v>
      </c>
      <c r="F52" s="4" t="n">
        <v>1.037152287525326</v>
      </c>
      <c r="G52" s="4" t="n">
        <v>1.027502513631022</v>
      </c>
      <c r="H52" s="4" t="n">
        <v>1.027957039672988</v>
      </c>
      <c r="I52" s="4" t="n">
        <v>1.010589350382582</v>
      </c>
      <c r="J52" s="4" t="n">
        <v>1.016560047359959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266.4519111111111</v>
      </c>
      <c r="C53" s="4" t="n">
        <v>3.066867183705277</v>
      </c>
      <c r="D53" s="4" t="n">
        <v>1.278233501486752</v>
      </c>
      <c r="E53" s="4" t="n">
        <v>1.06716538255403</v>
      </c>
      <c r="F53" s="4" t="n">
        <v>1.043643659672036</v>
      </c>
      <c r="G53" s="4" t="n">
        <v>1.035748760784481</v>
      </c>
      <c r="H53" s="4" t="n">
        <v>1.013388201178114</v>
      </c>
      <c r="I53" s="4" t="n">
        <v>1.05208498034937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5.091950636132315</v>
      </c>
      <c r="C54" s="4" t="n">
        <v>1.88725477311244</v>
      </c>
      <c r="D54" s="4" t="n">
        <v>1.275598409237636</v>
      </c>
      <c r="E54" s="4" t="n">
        <v>1.121933712183092</v>
      </c>
      <c r="F54" s="4" t="n">
        <v>1.114718958481748</v>
      </c>
      <c r="G54" s="4" t="n">
        <v>1.027081728342146</v>
      </c>
      <c r="H54" s="4" t="n">
        <v>1.008728820349258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5.234554909090909</v>
      </c>
      <c r="C55" s="4" t="n">
        <v>1.718555145367573</v>
      </c>
      <c r="D55" s="4" t="n">
        <v>1.284239808435757</v>
      </c>
      <c r="E55" s="4" t="n">
        <v>1.131137348988935</v>
      </c>
      <c r="F55" s="4" t="n">
        <v>1.10560827705789</v>
      </c>
      <c r="G55" s="4" t="n">
        <v>1.019996959617274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2.85927807486631</v>
      </c>
      <c r="C56" s="4" t="n">
        <v>1.796017468228957</v>
      </c>
      <c r="D56" s="4" t="n">
        <v>1.521254944790377</v>
      </c>
      <c r="E56" s="4" t="n">
        <v>1.083010728015823</v>
      </c>
      <c r="F56" s="4" t="n">
        <v>1.059408993244694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4.60608658008658</v>
      </c>
      <c r="C57" s="4" t="n">
        <v>1.686239551280726</v>
      </c>
      <c r="D57" s="4" t="n">
        <v>1.613701607819553</v>
      </c>
      <c r="E57" s="4" t="n">
        <v>1.122712091452859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3.717828414797535</v>
      </c>
      <c r="C58" s="4" t="n">
        <v>1.31696899785806</v>
      </c>
      <c r="D58" s="4" t="n">
        <v>1.41028413050369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3.89605487364621</v>
      </c>
      <c r="C59" s="4" t="n">
        <v>1.188876612387316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4.007928065395096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0.1151152408101257</v>
      </c>
      <c r="C2" s="34" t="n">
        <v>0.07957507409901415</v>
      </c>
      <c r="D2" s="34" t="n">
        <v>0.08265679568551992</v>
      </c>
      <c r="E2" s="34" t="n">
        <v>0.08645620707987683</v>
      </c>
      <c r="F2" s="34" t="n">
        <v>0.02354932750207219</v>
      </c>
      <c r="G2" s="34" t="n">
        <v>0.01059884929627884</v>
      </c>
      <c r="H2" s="34" t="n">
        <v>0.08117670190565981</v>
      </c>
      <c r="I2" s="34" t="n">
        <v>0.08713731035185988</v>
      </c>
      <c r="J2" s="34" t="n">
        <v>0.0845138212613963</v>
      </c>
      <c r="M2" s="33" t="n">
        <v>1</v>
      </c>
      <c r="N2" s="22" t="n">
        <v>4.065154354477654</v>
      </c>
      <c r="O2" s="22" t="n">
        <v>4.692511072627891</v>
      </c>
      <c r="P2" s="22" t="n">
        <v>3.968035971150804</v>
      </c>
      <c r="Q2" s="22" t="n">
        <v>3.857646206883206</v>
      </c>
      <c r="R2" s="22" t="n">
        <v>16.49186818762548</v>
      </c>
      <c r="S2" s="22" t="n">
        <v>27.87865522594548</v>
      </c>
      <c r="T2" s="22" t="n">
        <v>4.053621819647106</v>
      </c>
      <c r="U2" s="22" t="n">
        <v>3.87393711794628</v>
      </c>
      <c r="V2" s="22" t="n">
        <v>3.912841089017005</v>
      </c>
    </row>
    <row r="3">
      <c r="A3">
        <f>+A2+1</f>
        <v/>
      </c>
      <c r="B3" s="34" t="n">
        <v>0.4679612224460263</v>
      </c>
      <c r="C3" s="34" t="n">
        <v>0.3734069163148088</v>
      </c>
      <c r="D3" s="34" t="n">
        <v>0.3279851385402056</v>
      </c>
      <c r="E3" s="34" t="n">
        <v>0.3335174593031958</v>
      </c>
      <c r="F3" s="34" t="n">
        <v>0.3883724050713981</v>
      </c>
      <c r="G3" s="34" t="n">
        <v>0.2954816653227127</v>
      </c>
      <c r="H3" s="34" t="n">
        <v>0.3290596500917715</v>
      </c>
      <c r="I3" s="34" t="n">
        <v>0.3375644609300746</v>
      </c>
      <c r="J3" s="34" t="n">
        <v>0.3307281647925798</v>
      </c>
      <c r="M3">
        <f>+M2+1</f>
        <v/>
      </c>
      <c r="N3" s="22" t="n">
        <v>1.437235085632907</v>
      </c>
      <c r="O3" s="22" t="n">
        <v>1.610523656939024</v>
      </c>
      <c r="P3" s="22" t="n">
        <v>1.641146995024567</v>
      </c>
      <c r="Q3" s="22" t="n">
        <v>1.39757553551557</v>
      </c>
      <c r="R3" s="22" t="n">
        <v>1.657693820217173</v>
      </c>
      <c r="S3" s="22" t="n">
        <v>1.928816870032452</v>
      </c>
      <c r="T3" s="22" t="n">
        <v>1.598985424705845</v>
      </c>
      <c r="U3" s="22" t="n">
        <v>1.397361720508701</v>
      </c>
      <c r="V3" s="22" t="n">
        <v>1.519361265270069</v>
      </c>
    </row>
    <row r="4">
      <c r="A4">
        <f>+A3+1</f>
        <v/>
      </c>
      <c r="B4" s="34" t="n">
        <v>0.6725702876150944</v>
      </c>
      <c r="C4" s="34" t="n">
        <v>0.6013806723896501</v>
      </c>
      <c r="D4" s="34" t="n">
        <v>0.5382718245279748</v>
      </c>
      <c r="E4" s="34" t="n">
        <v>0.4661158417894563</v>
      </c>
      <c r="F4" s="34" t="n">
        <v>0.6438025358297375</v>
      </c>
      <c r="G4" s="34" t="n">
        <v>0.5699300208597311</v>
      </c>
      <c r="H4" s="34" t="n">
        <v>0.5261615843555481</v>
      </c>
      <c r="I4" s="34" t="n">
        <v>0.4716996559078411</v>
      </c>
      <c r="J4" s="34" t="n">
        <v>0.4996019624998241</v>
      </c>
      <c r="M4">
        <f>+M3+1</f>
        <v/>
      </c>
      <c r="N4" s="22" t="n">
        <v>1.202955592595571</v>
      </c>
      <c r="O4" s="22" t="n">
        <v>1.303528455009448</v>
      </c>
      <c r="P4" s="22" t="n">
        <v>1.361690893460289</v>
      </c>
      <c r="Q4" s="22" t="n">
        <v>1.524689496786855</v>
      </c>
      <c r="R4" s="22" t="n">
        <v>1.261603445686733</v>
      </c>
      <c r="S4" s="22" t="n">
        <v>1.383280457373109</v>
      </c>
      <c r="T4" s="22" t="n">
        <v>1.397218733712294</v>
      </c>
      <c r="U4" s="22" t="n">
        <v>1.51508022770454</v>
      </c>
      <c r="V4" s="22" t="n">
        <v>1.443190195123572</v>
      </c>
    </row>
    <row r="5">
      <c r="A5">
        <f>+A4+1</f>
        <v/>
      </c>
      <c r="B5" s="34" t="n">
        <v>0.8090721889001898</v>
      </c>
      <c r="C5" s="34" t="n">
        <v>0.7839168187526233</v>
      </c>
      <c r="D5" s="34" t="n">
        <v>0.7329598416659981</v>
      </c>
      <c r="E5" s="34" t="n">
        <v>0.7106819282623474</v>
      </c>
      <c r="F5" s="34" t="n">
        <v>0.8122234975446528</v>
      </c>
      <c r="G5" s="34" t="n">
        <v>0.7883730599255141</v>
      </c>
      <c r="H5" s="34" t="n">
        <v>0.7351628226213133</v>
      </c>
      <c r="I5" s="34" t="n">
        <v>0.7146628220810051</v>
      </c>
      <c r="J5" s="34" t="n">
        <v>0.7216489914113681</v>
      </c>
      <c r="M5">
        <f>+M4+1</f>
        <v/>
      </c>
      <c r="N5" s="22" t="n">
        <v>1.08793574591431</v>
      </c>
      <c r="O5" s="22" t="n">
        <v>1.103096359171968</v>
      </c>
      <c r="P5" s="22" t="n">
        <v>1.130530562706532</v>
      </c>
      <c r="Q5" s="22" t="n">
        <v>1.112791118367289</v>
      </c>
      <c r="R5" s="22" t="n">
        <v>1.086852429857442</v>
      </c>
      <c r="S5" s="22" t="n">
        <v>1.101753093369245</v>
      </c>
      <c r="T5" s="22" t="n">
        <v>1.12830346869032</v>
      </c>
      <c r="U5" s="22" t="n">
        <v>1.112286722819205</v>
      </c>
      <c r="V5" s="22" t="n">
        <v>1.12166084053691</v>
      </c>
    </row>
    <row r="6">
      <c r="A6">
        <f>+A5+1</f>
        <v/>
      </c>
      <c r="B6" s="34" t="n">
        <v>0.8802185553296515</v>
      </c>
      <c r="C6" s="34" t="n">
        <v>0.8647357886596903</v>
      </c>
      <c r="D6" s="34" t="n">
        <v>0.8286335022399515</v>
      </c>
      <c r="E6" s="34" t="n">
        <v>0.7908405377544788</v>
      </c>
      <c r="F6" s="34" t="n">
        <v>0.8827670818937159</v>
      </c>
      <c r="G6" s="34" t="n">
        <v>0.8685924575019127</v>
      </c>
      <c r="H6" s="34" t="n">
        <v>0.829486762815794</v>
      </c>
      <c r="I6" s="34" t="n">
        <v>0.7949099682932061</v>
      </c>
      <c r="J6" s="34" t="n">
        <v>0.809296040972752</v>
      </c>
      <c r="M6">
        <f>+M5+1</f>
        <v/>
      </c>
      <c r="N6" s="22" t="n">
        <v>1.045251800873106</v>
      </c>
      <c r="O6" s="22" t="n">
        <v>1.055921274877873</v>
      </c>
      <c r="P6" s="22" t="n">
        <v>1.074408825715113</v>
      </c>
      <c r="Q6" s="22" t="n">
        <v>1.097637727973662</v>
      </c>
      <c r="R6" s="22" t="n">
        <v>1.04422203396954</v>
      </c>
      <c r="S6" s="22" t="n">
        <v>1.054440225310142</v>
      </c>
      <c r="T6" s="22" t="n">
        <v>1.075473474713728</v>
      </c>
      <c r="U6" s="22" t="n">
        <v>1.093245409594777</v>
      </c>
      <c r="V6" s="22" t="n">
        <v>1.086023276844387</v>
      </c>
    </row>
    <row r="7">
      <c r="A7">
        <f>+A6+1</f>
        <v/>
      </c>
      <c r="B7" s="34" t="n">
        <v>0.9200500301202416</v>
      </c>
      <c r="C7" s="34" t="n">
        <v>0.9130929163940631</v>
      </c>
      <c r="D7" s="34" t="n">
        <v>0.8902911480898275</v>
      </c>
      <c r="E7" s="34" t="n">
        <v>0.8680564110502956</v>
      </c>
      <c r="F7" s="34" t="n">
        <v>0.9218048377764119</v>
      </c>
      <c r="G7" s="34" t="n">
        <v>0.9158788265910072</v>
      </c>
      <c r="H7" s="34" t="n">
        <v>0.892091011034544</v>
      </c>
      <c r="I7" s="34" t="n">
        <v>0.8690316738776775</v>
      </c>
      <c r="J7" s="34" t="n">
        <v>0.8790331977127811</v>
      </c>
      <c r="M7">
        <f>+M6+1</f>
        <v/>
      </c>
      <c r="N7" s="22" t="n">
        <v>1.019897013035388</v>
      </c>
      <c r="O7" s="22" t="n">
        <v>1.022183218019994</v>
      </c>
      <c r="P7" s="22" t="n">
        <v>1.027778192819346</v>
      </c>
      <c r="Q7" s="22" t="n">
        <v>1.028212366619325</v>
      </c>
      <c r="R7" s="22" t="n">
        <v>1.019234897672294</v>
      </c>
      <c r="S7" s="22" t="n">
        <v>1.02106596489401</v>
      </c>
      <c r="T7" s="22" t="n">
        <v>1.027501017689586</v>
      </c>
      <c r="U7" s="22" t="n">
        <v>1.0276091495813</v>
      </c>
      <c r="V7" s="22" t="n">
        <v>1.027995279719335</v>
      </c>
    </row>
    <row r="8">
      <c r="A8">
        <f>+A7+1</f>
        <v/>
      </c>
      <c r="B8" s="34" t="n">
        <v>0.938356277562753</v>
      </c>
      <c r="C8" s="34" t="n">
        <v>0.9333482556309448</v>
      </c>
      <c r="D8" s="34" t="n">
        <v>0.9150218272668239</v>
      </c>
      <c r="E8" s="34" t="n">
        <v>0.8925463367651019</v>
      </c>
      <c r="F8" s="34" t="n">
        <v>0.9395356595048665</v>
      </c>
      <c r="G8" s="34" t="n">
        <v>0.9351726977991406</v>
      </c>
      <c r="H8" s="34" t="n">
        <v>0.9166244217097252</v>
      </c>
      <c r="I8" s="34" t="n">
        <v>0.8930248993526542</v>
      </c>
      <c r="J8" s="34" t="n">
        <v>0.9036443507230179</v>
      </c>
      <c r="M8">
        <f>+M7+1</f>
        <v/>
      </c>
      <c r="N8" s="22" t="n">
        <v>1.014050451965709</v>
      </c>
      <c r="O8" s="22" t="n">
        <v>1.015571499211252</v>
      </c>
      <c r="P8" s="22" t="n">
        <v>1.01607254619396</v>
      </c>
      <c r="Q8" s="22" t="n">
        <v>1.01660782200021</v>
      </c>
      <c r="R8" s="22" t="n">
        <v>1.013974562737582</v>
      </c>
      <c r="S8" s="22" t="n">
        <v>1.015444860343779</v>
      </c>
      <c r="T8" s="22" t="n">
        <v>1.016074142945142</v>
      </c>
      <c r="U8" s="22" t="n">
        <v>1.016691353733453</v>
      </c>
      <c r="V8" s="22" t="n">
        <v>1.016340184097085</v>
      </c>
    </row>
    <row r="9">
      <c r="A9">
        <f>+A8+1</f>
        <v/>
      </c>
      <c r="B9" s="34" t="n">
        <v>0.9515406073673702</v>
      </c>
      <c r="C9" s="34" t="n">
        <v>0.9478818872573251</v>
      </c>
      <c r="D9" s="34" t="n">
        <v>0.9297285578540521</v>
      </c>
      <c r="E9" s="34" t="n">
        <v>0.9073695874530365</v>
      </c>
      <c r="F9" s="34" t="n">
        <v>0.9526652595228129</v>
      </c>
      <c r="G9" s="34" t="n">
        <v>0.9496163095139633</v>
      </c>
      <c r="H9" s="34" t="n">
        <v>0.9313583736912953</v>
      </c>
      <c r="I9" s="34" t="n">
        <v>0.9079306938405308</v>
      </c>
      <c r="J9" s="34" t="n">
        <v>0.9184130092759097</v>
      </c>
      <c r="M9">
        <f>+M8+1</f>
        <v/>
      </c>
      <c r="N9" s="22" t="n">
        <v>1.014146203029933</v>
      </c>
      <c r="O9" s="22" t="n">
        <v>1.016289458027071</v>
      </c>
      <c r="P9" s="22" t="n">
        <v>1.02424596794311</v>
      </c>
      <c r="Q9" s="22" t="n">
        <v>1.02519432613679</v>
      </c>
      <c r="R9" s="22" t="n">
        <v>1.013592947600442</v>
      </c>
      <c r="S9" s="22" t="n">
        <v>1.015397168304734</v>
      </c>
      <c r="T9" s="22" t="n">
        <v>1.024254910572987</v>
      </c>
      <c r="U9" s="22" t="n">
        <v>1.025170733393192</v>
      </c>
      <c r="V9" s="22" t="n">
        <v>1.02472014703995</v>
      </c>
    </row>
    <row r="10">
      <c r="A10">
        <f>+A9+1</f>
        <v/>
      </c>
      <c r="B10" s="34" t="n">
        <v>0.9650012939904147</v>
      </c>
      <c r="C10" s="34" t="n">
        <v>0.963322369474424</v>
      </c>
      <c r="D10" s="34" t="n">
        <v>0.952270726663575</v>
      </c>
      <c r="E10" s="34" t="n">
        <v>0.9302301527659327</v>
      </c>
      <c r="F10" s="34" t="n">
        <v>0.9656147884762679</v>
      </c>
      <c r="G10" s="34" t="n">
        <v>0.9642377116564699</v>
      </c>
      <c r="H10" s="34" t="n">
        <v>0.9539483877565808</v>
      </c>
      <c r="I10" s="34" t="n">
        <v>0.9307839752746866</v>
      </c>
      <c r="J10" s="34" t="n">
        <v>0.941121412710558</v>
      </c>
      <c r="M10">
        <f>+M9+1</f>
        <v/>
      </c>
      <c r="N10" s="22" t="n">
        <v>1.010581627325331</v>
      </c>
      <c r="O10" s="22" t="n">
        <v>1.011479893233816</v>
      </c>
      <c r="P10" s="22" t="n">
        <v>1.017441738993275</v>
      </c>
      <c r="Q10" s="22" t="n">
        <v>1.02685678699948</v>
      </c>
      <c r="R10" s="22" t="n">
        <v>1.00997371835688</v>
      </c>
      <c r="S10" s="22" t="n">
        <v>1.010587041829824</v>
      </c>
      <c r="T10" s="22" t="n">
        <v>1.016415633530738</v>
      </c>
      <c r="U10" s="22" t="n">
        <v>1.027757752848682</v>
      </c>
      <c r="V10" s="22" t="n">
        <v>1.022149262996378</v>
      </c>
    </row>
    <row r="11">
      <c r="A11">
        <f>+A10+1</f>
        <v/>
      </c>
      <c r="B11" s="34" t="n">
        <v>0.9752125780518834</v>
      </c>
      <c r="C11" s="34" t="n">
        <v>0.9743812074257368</v>
      </c>
      <c r="D11" s="34" t="n">
        <v>0.9688799841289777</v>
      </c>
      <c r="E11" s="34" t="n">
        <v>0.9552131458392615</v>
      </c>
      <c r="F11" s="34" t="n">
        <v>0.9752455584177682</v>
      </c>
      <c r="G11" s="34" t="n">
        <v>0.974446136643671</v>
      </c>
      <c r="H11" s="34" t="n">
        <v>0.9696080548972313</v>
      </c>
      <c r="I11" s="34" t="n">
        <v>0.9566204468158753</v>
      </c>
      <c r="J11" s="34" t="n">
        <v>0.9619980271909305</v>
      </c>
      <c r="M11">
        <f>+M10+1</f>
        <v/>
      </c>
      <c r="N11" s="22" t="n">
        <v>1.00590304203967</v>
      </c>
      <c r="O11" s="22" t="n">
        <v>1.006430109897799</v>
      </c>
      <c r="P11" s="22" t="n">
        <v>1.008746250743755</v>
      </c>
      <c r="Q11" s="22" t="n">
        <v>1.011756389497423</v>
      </c>
      <c r="R11" s="22" t="n">
        <v>1.005719113146135</v>
      </c>
      <c r="S11" s="22" t="n">
        <v>1.006217130375373</v>
      </c>
      <c r="T11" s="22" t="n">
        <v>1.008255548840489</v>
      </c>
      <c r="U11" s="22" t="n">
        <v>1.011484878880368</v>
      </c>
      <c r="V11" s="22" t="n">
        <v>1.010251320120588</v>
      </c>
    </row>
    <row r="12">
      <c r="A12">
        <f>+A11+1</f>
        <v/>
      </c>
      <c r="B12" s="34" t="n">
        <v>0.980969298897739</v>
      </c>
      <c r="C12" s="34" t="n">
        <v>0.980646585671834</v>
      </c>
      <c r="D12" s="34" t="n">
        <v>0.9773540514107747</v>
      </c>
      <c r="E12" s="34" t="n">
        <v>0.9664430036348063</v>
      </c>
      <c r="F12" s="34" t="n">
        <v>0.9808230981116252</v>
      </c>
      <c r="G12" s="34" t="n">
        <v>0.9805043953189631</v>
      </c>
      <c r="H12" s="34" t="n">
        <v>0.9776127015505665</v>
      </c>
      <c r="I12" s="34" t="n">
        <v>0.9676071167820389</v>
      </c>
      <c r="J12" s="34" t="n">
        <v>0.9718679042220554</v>
      </c>
      <c r="M12">
        <f>+M11+1</f>
        <v/>
      </c>
      <c r="N12" s="22" t="n">
        <v>1.005352288594716</v>
      </c>
      <c r="O12" s="22" t="n">
        <v>1.005683132024922</v>
      </c>
      <c r="P12" s="22" t="n">
        <v>1.005167687653449</v>
      </c>
      <c r="Q12" s="22" t="n">
        <v>1.003136273427218</v>
      </c>
      <c r="R12" s="22" t="n">
        <v>1.005467498039439</v>
      </c>
      <c r="S12" s="22" t="n">
        <v>1.005794314829946</v>
      </c>
      <c r="T12" s="22" t="n">
        <v>1.005219746205059</v>
      </c>
      <c r="U12" s="22" t="n">
        <v>1.003151425790729</v>
      </c>
      <c r="V12" s="22" t="n">
        <v>1.004151980540334</v>
      </c>
    </row>
    <row r="13">
      <c r="A13">
        <f>+A12+1</f>
        <v/>
      </c>
      <c r="B13" s="34" t="n">
        <v>0.9862197296879963</v>
      </c>
      <c r="C13" s="34" t="n">
        <v>0.9862197296879963</v>
      </c>
      <c r="D13" s="34" t="n">
        <v>0.9824047118752984</v>
      </c>
      <c r="E13" s="34" t="n">
        <v>0.9694740331460268</v>
      </c>
      <c r="F13" s="34" t="n">
        <v>0.9861857464775871</v>
      </c>
      <c r="G13" s="34" t="n">
        <v>0.9861857464775871</v>
      </c>
      <c r="H13" s="34" t="n">
        <v>0.9827155917395025</v>
      </c>
      <c r="I13" s="34" t="n">
        <v>0.9706564588051587</v>
      </c>
      <c r="J13" s="34" t="n">
        <v>0.9758965413530341</v>
      </c>
      <c r="M13">
        <f>+M12+1</f>
        <v/>
      </c>
      <c r="N13" s="22" t="n">
        <v>1.002815665297882</v>
      </c>
      <c r="O13" s="22" t="n">
        <v>1.002815665297882</v>
      </c>
      <c r="P13" s="22" t="n">
        <v>1.002585861889396</v>
      </c>
      <c r="Q13" s="22" t="n">
        <v>1.002618730497244</v>
      </c>
      <c r="R13" s="22" t="n">
        <v>1.002847920861526</v>
      </c>
      <c r="S13" s="22" t="n">
        <v>1.002847920861526</v>
      </c>
      <c r="T13" s="22" t="n">
        <v>1.002585461194262</v>
      </c>
      <c r="U13" s="22" t="n">
        <v>1.002635060898912</v>
      </c>
      <c r="V13" s="22" t="n">
        <v>1.00260229619332</v>
      </c>
    </row>
    <row r="14">
      <c r="A14">
        <f>+A13+1</f>
        <v/>
      </c>
      <c r="B14" s="34" t="n">
        <v>0.9889965943569655</v>
      </c>
      <c r="C14" s="34" t="n">
        <v>0.9889965943569655</v>
      </c>
      <c r="D14" s="34" t="n">
        <v>0.9849450747796994</v>
      </c>
      <c r="E14" s="34" t="n">
        <v>0.972012824362912</v>
      </c>
      <c r="F14" s="34" t="n">
        <v>0.9889943254383204</v>
      </c>
      <c r="G14" s="34" t="n">
        <v>0.9889943254383204</v>
      </c>
      <c r="H14" s="34" t="n">
        <v>0.985256364766941</v>
      </c>
      <c r="I14" s="34" t="n">
        <v>0.9732141976860325</v>
      </c>
      <c r="J14" s="34" t="n">
        <v>0.978436219193479</v>
      </c>
      <c r="M14">
        <f>+M13+1</f>
        <v/>
      </c>
      <c r="N14" s="22" t="n">
        <v>1.002819074225619</v>
      </c>
      <c r="O14" s="22" t="n">
        <v>1.002819074225619</v>
      </c>
      <c r="P14" s="22" t="n">
        <v>1.002546399838053</v>
      </c>
      <c r="Q14" s="22" t="n">
        <v>1.003840863326593</v>
      </c>
      <c r="R14" s="22" t="n">
        <v>1.002732486383912</v>
      </c>
      <c r="S14" s="22" t="n">
        <v>1.002732486383912</v>
      </c>
      <c r="T14" s="22" t="n">
        <v>1.002552693711963</v>
      </c>
      <c r="U14" s="22" t="n">
        <v>1.003824125595317</v>
      </c>
      <c r="V14" s="22" t="n">
        <v>1.003193631582323</v>
      </c>
    </row>
    <row r="15">
      <c r="A15">
        <f>+A14+1</f>
        <v/>
      </c>
      <c r="B15" s="34" t="n">
        <v>0.9917846491653419</v>
      </c>
      <c r="C15" s="34" t="n">
        <v>0.9917846491653419</v>
      </c>
      <c r="D15" s="34" t="n">
        <v>0.9874531387586096</v>
      </c>
      <c r="E15" s="34" t="n">
        <v>0.9757461927729854</v>
      </c>
      <c r="F15" s="34" t="n">
        <v>0.9916967389663466</v>
      </c>
      <c r="G15" s="34" t="n">
        <v>0.9916967389663466</v>
      </c>
      <c r="H15" s="34" t="n">
        <v>0.9877714224939534</v>
      </c>
      <c r="I15" s="34" t="n">
        <v>0.9769358910091299</v>
      </c>
      <c r="J15" s="34" t="n">
        <v>0.9815647603483728</v>
      </c>
      <c r="M15">
        <f>+M14+1</f>
        <v/>
      </c>
      <c r="N15" s="22" t="n">
        <v>1.007345281463981</v>
      </c>
      <c r="O15" s="22" t="n">
        <v>1.007345281463981</v>
      </c>
      <c r="P15" s="22" t="n">
        <v>1.0119229524263</v>
      </c>
      <c r="Q15" s="22" t="n">
        <v>1.023835850062378</v>
      </c>
      <c r="R15" s="22" t="n">
        <v>1.007427870181087</v>
      </c>
      <c r="S15" s="22" t="n">
        <v>1.007427870181087</v>
      </c>
      <c r="T15" s="22" t="n">
        <v>1.011579687802743</v>
      </c>
      <c r="U15" s="22" t="n">
        <v>1.02258132776707</v>
      </c>
      <c r="V15" s="22" t="n">
        <v>1.017879401244339</v>
      </c>
    </row>
    <row r="16">
      <c r="A16">
        <f>+A15+1</f>
        <v/>
      </c>
      <c r="B16" s="34" t="n">
        <v>0.9990695865651176</v>
      </c>
      <c r="C16" s="34" t="n">
        <v>0.9990695865651176</v>
      </c>
      <c r="D16" s="34" t="n">
        <v>0.9992264955552286</v>
      </c>
      <c r="E16" s="34" t="n">
        <v>0.9990039327228583</v>
      </c>
      <c r="F16" s="34" t="n">
        <v>0.9990629336023955</v>
      </c>
      <c r="G16" s="34" t="n">
        <v>0.9990629336023955</v>
      </c>
      <c r="H16" s="34" t="n">
        <v>0.999209507186905</v>
      </c>
      <c r="I16" s="34" t="n">
        <v>0.9989964005714215</v>
      </c>
      <c r="J16" s="34" t="n">
        <v>0.9991152017445235</v>
      </c>
      <c r="M16">
        <f>+M15+1</f>
        <v/>
      </c>
      <c r="N16" s="22" t="n">
        <v>1.000384611588733</v>
      </c>
      <c r="O16" s="22" t="n">
        <v>1.000384611588733</v>
      </c>
      <c r="P16" s="22" t="n">
        <v>1.000272397803058</v>
      </c>
      <c r="Q16" s="22" t="n">
        <v>1.000458089488812</v>
      </c>
      <c r="R16" s="22" t="n">
        <v>1.000379681168942</v>
      </c>
      <c r="S16" s="22" t="n">
        <v>1.000379681168942</v>
      </c>
      <c r="T16" s="22" t="n">
        <v>1.000279215116574</v>
      </c>
      <c r="U16" s="22" t="n">
        <v>1.00045833350429</v>
      </c>
      <c r="V16" s="22" t="n">
        <v>1.000365243645935</v>
      </c>
    </row>
    <row r="17">
      <c r="A17">
        <f>+A16+1</f>
        <v/>
      </c>
      <c r="B17" s="34" t="n">
        <v>0.9994538403060614</v>
      </c>
      <c r="C17" s="34" t="n">
        <v>0.9994538403060614</v>
      </c>
      <c r="D17" s="34" t="n">
        <v>0.9994986826573755</v>
      </c>
      <c r="E17" s="34" t="n">
        <v>0.9994615659237207</v>
      </c>
      <c r="F17" s="34" t="n">
        <v>0.9994422589848718</v>
      </c>
      <c r="G17" s="34" t="n">
        <v>0.9994422589848718</v>
      </c>
      <c r="H17" s="34" t="n">
        <v>0.9994885015859366</v>
      </c>
      <c r="I17" s="34" t="n">
        <v>0.9994542740924683</v>
      </c>
      <c r="J17" s="34" t="n">
        <v>0.9994801239459559</v>
      </c>
      <c r="M17">
        <f>+M16+1</f>
        <v/>
      </c>
      <c r="N17" s="22" t="n">
        <v>1.000100009957102</v>
      </c>
      <c r="O17" s="22" t="n">
        <v>1.000100009957102</v>
      </c>
      <c r="P17" s="22" t="n">
        <v>1.000048112941592</v>
      </c>
      <c r="Q17" s="22" t="n">
        <v>1</v>
      </c>
      <c r="R17" s="22" t="n">
        <v>1.000093955849029</v>
      </c>
      <c r="S17" s="22" t="n">
        <v>1.000093955849029</v>
      </c>
      <c r="T17" s="22" t="n">
        <v>1.000039641299662</v>
      </c>
      <c r="U17" s="22" t="n">
        <v>1</v>
      </c>
      <c r="V17" s="22" t="n">
        <v>1.000024056470796</v>
      </c>
    </row>
    <row r="18">
      <c r="A18">
        <f>+A17+1</f>
        <v/>
      </c>
      <c r="B18" s="34" t="n">
        <v>0.9995537956417563</v>
      </c>
      <c r="C18" s="34" t="n">
        <v>0.9995537956417563</v>
      </c>
      <c r="D18" s="34" t="n">
        <v>0.9995467714791155</v>
      </c>
      <c r="E18" s="34" t="n">
        <v>0.9994615659237207</v>
      </c>
      <c r="F18" s="34" t="n">
        <v>0.9995361624308701</v>
      </c>
      <c r="G18" s="34" t="n">
        <v>0.9995361624308701</v>
      </c>
      <c r="H18" s="34" t="n">
        <v>0.999528122609137</v>
      </c>
      <c r="I18" s="34" t="n">
        <v>0.9994542740924683</v>
      </c>
      <c r="J18" s="34" t="n">
        <v>0.9995041668855211</v>
      </c>
      <c r="M18">
        <f>+M17+1</f>
        <v/>
      </c>
      <c r="N18" s="22" t="n">
        <v>1.000041337611594</v>
      </c>
      <c r="O18" s="22" t="n">
        <v>1.000041337611594</v>
      </c>
      <c r="P18" s="22" t="n">
        <v>1.000048365249723</v>
      </c>
      <c r="Q18" s="22" t="n">
        <v>1.000102588600803</v>
      </c>
      <c r="R18" s="22" t="n">
        <v>1.00004826403331</v>
      </c>
      <c r="S18" s="22" t="n">
        <v>1.00004826403331</v>
      </c>
      <c r="T18" s="22" t="n">
        <v>1.000056308038861</v>
      </c>
      <c r="U18" s="22" t="n">
        <v>1.000112616077723</v>
      </c>
      <c r="V18" s="22" t="n">
        <v>1.000075476925263</v>
      </c>
    </row>
    <row r="19">
      <c r="A19">
        <f>+A18+1</f>
        <v/>
      </c>
      <c r="B19" s="34" t="n">
        <v>0.9995951148083276</v>
      </c>
      <c r="C19" s="34" t="n">
        <v>0.9995951148083276</v>
      </c>
      <c r="D19" s="34" t="n">
        <v>0.9995951148083276</v>
      </c>
      <c r="E19" s="34" t="n">
        <v>0.999564099287325</v>
      </c>
      <c r="F19" s="34" t="n">
        <v>0.9995844040775078</v>
      </c>
      <c r="G19" s="34" t="n">
        <v>0.9995844040775078</v>
      </c>
      <c r="H19" s="34" t="n">
        <v>0.9995844040775078</v>
      </c>
      <c r="I19" s="34" t="n">
        <v>0.9995668287126799</v>
      </c>
      <c r="J19" s="34" t="n">
        <v>0.9995796068072346</v>
      </c>
      <c r="M19">
        <f>+M18+1</f>
        <v/>
      </c>
      <c r="N19" s="22" t="n">
        <v>1.000141301909856</v>
      </c>
      <c r="O19" s="22" t="n">
        <v>1.000141301909856</v>
      </c>
      <c r="P19" s="22" t="n">
        <v>1.000141301909856</v>
      </c>
      <c r="Q19" s="22" t="n">
        <v>1.000296475648015</v>
      </c>
      <c r="R19" s="22" t="n">
        <v>1.000148401143062</v>
      </c>
      <c r="S19" s="22" t="n">
        <v>1.000148401143062</v>
      </c>
      <c r="T19" s="22" t="n">
        <v>1.000148401143062</v>
      </c>
      <c r="U19" s="22" t="n">
        <v>1.000296802286124</v>
      </c>
      <c r="V19" s="22" t="n">
        <v>1.000218888778936</v>
      </c>
    </row>
    <row r="20">
      <c r="A20">
        <f>+A19+1</f>
        <v/>
      </c>
      <c r="B20" s="34" t="n">
        <v>0.9997363595071329</v>
      </c>
      <c r="C20" s="34" t="n">
        <v>0.9997363595071329</v>
      </c>
      <c r="D20" s="34" t="n">
        <v>0.9997363595071329</v>
      </c>
      <c r="E20" s="34" t="n">
        <v>0.9998604457013937</v>
      </c>
      <c r="F20" s="34" t="n">
        <v>0.9997327435456598</v>
      </c>
      <c r="G20" s="34" t="n">
        <v>0.9997327435456598</v>
      </c>
      <c r="H20" s="34" t="n">
        <v>0.9997327435456598</v>
      </c>
      <c r="I20" s="34" t="n">
        <v>0.9998635024325756</v>
      </c>
      <c r="J20" s="34" t="n">
        <v>0.9997983987541412</v>
      </c>
      <c r="M20">
        <f>+M19+1</f>
        <v/>
      </c>
      <c r="N20" s="22" t="n">
        <v>1.000141240684193</v>
      </c>
      <c r="O20" s="22" t="n">
        <v>1.000141240684193</v>
      </c>
      <c r="P20" s="22" t="n">
        <v>1.000141240684193</v>
      </c>
      <c r="Q20" s="22" t="n">
        <v>1</v>
      </c>
      <c r="R20" s="22" t="n">
        <v>1.000149680113187</v>
      </c>
      <c r="S20" s="22" t="n">
        <v>1.000149680113187</v>
      </c>
      <c r="T20" s="22" t="n">
        <v>1.000149680113187</v>
      </c>
      <c r="U20" s="22" t="n">
        <v>1</v>
      </c>
      <c r="V20" s="22" t="n">
        <v>1.000070620342096</v>
      </c>
    </row>
    <row r="21">
      <c r="A21">
        <f>+A20+1</f>
        <v/>
      </c>
      <c r="B21" s="34" t="n">
        <v>0.999877562954562</v>
      </c>
      <c r="C21" s="34" t="n">
        <v>0.999877562954562</v>
      </c>
      <c r="D21" s="34" t="n">
        <v>0.999877562954562</v>
      </c>
      <c r="E21" s="34" t="n">
        <v>0.9998604457013937</v>
      </c>
      <c r="F21" s="34" t="n">
        <v>0.9998823836558706</v>
      </c>
      <c r="G21" s="34" t="n">
        <v>0.9998823836558706</v>
      </c>
      <c r="H21" s="34" t="n">
        <v>0.9998823836558706</v>
      </c>
      <c r="I21" s="34" t="n">
        <v>0.9998635024325756</v>
      </c>
      <c r="J21" s="34" t="n">
        <v>0.9998690042547183</v>
      </c>
      <c r="M21">
        <f>+M20+1</f>
        <v/>
      </c>
      <c r="N21" s="22" t="n">
        <v>1.000053245344762</v>
      </c>
      <c r="O21" s="22" t="n">
        <v>1.000053245344762</v>
      </c>
      <c r="P21" s="22" t="n">
        <v>1.000053245344762</v>
      </c>
      <c r="Q21" s="22" t="n">
        <v>1.000070365898591</v>
      </c>
      <c r="R21" s="22" t="n">
        <v>1.000056654612227</v>
      </c>
      <c r="S21" s="22" t="n">
        <v>1.000056654612227</v>
      </c>
      <c r="T21" s="22" t="n">
        <v>1.000056654612227</v>
      </c>
      <c r="U21" s="22" t="n">
        <v>1.000075539482969</v>
      </c>
      <c r="V21" s="22" t="n">
        <v>1.000061805621677</v>
      </c>
    </row>
    <row r="22">
      <c r="A22">
        <f>+A21+1</f>
        <v/>
      </c>
      <c r="B22" s="34" t="n">
        <v>0.9999308017801214</v>
      </c>
      <c r="C22" s="34" t="n">
        <v>0.9999308017801214</v>
      </c>
      <c r="D22" s="34" t="n">
        <v>0.9999308017801214</v>
      </c>
      <c r="E22" s="34" t="n">
        <v>0.9999308017801214</v>
      </c>
      <c r="F22" s="34" t="n">
        <v>0.9999390316045894</v>
      </c>
      <c r="G22" s="34" t="n">
        <v>0.9999390316045894</v>
      </c>
      <c r="H22" s="34" t="n">
        <v>0.9999390316045894</v>
      </c>
      <c r="I22" s="34" t="n">
        <v>0.9999390316045894</v>
      </c>
      <c r="J22" s="34" t="n">
        <v>0.9999308017801214</v>
      </c>
      <c r="M22">
        <f>+M21+1</f>
        <v/>
      </c>
      <c r="N22" s="22" t="n">
        <v>1.000069203008604</v>
      </c>
      <c r="O22" s="22" t="n">
        <v>1.000069203008604</v>
      </c>
      <c r="P22" s="22" t="n">
        <v>1.000069203008604</v>
      </c>
      <c r="Q22" s="22" t="n">
        <v>1.000069203008604</v>
      </c>
      <c r="R22" s="22" t="n">
        <v>1.000060972112782</v>
      </c>
      <c r="S22" s="22" t="n">
        <v>1.000060972112782</v>
      </c>
      <c r="T22" s="22" t="n">
        <v>1.000060972112782</v>
      </c>
      <c r="U22" s="22" t="n">
        <v>1.000060972112782</v>
      </c>
      <c r="V22" s="22" t="n">
        <v>1.000069203008604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228477.76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822468.9107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28500.02</v>
      </c>
      <c r="T8" s="22" t="n">
        <v>94343.39</v>
      </c>
      <c r="U8" s="22" t="n">
        <v>155092.63</v>
      </c>
      <c r="V8" s="22" t="n">
        <v>190953.94</v>
      </c>
      <c r="W8" s="22" t="n">
        <v>202951.19</v>
      </c>
      <c r="X8" s="22" t="n">
        <v>210902.31</v>
      </c>
      <c r="Y8" s="22" t="n">
        <v>217335.57</v>
      </c>
      <c r="Z8" s="22" t="n">
        <v>221804.57</v>
      </c>
      <c r="AA8" s="22" t="n">
        <v>222649.03</v>
      </c>
      <c r="AB8" s="22" t="n">
        <v>225785.13</v>
      </c>
      <c r="AC8" s="22" t="n">
        <v>226435.13</v>
      </c>
      <c r="AD8" s="22" t="n">
        <v>226785.13</v>
      </c>
      <c r="AE8" s="22" t="n">
        <v>228091.14</v>
      </c>
      <c r="AF8" s="22" t="n">
        <v>228146.75</v>
      </c>
      <c r="AG8" s="22" t="n">
        <v>228146.75</v>
      </c>
      <c r="AH8" s="22" t="n">
        <v>228427.76</v>
      </c>
      <c r="AI8" s="22" t="n">
        <v>228477.76</v>
      </c>
      <c r="AJ8" s="22" t="n">
        <v>228477.76</v>
      </c>
      <c r="AK8" s="22" t="n">
        <v>228477.76</v>
      </c>
      <c r="AL8" s="22" t="n">
        <v>228477.76</v>
      </c>
      <c r="AM8" s="22" t="n">
        <v>228477.76</v>
      </c>
      <c r="AN8" s="22" t="n">
        <v>228477.76</v>
      </c>
      <c r="AO8" s="22" t="n">
        <v>228477.76</v>
      </c>
      <c r="AP8" s="22" t="n">
        <v>228477.76</v>
      </c>
      <c r="AQ8" s="14" t="n"/>
      <c r="AR8" s="14" t="n"/>
    </row>
    <row r="9">
      <c r="A9" s="12">
        <f>DATE(YEAR(A10),MONTH(A10)-1,1)</f>
        <v/>
      </c>
      <c r="B9" s="14" t="n">
        <v>220685.17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809777.0507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21390</v>
      </c>
      <c r="T9" s="22" t="n">
        <v>99308.37</v>
      </c>
      <c r="U9" s="22" t="n">
        <v>168960.25</v>
      </c>
      <c r="V9" s="22" t="n">
        <v>188756.5</v>
      </c>
      <c r="W9" s="22" t="n">
        <v>193631.5</v>
      </c>
      <c r="X9" s="22" t="n">
        <v>200273.47</v>
      </c>
      <c r="Y9" s="22" t="n">
        <v>204737.83</v>
      </c>
      <c r="Z9" s="22" t="n">
        <v>206840.12</v>
      </c>
      <c r="AA9" s="22" t="n">
        <v>211596.16</v>
      </c>
      <c r="AB9" s="22" t="n">
        <v>212916.17</v>
      </c>
      <c r="AC9" s="22" t="n">
        <v>213466.17</v>
      </c>
      <c r="AD9" s="22" t="n">
        <v>219615.29</v>
      </c>
      <c r="AE9" s="22" t="n">
        <v>220267.89</v>
      </c>
      <c r="AF9" s="22" t="n">
        <v>220217.89</v>
      </c>
      <c r="AG9" s="22" t="n">
        <v>220405.17</v>
      </c>
      <c r="AH9" s="22" t="n">
        <v>220405.17</v>
      </c>
      <c r="AI9" s="22" t="n">
        <v>220470.17</v>
      </c>
      <c r="AJ9" s="22" t="n">
        <v>220470.17</v>
      </c>
      <c r="AK9" s="22" t="n">
        <v>220470.17</v>
      </c>
      <c r="AL9" s="22" t="n">
        <v>220635.17</v>
      </c>
      <c r="AM9" s="22" t="n">
        <v>220685.17</v>
      </c>
      <c r="AN9" s="22" t="n">
        <v>220685.17</v>
      </c>
      <c r="AO9" s="22" t="n">
        <v>220685.17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273399.01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829805.5107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24000</v>
      </c>
      <c r="T10" s="22" t="n">
        <v>144508.22</v>
      </c>
      <c r="U10" s="22" t="n">
        <v>197784.65</v>
      </c>
      <c r="V10" s="22" t="n">
        <v>208952.51</v>
      </c>
      <c r="W10" s="22" t="n">
        <v>253547.69</v>
      </c>
      <c r="X10" s="22" t="n">
        <v>261960.78</v>
      </c>
      <c r="Y10" s="22" t="n">
        <v>264469.73</v>
      </c>
      <c r="Z10" s="22" t="n">
        <v>266885.61</v>
      </c>
      <c r="AA10" s="22" t="n">
        <v>268152.76</v>
      </c>
      <c r="AB10" s="22" t="n">
        <v>268752.76</v>
      </c>
      <c r="AC10" s="22" t="n">
        <v>269833.81</v>
      </c>
      <c r="AD10" s="22" t="n">
        <v>270358.81</v>
      </c>
      <c r="AE10" s="22" t="n">
        <v>270458.81</v>
      </c>
      <c r="AF10" s="22" t="n">
        <v>272296.74</v>
      </c>
      <c r="AG10" s="22" t="n">
        <v>273144.67</v>
      </c>
      <c r="AH10" s="22" t="n">
        <v>273284.01</v>
      </c>
      <c r="AI10" s="22" t="n">
        <v>273349.01</v>
      </c>
      <c r="AJ10" s="22" t="n">
        <v>273349.01</v>
      </c>
      <c r="AK10" s="22" t="n">
        <v>273349.01</v>
      </c>
      <c r="AL10" s="22" t="n">
        <v>273349.01</v>
      </c>
      <c r="AM10" s="22" t="n">
        <v>273349.01</v>
      </c>
      <c r="AN10" s="22" t="n">
        <v>273399.01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216587.29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800031.0838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22750</v>
      </c>
      <c r="T11" s="22" t="n">
        <v>151657.04</v>
      </c>
      <c r="U11" s="22" t="n">
        <v>178966.57</v>
      </c>
      <c r="V11" s="22" t="n">
        <v>187867.56</v>
      </c>
      <c r="W11" s="22" t="n">
        <v>202515.83</v>
      </c>
      <c r="X11" s="22" t="n">
        <v>208995.87</v>
      </c>
      <c r="Y11" s="22" t="n">
        <v>211345.87</v>
      </c>
      <c r="Z11" s="22" t="n">
        <v>213273.47</v>
      </c>
      <c r="AA11" s="22" t="n">
        <v>213523.47</v>
      </c>
      <c r="AB11" s="22" t="n">
        <v>214498.47</v>
      </c>
      <c r="AC11" s="22" t="n">
        <v>215107.2</v>
      </c>
      <c r="AD11" s="22" t="n">
        <v>215157.2</v>
      </c>
      <c r="AE11" s="22" t="n">
        <v>215510.04</v>
      </c>
      <c r="AF11" s="22" t="n">
        <v>216276.45</v>
      </c>
      <c r="AG11" s="22" t="n">
        <v>216457.29</v>
      </c>
      <c r="AH11" s="22" t="n">
        <v>216522.29</v>
      </c>
      <c r="AI11" s="22" t="n">
        <v>216522.29</v>
      </c>
      <c r="AJ11" s="22" t="n">
        <v>216522.29</v>
      </c>
      <c r="AK11" s="22" t="n">
        <v>216587.29</v>
      </c>
      <c r="AL11" s="22" t="n">
        <v>216587.29</v>
      </c>
      <c r="AM11" s="22" t="n">
        <v>216587.29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229334.41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809298.3138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49486.46</v>
      </c>
      <c r="T12" s="22" t="n">
        <v>147572.89</v>
      </c>
      <c r="U12" s="22" t="n">
        <v>196119.13</v>
      </c>
      <c r="V12" s="22" t="n">
        <v>214278.64</v>
      </c>
      <c r="W12" s="22" t="n">
        <v>218578.64</v>
      </c>
      <c r="X12" s="22" t="n">
        <v>221937.01</v>
      </c>
      <c r="Y12" s="22" t="n">
        <v>223737.86</v>
      </c>
      <c r="Z12" s="22" t="n">
        <v>224441.06</v>
      </c>
      <c r="AA12" s="22" t="n">
        <v>226308.63</v>
      </c>
      <c r="AB12" s="22" t="n">
        <v>227041.02</v>
      </c>
      <c r="AC12" s="22" t="n">
        <v>227293.64</v>
      </c>
      <c r="AD12" s="22" t="n">
        <v>227508.64</v>
      </c>
      <c r="AE12" s="22" t="n">
        <v>228271.29</v>
      </c>
      <c r="AF12" s="22" t="n">
        <v>229269.41</v>
      </c>
      <c r="AG12" s="22" t="n">
        <v>229269.41</v>
      </c>
      <c r="AH12" s="22" t="n">
        <v>229269.41</v>
      </c>
      <c r="AI12" s="22" t="n">
        <v>229269.41</v>
      </c>
      <c r="AJ12" s="22" t="n">
        <v>229269.41</v>
      </c>
      <c r="AK12" s="22" t="n">
        <v>229334.41</v>
      </c>
      <c r="AL12" s="22" t="n">
        <v>229334.41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212000.17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800277.3304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34198.72</v>
      </c>
      <c r="T13" s="22" t="n">
        <v>146591.42</v>
      </c>
      <c r="U13" s="22" t="n">
        <v>174403.09</v>
      </c>
      <c r="V13" s="22" t="n">
        <v>194574.91</v>
      </c>
      <c r="W13" s="22" t="n">
        <v>200487.4</v>
      </c>
      <c r="X13" s="22" t="n">
        <v>203993.04</v>
      </c>
      <c r="Y13" s="22" t="n">
        <v>206380.92</v>
      </c>
      <c r="Z13" s="22" t="n">
        <v>208819.14</v>
      </c>
      <c r="AA13" s="22" t="n">
        <v>209537.03</v>
      </c>
      <c r="AB13" s="22" t="n">
        <v>209640.93</v>
      </c>
      <c r="AC13" s="22" t="n">
        <v>209991.64</v>
      </c>
      <c r="AD13" s="22" t="n">
        <v>210654.49</v>
      </c>
      <c r="AE13" s="22" t="n">
        <v>211617.17</v>
      </c>
      <c r="AF13" s="22" t="n">
        <v>211782.85</v>
      </c>
      <c r="AG13" s="22" t="n">
        <v>211935.17</v>
      </c>
      <c r="AH13" s="22" t="n">
        <v>211935.17</v>
      </c>
      <c r="AI13" s="22" t="n">
        <v>211935.17</v>
      </c>
      <c r="AJ13" s="22" t="n">
        <v>211935.17</v>
      </c>
      <c r="AK13" s="22" t="n">
        <v>212000.17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192459.08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804447.0804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34530.82</v>
      </c>
      <c r="T14" s="22" t="n">
        <v>129070.95</v>
      </c>
      <c r="U14" s="22" t="n">
        <v>148774.05</v>
      </c>
      <c r="V14" s="22" t="n">
        <v>173275.01</v>
      </c>
      <c r="W14" s="22" t="n">
        <v>183959.65</v>
      </c>
      <c r="X14" s="22" t="n">
        <v>186797.59</v>
      </c>
      <c r="Y14" s="22" t="n">
        <v>188608.1</v>
      </c>
      <c r="Z14" s="22" t="n">
        <v>189733.1</v>
      </c>
      <c r="AA14" s="22" t="n">
        <v>189733.1</v>
      </c>
      <c r="AB14" s="22" t="n">
        <v>190334.38</v>
      </c>
      <c r="AC14" s="22" t="n">
        <v>191170.46</v>
      </c>
      <c r="AD14" s="22" t="n">
        <v>191768.19</v>
      </c>
      <c r="AE14" s="22" t="n">
        <v>191968.76</v>
      </c>
      <c r="AF14" s="22" t="n">
        <v>192134.08</v>
      </c>
      <c r="AG14" s="22" t="n">
        <v>192329.08</v>
      </c>
      <c r="AH14" s="22" t="n">
        <v>192394.08</v>
      </c>
      <c r="AI14" s="22" t="n">
        <v>192394.08</v>
      </c>
      <c r="AJ14" s="22" t="n">
        <v>192459.08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227582.9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796110.8903999999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52842.75</v>
      </c>
      <c r="T15" s="22" t="n">
        <v>145359.08</v>
      </c>
      <c r="U15" s="22" t="n">
        <v>173830.95</v>
      </c>
      <c r="V15" s="22" t="n">
        <v>180957.09</v>
      </c>
      <c r="W15" s="22" t="n">
        <v>185272.16</v>
      </c>
      <c r="X15" s="22" t="n">
        <v>195987.16</v>
      </c>
      <c r="Y15" s="22" t="n">
        <v>198215.52</v>
      </c>
      <c r="Z15" s="22" t="n">
        <v>204286.13</v>
      </c>
      <c r="AA15" s="22" t="n">
        <v>206149.15</v>
      </c>
      <c r="AB15" s="22" t="n">
        <v>207543.89</v>
      </c>
      <c r="AC15" s="22" t="n">
        <v>209833.85</v>
      </c>
      <c r="AD15" s="22" t="n">
        <v>212890.9</v>
      </c>
      <c r="AE15" s="22" t="n">
        <v>213512.83</v>
      </c>
      <c r="AF15" s="22" t="n">
        <v>213982.49</v>
      </c>
      <c r="AG15" s="22" t="n">
        <v>227481.84</v>
      </c>
      <c r="AH15" s="22" t="n">
        <v>227582.9</v>
      </c>
      <c r="AI15" s="22" t="n">
        <v>227582.9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195009.83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788546.057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28243.6</v>
      </c>
      <c r="T16" s="22" t="n">
        <v>128438.49</v>
      </c>
      <c r="U16" s="22" t="n">
        <v>169289.84</v>
      </c>
      <c r="V16" s="22" t="n">
        <v>173654.08</v>
      </c>
      <c r="W16" s="22" t="n">
        <v>180367.71</v>
      </c>
      <c r="X16" s="22" t="n">
        <v>185525.4</v>
      </c>
      <c r="Y16" s="22" t="n">
        <v>187040.45</v>
      </c>
      <c r="Z16" s="22" t="n">
        <v>187478.04</v>
      </c>
      <c r="AA16" s="22" t="n">
        <v>189305.81</v>
      </c>
      <c r="AB16" s="22" t="n">
        <v>191258.99</v>
      </c>
      <c r="AC16" s="22" t="n">
        <v>192443.5</v>
      </c>
      <c r="AD16" s="22" t="n">
        <v>193103.33</v>
      </c>
      <c r="AE16" s="22" t="n">
        <v>193806.2899999999</v>
      </c>
      <c r="AF16" s="22" t="n">
        <v>194648.4099999999</v>
      </c>
      <c r="AG16" s="22" t="n">
        <v>194894.3</v>
      </c>
      <c r="AH16" s="22" t="n">
        <v>195009.83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196600.01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823535.4284999999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47025</v>
      </c>
      <c r="T17" s="22" t="n">
        <v>132242.14</v>
      </c>
      <c r="U17" s="22" t="n">
        <v>164529.46</v>
      </c>
      <c r="V17" s="22" t="n">
        <v>178059.77</v>
      </c>
      <c r="W17" s="22" t="n">
        <v>182678.85</v>
      </c>
      <c r="X17" s="22" t="n">
        <v>183903.85</v>
      </c>
      <c r="Y17" s="22" t="n">
        <v>186015.31</v>
      </c>
      <c r="Z17" s="22" t="n">
        <v>190295.74</v>
      </c>
      <c r="AA17" s="22" t="n">
        <v>191933.96</v>
      </c>
      <c r="AB17" s="22" t="n">
        <v>193341.76</v>
      </c>
      <c r="AC17" s="22" t="n">
        <v>194168.13</v>
      </c>
      <c r="AD17" s="22" t="n">
        <v>194918.9</v>
      </c>
      <c r="AE17" s="22" t="n">
        <v>195488.9</v>
      </c>
      <c r="AF17" s="22" t="n">
        <v>195934.91</v>
      </c>
      <c r="AG17" s="22" t="n">
        <v>196600.01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207100.91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877556.8785000001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40850.05</v>
      </c>
      <c r="T18" s="22" t="n">
        <v>123031.18</v>
      </c>
      <c r="U18" s="22" t="n">
        <v>181998.5</v>
      </c>
      <c r="V18" s="22" t="n">
        <v>189818.33</v>
      </c>
      <c r="W18" s="22" t="n">
        <v>193058.33</v>
      </c>
      <c r="X18" s="22" t="n">
        <v>194625.87</v>
      </c>
      <c r="Y18" s="22" t="n">
        <v>198710.28</v>
      </c>
      <c r="Z18" s="22" t="n">
        <v>201718.26</v>
      </c>
      <c r="AA18" s="22" t="n">
        <v>203472.22</v>
      </c>
      <c r="AB18" s="22" t="n">
        <v>204214.01</v>
      </c>
      <c r="AC18" s="22" t="n">
        <v>205155.7</v>
      </c>
      <c r="AD18" s="22" t="n">
        <v>205487.15</v>
      </c>
      <c r="AE18" s="22" t="n">
        <v>206102.2</v>
      </c>
      <c r="AF18" s="22" t="n">
        <v>207100.91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216754.08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906397.4716000002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8000</v>
      </c>
      <c r="T19" s="22" t="n">
        <v>149877.54</v>
      </c>
      <c r="U19" s="22" t="n">
        <v>179247.77</v>
      </c>
      <c r="V19" s="22" t="n">
        <v>182597.47</v>
      </c>
      <c r="W19" s="22" t="n">
        <v>189444.21</v>
      </c>
      <c r="X19" s="22" t="n">
        <v>195878.96</v>
      </c>
      <c r="Y19" s="22" t="n">
        <v>200989.37</v>
      </c>
      <c r="Z19" s="22" t="n">
        <v>204129.99</v>
      </c>
      <c r="AA19" s="22" t="n">
        <v>212885.6</v>
      </c>
      <c r="AB19" s="22" t="n">
        <v>213788.25</v>
      </c>
      <c r="AC19" s="22" t="n">
        <v>215196.07</v>
      </c>
      <c r="AD19" s="22" t="n">
        <v>216324.08</v>
      </c>
      <c r="AE19" s="22" t="n">
        <v>216754.08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262318.6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949580.9315999999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46887.2</v>
      </c>
      <c r="T20" s="22" t="n">
        <v>183438.09</v>
      </c>
      <c r="U20" s="22" t="n">
        <v>188603.6</v>
      </c>
      <c r="V20" s="22" t="n">
        <v>204203.41</v>
      </c>
      <c r="W20" s="22" t="n">
        <v>225809.49</v>
      </c>
      <c r="X20" s="22" t="n">
        <v>240536.98</v>
      </c>
      <c r="Y20" s="22" t="n">
        <v>245963.82</v>
      </c>
      <c r="Z20" s="22" t="n">
        <v>248483.44</v>
      </c>
      <c r="AA20" s="22" t="n">
        <v>253062.95</v>
      </c>
      <c r="AB20" s="22" t="n">
        <v>256523.73</v>
      </c>
      <c r="AC20" s="22" t="n">
        <v>261639.1500000001</v>
      </c>
      <c r="AD20" s="22" t="n">
        <v>262318.6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261730.2200000001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913172.7015999999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31275</v>
      </c>
      <c r="T21" s="22" t="n">
        <v>46898.78</v>
      </c>
      <c r="U21" s="22" t="n">
        <v>81268.35000000001</v>
      </c>
      <c r="V21" s="22" t="n">
        <v>172574.77</v>
      </c>
      <c r="W21" s="22" t="n">
        <v>211618.47</v>
      </c>
      <c r="X21" s="22" t="n">
        <v>231152.69</v>
      </c>
      <c r="Y21" s="22" t="n">
        <v>238576.11</v>
      </c>
      <c r="Z21" s="22" t="n">
        <v>243467.19</v>
      </c>
      <c r="AA21" s="22" t="n">
        <v>246592.79</v>
      </c>
      <c r="AB21" s="22" t="n">
        <v>259671.49</v>
      </c>
      <c r="AC21" s="22" t="n">
        <v>261730.2200000001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308059.17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936573.4136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1607.52</v>
      </c>
      <c r="T22" s="22" t="n">
        <v>23359.98</v>
      </c>
      <c r="U22" s="22" t="n">
        <v>117939.13</v>
      </c>
      <c r="V22" s="22" t="n">
        <v>220066.51</v>
      </c>
      <c r="W22" s="22" t="n">
        <v>273732.27</v>
      </c>
      <c r="X22" s="22" t="n">
        <v>283902.05</v>
      </c>
      <c r="Y22" s="22" t="n">
        <v>291710.0700000001</v>
      </c>
      <c r="Z22" s="22" t="n">
        <v>299865.42</v>
      </c>
      <c r="AA22" s="22" t="n">
        <v>303040.8</v>
      </c>
      <c r="AB22" s="22" t="n">
        <v>308059.17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289049.0699999999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914738.5136000001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225</v>
      </c>
      <c r="T23" s="22" t="n">
        <v>59951.68</v>
      </c>
      <c r="U23" s="22" t="n">
        <v>183863.84</v>
      </c>
      <c r="V23" s="22" t="n">
        <v>235020.92</v>
      </c>
      <c r="W23" s="22" t="n">
        <v>250806.19</v>
      </c>
      <c r="X23" s="22" t="n">
        <v>261752.29</v>
      </c>
      <c r="Y23" s="22" t="n">
        <v>271109.61</v>
      </c>
      <c r="Z23" s="22" t="n">
        <v>274739.28</v>
      </c>
      <c r="AA23" s="22" t="n">
        <v>289049.0699999999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312106.82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808357.6335999999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19650</v>
      </c>
      <c r="T24" s="22" t="n">
        <v>100056.83</v>
      </c>
      <c r="U24" s="22" t="n">
        <v>188832.73</v>
      </c>
      <c r="V24" s="22" t="n">
        <v>240874.73</v>
      </c>
      <c r="W24" s="22" t="n">
        <v>270245.48</v>
      </c>
      <c r="X24" s="22" t="n">
        <v>301247.76</v>
      </c>
      <c r="Y24" s="22" t="n">
        <v>309406.07</v>
      </c>
      <c r="Z24" s="22" t="n">
        <v>312106.82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202631.78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727815.452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13750</v>
      </c>
      <c r="T25" s="22" t="n">
        <v>71975.13</v>
      </c>
      <c r="U25" s="22" t="n">
        <v>123693.23</v>
      </c>
      <c r="V25" s="22" t="n">
        <v>158851.77</v>
      </c>
      <c r="W25" s="22" t="n">
        <v>179683.17</v>
      </c>
      <c r="X25" s="22" t="n">
        <v>198659.2</v>
      </c>
      <c r="Y25" s="22" t="n">
        <v>202631.78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167612.72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664972.742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18700</v>
      </c>
      <c r="T26" s="22" t="n">
        <v>53468.5</v>
      </c>
      <c r="U26" s="22" t="n">
        <v>96030.36</v>
      </c>
      <c r="V26" s="22" t="n">
        <v>146086.66</v>
      </c>
      <c r="W26" s="22" t="n">
        <v>158213.42</v>
      </c>
      <c r="X26" s="22" t="n">
        <v>167612.72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162526.8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606351.2999999999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11550</v>
      </c>
      <c r="T27" s="22" t="n">
        <v>53200.3</v>
      </c>
      <c r="U27" s="22" t="n">
        <v>89708.45000000001</v>
      </c>
      <c r="V27" s="22" t="n">
        <v>144762.67</v>
      </c>
      <c r="W27" s="22" t="n">
        <v>162526.8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94367.71000000001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548702.7899999999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13666.33</v>
      </c>
      <c r="T28" s="22" t="n">
        <v>50809.07</v>
      </c>
      <c r="U28" s="22" t="n">
        <v>66913.97</v>
      </c>
      <c r="V28" s="22" t="n">
        <v>94367.71000000001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64152.21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506090.57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13850</v>
      </c>
      <c r="T29" s="22" t="n">
        <v>53960.36</v>
      </c>
      <c r="U29" s="22" t="n">
        <v>64152.21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36772.74000000001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458799.74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9175</v>
      </c>
      <c r="T30" s="22" t="n">
        <v>36772.74000000001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4350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418783.64</v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4350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2025-01-29T16:47:26Z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