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0.03779074546840137</v>
      </c>
      <c r="F7" s="5" t="n">
        <v>0.1200151115026455</v>
      </c>
      <c r="G7" s="5" t="n">
        <v>0.08106753827896715</v>
      </c>
      <c r="H7" s="4">
        <f>+I7/I8</f>
        <v/>
      </c>
      <c r="I7" s="5" t="n">
        <v>0.0574815234138036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0.3569199066474921</v>
      </c>
      <c r="F8" s="5" t="n">
        <v>0.5444336998331544</v>
      </c>
      <c r="G8" s="5" t="n">
        <v>0.453881435036298</v>
      </c>
      <c r="H8" s="4">
        <f>+I8/I9</f>
        <v/>
      </c>
      <c r="I8" s="5" t="n">
        <v>0.4311720148963991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0.5665700272635524</v>
      </c>
      <c r="F9" s="5" t="n">
        <v>0.8212892373733891</v>
      </c>
      <c r="G9" s="5" t="n">
        <v>0.7803227655831028</v>
      </c>
      <c r="H9" s="4">
        <f>+I9/I10</f>
        <v/>
      </c>
      <c r="I9" s="5" t="n">
        <v>0.6705548285281341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0.6353622273816321</v>
      </c>
      <c r="F10" s="5" t="n">
        <v>0.872367483578481</v>
      </c>
      <c r="G10" s="5" t="n">
        <v>0.8219464900184266</v>
      </c>
      <c r="H10" s="4">
        <f>+I10/I11</f>
        <v/>
      </c>
      <c r="I10" s="5" t="n">
        <v>0.7352370168639546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0.6835116330999588</v>
      </c>
      <c r="F11" s="5" t="n">
        <v>0.8880698385355212</v>
      </c>
      <c r="G11" s="5" t="n">
        <v>0.8905645037673752</v>
      </c>
      <c r="H11" s="4">
        <f>+I11/I12</f>
        <v/>
      </c>
      <c r="I11" s="5" t="n">
        <v>0.7724780122439909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0.9276915867283142</v>
      </c>
      <c r="F12" s="5" t="n">
        <v>0.9348592092647658</v>
      </c>
      <c r="G12" s="5" t="n">
        <v>0.9313388338904633</v>
      </c>
      <c r="H12" s="4">
        <f>+I12/I13</f>
        <v/>
      </c>
      <c r="I12" s="5" t="n">
        <v>0.9312616064766159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0.9301373244783755</v>
      </c>
      <c r="F13" s="5" t="n">
        <v>0.9370130747508453</v>
      </c>
      <c r="G13" s="5" t="n">
        <v>0.9358571312086539</v>
      </c>
      <c r="H13" s="4">
        <f>+I13/I14</f>
        <v/>
      </c>
      <c r="I13" s="5" t="n">
        <v>0.9335625396966336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0.9671497308631893</v>
      </c>
      <c r="F14" s="5" t="n">
        <v>0.9577524105968759</v>
      </c>
      <c r="G14" s="5" t="n">
        <v>0.9608497132549678</v>
      </c>
      <c r="H14" s="4">
        <f>+I14/I15</f>
        <v/>
      </c>
      <c r="I14" s="5" t="n">
        <v>0.9624281319981652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0.9930334157093135</v>
      </c>
      <c r="F15" s="5" t="n">
        <v>0.9663563470950761</v>
      </c>
      <c r="G15" s="5" t="n">
        <v>0.9670555660792964</v>
      </c>
      <c r="H15" s="4">
        <f>+I15/I16</f>
        <v/>
      </c>
      <c r="I15" s="5" t="n">
        <v>0.979513277414219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0.9930534307061664</v>
      </c>
      <c r="F16" s="5" t="n">
        <v>0.9663673481469113</v>
      </c>
      <c r="G16" s="5" t="n">
        <v>0.9751208745607952</v>
      </c>
      <c r="H16" s="4">
        <f>+I16/I17</f>
        <v/>
      </c>
      <c r="I16" s="5" t="n">
        <v>0.9795286655696611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0.9936664033867317</v>
      </c>
      <c r="F17" s="5" t="n">
        <v>0.9667317972684536</v>
      </c>
      <c r="G17" s="5" t="n">
        <v>0.9754095746262802</v>
      </c>
      <c r="H17" s="4">
        <f>+I17/I18</f>
        <v/>
      </c>
      <c r="I17" s="5" t="n">
        <v>0.9800140682747923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0.9936664033867317</v>
      </c>
      <c r="F18" s="5" t="n">
        <v>0.9668070916401643</v>
      </c>
      <c r="G18" s="5" t="n">
        <v>0.9754409873730954</v>
      </c>
      <c r="H18" s="4">
        <f>+I18/I19</f>
        <v/>
      </c>
      <c r="I18" s="5" t="n">
        <v>0.9800527555774872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0.9987856268256298</v>
      </c>
      <c r="F19" s="5" t="n">
        <v>0.9697888564544862</v>
      </c>
      <c r="G19" s="5" t="n">
        <v>0.9771684492780474</v>
      </c>
      <c r="H19" s="4">
        <f>+I19/I20</f>
        <v/>
      </c>
      <c r="I19" s="5" t="n">
        <v>0.9840736828697147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0.9987856268256298</v>
      </c>
      <c r="F20" s="5" t="n">
        <v>0.9700044445164347</v>
      </c>
      <c r="G20" s="5" t="n">
        <v>0.9772579729268328</v>
      </c>
      <c r="H20" s="4">
        <f>+I20/I21</f>
        <v/>
      </c>
      <c r="I20" s="5" t="n">
        <v>0.9841846637103105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0.9987856268256298</v>
      </c>
      <c r="F21" s="5" t="n">
        <v>0.9700044445164347</v>
      </c>
      <c r="G21" s="5" t="n">
        <v>0.9773976393914697</v>
      </c>
      <c r="H21" s="4">
        <f>+I21/I22</f>
        <v/>
      </c>
      <c r="I21" s="5" t="n">
        <v>0.9841846637103105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0.9987856268256298</v>
      </c>
      <c r="F22" s="5" t="n">
        <v>0.9869466504819504</v>
      </c>
      <c r="G22" s="5" t="n">
        <v>0.9870299251599433</v>
      </c>
      <c r="H22" s="4">
        <f>+I22/I23</f>
        <v/>
      </c>
      <c r="I22" s="5" t="n">
        <v>0.9928308465445597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0.9987856268256298</v>
      </c>
      <c r="F23" s="5" t="n">
        <v>0.9869466504819504</v>
      </c>
      <c r="G23" s="5" t="n">
        <v>0.9870299251599433</v>
      </c>
      <c r="H23" s="4">
        <f>+I23/I24</f>
        <v/>
      </c>
      <c r="I23" s="5" t="n">
        <v>0.9928308465445597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0.9874088427502454</v>
      </c>
      <c r="G24" s="5" t="n">
        <v>0.9874088427502454</v>
      </c>
      <c r="H24" s="4">
        <f>+I24/I25</f>
        <v/>
      </c>
      <c r="I24" s="5" t="n">
        <v>0.9936645359631536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26.21632647358788</v>
      </c>
      <c r="C38" s="4" t="n">
        <v>1.27577930237689</v>
      </c>
      <c r="D38" s="4" t="n">
        <v>1.023941282766537</v>
      </c>
      <c r="E38" s="4" t="n">
        <v>1.068631422467371</v>
      </c>
      <c r="F38" s="4" t="n">
        <v>1.014043724587551</v>
      </c>
      <c r="G38" s="4" t="n">
        <v>1.001832609838947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1.000168721575206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252.6361445783132</v>
      </c>
      <c r="C39" s="4" t="n">
        <v>1.03066758708176</v>
      </c>
      <c r="D39" s="4" t="n">
        <v>1.098252175165375</v>
      </c>
      <c r="E39" s="4" t="n">
        <v>1.001432467076956</v>
      </c>
      <c r="F39" s="4" t="n">
        <v>1.00294077122672</v>
      </c>
      <c r="G39" s="4" t="n">
        <v>1</v>
      </c>
      <c r="H39" s="4" t="n">
        <v>1</v>
      </c>
      <c r="I39" s="4" t="n">
        <v>1.001851993619746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1.084525500532275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18.33597997756106</v>
      </c>
      <c r="C40" s="4" t="n">
        <v>1.089706196908057</v>
      </c>
      <c r="D40" s="4" t="n">
        <v>1.158228233863378</v>
      </c>
      <c r="E40" s="4" t="n">
        <v>1.006773557972201</v>
      </c>
      <c r="F40" s="4" t="n">
        <v>1</v>
      </c>
      <c r="G40" s="4" t="n">
        <v>1</v>
      </c>
      <c r="H40" s="4" t="n">
        <v>1</v>
      </c>
      <c r="I40" s="4" t="n">
        <v>1.056237349271639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1.000951938595869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33.80396062807593</v>
      </c>
      <c r="C41" s="4" t="n">
        <v>1.588251878504684</v>
      </c>
      <c r="D41" s="4" t="n">
        <v>1.011603789164607</v>
      </c>
      <c r="E41" s="4" t="n">
        <v>1.002741457934946</v>
      </c>
      <c r="F41" s="4" t="n">
        <v>1.058778409152034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1.003651774727971</v>
      </c>
      <c r="N41" s="4" t="n">
        <v>0.9999999999999999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21.72518625330449</v>
      </c>
      <c r="C42" s="4" t="n">
        <v>1.56973152209384</v>
      </c>
      <c r="D42" s="4" t="n">
        <v>0.9796672160505845</v>
      </c>
      <c r="E42" s="4" t="n">
        <v>0.9999999999999999</v>
      </c>
      <c r="F42" s="4" t="n">
        <v>1.002312681352613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1.144881901065846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7.550508832988237</v>
      </c>
      <c r="C43" s="4" t="n">
        <v>1.519060927675249</v>
      </c>
      <c r="D43" s="4" t="n">
        <v>1.592746184308067</v>
      </c>
      <c r="E43" s="4" t="n">
        <v>1.006712936168024</v>
      </c>
      <c r="F43" s="4" t="n">
        <v>1.019126981148497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1.001851415122058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1.004433464405592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21.90397039318872</v>
      </c>
      <c r="C44" s="4" t="n">
        <v>1.086499668432099</v>
      </c>
      <c r="D44" s="4" t="n">
        <v>1.156134156470339</v>
      </c>
      <c r="E44" s="4" t="n">
        <v>1.510580085368414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1.0839248481517</v>
      </c>
      <c r="K44" s="4" t="n">
        <v>1</v>
      </c>
      <c r="L44" s="4" t="n">
        <v>1</v>
      </c>
      <c r="M44" s="4" t="n">
        <v>1</v>
      </c>
      <c r="N44" s="4" t="n">
        <v>1.000830029202973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5.795687829978828</v>
      </c>
      <c r="C45" s="4" t="n">
        <v>1.173670374489317</v>
      </c>
      <c r="D45" s="4" t="n">
        <v>1.124545184122863</v>
      </c>
      <c r="E45" s="4" t="n">
        <v>1.106610375846333</v>
      </c>
      <c r="F45" s="4" t="n">
        <v>1</v>
      </c>
      <c r="G45" s="4" t="n">
        <v>1.01023740586953</v>
      </c>
      <c r="H45" s="4" t="n">
        <v>1</v>
      </c>
      <c r="I45" s="4" t="n">
        <v>1.008574517761725</v>
      </c>
      <c r="J45" s="4" t="n">
        <v>1.003707029684203</v>
      </c>
      <c r="K45" s="4" t="n">
        <v>1</v>
      </c>
      <c r="L45" s="4" t="n">
        <v>1</v>
      </c>
      <c r="M45" s="4" t="n">
        <v>1.00337911050295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24.81726588628763</v>
      </c>
      <c r="C46" s="4" t="n">
        <v>1.311384720086115</v>
      </c>
      <c r="D46" s="4" t="n">
        <v>1.019363474275379</v>
      </c>
      <c r="E46" s="4" t="n">
        <v>1.201625606452019</v>
      </c>
      <c r="F46" s="4" t="n">
        <v>1.169367101882439</v>
      </c>
      <c r="G46" s="4" t="n">
        <v>1</v>
      </c>
      <c r="H46" s="4" t="n">
        <v>1.008483924487691</v>
      </c>
      <c r="I46" s="4" t="n">
        <v>1.006972814826013</v>
      </c>
      <c r="J46" s="4" t="n">
        <v>1.000757715584655</v>
      </c>
      <c r="K46" s="4" t="n">
        <v>1</v>
      </c>
      <c r="L46" s="4" t="n">
        <v>1.000578004586974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1.27863887822082</v>
      </c>
      <c r="D47" s="4" t="n">
        <v>1</v>
      </c>
      <c r="E47" s="4" t="n">
        <v>1</v>
      </c>
      <c r="F47" s="4" t="n">
        <v>1.023382132089099</v>
      </c>
      <c r="G47" s="4" t="n">
        <v>1.043600997439189</v>
      </c>
      <c r="H47" s="4" t="n">
        <v>1.500575349288542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1.013990506084633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22.70356801529149</v>
      </c>
      <c r="C48" s="4" t="n">
        <v>1.000471145953245</v>
      </c>
      <c r="D48" s="4" t="n">
        <v>1</v>
      </c>
      <c r="E48" s="4" t="n">
        <v>1</v>
      </c>
      <c r="F48" s="4" t="n">
        <v>1.046009228601544</v>
      </c>
      <c r="G48" s="4" t="n">
        <v>1.018194063825683</v>
      </c>
      <c r="H48" s="4" t="n">
        <v>1.000923330635432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1.005790414619595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</v>
      </c>
      <c r="D49" s="4" t="n">
        <v>1</v>
      </c>
      <c r="E49" s="4" t="n">
        <v>1.43332598649129</v>
      </c>
      <c r="F49" s="4" t="n">
        <v>1.024351516612574</v>
      </c>
      <c r="G49" s="4" t="n">
        <v>1</v>
      </c>
      <c r="H49" s="4" t="n">
        <v>1.026689232542317</v>
      </c>
      <c r="I49" s="4" t="n">
        <v>0.9740045656500862</v>
      </c>
      <c r="J49" s="4" t="n">
        <v>1</v>
      </c>
      <c r="K49" s="4" t="n">
        <v>1</v>
      </c>
      <c r="L49" s="4" t="n">
        <v>1</v>
      </c>
      <c r="M49" s="4" t="n">
        <v>1.001549103781237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1.19814121261283</v>
      </c>
      <c r="E50" s="4" t="n">
        <v>1.038932186271267</v>
      </c>
      <c r="F50" s="4" t="n">
        <v>1.000575396084747</v>
      </c>
      <c r="G50" s="4" t="n">
        <v>1.005621675321069</v>
      </c>
      <c r="H50" s="4" t="n">
        <v>1.001686932290047</v>
      </c>
      <c r="I50" s="4" t="n">
        <v>1</v>
      </c>
      <c r="J50" s="4" t="n">
        <v>1</v>
      </c>
      <c r="K50" s="4" t="n">
        <v>1.000142854119489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1.040664078978288</v>
      </c>
      <c r="E51" s="4" t="n">
        <v>1.101098010196586</v>
      </c>
      <c r="F51" s="4" t="n">
        <v>1</v>
      </c>
      <c r="G51" s="4" t="n">
        <v>1.001167677616218</v>
      </c>
      <c r="H51" s="4" t="n">
        <v>1</v>
      </c>
      <c r="I51" s="4" t="n">
        <v>1</v>
      </c>
      <c r="J51" s="4" t="n">
        <v>1.000061203195597</v>
      </c>
      <c r="K51" s="4" t="n">
        <v>1.001688907402271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6.48362108644345</v>
      </c>
      <c r="D52" s="4" t="n">
        <v>1.039308000358476</v>
      </c>
      <c r="E52" s="4" t="n">
        <v>1.003847385429832</v>
      </c>
      <c r="F52" s="4" t="n">
        <v>1</v>
      </c>
      <c r="G52" s="4" t="n">
        <v>1</v>
      </c>
      <c r="H52" s="4" t="n">
        <v>1</v>
      </c>
      <c r="I52" s="4" t="n">
        <v>1.079101882491129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8.675688093466942</v>
      </c>
      <c r="C53" s="4" t="n">
        <v>4.612350610671045</v>
      </c>
      <c r="D53" s="4" t="n">
        <v>1.019066781851783</v>
      </c>
      <c r="E53" s="4" t="n">
        <v>1.00088689202559</v>
      </c>
      <c r="F53" s="4" t="n">
        <v>0.9961955866231743</v>
      </c>
      <c r="G53" s="4" t="n">
        <v>1.00102186434549</v>
      </c>
      <c r="H53" s="4" t="n">
        <v>1.089350077166342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13.19602232078981</v>
      </c>
      <c r="C54" s="4" t="n">
        <v>1.258964294620881</v>
      </c>
      <c r="D54" s="4" t="n">
        <v>1.081654975217573</v>
      </c>
      <c r="E54" s="4" t="n">
        <v>1.00506801813817</v>
      </c>
      <c r="F54" s="4" t="n">
        <v>1.008884716544665</v>
      </c>
      <c r="G54" s="4" t="n">
        <v>1.016431159918178</v>
      </c>
      <c r="H54" s="4" t="n">
        <v>1.002197895582578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12.16980172852059</v>
      </c>
      <c r="C55" s="4" t="n">
        <v>2.153861761932612</v>
      </c>
      <c r="D55" s="4" t="n">
        <v>1.12241420393778</v>
      </c>
      <c r="E55" s="4" t="n">
        <v>1.017704489070465</v>
      </c>
      <c r="F55" s="4" t="n">
        <v>1.066507869899846</v>
      </c>
      <c r="G55" s="4" t="n">
        <v>1.001469230314361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2.3309067110515</v>
      </c>
      <c r="C56" s="4" t="n">
        <v>1.1266400219074</v>
      </c>
      <c r="D56" s="4" t="n">
        <v>1.09154793074909</v>
      </c>
      <c r="E56" s="4" t="n">
        <v>1.098884930209484</v>
      </c>
      <c r="F56" s="4" t="n">
        <v>1.89027286858292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4.419257807219143</v>
      </c>
      <c r="C57" s="4" t="n">
        <v>1.204398234893734</v>
      </c>
      <c r="D57" s="4" t="n">
        <v>1.123631999542809</v>
      </c>
      <c r="E57" s="4" t="n">
        <v>1.119101910954008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11.88154069767442</v>
      </c>
      <c r="C58" s="4" t="n">
        <v>3.79966664627806</v>
      </c>
      <c r="D58" s="4" t="n">
        <v>1.157684831557893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1.429800278943977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8.999136413458665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0.03415151676066349</v>
      </c>
      <c r="C2" s="34" t="n">
        <v>0.08106753827896715</v>
      </c>
      <c r="D2" s="34" t="n">
        <v>0.1200151115026455</v>
      </c>
      <c r="E2" s="34" t="n">
        <v>0.03779074546840137</v>
      </c>
      <c r="F2" s="34" t="n">
        <v>0.01326735300924588</v>
      </c>
      <c r="G2" s="34" t="n">
        <v>0.03306532938204823</v>
      </c>
      <c r="H2" s="34" t="n">
        <v>0.04794158466127349</v>
      </c>
      <c r="I2" s="34" t="n">
        <v>0.02593796973039381</v>
      </c>
      <c r="J2" s="34" t="n">
        <v>0.0574815234138036</v>
      </c>
      <c r="M2" s="33" t="n">
        <v>1</v>
      </c>
      <c r="N2" s="22" t="n">
        <v>16.36092814879608</v>
      </c>
      <c r="O2" s="22" t="n">
        <v>5.598806188913927</v>
      </c>
      <c r="P2" s="22" t="n">
        <v>4.536376236430471</v>
      </c>
      <c r="Q2" s="22" t="n">
        <v>9.444637892785938</v>
      </c>
      <c r="R2" s="22" t="n">
        <v>29.24476192004462</v>
      </c>
      <c r="S2" s="22" t="n">
        <v>8.810336253168725</v>
      </c>
      <c r="T2" s="22" t="n">
        <v>7.960128671584863</v>
      </c>
      <c r="U2" s="22" t="n">
        <v>10.44033855556654</v>
      </c>
      <c r="V2" s="22" t="n">
        <v>6.990507064608204</v>
      </c>
    </row>
    <row r="3">
      <c r="A3">
        <f>+A2+1</f>
        <v/>
      </c>
      <c r="B3" s="34" t="n">
        <v>0.5587505118936203</v>
      </c>
      <c r="C3" s="34" t="n">
        <v>0.453881435036298</v>
      </c>
      <c r="D3" s="34" t="n">
        <v>0.5444336998331544</v>
      </c>
      <c r="E3" s="34" t="n">
        <v>0.3569199066474921</v>
      </c>
      <c r="F3" s="34" t="n">
        <v>0.3880005800645833</v>
      </c>
      <c r="G3" s="34" t="n">
        <v>0.2913166701776245</v>
      </c>
      <c r="H3" s="34" t="n">
        <v>0.3816211826234162</v>
      </c>
      <c r="I3" s="34" t="n">
        <v>0.2708011854293483</v>
      </c>
      <c r="J3" s="34" t="n">
        <v>0.4311720148963991</v>
      </c>
      <c r="M3">
        <f>+M2+1</f>
        <v/>
      </c>
      <c r="N3" s="22" t="n">
        <v>1.413392879523095</v>
      </c>
      <c r="O3" s="22" t="n">
        <v>1.719221596980935</v>
      </c>
      <c r="P3" s="22" t="n">
        <v>1.508520206638713</v>
      </c>
      <c r="Q3" s="22" t="n">
        <v>1.587387020761268</v>
      </c>
      <c r="R3" s="22" t="n">
        <v>1.849658256875661</v>
      </c>
      <c r="S3" s="22" t="n">
        <v>2.40697740816444</v>
      </c>
      <c r="T3" s="22" t="n">
        <v>1.828888539762777</v>
      </c>
      <c r="U3" s="22" t="n">
        <v>2.14462172003859</v>
      </c>
      <c r="V3" s="22" t="n">
        <v>1.547953613699991</v>
      </c>
    </row>
    <row r="4">
      <c r="A4">
        <f>+A3+1</f>
        <v/>
      </c>
      <c r="B4" s="34" t="n">
        <v>0.7897339949403275</v>
      </c>
      <c r="C4" s="34" t="n">
        <v>0.7803227655831028</v>
      </c>
      <c r="D4" s="34" t="n">
        <v>0.8212892373733891</v>
      </c>
      <c r="E4" s="34" t="n">
        <v>0.5665700272635524</v>
      </c>
      <c r="F4" s="34" t="n">
        <v>0.7176684765890026</v>
      </c>
      <c r="G4" s="34" t="n">
        <v>0.7011926437392338</v>
      </c>
      <c r="H4" s="34" t="n">
        <v>0.6979426074306839</v>
      </c>
      <c r="I4" s="34" t="n">
        <v>0.5807661040839783</v>
      </c>
      <c r="J4" s="34" t="n">
        <v>0.6705548285281341</v>
      </c>
      <c r="M4">
        <f>+M3+1</f>
        <v/>
      </c>
      <c r="N4" s="22" t="n">
        <v>1.075771980119083</v>
      </c>
      <c r="O4" s="22" t="n">
        <v>1.053341676382106</v>
      </c>
      <c r="P4" s="22" t="n">
        <v>1.062192762160683</v>
      </c>
      <c r="Q4" s="22" t="n">
        <v>1.121418706969614</v>
      </c>
      <c r="R4" s="22" t="n">
        <v>1.097075986237793</v>
      </c>
      <c r="S4" s="22" t="n">
        <v>1.07284283456721</v>
      </c>
      <c r="T4" s="22" t="n">
        <v>1.099333453809488</v>
      </c>
      <c r="U4" s="22" t="n">
        <v>1.124288253949931</v>
      </c>
      <c r="V4" s="22" t="n">
        <v>1.091805734565149</v>
      </c>
    </row>
    <row r="5">
      <c r="A5">
        <f>+A4+1</f>
        <v/>
      </c>
      <c r="B5" s="34" t="n">
        <v>0.8495737035043103</v>
      </c>
      <c r="C5" s="34" t="n">
        <v>0.8219464900184266</v>
      </c>
      <c r="D5" s="34" t="n">
        <v>0.872367483578481</v>
      </c>
      <c r="E5" s="34" t="n">
        <v>0.6353622273816321</v>
      </c>
      <c r="F5" s="34" t="n">
        <v>0.7873368517456544</v>
      </c>
      <c r="G5" s="34" t="n">
        <v>0.7522695034868756</v>
      </c>
      <c r="H5" s="34" t="n">
        <v>0.7672716571875735</v>
      </c>
      <c r="I5" s="34" t="n">
        <v>0.6529485091138799</v>
      </c>
      <c r="J5" s="34" t="n">
        <v>0.7352370168639546</v>
      </c>
      <c r="M5">
        <f>+M4+1</f>
        <v/>
      </c>
      <c r="N5" s="22" t="n">
        <v>1.075106588500663</v>
      </c>
      <c r="O5" s="22" t="n">
        <v>1.083482336845809</v>
      </c>
      <c r="P5" s="22" t="n">
        <v>1.017999702250052</v>
      </c>
      <c r="Q5" s="22" t="n">
        <v>1.075782606587668</v>
      </c>
      <c r="R5" s="22" t="n">
        <v>1.086197885903648</v>
      </c>
      <c r="S5" s="22" t="n">
        <v>1.085039617936559</v>
      </c>
      <c r="T5" s="22" t="n">
        <v>1.040915604304592</v>
      </c>
      <c r="U5" s="22" t="n">
        <v>1.078563776744652</v>
      </c>
      <c r="V5" s="22" t="n">
        <v>1.04689115441886</v>
      </c>
    </row>
    <row r="6">
      <c r="A6">
        <f>+A5+1</f>
        <v/>
      </c>
      <c r="B6" s="34" t="n">
        <v>0.9133822860543924</v>
      </c>
      <c r="C6" s="34" t="n">
        <v>0.8905645037673752</v>
      </c>
      <c r="D6" s="34" t="n">
        <v>0.8880698385355212</v>
      </c>
      <c r="E6" s="34" t="n">
        <v>0.6835116330999588</v>
      </c>
      <c r="F6" s="34" t="n">
        <v>0.8552036238601635</v>
      </c>
      <c r="G6" s="34" t="n">
        <v>0.8162422146487247</v>
      </c>
      <c r="H6" s="34" t="n">
        <v>0.7986650407071886</v>
      </c>
      <c r="I6" s="34" t="n">
        <v>0.7042466100096563</v>
      </c>
      <c r="J6" s="34" t="n">
        <v>0.7724780122439909</v>
      </c>
      <c r="M6">
        <f>+M5+1</f>
        <v/>
      </c>
      <c r="N6" s="22" t="n">
        <v>1.031552232418357</v>
      </c>
      <c r="O6" s="22" t="n">
        <v>1.045784813958562</v>
      </c>
      <c r="P6" s="22" t="n">
        <v>1.052686589161054</v>
      </c>
      <c r="Q6" s="22" t="n">
        <v>1.357243303264519</v>
      </c>
      <c r="R6" s="22" t="n">
        <v>1.069618367599391</v>
      </c>
      <c r="S6" s="22" t="n">
        <v>1.102128868076751</v>
      </c>
      <c r="T6" s="22" t="n">
        <v>1.160310173608434</v>
      </c>
      <c r="U6" s="22" t="n">
        <v>1.321888485009144</v>
      </c>
      <c r="V6" s="22" t="n">
        <v>1.204964946212787</v>
      </c>
    </row>
    <row r="7">
      <c r="A7">
        <f>+A6+1</f>
        <v/>
      </c>
      <c r="B7" s="34" t="n">
        <v>0.9422015362307906</v>
      </c>
      <c r="C7" s="34" t="n">
        <v>0.9313388338904633</v>
      </c>
      <c r="D7" s="34" t="n">
        <v>0.9348592092647658</v>
      </c>
      <c r="E7" s="34" t="n">
        <v>0.9276915867283142</v>
      </c>
      <c r="F7" s="34" t="n">
        <v>0.9147415041183913</v>
      </c>
      <c r="G7" s="34" t="n">
        <v>0.8996041081072592</v>
      </c>
      <c r="H7" s="34" t="n">
        <v>0.9266991720379454</v>
      </c>
      <c r="I7" s="34" t="n">
        <v>0.9309354843784897</v>
      </c>
      <c r="J7" s="34" t="n">
        <v>0.9312616064766159</v>
      </c>
      <c r="M7">
        <f>+M6+1</f>
        <v/>
      </c>
      <c r="N7" s="22" t="n">
        <v>1.002955574967376</v>
      </c>
      <c r="O7" s="22" t="n">
        <v>1.004851400106787</v>
      </c>
      <c r="P7" s="22" t="n">
        <v>1.002303946374742</v>
      </c>
      <c r="Q7" s="22" t="n">
        <v>1.002636369441149</v>
      </c>
      <c r="R7" s="22" t="n">
        <v>1.005532038027148</v>
      </c>
      <c r="S7" s="22" t="n">
        <v>1.008145339554143</v>
      </c>
      <c r="T7" s="22" t="n">
        <v>1.004285267919219</v>
      </c>
      <c r="U7" s="22" t="n">
        <v>1.006307418192676</v>
      </c>
      <c r="V7" s="22" t="n">
        <v>1.002470157907945</v>
      </c>
    </row>
    <row r="8">
      <c r="A8">
        <f>+A7+1</f>
        <v/>
      </c>
      <c r="B8" s="34" t="n">
        <v>0.9449862835054978</v>
      </c>
      <c r="C8" s="34" t="n">
        <v>0.9358571312086539</v>
      </c>
      <c r="D8" s="34" t="n">
        <v>0.9370130747508453</v>
      </c>
      <c r="E8" s="34" t="n">
        <v>0.9301373244783755</v>
      </c>
      <c r="F8" s="34" t="n">
        <v>0.9198018889041848</v>
      </c>
      <c r="G8" s="34" t="n">
        <v>0.9069316890320951</v>
      </c>
      <c r="H8" s="34" t="n">
        <v>0.9306703262706467</v>
      </c>
      <c r="I8" s="34" t="n">
        <v>0.9368072837888666</v>
      </c>
      <c r="J8" s="34" t="n">
        <v>0.9335625396966336</v>
      </c>
      <c r="M8">
        <f>+M7+1</f>
        <v/>
      </c>
      <c r="N8" s="22" t="n">
        <v>1.016390265473535</v>
      </c>
      <c r="O8" s="22" t="n">
        <v>1.026705552816632</v>
      </c>
      <c r="P8" s="22" t="n">
        <v>1.022133454062576</v>
      </c>
      <c r="Q8" s="22" t="n">
        <v>1.0397924106589</v>
      </c>
      <c r="R8" s="22" t="n">
        <v>1.037053337764291</v>
      </c>
      <c r="S8" s="22" t="n">
        <v>1.052492228499412</v>
      </c>
      <c r="T8" s="22" t="n">
        <v>1.019987356263547</v>
      </c>
      <c r="U8" s="22" t="n">
        <v>1.030515990916307</v>
      </c>
      <c r="V8" s="22" t="n">
        <v>1.030962932360738</v>
      </c>
    </row>
    <row r="9">
      <c r="A9">
        <f>+A8+1</f>
        <v/>
      </c>
      <c r="B9" s="34" t="n">
        <v>0.9604748595610022</v>
      </c>
      <c r="C9" s="34" t="n">
        <v>0.9608497132549678</v>
      </c>
      <c r="D9" s="34" t="n">
        <v>0.9577524105968759</v>
      </c>
      <c r="E9" s="34" t="n">
        <v>0.9671497308631893</v>
      </c>
      <c r="F9" s="34" t="n">
        <v>0.9538836189699849</v>
      </c>
      <c r="G9" s="34" t="n">
        <v>0.9545385544861258</v>
      </c>
      <c r="H9" s="34" t="n">
        <v>0.94927196564573</v>
      </c>
      <c r="I9" s="34" t="n">
        <v>0.9653948863512974</v>
      </c>
      <c r="J9" s="34" t="n">
        <v>0.9624281319981652</v>
      </c>
      <c r="M9">
        <f>+M8+1</f>
        <v/>
      </c>
      <c r="N9" s="22" t="n">
        <v>1.009089044427593</v>
      </c>
      <c r="O9" s="22" t="n">
        <v>1.00645871330211</v>
      </c>
      <c r="P9" s="22" t="n">
        <v>1.008983466293589</v>
      </c>
      <c r="Q9" s="22" t="n">
        <v>1.026762851728266</v>
      </c>
      <c r="R9" s="22" t="n">
        <v>1.007921445226271</v>
      </c>
      <c r="S9" s="22" t="n">
        <v>1.005721148394079</v>
      </c>
      <c r="T9" s="22" t="n">
        <v>1.008851074690203</v>
      </c>
      <c r="U9" s="22" t="n">
        <v>1.02636729416371</v>
      </c>
      <c r="V9" s="22" t="n">
        <v>1.017873159010927</v>
      </c>
    </row>
    <row r="10">
      <c r="A10">
        <f>+A9+1</f>
        <v/>
      </c>
      <c r="B10" s="34" t="n">
        <v>0.9692046582311381</v>
      </c>
      <c r="C10" s="34" t="n">
        <v>0.9670555660792964</v>
      </c>
      <c r="D10" s="34" t="n">
        <v>0.9663563470950761</v>
      </c>
      <c r="E10" s="34" t="n">
        <v>0.9930334157093135</v>
      </c>
      <c r="F10" s="34" t="n">
        <v>0.9614397558098928</v>
      </c>
      <c r="G10" s="34" t="n">
        <v>0.959999611204211</v>
      </c>
      <c r="H10" s="34" t="n">
        <v>0.9576740427149758</v>
      </c>
      <c r="I10" s="34" t="n">
        <v>0.9908497373038632</v>
      </c>
      <c r="J10" s="34" t="n">
        <v>0.979513277414219</v>
      </c>
      <c r="M10">
        <f>+M9+1</f>
        <v/>
      </c>
      <c r="N10" s="22" t="n">
        <v>1.006142714270275</v>
      </c>
      <c r="O10" s="22" t="n">
        <v>1.008340067276793</v>
      </c>
      <c r="P10" s="22" t="n">
        <v>1.000011384052962</v>
      </c>
      <c r="Q10" s="22" t="n">
        <v>1.000020155411224</v>
      </c>
      <c r="R10" s="22" t="n">
        <v>1.00589671977441</v>
      </c>
      <c r="S10" s="22" t="n">
        <v>1.007370899718013</v>
      </c>
      <c r="T10" s="22" t="n">
        <v>1.000010200532599</v>
      </c>
      <c r="U10" s="22" t="n">
        <v>1.000020401065199</v>
      </c>
      <c r="V10" s="22" t="n">
        <v>1.000015769732093</v>
      </c>
    </row>
    <row r="11">
      <c r="A11">
        <f>+A10+1</f>
        <v/>
      </c>
      <c r="B11" s="34" t="n">
        <v>0.975158205516072</v>
      </c>
      <c r="C11" s="34" t="n">
        <v>0.9751208745607952</v>
      </c>
      <c r="D11" s="34" t="n">
        <v>0.9663673481469113</v>
      </c>
      <c r="E11" s="34" t="n">
        <v>0.9930534307061664</v>
      </c>
      <c r="F11" s="34" t="n">
        <v>0.9671090966298811</v>
      </c>
      <c r="G11" s="34" t="n">
        <v>0.9670756720677286</v>
      </c>
      <c r="H11" s="34" t="n">
        <v>0.9576838115002683</v>
      </c>
      <c r="I11" s="34" t="n">
        <v>0.9908699516939562</v>
      </c>
      <c r="J11" s="34" t="n">
        <v>0.9795286655696611</v>
      </c>
      <c r="M11">
        <f>+M10+1</f>
        <v/>
      </c>
      <c r="N11" s="22" t="n">
        <v>1.00024197369652</v>
      </c>
      <c r="O11" s="22" t="n">
        <v>1.000296065926817</v>
      </c>
      <c r="P11" s="22" t="n">
        <v>1.000377133108068</v>
      </c>
      <c r="Q11" s="22" t="n">
        <v>1.000617260523565</v>
      </c>
      <c r="R11" s="22" t="n">
        <v>1.000263084045987</v>
      </c>
      <c r="S11" s="22" t="n">
        <v>1.000306931386985</v>
      </c>
      <c r="T11" s="22" t="n">
        <v>1.00030529358696</v>
      </c>
      <c r="U11" s="22" t="n">
        <v>1.00061058717392</v>
      </c>
      <c r="V11" s="22" t="n">
        <v>1.000497196815816</v>
      </c>
    </row>
    <row r="12">
      <c r="A12">
        <f>+A11+1</f>
        <v/>
      </c>
      <c r="B12" s="34" t="n">
        <v>0.9753941681517527</v>
      </c>
      <c r="C12" s="34" t="n">
        <v>0.9754095746262802</v>
      </c>
      <c r="D12" s="34" t="n">
        <v>0.9667317972684536</v>
      </c>
      <c r="E12" s="34" t="n">
        <v>0.9936664033867317</v>
      </c>
      <c r="F12" s="34" t="n">
        <v>0.9673635276039333</v>
      </c>
      <c r="G12" s="34" t="n">
        <v>0.9673724979450756</v>
      </c>
      <c r="H12" s="34" t="n">
        <v>0.9579761862262547</v>
      </c>
      <c r="I12" s="34" t="n">
        <v>0.9914749641774835</v>
      </c>
      <c r="J12" s="34" t="n">
        <v>0.9800140682747923</v>
      </c>
      <c r="M12">
        <f>+M11+1</f>
        <v/>
      </c>
      <c r="N12" s="22" t="n">
        <v>1.000048000308871</v>
      </c>
      <c r="O12" s="22" t="n">
        <v>1.000032204673434</v>
      </c>
      <c r="P12" s="22" t="n">
        <v>1.000077885481706</v>
      </c>
      <c r="Q12" s="22" t="n">
        <v>1</v>
      </c>
      <c r="R12" s="22" t="n">
        <v>1.000057440474014</v>
      </c>
      <c r="S12" s="22" t="n">
        <v>1.000048167048915</v>
      </c>
      <c r="T12" s="22" t="n">
        <v>1.000096334097829</v>
      </c>
      <c r="U12" s="22" t="n">
        <v>1</v>
      </c>
      <c r="V12" s="22" t="n">
        <v>1.000038942740853</v>
      </c>
    </row>
    <row r="13">
      <c r="A13">
        <f>+A12+1</f>
        <v/>
      </c>
      <c r="B13" s="34" t="n">
        <v>0.9754409873730954</v>
      </c>
      <c r="C13" s="34" t="n">
        <v>0.9754409873730954</v>
      </c>
      <c r="D13" s="34" t="n">
        <v>0.9668070916401643</v>
      </c>
      <c r="E13" s="34" t="n">
        <v>0.9936664033867317</v>
      </c>
      <c r="F13" s="34" t="n">
        <v>0.9674190934235026</v>
      </c>
      <c r="G13" s="34" t="n">
        <v>0.9674190934235026</v>
      </c>
      <c r="H13" s="34" t="n">
        <v>0.9580684719978962</v>
      </c>
      <c r="I13" s="34" t="n">
        <v>0.9914749641774835</v>
      </c>
      <c r="J13" s="34" t="n">
        <v>0.9800527555774872</v>
      </c>
      <c r="M13">
        <f>+M12+1</f>
        <v/>
      </c>
      <c r="N13" s="22" t="n">
        <v>1.001770954806404</v>
      </c>
      <c r="O13" s="22" t="n">
        <v>1.001770954806404</v>
      </c>
      <c r="P13" s="22" t="n">
        <v>1.003084136266795</v>
      </c>
      <c r="Q13" s="22" t="n">
        <v>1.00515185319887</v>
      </c>
      <c r="R13" s="22" t="n">
        <v>1.002363409143032</v>
      </c>
      <c r="S13" s="22" t="n">
        <v>1.002363409143032</v>
      </c>
      <c r="T13" s="22" t="n">
        <v>1.004118189164736</v>
      </c>
      <c r="U13" s="22" t="n">
        <v>1.007110008161822</v>
      </c>
      <c r="V13" s="22" t="n">
        <v>1.004117994732832</v>
      </c>
    </row>
    <row r="14">
      <c r="A14">
        <f>+A13+1</f>
        <v/>
      </c>
      <c r="B14" s="34" t="n">
        <v>0.9771684492780474</v>
      </c>
      <c r="C14" s="34" t="n">
        <v>0.9771684492780474</v>
      </c>
      <c r="D14" s="34" t="n">
        <v>0.9697888564544862</v>
      </c>
      <c r="E14" s="34" t="n">
        <v>0.9987856268256298</v>
      </c>
      <c r="F14" s="34" t="n">
        <v>0.9697055005540434</v>
      </c>
      <c r="G14" s="34" t="n">
        <v>0.9697055005540434</v>
      </c>
      <c r="H14" s="34" t="n">
        <v>0.962013979198353</v>
      </c>
      <c r="I14" s="34" t="n">
        <v>0.9985243592650273</v>
      </c>
      <c r="J14" s="34" t="n">
        <v>0.9840736828697147</v>
      </c>
      <c r="M14">
        <f>+M13+1</f>
        <v/>
      </c>
      <c r="N14" s="22" t="n">
        <v>1.000091615369747</v>
      </c>
      <c r="O14" s="22" t="n">
        <v>1.000091615369747</v>
      </c>
      <c r="P14" s="22" t="n">
        <v>1.000222304123742</v>
      </c>
      <c r="Q14" s="22" t="n">
        <v>1</v>
      </c>
      <c r="R14" s="22" t="n">
        <v>1.00007545720027</v>
      </c>
      <c r="S14" s="22" t="n">
        <v>1.00007545720027</v>
      </c>
      <c r="T14" s="22" t="n">
        <v>1.000138338200496</v>
      </c>
      <c r="U14" s="22" t="n">
        <v>1</v>
      </c>
      <c r="V14" s="22" t="n">
        <v>1.000111152061871</v>
      </c>
    </row>
    <row r="15">
      <c r="A15">
        <f>+A14+1</f>
        <v/>
      </c>
      <c r="B15" s="34" t="n">
        <v>0.9772579729268328</v>
      </c>
      <c r="C15" s="34" t="n">
        <v>0.9772579729268328</v>
      </c>
      <c r="D15" s="34" t="n">
        <v>0.9700044445164347</v>
      </c>
      <c r="E15" s="34" t="n">
        <v>0.9987856268256298</v>
      </c>
      <c r="F15" s="34" t="n">
        <v>0.9697786718162019</v>
      </c>
      <c r="G15" s="34" t="n">
        <v>0.9697786718162019</v>
      </c>
      <c r="H15" s="34" t="n">
        <v>0.9621470624810868</v>
      </c>
      <c r="I15" s="34" t="n">
        <v>0.9985243592650273</v>
      </c>
      <c r="J15" s="34" t="n">
        <v>0.9841846637103105</v>
      </c>
      <c r="M15">
        <f>+M14+1</f>
        <v/>
      </c>
      <c r="N15" s="22" t="n">
        <v>1.000142916679634</v>
      </c>
      <c r="O15" s="22" t="n">
        <v>1.000142916679634</v>
      </c>
      <c r="P15" s="22" t="n">
        <v>1</v>
      </c>
      <c r="Q15" s="22" t="n">
        <v>1</v>
      </c>
      <c r="R15" s="22" t="n">
        <v>1.000095193859587</v>
      </c>
      <c r="S15" s="22" t="n">
        <v>1.000095193859587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0.9773976393914697</v>
      </c>
      <c r="C16" s="34" t="n">
        <v>0.9773976393914697</v>
      </c>
      <c r="D16" s="34" t="n">
        <v>0.9700044445164347</v>
      </c>
      <c r="E16" s="34" t="n">
        <v>0.9987856268256298</v>
      </c>
      <c r="F16" s="34" t="n">
        <v>0.9698709887909172</v>
      </c>
      <c r="G16" s="34" t="n">
        <v>0.9698709887909172</v>
      </c>
      <c r="H16" s="34" t="n">
        <v>0.9621470624810868</v>
      </c>
      <c r="I16" s="34" t="n">
        <v>0.9985243592650273</v>
      </c>
      <c r="J16" s="34" t="n">
        <v>0.9841846637103105</v>
      </c>
      <c r="M16">
        <f>+M15+1</f>
        <v/>
      </c>
      <c r="N16" s="22" t="n">
        <v>1.009855032773018</v>
      </c>
      <c r="O16" s="22" t="n">
        <v>1.009855032773018</v>
      </c>
      <c r="P16" s="22" t="n">
        <v>1.017466111687727</v>
      </c>
      <c r="Q16" s="22" t="n">
        <v>1</v>
      </c>
      <c r="R16" s="22" t="n">
        <v>1.016097989007316</v>
      </c>
      <c r="S16" s="22" t="n">
        <v>1.016097989007316</v>
      </c>
      <c r="T16" s="22" t="n">
        <v>1.024146983510974</v>
      </c>
      <c r="U16" s="22" t="n">
        <v>1</v>
      </c>
      <c r="V16" s="22" t="n">
        <v>1.008733055843864</v>
      </c>
    </row>
    <row r="17">
      <c r="A17">
        <f>+A16+1</f>
        <v/>
      </c>
      <c r="B17" s="34" t="n">
        <v>0.9870299251599433</v>
      </c>
      <c r="C17" s="34" t="n">
        <v>0.9870299251599433</v>
      </c>
      <c r="D17" s="34" t="n">
        <v>0.9869466504819504</v>
      </c>
      <c r="E17" s="34" t="n">
        <v>0.9987856268256298</v>
      </c>
      <c r="F17" s="34" t="n">
        <v>0.9854839613069882</v>
      </c>
      <c r="G17" s="34" t="n">
        <v>0.9854839613069882</v>
      </c>
      <c r="H17" s="34" t="n">
        <v>0.98538001173395</v>
      </c>
      <c r="I17" s="34" t="n">
        <v>0.9985243592650273</v>
      </c>
      <c r="J17" s="34" t="n">
        <v>0.9928308465445597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0.9870299251599433</v>
      </c>
      <c r="C18" s="34" t="n">
        <v>0.9870299251599433</v>
      </c>
      <c r="D18" s="34" t="n">
        <v>0.9869466504819504</v>
      </c>
      <c r="E18" s="34" t="n">
        <v>0.9987856268256298</v>
      </c>
      <c r="F18" s="34" t="n">
        <v>0.9854839613069882</v>
      </c>
      <c r="G18" s="34" t="n">
        <v>0.9854839613069882</v>
      </c>
      <c r="H18" s="34" t="n">
        <v>0.98538001173395</v>
      </c>
      <c r="I18" s="34" t="n">
        <v>0.9985243592650273</v>
      </c>
      <c r="J18" s="34" t="n">
        <v>0.9928308465445597</v>
      </c>
      <c r="M18">
        <f>+M17+1</f>
        <v/>
      </c>
      <c r="N18" s="22" t="n">
        <v>1.00038389676001</v>
      </c>
      <c r="O18" s="22" t="n">
        <v>1.00038389676001</v>
      </c>
      <c r="P18" s="22" t="n">
        <v>1.000468305220013</v>
      </c>
      <c r="Q18" s="22" t="n">
        <v>1.001215849669593</v>
      </c>
      <c r="R18" s="22" t="n">
        <v>1.000633352057942</v>
      </c>
      <c r="S18" s="22" t="n">
        <v>1.000633352057942</v>
      </c>
      <c r="T18" s="22" t="n">
        <v>1.000738910734265</v>
      </c>
      <c r="U18" s="22" t="n">
        <v>1.001477821468531</v>
      </c>
      <c r="V18" s="22" t="n">
        <v>1.000842077444803</v>
      </c>
    </row>
    <row r="19">
      <c r="A19">
        <f>+A18+1</f>
        <v/>
      </c>
      <c r="B19" s="34" t="n">
        <v>0.9874088427502454</v>
      </c>
      <c r="C19" s="34" t="n">
        <v>0.9874088427502454</v>
      </c>
      <c r="D19" s="34" t="n">
        <v>0.9874088427502454</v>
      </c>
      <c r="E19" s="34" t="n">
        <v>1</v>
      </c>
      <c r="F19" s="34" t="n">
        <v>0.9861081196019507</v>
      </c>
      <c r="G19" s="34" t="n">
        <v>0.9861081196019507</v>
      </c>
      <c r="H19" s="34" t="n">
        <v>0.9861081196019507</v>
      </c>
      <c r="I19" s="34" t="n">
        <v>1</v>
      </c>
      <c r="J19" s="34" t="n">
        <v>0.9936645359631536</v>
      </c>
      <c r="M19">
        <f>+M18+1</f>
        <v/>
      </c>
      <c r="N19" s="22" t="n">
        <v>1.012751716112532</v>
      </c>
      <c r="O19" s="22" t="n">
        <v>1.012751716112532</v>
      </c>
      <c r="P19" s="22" t="n">
        <v>1.012751716112532</v>
      </c>
      <c r="Q19" s="22" t="n">
        <v>1</v>
      </c>
      <c r="R19" s="22" t="n">
        <v>1.014087583422046</v>
      </c>
      <c r="S19" s="22" t="n">
        <v>1.014087583422046</v>
      </c>
      <c r="T19" s="22" t="n">
        <v>1.014087583422046</v>
      </c>
      <c r="U19" s="22" t="n">
        <v>1</v>
      </c>
      <c r="V19" s="22" t="n">
        <v>1.006375858056266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26616.38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15696.41666666667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715.77</v>
      </c>
      <c r="T8" s="22" t="n">
        <v>18764.86</v>
      </c>
      <c r="U8" s="22" t="n">
        <v>23939.82</v>
      </c>
      <c r="V8" s="22" t="n">
        <v>24512.97</v>
      </c>
      <c r="W8" s="22" t="n">
        <v>26195.33</v>
      </c>
      <c r="X8" s="22" t="n">
        <v>26563.21</v>
      </c>
      <c r="Y8" s="22" t="n">
        <v>26611.89</v>
      </c>
      <c r="Z8" s="22" t="n">
        <v>26611.89</v>
      </c>
      <c r="AA8" s="22" t="n">
        <v>26611.89</v>
      </c>
      <c r="AB8" s="22" t="n">
        <v>26611.89</v>
      </c>
      <c r="AC8" s="22" t="n">
        <v>26611.89</v>
      </c>
      <c r="AD8" s="22" t="n">
        <v>26616.38</v>
      </c>
      <c r="AE8" s="22" t="n">
        <v>26616.38</v>
      </c>
      <c r="AF8" s="22" t="n">
        <v>26616.38</v>
      </c>
      <c r="AG8" s="22" t="n">
        <v>26616.38</v>
      </c>
      <c r="AH8" s="22" t="n">
        <v>26616.38</v>
      </c>
      <c r="AI8" s="22" t="n">
        <v>26616.38</v>
      </c>
      <c r="AJ8" s="22" t="n">
        <v>26616.38</v>
      </c>
      <c r="AK8" s="22" t="n">
        <v>26616.38</v>
      </c>
      <c r="AL8" s="22" t="n">
        <v>26616.38</v>
      </c>
      <c r="AM8" s="22" t="n">
        <v>26616.38</v>
      </c>
      <c r="AN8" s="22" t="n">
        <v>26616.38</v>
      </c>
      <c r="AO8" s="22" t="n">
        <v>26616.38</v>
      </c>
      <c r="AP8" s="22" t="n">
        <v>26616.38</v>
      </c>
      <c r="AQ8" s="14" t="n"/>
      <c r="AR8" s="14" t="n"/>
    </row>
    <row r="9">
      <c r="A9" s="12">
        <f>DATE(YEAR(A10),MONTH(A10)-1,1)</f>
        <v/>
      </c>
      <c r="B9" s="14" t="n">
        <v>20721.66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15156.19916666667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66.40000000000001</v>
      </c>
      <c r="T9" s="22" t="n">
        <v>16775.04</v>
      </c>
      <c r="U9" s="22" t="n">
        <v>17289.49</v>
      </c>
      <c r="V9" s="22" t="n">
        <v>18988.22</v>
      </c>
      <c r="W9" s="22" t="n">
        <v>19015.42</v>
      </c>
      <c r="X9" s="22" t="n">
        <v>19071.34</v>
      </c>
      <c r="Y9" s="22" t="n">
        <v>19071.34</v>
      </c>
      <c r="Z9" s="22" t="n">
        <v>19071.34</v>
      </c>
      <c r="AA9" s="22" t="n">
        <v>19106.66</v>
      </c>
      <c r="AB9" s="22" t="n">
        <v>19106.66</v>
      </c>
      <c r="AC9" s="22" t="n">
        <v>19106.66</v>
      </c>
      <c r="AD9" s="22" t="n">
        <v>19106.66</v>
      </c>
      <c r="AE9" s="22" t="n">
        <v>19106.66</v>
      </c>
      <c r="AF9" s="22" t="n">
        <v>19106.66</v>
      </c>
      <c r="AG9" s="22" t="n">
        <v>19106.66</v>
      </c>
      <c r="AH9" s="22" t="n">
        <v>19106.66</v>
      </c>
      <c r="AI9" s="22" t="n">
        <v>19106.66</v>
      </c>
      <c r="AJ9" s="22" t="n">
        <v>19106.66</v>
      </c>
      <c r="AK9" s="22" t="n">
        <v>20721.66</v>
      </c>
      <c r="AL9" s="22" t="n">
        <v>20721.66</v>
      </c>
      <c r="AM9" s="22" t="n">
        <v>20721.66</v>
      </c>
      <c r="AN9" s="22" t="n">
        <v>20721.66</v>
      </c>
      <c r="AO9" s="22" t="n">
        <v>20721.66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25687.85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15001.12916666667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1042.83</v>
      </c>
      <c r="T10" s="22" t="n">
        <v>19121.31</v>
      </c>
      <c r="U10" s="22" t="n">
        <v>20836.61</v>
      </c>
      <c r="V10" s="22" t="n">
        <v>24133.55</v>
      </c>
      <c r="W10" s="22" t="n">
        <v>24297.02</v>
      </c>
      <c r="X10" s="22" t="n">
        <v>24297.02</v>
      </c>
      <c r="Y10" s="22" t="n">
        <v>24297.02</v>
      </c>
      <c r="Z10" s="22" t="n">
        <v>24297.02</v>
      </c>
      <c r="AA10" s="22" t="n">
        <v>25663.42</v>
      </c>
      <c r="AB10" s="22" t="n">
        <v>25663.42</v>
      </c>
      <c r="AC10" s="22" t="n">
        <v>25663.42</v>
      </c>
      <c r="AD10" s="22" t="n">
        <v>25663.42</v>
      </c>
      <c r="AE10" s="22" t="n">
        <v>25663.42</v>
      </c>
      <c r="AF10" s="22" t="n">
        <v>25663.42</v>
      </c>
      <c r="AG10" s="22" t="n">
        <v>25687.85</v>
      </c>
      <c r="AH10" s="22" t="n">
        <v>25687.85</v>
      </c>
      <c r="AI10" s="22" t="n">
        <v>25687.85</v>
      </c>
      <c r="AJ10" s="22" t="n">
        <v>25687.85</v>
      </c>
      <c r="AK10" s="22" t="n">
        <v>25687.85</v>
      </c>
      <c r="AL10" s="22" t="n">
        <v>25687.85</v>
      </c>
      <c r="AM10" s="22" t="n">
        <v>25687.85</v>
      </c>
      <c r="AN10" s="22" t="n">
        <v>25687.85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29633.19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14998.66666666667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512.04</v>
      </c>
      <c r="T11" s="22" t="n">
        <v>17308.98</v>
      </c>
      <c r="U11" s="22" t="n">
        <v>27491.02</v>
      </c>
      <c r="V11" s="22" t="n">
        <v>27810.02</v>
      </c>
      <c r="W11" s="22" t="n">
        <v>27886.26</v>
      </c>
      <c r="X11" s="22" t="n">
        <v>29525.37</v>
      </c>
      <c r="Y11" s="22" t="n">
        <v>29525.37</v>
      </c>
      <c r="Z11" s="22" t="n">
        <v>29525.37</v>
      </c>
      <c r="AA11" s="22" t="n">
        <v>29525.37</v>
      </c>
      <c r="AB11" s="22" t="n">
        <v>29525.37</v>
      </c>
      <c r="AC11" s="22" t="n">
        <v>29525.37</v>
      </c>
      <c r="AD11" s="22" t="n">
        <v>29525.37</v>
      </c>
      <c r="AE11" s="22" t="n">
        <v>29633.19</v>
      </c>
      <c r="AF11" s="22" t="n">
        <v>29633.19</v>
      </c>
      <c r="AG11" s="22" t="n">
        <v>29633.19</v>
      </c>
      <c r="AH11" s="22" t="n">
        <v>29633.19</v>
      </c>
      <c r="AI11" s="22" t="n">
        <v>29633.19</v>
      </c>
      <c r="AJ11" s="22" t="n">
        <v>29633.19</v>
      </c>
      <c r="AK11" s="22" t="n">
        <v>29633.19</v>
      </c>
      <c r="AL11" s="22" t="n">
        <v>29633.19</v>
      </c>
      <c r="AM11" s="22" t="n">
        <v>29633.19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12762.01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14638.6575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332.88</v>
      </c>
      <c r="T12" s="22" t="n">
        <v>7231.88</v>
      </c>
      <c r="U12" s="22" t="n">
        <v>11352.11</v>
      </c>
      <c r="V12" s="22" t="n">
        <v>11121.29</v>
      </c>
      <c r="W12" s="22" t="n">
        <v>11121.29</v>
      </c>
      <c r="X12" s="22" t="n">
        <v>11147.01</v>
      </c>
      <c r="Y12" s="22" t="n">
        <v>11147.01</v>
      </c>
      <c r="Z12" s="22" t="n">
        <v>11147.01</v>
      </c>
      <c r="AA12" s="22" t="n">
        <v>11147.01</v>
      </c>
      <c r="AB12" s="22" t="n">
        <v>11147.01</v>
      </c>
      <c r="AC12" s="22" t="n">
        <v>11147.01</v>
      </c>
      <c r="AD12" s="22" t="n">
        <v>11147.01</v>
      </c>
      <c r="AE12" s="22" t="n">
        <v>11147.01</v>
      </c>
      <c r="AF12" s="22" t="n">
        <v>11147.01</v>
      </c>
      <c r="AG12" s="22" t="n">
        <v>11147.01</v>
      </c>
      <c r="AH12" s="22" t="n">
        <v>12762.01</v>
      </c>
      <c r="AI12" s="22" t="n">
        <v>12762.01</v>
      </c>
      <c r="AJ12" s="22" t="n">
        <v>12762.01</v>
      </c>
      <c r="AK12" s="22" t="n">
        <v>12762.01</v>
      </c>
      <c r="AL12" s="22" t="n">
        <v>12762.01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12843.53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13948.4575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680.97</v>
      </c>
      <c r="T13" s="22" t="n">
        <v>5141.67</v>
      </c>
      <c r="U13" s="22" t="n">
        <v>7810.51</v>
      </c>
      <c r="V13" s="22" t="n">
        <v>12440.16</v>
      </c>
      <c r="W13" s="22" t="n">
        <v>12523.67</v>
      </c>
      <c r="X13" s="22" t="n">
        <v>12763.21</v>
      </c>
      <c r="Y13" s="22" t="n">
        <v>12763.21</v>
      </c>
      <c r="Z13" s="22" t="n">
        <v>12763.21</v>
      </c>
      <c r="AA13" s="22" t="n">
        <v>12763.21</v>
      </c>
      <c r="AB13" s="22" t="n">
        <v>12763.21</v>
      </c>
      <c r="AC13" s="22" t="n">
        <v>12786.84</v>
      </c>
      <c r="AD13" s="22" t="n">
        <v>12786.84</v>
      </c>
      <c r="AE13" s="22" t="n">
        <v>12786.84</v>
      </c>
      <c r="AF13" s="22" t="n">
        <v>12786.84</v>
      </c>
      <c r="AG13" s="22" t="n">
        <v>12786.84</v>
      </c>
      <c r="AH13" s="22" t="n">
        <v>12786.84</v>
      </c>
      <c r="AI13" s="22" t="n">
        <v>12786.84</v>
      </c>
      <c r="AJ13" s="22" t="n">
        <v>12843.53</v>
      </c>
      <c r="AK13" s="22" t="n">
        <v>12843.53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21076.98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13651.49083333334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467.46</v>
      </c>
      <c r="T14" s="22" t="n">
        <v>10239.23</v>
      </c>
      <c r="U14" s="22" t="n">
        <v>11124.92</v>
      </c>
      <c r="V14" s="22" t="n">
        <v>12861.9</v>
      </c>
      <c r="W14" s="22" t="n">
        <v>19428.93</v>
      </c>
      <c r="X14" s="22" t="n">
        <v>19428.93</v>
      </c>
      <c r="Y14" s="22" t="n">
        <v>19428.93</v>
      </c>
      <c r="Z14" s="22" t="n">
        <v>19428.93</v>
      </c>
      <c r="AA14" s="22" t="n">
        <v>19428.93</v>
      </c>
      <c r="AB14" s="22" t="n">
        <v>21059.5</v>
      </c>
      <c r="AC14" s="22" t="n">
        <v>21059.5</v>
      </c>
      <c r="AD14" s="22" t="n">
        <v>21059.5</v>
      </c>
      <c r="AE14" s="22" t="n">
        <v>21059.5</v>
      </c>
      <c r="AF14" s="22" t="n">
        <v>21076.98</v>
      </c>
      <c r="AG14" s="22" t="n">
        <v>21076.98</v>
      </c>
      <c r="AH14" s="22" t="n">
        <v>21076.98</v>
      </c>
      <c r="AI14" s="22" t="n">
        <v>21076.98</v>
      </c>
      <c r="AJ14" s="22" t="n">
        <v>21076.98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6482.110000000001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12926.25833333333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746.26</v>
      </c>
      <c r="T15" s="22" t="n">
        <v>4325.09</v>
      </c>
      <c r="U15" s="22" t="n">
        <v>5076.23</v>
      </c>
      <c r="V15" s="22" t="n">
        <v>5708.450000000001</v>
      </c>
      <c r="W15" s="22" t="n">
        <v>6317.030000000001</v>
      </c>
      <c r="X15" s="22" t="n">
        <v>6317.030000000001</v>
      </c>
      <c r="Y15" s="22" t="n">
        <v>6381.700000000001</v>
      </c>
      <c r="Z15" s="22" t="n">
        <v>6381.700000000001</v>
      </c>
      <c r="AA15" s="22" t="n">
        <v>6436.420000000001</v>
      </c>
      <c r="AB15" s="22" t="n">
        <v>6460.280000000001</v>
      </c>
      <c r="AC15" s="22" t="n">
        <v>6460.280000000001</v>
      </c>
      <c r="AD15" s="22" t="n">
        <v>6460.280000000001</v>
      </c>
      <c r="AE15" s="22" t="n">
        <v>6482.110000000001</v>
      </c>
      <c r="AF15" s="22" t="n">
        <v>6482.110000000001</v>
      </c>
      <c r="AG15" s="22" t="n">
        <v>6482.110000000001</v>
      </c>
      <c r="AH15" s="22" t="n">
        <v>6482.110000000001</v>
      </c>
      <c r="AI15" s="22" t="n">
        <v>6482.110000000001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11338.64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12565.32333333333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239.2</v>
      </c>
      <c r="T16" s="22" t="n">
        <v>5936.29</v>
      </c>
      <c r="U16" s="22" t="n">
        <v>7784.76</v>
      </c>
      <c r="V16" s="22" t="n">
        <v>7935.5</v>
      </c>
      <c r="W16" s="22" t="n">
        <v>9535.5</v>
      </c>
      <c r="X16" s="22" t="n">
        <v>11150.5</v>
      </c>
      <c r="Y16" s="22" t="n">
        <v>11150.5</v>
      </c>
      <c r="Z16" s="22" t="n">
        <v>11245.1</v>
      </c>
      <c r="AA16" s="22" t="n">
        <v>11323.51</v>
      </c>
      <c r="AB16" s="22" t="n">
        <v>11332.09</v>
      </c>
      <c r="AC16" s="22" t="n">
        <v>11332.09</v>
      </c>
      <c r="AD16" s="22" t="n">
        <v>11338.64</v>
      </c>
      <c r="AE16" s="22" t="n">
        <v>11338.64</v>
      </c>
      <c r="AF16" s="22" t="n">
        <v>11338.64</v>
      </c>
      <c r="AG16" s="22" t="n">
        <v>11338.64</v>
      </c>
      <c r="AH16" s="22" t="n">
        <v>11338.64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7087.529999999999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12121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3411.01</v>
      </c>
      <c r="U17" s="22" t="n">
        <v>4361.45</v>
      </c>
      <c r="V17" s="22" t="n">
        <v>4361.45</v>
      </c>
      <c r="W17" s="22" t="n">
        <v>4361.45</v>
      </c>
      <c r="X17" s="22" t="n">
        <v>4463.429999999999</v>
      </c>
      <c r="Y17" s="22" t="n">
        <v>4658.039999999999</v>
      </c>
      <c r="Z17" s="22" t="n">
        <v>6989.739999999999</v>
      </c>
      <c r="AA17" s="22" t="n">
        <v>6989.739999999999</v>
      </c>
      <c r="AB17" s="22" t="n">
        <v>6989.739999999999</v>
      </c>
      <c r="AC17" s="22" t="n">
        <v>6989.739999999999</v>
      </c>
      <c r="AD17" s="22" t="n">
        <v>6989.739999999999</v>
      </c>
      <c r="AE17" s="22" t="n">
        <v>7087.529999999999</v>
      </c>
      <c r="AF17" s="22" t="n">
        <v>7087.529999999999</v>
      </c>
      <c r="AG17" s="22" t="n">
        <v>7087.529999999999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19876.4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11200.785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816.14</v>
      </c>
      <c r="T18" s="22" t="n">
        <v>18529.29</v>
      </c>
      <c r="U18" s="22" t="n">
        <v>18538.02</v>
      </c>
      <c r="V18" s="22" t="n">
        <v>18538.02</v>
      </c>
      <c r="W18" s="22" t="n">
        <v>18538.02</v>
      </c>
      <c r="X18" s="22" t="n">
        <v>19390.94</v>
      </c>
      <c r="Y18" s="22" t="n">
        <v>19743.74</v>
      </c>
      <c r="Z18" s="22" t="n">
        <v>19761.97</v>
      </c>
      <c r="AA18" s="22" t="n">
        <v>19761.97</v>
      </c>
      <c r="AB18" s="22" t="n">
        <v>19761.97</v>
      </c>
      <c r="AC18" s="22" t="n">
        <v>19761.97</v>
      </c>
      <c r="AD18" s="22" t="n">
        <v>19761.97</v>
      </c>
      <c r="AE18" s="22" t="n">
        <v>19876.4</v>
      </c>
      <c r="AF18" s="22" t="n">
        <v>19876.4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20682.64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11200.785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14065</v>
      </c>
      <c r="U19" s="22" t="n">
        <v>14065</v>
      </c>
      <c r="V19" s="22" t="n">
        <v>14065</v>
      </c>
      <c r="W19" s="22" t="n">
        <v>20159.73</v>
      </c>
      <c r="X19" s="22" t="n">
        <v>20650.65</v>
      </c>
      <c r="Y19" s="22" t="n">
        <v>20650.65</v>
      </c>
      <c r="Z19" s="22" t="n">
        <v>21201.8</v>
      </c>
      <c r="AA19" s="22" t="n">
        <v>20650.65</v>
      </c>
      <c r="AB19" s="22" t="n">
        <v>20650.65</v>
      </c>
      <c r="AC19" s="22" t="n">
        <v>20650.65</v>
      </c>
      <c r="AD19" s="22" t="n">
        <v>20650.65</v>
      </c>
      <c r="AE19" s="22" t="n">
        <v>20682.64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18903.1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11021.96333333333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15064.66</v>
      </c>
      <c r="V20" s="22" t="n">
        <v>18049.59</v>
      </c>
      <c r="W20" s="22" t="n">
        <v>18752.3</v>
      </c>
      <c r="X20" s="22" t="n">
        <v>18763.09</v>
      </c>
      <c r="Y20" s="22" t="n">
        <v>18868.57</v>
      </c>
      <c r="Z20" s="22" t="n">
        <v>18900.4</v>
      </c>
      <c r="AA20" s="22" t="n">
        <v>18900.4</v>
      </c>
      <c r="AB20" s="22" t="n">
        <v>18900.4</v>
      </c>
      <c r="AC20" s="22" t="n">
        <v>18903.1</v>
      </c>
      <c r="AD20" s="22" t="n">
        <v>18903.1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20295.84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10834.99333333333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17660.55</v>
      </c>
      <c r="V21" s="22" t="n">
        <v>18378.7</v>
      </c>
      <c r="W21" s="22" t="n">
        <v>20236.75</v>
      </c>
      <c r="X21" s="22" t="n">
        <v>20236.75</v>
      </c>
      <c r="Y21" s="22" t="n">
        <v>20260.38</v>
      </c>
      <c r="Z21" s="22" t="n">
        <v>20260.38</v>
      </c>
      <c r="AA21" s="22" t="n">
        <v>20260.38</v>
      </c>
      <c r="AB21" s="22" t="n">
        <v>20261.62</v>
      </c>
      <c r="AC21" s="22" t="n">
        <v>20295.84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22361.16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10854.00333333333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3063.39</v>
      </c>
      <c r="U22" s="22" t="n">
        <v>19861.86</v>
      </c>
      <c r="V22" s="22" t="n">
        <v>20642.59</v>
      </c>
      <c r="W22" s="22" t="n">
        <v>20722.01</v>
      </c>
      <c r="X22" s="22" t="n">
        <v>20722.01</v>
      </c>
      <c r="Y22" s="22" t="n">
        <v>20722.01</v>
      </c>
      <c r="Z22" s="22" t="n">
        <v>20722.01</v>
      </c>
      <c r="AA22" s="22" t="n">
        <v>22361.16</v>
      </c>
      <c r="AB22" s="22" t="n">
        <v>22361.16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20264.82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10854.00333333333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457.06</v>
      </c>
      <c r="T23" s="22" t="n">
        <v>3965.31</v>
      </c>
      <c r="U23" s="22" t="n">
        <v>18289.4</v>
      </c>
      <c r="V23" s="22" t="n">
        <v>18638.12</v>
      </c>
      <c r="W23" s="22" t="n">
        <v>18654.65</v>
      </c>
      <c r="X23" s="22" t="n">
        <v>18583.68</v>
      </c>
      <c r="Y23" s="22" t="n">
        <v>18602.67</v>
      </c>
      <c r="Z23" s="22" t="n">
        <v>20264.82</v>
      </c>
      <c r="AA23" s="22" t="n">
        <v>20264.82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2594.53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9756.408333333335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139.78</v>
      </c>
      <c r="T24" s="22" t="n">
        <v>1844.54</v>
      </c>
      <c r="U24" s="22" t="n">
        <v>2322.21</v>
      </c>
      <c r="V24" s="22" t="n">
        <v>2511.83</v>
      </c>
      <c r="W24" s="22" t="n">
        <v>2524.56</v>
      </c>
      <c r="X24" s="22" t="n">
        <v>2546.99</v>
      </c>
      <c r="Y24" s="22" t="n">
        <v>2588.84</v>
      </c>
      <c r="Z24" s="22" t="n">
        <v>2594.53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4403.32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9756.408333333333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137.69</v>
      </c>
      <c r="T25" s="22" t="n">
        <v>1675.66</v>
      </c>
      <c r="U25" s="22" t="n">
        <v>3609.14</v>
      </c>
      <c r="V25" s="22" t="n">
        <v>4050.95</v>
      </c>
      <c r="W25" s="22" t="n">
        <v>4122.67</v>
      </c>
      <c r="X25" s="22" t="n">
        <v>4396.86</v>
      </c>
      <c r="Y25" s="22" t="n">
        <v>4403.32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7369.380000000001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9423.440833333332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1237.66</v>
      </c>
      <c r="T26" s="22" t="n">
        <v>2884.87</v>
      </c>
      <c r="U26" s="22" t="n">
        <v>3250.21</v>
      </c>
      <c r="V26" s="22" t="n">
        <v>3547.76</v>
      </c>
      <c r="W26" s="22" t="n">
        <v>3898.58</v>
      </c>
      <c r="X26" s="22" t="n">
        <v>7369.380000000001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3960.58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9324.3575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591.76</v>
      </c>
      <c r="T27" s="22" t="n">
        <v>2615.14</v>
      </c>
      <c r="U27" s="22" t="n">
        <v>3149.67</v>
      </c>
      <c r="V27" s="22" t="n">
        <v>3539.07</v>
      </c>
      <c r="W27" s="22" t="n">
        <v>3960.58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2876.65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9139.9825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55.04</v>
      </c>
      <c r="T28" s="22" t="n">
        <v>653.9599999999999</v>
      </c>
      <c r="U28" s="22" t="n">
        <v>2484.83</v>
      </c>
      <c r="V28" s="22" t="n">
        <v>2876.65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4039.1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9139.9825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2824.94</v>
      </c>
      <c r="U29" s="22" t="n">
        <v>4039.1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2709.37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8407.3225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301.07</v>
      </c>
      <c r="T30" s="22" t="n">
        <v>2709.37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237.34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7827.2975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237.34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