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0.6754845600529127</v>
      </c>
      <c r="F7" s="5" t="n">
        <v>0.7284430299668538</v>
      </c>
      <c r="G7" s="5" t="n">
        <v>0.6438791377011208</v>
      </c>
      <c r="H7" s="4">
        <f>+I7/I8</f>
        <v/>
      </c>
      <c r="I7" s="5" t="n">
        <v>0.05295949976390117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0.9196032414369522</v>
      </c>
      <c r="F8" s="5" t="n">
        <v>0.8820047558765891</v>
      </c>
      <c r="G8" s="5" t="n">
        <v>0.8498094721964106</v>
      </c>
      <c r="H8" s="4">
        <f>+I8/I9</f>
        <v/>
      </c>
      <c r="I8" s="5" t="n">
        <v>0.5485397781504431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0.9476206139072609</v>
      </c>
      <c r="F9" s="5" t="n">
        <v>0.9545676095403434</v>
      </c>
      <c r="G9" s="5" t="n">
        <v>0.9016629319375603</v>
      </c>
      <c r="H9" s="4">
        <f>+I9/I10</f>
        <v/>
      </c>
      <c r="I9" s="5" t="n">
        <v>0.6539552970763951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0.9577660820241867</v>
      </c>
      <c r="F10" s="5" t="n">
        <v>0.9631293387270284</v>
      </c>
      <c r="G10" s="5" t="n">
        <v>0.9157428086890201</v>
      </c>
      <c r="H10" s="4">
        <f>+I10/I11</f>
        <v/>
      </c>
      <c r="I10" s="5" t="n">
        <v>0.7531531801279665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0.9670118434470304</v>
      </c>
      <c r="F11" s="5" t="n">
        <v>0.9731588946008533</v>
      </c>
      <c r="G11" s="5" t="n">
        <v>0.9285357549737467</v>
      </c>
      <c r="H11" s="4">
        <f>+I11/I12</f>
        <v/>
      </c>
      <c r="I11" s="5" t="n">
        <v>0.7579079134578687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0.9678725630503957</v>
      </c>
      <c r="F12" s="5" t="n">
        <v>0.9806396422782868</v>
      </c>
      <c r="G12" s="5" t="n">
        <v>0.9366117672607619</v>
      </c>
      <c r="H12" s="4">
        <f>+I12/I13</f>
        <v/>
      </c>
      <c r="I12" s="5" t="n">
        <v>0.7646467470227434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0.9679764610952973</v>
      </c>
      <c r="F13" s="5" t="n">
        <v>0.9809083250770414</v>
      </c>
      <c r="G13" s="5" t="n">
        <v>0.9367976132369359</v>
      </c>
      <c r="H13" s="4">
        <f>+I13/I14</f>
        <v/>
      </c>
      <c r="I13" s="5" t="n">
        <v>0.8807674289473489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0.981212596166841</v>
      </c>
      <c r="F14" s="5" t="n">
        <v>0.9866078029602587</v>
      </c>
      <c r="G14" s="5" t="n">
        <v>0.9413928956078322</v>
      </c>
      <c r="H14" s="4">
        <f>+I14/I15</f>
        <v/>
      </c>
      <c r="I14" s="5" t="n">
        <v>0.8807674289473489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0.9930650849992995</v>
      </c>
      <c r="F15" s="5" t="n">
        <v>0.9935811213387612</v>
      </c>
      <c r="G15" s="5" t="n">
        <v>0.945086234660051</v>
      </c>
      <c r="H15" s="4">
        <f>+I15/I16</f>
        <v/>
      </c>
      <c r="I15" s="5" t="n">
        <v>0.8807674289473489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0.9954718191989694</v>
      </c>
      <c r="F16" s="5" t="n">
        <v>0.9948976420190485</v>
      </c>
      <c r="G16" s="5" t="n">
        <v>0.9842004619980507</v>
      </c>
      <c r="H16" s="4">
        <f>+I16/I17</f>
        <v/>
      </c>
      <c r="I16" s="5" t="n">
        <v>0.8811305676031337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0.9958377131019818</v>
      </c>
      <c r="F17" s="5" t="n">
        <v>0.9954794576014923</v>
      </c>
      <c r="G17" s="5" t="n">
        <v>0.9876819985621818</v>
      </c>
      <c r="H17" s="4">
        <f>+I17/I18</f>
        <v/>
      </c>
      <c r="I17" s="5" t="n">
        <v>0.882842983772898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0.9986084420689537</v>
      </c>
      <c r="F18" s="5" t="n">
        <v>0.9993046752731708</v>
      </c>
      <c r="G18" s="5" t="n">
        <v>0.9897565890822262</v>
      </c>
      <c r="H18" s="4">
        <f>+I18/I19</f>
        <v/>
      </c>
      <c r="I18" s="5" t="n">
        <v>0.8903239967945135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0.9994822409955884</v>
      </c>
      <c r="F19" s="5" t="n">
        <v>0.99975787469184</v>
      </c>
      <c r="G19" s="5" t="n">
        <v>0.9966361954819802</v>
      </c>
      <c r="H19" s="4">
        <f>+I19/I20</f>
        <v/>
      </c>
      <c r="I19" s="5" t="n">
        <v>0.8906654986097434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0.8906654986097434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0.8906654986097434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1.052905742552541</v>
      </c>
      <c r="C38" s="4" t="n">
        <v>1.017855150094856</v>
      </c>
      <c r="D38" s="4" t="n">
        <v>1.00574498410262</v>
      </c>
      <c r="E38" s="4" t="n">
        <v>1.018851607183087</v>
      </c>
      <c r="F38" s="4" t="n">
        <v>1</v>
      </c>
      <c r="G38" s="4" t="n">
        <v>1.009349834159563</v>
      </c>
      <c r="H38" s="4" t="n">
        <v>1.007066848143327</v>
      </c>
      <c r="I38" s="4" t="n">
        <v>1.004940149804429</v>
      </c>
      <c r="J38" s="4" t="n">
        <v>1.00325117415149</v>
      </c>
      <c r="K38" s="4" t="n">
        <v>1.005456744856809</v>
      </c>
      <c r="L38" s="4" t="n">
        <v>1</v>
      </c>
      <c r="M38" s="4" t="n">
        <v>1.002454115135464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2.062288732394366</v>
      </c>
      <c r="C39" s="4" t="n">
        <v>1.048592675139475</v>
      </c>
      <c r="D39" s="4" t="n">
        <v>1.010603586315575</v>
      </c>
      <c r="E39" s="4" t="n">
        <v>1.053778103332553</v>
      </c>
      <c r="F39" s="4" t="n">
        <v>1.15802706329063</v>
      </c>
      <c r="G39" s="4" t="n">
        <v>1.007149007865841</v>
      </c>
      <c r="H39" s="4" t="n">
        <v>1</v>
      </c>
      <c r="I39" s="4" t="n">
        <v>1.003996769331414</v>
      </c>
      <c r="J39" s="4" t="n">
        <v>1.000399041281824</v>
      </c>
      <c r="K39" s="4" t="n">
        <v>0.9999999999999999</v>
      </c>
      <c r="L39" s="4" t="n">
        <v>1.000397927086387</v>
      </c>
      <c r="M39" s="4" t="n">
        <v>1.086490848612694</v>
      </c>
      <c r="N39" s="4" t="n">
        <v>1.02759488028248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1.924349895273365</v>
      </c>
      <c r="C40" s="4" t="n">
        <v>1.017417478940289</v>
      </c>
      <c r="D40" s="4" t="n">
        <v>0.9999999999999999</v>
      </c>
      <c r="E40" s="4" t="n">
        <v>1.001379204870003</v>
      </c>
      <c r="F40" s="4" t="n">
        <v>1.02448542726841</v>
      </c>
      <c r="G40" s="4" t="n">
        <v>1.007170066049752</v>
      </c>
      <c r="H40" s="4" t="n">
        <v>1.011014907084154</v>
      </c>
      <c r="I40" s="4" t="n">
        <v>1.000073348553647</v>
      </c>
      <c r="J40" s="4" t="n">
        <v>1.000208001241553</v>
      </c>
      <c r="K40" s="4" t="n">
        <v>1</v>
      </c>
      <c r="L40" s="4" t="n">
        <v>1.000366639608663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10.49859272185844</v>
      </c>
      <c r="C41" s="4" t="n">
        <v>1.021535560819736</v>
      </c>
      <c r="D41" s="4" t="n">
        <v>1.002478075747312</v>
      </c>
      <c r="E41" s="4" t="n">
        <v>1.01302985728509</v>
      </c>
      <c r="F41" s="4" t="n">
        <v>1.021461605921992</v>
      </c>
      <c r="G41" s="4" t="n">
        <v>1.001402247222057</v>
      </c>
      <c r="H41" s="4" t="n">
        <v>1.008004495163532</v>
      </c>
      <c r="I41" s="4" t="n">
        <v>1</v>
      </c>
      <c r="J41" s="4" t="n">
        <v>1.005330261509005</v>
      </c>
      <c r="K41" s="4" t="n">
        <v>1.001929186216387</v>
      </c>
      <c r="L41" s="4" t="n">
        <v>1.000061144056246</v>
      </c>
      <c r="M41" s="4" t="n">
        <v>1</v>
      </c>
      <c r="N41" s="4" t="n">
        <v>1.000707642568041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2.068853250756403</v>
      </c>
      <c r="C42" s="4" t="n">
        <v>1.033562383106343</v>
      </c>
      <c r="D42" s="4" t="n">
        <v>1.036239133640773</v>
      </c>
      <c r="E42" s="4" t="n">
        <v>1.23262982038431</v>
      </c>
      <c r="F42" s="4" t="n">
        <v>1.18448461119993</v>
      </c>
      <c r="G42" s="4" t="n">
        <v>1.193548840342097</v>
      </c>
      <c r="H42" s="4" t="n">
        <v>1.003004098906443</v>
      </c>
      <c r="I42" s="4" t="n">
        <v>1</v>
      </c>
      <c r="J42" s="4" t="n">
        <v>2.254685576712885</v>
      </c>
      <c r="K42" s="4" t="n">
        <v>0.9999999999999999</v>
      </c>
      <c r="L42" s="4" t="n">
        <v>1.00349389617412</v>
      </c>
      <c r="M42" s="4" t="n">
        <v>0.9999999999999999</v>
      </c>
      <c r="N42" s="4" t="n">
        <v>1.01621068705755</v>
      </c>
      <c r="O42" s="4" t="n">
        <v>0.9999999999999999</v>
      </c>
      <c r="P42" s="4" t="n">
        <v>0.9999999999999999</v>
      </c>
      <c r="Q42" s="4" t="n">
        <v>0.9999999999999999</v>
      </c>
      <c r="R42" s="4" t="n">
        <v>0.9999999999999999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1.025730151254869</v>
      </c>
      <c r="C43" s="4" t="n">
        <v>1.085625718986464</v>
      </c>
      <c r="D43" s="4" t="n">
        <v>1.442461043523355</v>
      </c>
      <c r="E43" s="4" t="n">
        <v>1.015031586935695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1.008926129494574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1.154781673571407</v>
      </c>
      <c r="C44" s="4" t="n">
        <v>1.027490430101027</v>
      </c>
      <c r="D44" s="4" t="n">
        <v>1.002847411769857</v>
      </c>
      <c r="E44" s="4" t="n">
        <v>1.008625125526381</v>
      </c>
      <c r="F44" s="4" t="n">
        <v>1</v>
      </c>
      <c r="G44" s="4" t="n">
        <v>1</v>
      </c>
      <c r="H44" s="4" t="n">
        <v>1.000663926156539</v>
      </c>
      <c r="I44" s="4" t="n">
        <v>1</v>
      </c>
      <c r="J44" s="4" t="n">
        <v>1.039809139063673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1.036997188040969</v>
      </c>
      <c r="C45" s="4" t="n">
        <v>1.006633335395716</v>
      </c>
      <c r="D45" s="4" t="n">
        <v>1.008273967615691</v>
      </c>
      <c r="E45" s="4" t="n">
        <v>1</v>
      </c>
      <c r="F45" s="4" t="n">
        <v>1.00088947946548</v>
      </c>
      <c r="G45" s="4" t="n">
        <v>1.000732033768425</v>
      </c>
      <c r="H45" s="4" t="n">
        <v>1.011703972591637</v>
      </c>
      <c r="I45" s="4" t="n">
        <v>1</v>
      </c>
      <c r="J45" s="4" t="n">
        <v>1</v>
      </c>
      <c r="K45" s="4" t="n">
        <v>1.047720369049089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1.045922847348815</v>
      </c>
      <c r="C46" s="4" t="n">
        <v>1.009816562769692</v>
      </c>
      <c r="D46" s="4" t="n">
        <v>1.007570557247643</v>
      </c>
      <c r="E46" s="4" t="n">
        <v>1.03536647660515</v>
      </c>
      <c r="F46" s="4" t="n">
        <v>1.003373250560398</v>
      </c>
      <c r="G46" s="4" t="n">
        <v>1</v>
      </c>
      <c r="H46" s="4" t="n">
        <v>1.014244174203971</v>
      </c>
      <c r="I46" s="4" t="n">
        <v>1</v>
      </c>
      <c r="J46" s="4" t="n">
        <v>1.018819130460673</v>
      </c>
      <c r="K46" s="4" t="n">
        <v>1</v>
      </c>
      <c r="L46" s="4" t="n">
        <v>1.015163182029589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1.063925151562564</v>
      </c>
      <c r="C47" s="4" t="n">
        <v>1.009678112993498</v>
      </c>
      <c r="D47" s="4" t="n">
        <v>1.044518948849398</v>
      </c>
      <c r="E47" s="4" t="n">
        <v>1.065436648096866</v>
      </c>
      <c r="F47" s="4" t="n">
        <v>1.02738451826267</v>
      </c>
      <c r="G47" s="4" t="n">
        <v>0.9999999999999999</v>
      </c>
      <c r="H47" s="4" t="n">
        <v>1.000669061192069</v>
      </c>
      <c r="I47" s="4" t="n">
        <v>1</v>
      </c>
      <c r="J47" s="4" t="n">
        <v>1</v>
      </c>
      <c r="K47" s="4" t="n">
        <v>1.002674455393962</v>
      </c>
      <c r="L47" s="4" t="n">
        <v>1</v>
      </c>
      <c r="M47" s="4" t="n">
        <v>1</v>
      </c>
      <c r="N47" s="4" t="n">
        <v>1.001600393056535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1.14976080241996</v>
      </c>
      <c r="C48" s="4" t="n">
        <v>1.007243773252512</v>
      </c>
      <c r="D48" s="4" t="n">
        <v>1.011125213749188</v>
      </c>
      <c r="E48" s="4" t="n">
        <v>1</v>
      </c>
      <c r="F48" s="4" t="n">
        <v>1.02434347455105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1.002551834284857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1.103151977390671</v>
      </c>
      <c r="C49" s="4" t="n">
        <v>1.093833817651945</v>
      </c>
      <c r="D49" s="4" t="n">
        <v>1.065201216066602</v>
      </c>
      <c r="E49" s="4" t="n">
        <v>1</v>
      </c>
      <c r="F49" s="4" t="n">
        <v>1.002155560409701</v>
      </c>
      <c r="G49" s="4" t="n">
        <v>1</v>
      </c>
      <c r="H49" s="4" t="n">
        <v>1</v>
      </c>
      <c r="I49" s="4" t="n">
        <v>1.002395238266327</v>
      </c>
      <c r="J49" s="4" t="n">
        <v>0.9999999999999999</v>
      </c>
      <c r="K49" s="4" t="n">
        <v>0.9999999999999999</v>
      </c>
      <c r="L49" s="4" t="n">
        <v>1.000148149918159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1.111375244340753</v>
      </c>
      <c r="C50" s="4" t="n">
        <v>1.029460491452628</v>
      </c>
      <c r="D50" s="4" t="n">
        <v>1</v>
      </c>
      <c r="E50" s="4" t="n">
        <v>1.013502677112411</v>
      </c>
      <c r="F50" s="4" t="n">
        <v>1</v>
      </c>
      <c r="G50" s="4" t="n">
        <v>1</v>
      </c>
      <c r="H50" s="4" t="n">
        <v>1</v>
      </c>
      <c r="I50" s="4" t="n">
        <v>1.000140297070891</v>
      </c>
      <c r="J50" s="4" t="n">
        <v>1.000582314283337</v>
      </c>
      <c r="K50" s="4" t="n">
        <v>1.001503572274714</v>
      </c>
      <c r="L50" s="4" t="n">
        <v>1.008898288761407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1.933622069908432</v>
      </c>
      <c r="C51" s="4" t="n">
        <v>1.036342533906131</v>
      </c>
      <c r="D51" s="4" t="n">
        <v>0.9999999999999998</v>
      </c>
      <c r="E51" s="4" t="n">
        <v>1.006748780192207</v>
      </c>
      <c r="F51" s="4" t="n">
        <v>1.001393319645361</v>
      </c>
      <c r="G51" s="4" t="n">
        <v>0.9999999999999998</v>
      </c>
      <c r="H51" s="4" t="n">
        <v>1.000120771871396</v>
      </c>
      <c r="I51" s="4" t="n">
        <v>1</v>
      </c>
      <c r="J51" s="4" t="n">
        <v>1.000365332530511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16.90820427553444</v>
      </c>
      <c r="C52" s="4" t="n">
        <v>1.00561927659119</v>
      </c>
      <c r="D52" s="4" t="n">
        <v>1.028060361362403</v>
      </c>
      <c r="E52" s="4" t="n">
        <v>1</v>
      </c>
      <c r="F52" s="4" t="n">
        <v>1</v>
      </c>
      <c r="G52" s="4" t="n">
        <v>1.001630607591565</v>
      </c>
      <c r="H52" s="4" t="n">
        <v>1</v>
      </c>
      <c r="I52" s="4" t="n">
        <v>1.000068102702131</v>
      </c>
      <c r="J52" s="4" t="n">
        <v>1.008274864407529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1.005790752645613</v>
      </c>
      <c r="C53" s="4" t="n">
        <v>1.085107323815004</v>
      </c>
      <c r="D53" s="4" t="n">
        <v>1.002734972420538</v>
      </c>
      <c r="E53" s="4" t="n">
        <v>1.002659324929685</v>
      </c>
      <c r="F53" s="4" t="n">
        <v>1.049645085245372</v>
      </c>
      <c r="G53" s="4" t="n">
        <v>0.9999999999999999</v>
      </c>
      <c r="H53" s="4" t="n">
        <v>1.021899168453587</v>
      </c>
      <c r="I53" s="4" t="n">
        <v>1.045326335106391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1.030015707734793</v>
      </c>
      <c r="C54" s="4" t="n">
        <v>1.018831899546805</v>
      </c>
      <c r="D54" s="4" t="n">
        <v>1.006910683191951</v>
      </c>
      <c r="E54" s="4" t="n">
        <v>1.033117445551023</v>
      </c>
      <c r="F54" s="4" t="n">
        <v>1.002900980821616</v>
      </c>
      <c r="G54" s="4" t="n">
        <v>1.000375458113858</v>
      </c>
      <c r="H54" s="4" t="n">
        <v>1.01906946780137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1.025589446107784</v>
      </c>
      <c r="C55" s="4" t="n">
        <v>1.432776840152655</v>
      </c>
      <c r="D55" s="4" t="n">
        <v>1.011407977943868</v>
      </c>
      <c r="E55" s="4" t="n">
        <v>1.002098475143037</v>
      </c>
      <c r="F55" s="4" t="n">
        <v>1.000121247276386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1.109018214958988</v>
      </c>
      <c r="C56" s="4" t="n">
        <v>1.007035812284528</v>
      </c>
      <c r="D56" s="4" t="n">
        <v>1.002794662195207</v>
      </c>
      <c r="E56" s="4" t="n">
        <v>1.020817947467428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1.042708027227203</v>
      </c>
      <c r="C57" s="4" t="n">
        <v>1</v>
      </c>
      <c r="D57" s="4" t="n">
        <v>1.005672460484735</v>
      </c>
      <c r="E57" s="4" t="n">
        <v>1.008492867706857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1.049549830212779</v>
      </c>
      <c r="C58" s="4" t="n">
        <v>1.003031805161846</v>
      </c>
      <c r="D58" s="4" t="n">
        <v>1.024263989554813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1.005581880973416</v>
      </c>
      <c r="C59" s="4" t="n">
        <v>1.06215406732958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9.468616082682129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0.63466656491646</v>
      </c>
      <c r="C2" s="34" t="n">
        <v>0.6438791377011208</v>
      </c>
      <c r="D2" s="34" t="n">
        <v>0.7284430299668538</v>
      </c>
      <c r="E2" s="34" t="n">
        <v>0.6754845600529127</v>
      </c>
      <c r="F2" s="34" t="n">
        <v>0.2870528158938718</v>
      </c>
      <c r="G2" s="34" t="n">
        <v>0.250037128343272</v>
      </c>
      <c r="H2" s="34" t="n">
        <v>0.3566649399975072</v>
      </c>
      <c r="I2" s="34" t="n">
        <v>0.2402106071947216</v>
      </c>
      <c r="J2" s="34" t="n">
        <v>0.05295949976390117</v>
      </c>
      <c r="M2" s="33" t="n">
        <v>1</v>
      </c>
      <c r="N2" s="22" t="n">
        <v>1.327273283473234</v>
      </c>
      <c r="O2" s="22" t="n">
        <v>1.319827623598017</v>
      </c>
      <c r="P2" s="22" t="n">
        <v>1.210808147778863</v>
      </c>
      <c r="Q2" s="22" t="n">
        <v>1.361397870241352</v>
      </c>
      <c r="R2" s="22" t="n">
        <v>2.690318768119595</v>
      </c>
      <c r="S2" s="22" t="n">
        <v>3.149435292476417</v>
      </c>
      <c r="T2" s="22" t="n">
        <v>2.450177247027049</v>
      </c>
      <c r="U2" s="22" t="n">
        <v>3.841249264622773</v>
      </c>
      <c r="V2" s="22" t="n">
        <v>1.319827623598017</v>
      </c>
    </row>
    <row r="3">
      <c r="A3">
        <f>+A2+1</f>
        <v/>
      </c>
      <c r="B3" s="34" t="n">
        <v>0.8423759755273482</v>
      </c>
      <c r="C3" s="34" t="n">
        <v>0.8498094721964106</v>
      </c>
      <c r="D3" s="34" t="n">
        <v>0.8820047558765891</v>
      </c>
      <c r="E3" s="34" t="n">
        <v>0.9196032414369522</v>
      </c>
      <c r="F3" s="34" t="n">
        <v>0.7722635780408621</v>
      </c>
      <c r="G3" s="34" t="n">
        <v>0.7874757564337561</v>
      </c>
      <c r="H3" s="34" t="n">
        <v>0.8738923207941597</v>
      </c>
      <c r="I3" s="34" t="n">
        <v>0.9227088182413143</v>
      </c>
      <c r="J3" s="34" t="n">
        <v>0.5485397781504431</v>
      </c>
      <c r="M3">
        <f>+M2+1</f>
        <v/>
      </c>
      <c r="N3" s="22" t="n">
        <v>1.046781873653492</v>
      </c>
      <c r="O3" s="22" t="n">
        <v>1.061017747433586</v>
      </c>
      <c r="P3" s="22" t="n">
        <v>1.0822703655284</v>
      </c>
      <c r="Q3" s="22" t="n">
        <v>1.03046680482175</v>
      </c>
      <c r="R3" s="22" t="n">
        <v>1.048165684067815</v>
      </c>
      <c r="S3" s="22" t="n">
        <v>1.065119803428735</v>
      </c>
      <c r="T3" s="22" t="n">
        <v>1.087305070745902</v>
      </c>
      <c r="U3" s="22" t="n">
        <v>1.021728624163808</v>
      </c>
      <c r="V3" s="22" t="n">
        <v>1.061017747433586</v>
      </c>
    </row>
    <row r="4">
      <c r="A4">
        <f>+A3+1</f>
        <v/>
      </c>
      <c r="B4" s="34" t="n">
        <v>0.8817839019832057</v>
      </c>
      <c r="C4" s="34" t="n">
        <v>0.9016629319375603</v>
      </c>
      <c r="D4" s="34" t="n">
        <v>0.9545676095403434</v>
      </c>
      <c r="E4" s="34" t="n">
        <v>0.9476206139072609</v>
      </c>
      <c r="F4" s="34" t="n">
        <v>0.8094601815578585</v>
      </c>
      <c r="G4" s="34" t="n">
        <v>0.8387560228976169</v>
      </c>
      <c r="H4" s="34" t="n">
        <v>0.9501875516853946</v>
      </c>
      <c r="I4" s="34" t="n">
        <v>0.9427580113655115</v>
      </c>
      <c r="J4" s="34" t="n">
        <v>0.6539552970763951</v>
      </c>
      <c r="M4">
        <f>+M3+1</f>
        <v/>
      </c>
      <c r="N4" s="22" t="n">
        <v>1.032904913123587</v>
      </c>
      <c r="O4" s="22" t="n">
        <v>1.015615454792185</v>
      </c>
      <c r="P4" s="22" t="n">
        <v>1.008969222400923</v>
      </c>
      <c r="Q4" s="22" t="n">
        <v>1.010706255191193</v>
      </c>
      <c r="R4" s="22" t="n">
        <v>1.034233773608644</v>
      </c>
      <c r="S4" s="22" t="n">
        <v>1.016890873818225</v>
      </c>
      <c r="T4" s="22" t="n">
        <v>1.008964124298519</v>
      </c>
      <c r="U4" s="22" t="n">
        <v>1.010910370744918</v>
      </c>
      <c r="V4" s="22" t="n">
        <v>1.015615454792185</v>
      </c>
    </row>
    <row r="5">
      <c r="A5">
        <f>+A4+1</f>
        <v/>
      </c>
      <c r="B5" s="34" t="n">
        <v>0.9107989246717407</v>
      </c>
      <c r="C5" s="34" t="n">
        <v>0.9157428086890201</v>
      </c>
      <c r="D5" s="34" t="n">
        <v>0.9631293387270284</v>
      </c>
      <c r="E5" s="34" t="n">
        <v>0.9577660820241867</v>
      </c>
      <c r="F5" s="34" t="n">
        <v>0.8371710581585224</v>
      </c>
      <c r="G5" s="34" t="n">
        <v>0.8529233450446569</v>
      </c>
      <c r="H5" s="34" t="n">
        <v>0.9587051510056076</v>
      </c>
      <c r="I5" s="34" t="n">
        <v>0.9530438507922511</v>
      </c>
      <c r="J5" s="34" t="n">
        <v>0.7531531801279665</v>
      </c>
      <c r="M5">
        <f>+M4+1</f>
        <v/>
      </c>
      <c r="N5" s="22" t="n">
        <v>1.015794089111008</v>
      </c>
      <c r="O5" s="22" t="n">
        <v>1.013970021018282</v>
      </c>
      <c r="P5" s="22" t="n">
        <v>1.01041350883058</v>
      </c>
      <c r="Q5" s="22" t="n">
        <v>1.009653465075004</v>
      </c>
      <c r="R5" s="22" t="n">
        <v>1.026578297416089</v>
      </c>
      <c r="S5" s="22" t="n">
        <v>1.015686720233722</v>
      </c>
      <c r="T5" s="22" t="n">
        <v>1.011197676799672</v>
      </c>
      <c r="U5" s="22" t="n">
        <v>1.010469763439107</v>
      </c>
      <c r="V5" s="22" t="n">
        <v>1.013970021018282</v>
      </c>
    </row>
    <row r="6">
      <c r="A6">
        <f>+A5+1</f>
        <v/>
      </c>
      <c r="B6" s="34" t="n">
        <v>0.9251841640502161</v>
      </c>
      <c r="C6" s="34" t="n">
        <v>0.9285357549737467</v>
      </c>
      <c r="D6" s="34" t="n">
        <v>0.9731588946008533</v>
      </c>
      <c r="E6" s="34" t="n">
        <v>0.9670118434470304</v>
      </c>
      <c r="F6" s="34" t="n">
        <v>0.8594216395304018</v>
      </c>
      <c r="G6" s="34" t="n">
        <v>0.866302914939183</v>
      </c>
      <c r="H6" s="34" t="n">
        <v>0.9694404214327488</v>
      </c>
      <c r="I6" s="34" t="n">
        <v>0.9630219944571419</v>
      </c>
      <c r="J6" s="34" t="n">
        <v>0.7579079134578687</v>
      </c>
      <c r="M6">
        <f>+M5+1</f>
        <v/>
      </c>
      <c r="N6" s="22" t="n">
        <v>1.016719388456016</v>
      </c>
      <c r="O6" s="22" t="n">
        <v>1.008697578142528</v>
      </c>
      <c r="P6" s="22" t="n">
        <v>1.007687077330267</v>
      </c>
      <c r="Q6" s="22" t="n">
        <v>1.000890081759803</v>
      </c>
      <c r="R6" s="22" t="n">
        <v>1.026350822311526</v>
      </c>
      <c r="S6" s="22" t="n">
        <v>1.009350576353169</v>
      </c>
      <c r="T6" s="22" t="n">
        <v>1.009010105498122</v>
      </c>
      <c r="U6" s="22" t="n">
        <v>1.001007409366001</v>
      </c>
      <c r="V6" s="22" t="n">
        <v>1.008697578142528</v>
      </c>
    </row>
    <row r="7">
      <c r="A7">
        <f>+A6+1</f>
        <v/>
      </c>
      <c r="B7" s="34" t="n">
        <v>0.9406526774823262</v>
      </c>
      <c r="C7" s="34" t="n">
        <v>0.9366117672607619</v>
      </c>
      <c r="D7" s="34" t="n">
        <v>0.9806396422782868</v>
      </c>
      <c r="E7" s="34" t="n">
        <v>0.9678725630503957</v>
      </c>
      <c r="F7" s="34" t="n">
        <v>0.8820681064443479</v>
      </c>
      <c r="G7" s="34" t="n">
        <v>0.8744033464902951</v>
      </c>
      <c r="H7" s="34" t="n">
        <v>0.9781751819040021</v>
      </c>
      <c r="I7" s="34" t="n">
        <v>0.9639921518340229</v>
      </c>
      <c r="J7" s="34" t="n">
        <v>0.7646467470227434</v>
      </c>
      <c r="M7">
        <f>+M6+1</f>
        <v/>
      </c>
      <c r="N7" s="22" t="n">
        <v>1.004637154988635</v>
      </c>
      <c r="O7" s="22" t="n">
        <v>1.000198423704111</v>
      </c>
      <c r="P7" s="22" t="n">
        <v>1.000273987290714</v>
      </c>
      <c r="Q7" s="22" t="n">
        <v>1.000107346823196</v>
      </c>
      <c r="R7" s="22" t="n">
        <v>1.012297671950731</v>
      </c>
      <c r="S7" s="22" t="n">
        <v>1.000228174956154</v>
      </c>
      <c r="T7" s="22" t="n">
        <v>1.000334344284237</v>
      </c>
      <c r="U7" s="22" t="n">
        <v>1.000125152704619</v>
      </c>
      <c r="V7" s="22" t="n">
        <v>1.000198423704111</v>
      </c>
    </row>
    <row r="8">
      <c r="A8">
        <f>+A7+1</f>
        <v/>
      </c>
      <c r="B8" s="34" t="n">
        <v>0.9450146297382864</v>
      </c>
      <c r="C8" s="34" t="n">
        <v>0.9367976132369359</v>
      </c>
      <c r="D8" s="34" t="n">
        <v>0.9809083250770414</v>
      </c>
      <c r="E8" s="34" t="n">
        <v>0.9679764610952973</v>
      </c>
      <c r="F8" s="34" t="n">
        <v>0.8929154906556028</v>
      </c>
      <c r="G8" s="34" t="n">
        <v>0.8746028634355413</v>
      </c>
      <c r="H8" s="34" t="n">
        <v>0.9785022291850544</v>
      </c>
      <c r="I8" s="34" t="n">
        <v>0.9641127980590568</v>
      </c>
      <c r="J8" s="34" t="n">
        <v>0.8807674289473489</v>
      </c>
      <c r="M8">
        <f>+M7+1</f>
        <v/>
      </c>
      <c r="N8" s="22" t="n">
        <v>1.005514392021405</v>
      </c>
      <c r="O8" s="22" t="n">
        <v>1.004905309648493</v>
      </c>
      <c r="P8" s="22" t="n">
        <v>1.005810408309838</v>
      </c>
      <c r="Q8" s="22" t="n">
        <v>1.013674025767699</v>
      </c>
      <c r="R8" s="22" t="n">
        <v>1.005732993621649</v>
      </c>
      <c r="S8" s="22" t="n">
        <v>1.005697545189214</v>
      </c>
      <c r="T8" s="22" t="n">
        <v>1.006848234687725</v>
      </c>
      <c r="U8" s="22" t="n">
        <v>1.013656212084985</v>
      </c>
      <c r="V8" s="22" t="n">
        <v>1.004905309648493</v>
      </c>
    </row>
    <row r="9">
      <c r="A9">
        <f>+A8+1</f>
        <v/>
      </c>
      <c r="B9" s="34" t="n">
        <v>0.9502258108726264</v>
      </c>
      <c r="C9" s="34" t="n">
        <v>0.9413928956078322</v>
      </c>
      <c r="D9" s="34" t="n">
        <v>0.9866078029602587</v>
      </c>
      <c r="E9" s="34" t="n">
        <v>0.981212596166841</v>
      </c>
      <c r="F9" s="34" t="n">
        <v>0.8980345694682027</v>
      </c>
      <c r="G9" s="34" t="n">
        <v>0.8795859527725811</v>
      </c>
      <c r="H9" s="34" t="n">
        <v>0.9852032420929761</v>
      </c>
      <c r="I9" s="34" t="n">
        <v>0.9772789269032</v>
      </c>
      <c r="J9" s="34" t="n">
        <v>0.8807674289473489</v>
      </c>
      <c r="M9">
        <f>+M8+1</f>
        <v/>
      </c>
      <c r="N9" s="22" t="n">
        <v>1.003369776045615</v>
      </c>
      <c r="O9" s="22" t="n">
        <v>1.003923270580701</v>
      </c>
      <c r="P9" s="22" t="n">
        <v>1.007067974080054</v>
      </c>
      <c r="Q9" s="22" t="n">
        <v>1.012079429961214</v>
      </c>
      <c r="R9" s="22" t="n">
        <v>1.003558765052202</v>
      </c>
      <c r="S9" s="22" t="n">
        <v>1.003994164428812</v>
      </c>
      <c r="T9" s="22" t="n">
        <v>1.007988328857623</v>
      </c>
      <c r="U9" s="22" t="n">
        <v>1.015131479269507</v>
      </c>
      <c r="V9" s="22" t="n">
        <v>1.003923270580701</v>
      </c>
    </row>
    <row r="10">
      <c r="A10">
        <f>+A9+1</f>
        <v/>
      </c>
      <c r="B10" s="34" t="n">
        <v>0.9534278590480296</v>
      </c>
      <c r="C10" s="34" t="n">
        <v>0.945086234660051</v>
      </c>
      <c r="D10" s="34" t="n">
        <v>0.9935811213387612</v>
      </c>
      <c r="E10" s="34" t="n">
        <v>0.9930650849992995</v>
      </c>
      <c r="F10" s="34" t="n">
        <v>0.9012304635096953</v>
      </c>
      <c r="G10" s="34" t="n">
        <v>0.8830991636972276</v>
      </c>
      <c r="H10" s="34" t="n">
        <v>0.9930733695824113</v>
      </c>
      <c r="I10" s="34" t="n">
        <v>0.9920666027261621</v>
      </c>
      <c r="J10" s="34" t="n">
        <v>0.8807674289473489</v>
      </c>
      <c r="M10">
        <f>+M9+1</f>
        <v/>
      </c>
      <c r="N10" s="22" t="n">
        <v>1.032496734479515</v>
      </c>
      <c r="O10" s="22" t="n">
        <v>1.041386940052162</v>
      </c>
      <c r="P10" s="22" t="n">
        <v>1.001325025860509</v>
      </c>
      <c r="Q10" s="22" t="n">
        <v>1.002423541252255</v>
      </c>
      <c r="R10" s="22" t="n">
        <v>1.088781655709499</v>
      </c>
      <c r="S10" s="22" t="n">
        <v>1.110655551580634</v>
      </c>
      <c r="T10" s="22" t="n">
        <v>1.001537085203563</v>
      </c>
      <c r="U10" s="22" t="n">
        <v>1.003074170407126</v>
      </c>
      <c r="V10" s="22" t="n">
        <v>1.041386940052162</v>
      </c>
    </row>
    <row r="11">
      <c r="A11">
        <f>+A10+1</f>
        <v/>
      </c>
      <c r="B11" s="34" t="n">
        <v>0.9844111510288857</v>
      </c>
      <c r="C11" s="34" t="n">
        <v>0.9842004619980507</v>
      </c>
      <c r="D11" s="34" t="n">
        <v>0.9948976420190485</v>
      </c>
      <c r="E11" s="34" t="n">
        <v>0.9954718191989694</v>
      </c>
      <c r="F11" s="34" t="n">
        <v>0.9812431962359248</v>
      </c>
      <c r="G11" s="34" t="n">
        <v>0.9808189887565411</v>
      </c>
      <c r="H11" s="34" t="n">
        <v>0.9945998079648488</v>
      </c>
      <c r="I11" s="34" t="n">
        <v>0.9951163845181608</v>
      </c>
      <c r="J11" s="34" t="n">
        <v>0.8811305676031337</v>
      </c>
      <c r="M11">
        <f>+M10+1</f>
        <v/>
      </c>
      <c r="N11" s="22" t="n">
        <v>1.003466761675262</v>
      </c>
      <c r="O11" s="22" t="n">
        <v>1.003537426264831</v>
      </c>
      <c r="P11" s="22" t="n">
        <v>1.000584799438526</v>
      </c>
      <c r="Q11" s="22" t="n">
        <v>1.000367558273329</v>
      </c>
      <c r="R11" s="22" t="n">
        <v>1.004234594842212</v>
      </c>
      <c r="S11" s="22" t="n">
        <v>1.004485631911179</v>
      </c>
      <c r="T11" s="22" t="n">
        <v>1.000696337944779</v>
      </c>
      <c r="U11" s="22" t="n">
        <v>1.000501190758238</v>
      </c>
      <c r="V11" s="22" t="n">
        <v>1.003537426264831</v>
      </c>
    </row>
    <row r="12">
      <c r="A12">
        <f>+A11+1</f>
        <v/>
      </c>
      <c r="B12" s="34" t="n">
        <v>0.9878238698799735</v>
      </c>
      <c r="C12" s="34" t="n">
        <v>0.9876819985621818</v>
      </c>
      <c r="D12" s="34" t="n">
        <v>0.9954794576014923</v>
      </c>
      <c r="E12" s="34" t="n">
        <v>0.9958377131019818</v>
      </c>
      <c r="F12" s="34" t="n">
        <v>0.9853983636136607</v>
      </c>
      <c r="G12" s="34" t="n">
        <v>0.9852185817115982</v>
      </c>
      <c r="H12" s="34" t="n">
        <v>0.9952923855510051</v>
      </c>
      <c r="I12" s="34" t="n">
        <v>0.9956151276534523</v>
      </c>
      <c r="J12" s="34" t="n">
        <v>0.882842983772898</v>
      </c>
      <c r="M12">
        <f>+M11+1</f>
        <v/>
      </c>
      <c r="N12" s="22" t="n">
        <v>1.001956542316079</v>
      </c>
      <c r="O12" s="22" t="n">
        <v>1.002100464039098</v>
      </c>
      <c r="P12" s="22" t="n">
        <v>1.003842588254804</v>
      </c>
      <c r="Q12" s="22" t="n">
        <v>1.002782309738342</v>
      </c>
      <c r="R12" s="22" t="n">
        <v>1.00219455597189</v>
      </c>
      <c r="S12" s="22" t="n">
        <v>1.002377435636214</v>
      </c>
      <c r="T12" s="22" t="n">
        <v>1.004034936784859</v>
      </c>
      <c r="U12" s="22" t="n">
        <v>1.003015479559855</v>
      </c>
      <c r="V12" s="22" t="n">
        <v>1.002100464039098</v>
      </c>
    </row>
    <row r="13">
      <c r="A13">
        <f>+A12+1</f>
        <v/>
      </c>
      <c r="B13" s="34" t="n">
        <v>0.9897565890822262</v>
      </c>
      <c r="C13" s="34" t="n">
        <v>0.9897565890822262</v>
      </c>
      <c r="D13" s="34" t="n">
        <v>0.9993046752731708</v>
      </c>
      <c r="E13" s="34" t="n">
        <v>0.9986084420689537</v>
      </c>
      <c r="F13" s="34" t="n">
        <v>0.9875608754772198</v>
      </c>
      <c r="G13" s="34" t="n">
        <v>0.9875608754772198</v>
      </c>
      <c r="H13" s="34" t="n">
        <v>0.999308327409155</v>
      </c>
      <c r="I13" s="34" t="n">
        <v>0.9986173847203742</v>
      </c>
      <c r="J13" s="34" t="n">
        <v>0.8903239967945135</v>
      </c>
      <c r="M13">
        <f>+M12+1</f>
        <v/>
      </c>
      <c r="N13" s="22" t="n">
        <v>1.006950806365566</v>
      </c>
      <c r="O13" s="22" t="n">
        <v>1.006950806365566</v>
      </c>
      <c r="P13" s="22" t="n">
        <v>1.000453514758695</v>
      </c>
      <c r="Q13" s="22" t="n">
        <v>1.000875016562873</v>
      </c>
      <c r="R13" s="22" t="n">
        <v>1.008368577293966</v>
      </c>
      <c r="S13" s="22" t="n">
        <v>1.008368577293966</v>
      </c>
      <c r="T13" s="22" t="n">
        <v>1.000425305714143</v>
      </c>
      <c r="U13" s="22" t="n">
        <v>1.000850611428286</v>
      </c>
      <c r="V13" s="22" t="n">
        <v>1.006950806365566</v>
      </c>
    </row>
    <row r="14">
      <c r="A14">
        <f>+A13+1</f>
        <v/>
      </c>
      <c r="B14" s="34" t="n">
        <v>0.9966361954819802</v>
      </c>
      <c r="C14" s="34" t="n">
        <v>0.9966361954819802</v>
      </c>
      <c r="D14" s="34" t="n">
        <v>0.99975787469184</v>
      </c>
      <c r="E14" s="34" t="n">
        <v>0.9994822409955884</v>
      </c>
      <c r="F14" s="34" t="n">
        <v>0.9958253549961473</v>
      </c>
      <c r="G14" s="34" t="n">
        <v>0.9958253549961473</v>
      </c>
      <c r="H14" s="34" t="n">
        <v>0.9997333389509927</v>
      </c>
      <c r="I14" s="34" t="n">
        <v>0.9994668200803023</v>
      </c>
      <c r="J14" s="34" t="n">
        <v>0.8906654986097434</v>
      </c>
      <c r="M14">
        <f>+M13+1</f>
        <v/>
      </c>
      <c r="N14" s="22" t="n">
        <v>1.003375157889377</v>
      </c>
      <c r="O14" s="22" t="n">
        <v>1.003375157889377</v>
      </c>
      <c r="P14" s="22" t="n">
        <v>1.000242183947023</v>
      </c>
      <c r="Q14" s="22" t="n">
        <v>1.000518027217668</v>
      </c>
      <c r="R14" s="22" t="n">
        <v>1.004192145724055</v>
      </c>
      <c r="S14" s="22" t="n">
        <v>1.004192145724055</v>
      </c>
      <c r="T14" s="22" t="n">
        <v>1.000266732176089</v>
      </c>
      <c r="U14" s="22" t="n">
        <v>1.000533464352178</v>
      </c>
      <c r="V14" s="22" t="n">
        <v>1.003375157889377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0.8906654986097434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0.8906654986097434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36203.48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79660.32249999999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31915.25</v>
      </c>
      <c r="T8" s="22" t="n">
        <v>33603.75</v>
      </c>
      <c r="U8" s="22" t="n">
        <v>34203.75</v>
      </c>
      <c r="V8" s="22" t="n">
        <v>34400.25</v>
      </c>
      <c r="W8" s="22" t="n">
        <v>35048.75</v>
      </c>
      <c r="X8" s="22" t="n">
        <v>35048.75</v>
      </c>
      <c r="Y8" s="22" t="n">
        <v>35376.45</v>
      </c>
      <c r="Z8" s="22" t="n">
        <v>35626.45</v>
      </c>
      <c r="AA8" s="22" t="n">
        <v>35802.45</v>
      </c>
      <c r="AB8" s="22" t="n">
        <v>35918.85</v>
      </c>
      <c r="AC8" s="22" t="n">
        <v>36114.85</v>
      </c>
      <c r="AD8" s="22" t="n">
        <v>36114.85</v>
      </c>
      <c r="AE8" s="22" t="n">
        <v>36203.48</v>
      </c>
      <c r="AF8" s="22" t="n">
        <v>36203.48</v>
      </c>
      <c r="AG8" s="22" t="n">
        <v>36203.48</v>
      </c>
      <c r="AH8" s="22" t="n">
        <v>36203.48</v>
      </c>
      <c r="AI8" s="22" t="n">
        <v>36203.48</v>
      </c>
      <c r="AJ8" s="22" t="n">
        <v>36203.48</v>
      </c>
      <c r="AK8" s="22" t="n">
        <v>36203.48</v>
      </c>
      <c r="AL8" s="22" t="n">
        <v>36203.48</v>
      </c>
      <c r="AM8" s="22" t="n">
        <v>36203.48</v>
      </c>
      <c r="AN8" s="22" t="n">
        <v>36203.48</v>
      </c>
      <c r="AO8" s="22" t="n">
        <v>36203.48</v>
      </c>
      <c r="AP8" s="22" t="n">
        <v>36203.48</v>
      </c>
      <c r="AQ8" s="14" t="n"/>
      <c r="AR8" s="14" t="n"/>
    </row>
    <row r="9">
      <c r="A9" s="12">
        <f>DATE(YEAR(A10),MONTH(A10)-1,1)</f>
        <v/>
      </c>
      <c r="B9" s="14" t="n">
        <v>35085.47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70225.40647500001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11644</v>
      </c>
      <c r="T9" s="22" t="n">
        <v>24013.29</v>
      </c>
      <c r="U9" s="22" t="n">
        <v>25180.16</v>
      </c>
      <c r="V9" s="22" t="n">
        <v>25447.16</v>
      </c>
      <c r="W9" s="22" t="n">
        <v>26815.66</v>
      </c>
      <c r="X9" s="22" t="n">
        <v>31053.26</v>
      </c>
      <c r="Y9" s="22" t="n">
        <v>31275.26</v>
      </c>
      <c r="Z9" s="22" t="n">
        <v>31275.26</v>
      </c>
      <c r="AA9" s="22" t="n">
        <v>31400.26</v>
      </c>
      <c r="AB9" s="22" t="n">
        <v>31412.79</v>
      </c>
      <c r="AC9" s="22" t="n">
        <v>31412.79</v>
      </c>
      <c r="AD9" s="22" t="n">
        <v>31425.29</v>
      </c>
      <c r="AE9" s="22" t="n">
        <v>34143.29</v>
      </c>
      <c r="AF9" s="22" t="n">
        <v>35085.47</v>
      </c>
      <c r="AG9" s="22" t="n">
        <v>35085.47</v>
      </c>
      <c r="AH9" s="22" t="n">
        <v>35085.47</v>
      </c>
      <c r="AI9" s="22" t="n">
        <v>35085.47</v>
      </c>
      <c r="AJ9" s="22" t="n">
        <v>35085.47</v>
      </c>
      <c r="AK9" s="22" t="n">
        <v>35085.47</v>
      </c>
      <c r="AL9" s="22" t="n">
        <v>35085.47</v>
      </c>
      <c r="AM9" s="22" t="n">
        <v>35085.47</v>
      </c>
      <c r="AN9" s="22" t="n">
        <v>35085.47</v>
      </c>
      <c r="AO9" s="22" t="n">
        <v>35085.47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68211.84999999999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77778.23916666667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33329.63</v>
      </c>
      <c r="T10" s="22" t="n">
        <v>64137.87000000001</v>
      </c>
      <c r="U10" s="22" t="n">
        <v>65254.99000000001</v>
      </c>
      <c r="V10" s="22" t="n">
        <v>65254.99000000001</v>
      </c>
      <c r="W10" s="22" t="n">
        <v>65344.99000000001</v>
      </c>
      <c r="X10" s="22" t="n">
        <v>66944.99000000001</v>
      </c>
      <c r="Y10" s="22" t="n">
        <v>67424.99000000001</v>
      </c>
      <c r="Z10" s="22" t="n">
        <v>68167.67</v>
      </c>
      <c r="AA10" s="22" t="n">
        <v>68172.67</v>
      </c>
      <c r="AB10" s="22" t="n">
        <v>68186.84999999999</v>
      </c>
      <c r="AC10" s="22" t="n">
        <v>68186.84999999999</v>
      </c>
      <c r="AD10" s="22" t="n">
        <v>68211.84999999999</v>
      </c>
      <c r="AE10" s="22" t="n">
        <v>68211.84999999999</v>
      </c>
      <c r="AF10" s="22" t="n">
        <v>68211.84999999999</v>
      </c>
      <c r="AG10" s="22" t="n">
        <v>68211.84999999999</v>
      </c>
      <c r="AH10" s="22" t="n">
        <v>68211.84999999999</v>
      </c>
      <c r="AI10" s="22" t="n">
        <v>68211.84999999999</v>
      </c>
      <c r="AJ10" s="22" t="n">
        <v>68211.84999999999</v>
      </c>
      <c r="AK10" s="22" t="n">
        <v>68211.84999999999</v>
      </c>
      <c r="AL10" s="22" t="n">
        <v>68211.84999999999</v>
      </c>
      <c r="AM10" s="22" t="n">
        <v>68211.84999999999</v>
      </c>
      <c r="AN10" s="22" t="n">
        <v>68211.84999999999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35353.57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84301.66999999998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3123.05</v>
      </c>
      <c r="T11" s="22" t="n">
        <v>32787.63</v>
      </c>
      <c r="U11" s="22" t="n">
        <v>33493.73</v>
      </c>
      <c r="V11" s="22" t="n">
        <v>33576.73</v>
      </c>
      <c r="W11" s="22" t="n">
        <v>34014.23</v>
      </c>
      <c r="X11" s="22" t="n">
        <v>34744.23</v>
      </c>
      <c r="Y11" s="22" t="n">
        <v>34792.95</v>
      </c>
      <c r="Z11" s="22" t="n">
        <v>35071.45</v>
      </c>
      <c r="AA11" s="22" t="n">
        <v>35071.45</v>
      </c>
      <c r="AB11" s="22" t="n">
        <v>35258.39</v>
      </c>
      <c r="AC11" s="22" t="n">
        <v>35326.41</v>
      </c>
      <c r="AD11" s="22" t="n">
        <v>35328.57</v>
      </c>
      <c r="AE11" s="22" t="n">
        <v>35328.57</v>
      </c>
      <c r="AF11" s="22" t="n">
        <v>35353.57</v>
      </c>
      <c r="AG11" s="22" t="n">
        <v>35353.57</v>
      </c>
      <c r="AH11" s="22" t="n">
        <v>35353.57</v>
      </c>
      <c r="AI11" s="22" t="n">
        <v>35353.57</v>
      </c>
      <c r="AJ11" s="22" t="n">
        <v>35353.57</v>
      </c>
      <c r="AK11" s="22" t="n">
        <v>35353.57</v>
      </c>
      <c r="AL11" s="22" t="n">
        <v>35353.57</v>
      </c>
      <c r="AM11" s="22" t="n">
        <v>35353.57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31343.85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70809.73666666668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3519.95</v>
      </c>
      <c r="T12" s="22" t="n">
        <v>7282.26</v>
      </c>
      <c r="U12" s="22" t="n">
        <v>7526.67</v>
      </c>
      <c r="V12" s="22" t="n">
        <v>7799.43</v>
      </c>
      <c r="W12" s="22" t="n">
        <v>9613.810000000001</v>
      </c>
      <c r="X12" s="22" t="n">
        <v>11387.41</v>
      </c>
      <c r="Y12" s="22" t="n">
        <v>13591.43</v>
      </c>
      <c r="Z12" s="22" t="n">
        <v>13632.26</v>
      </c>
      <c r="AA12" s="22" t="n">
        <v>13632.26</v>
      </c>
      <c r="AB12" s="22" t="n">
        <v>30736.46</v>
      </c>
      <c r="AC12" s="22" t="n">
        <v>30736.46</v>
      </c>
      <c r="AD12" s="22" t="n">
        <v>30843.85</v>
      </c>
      <c r="AE12" s="22" t="n">
        <v>30843.85</v>
      </c>
      <c r="AF12" s="22" t="n">
        <v>31343.85</v>
      </c>
      <c r="AG12" s="22" t="n">
        <v>31343.85</v>
      </c>
      <c r="AH12" s="22" t="n">
        <v>31343.85</v>
      </c>
      <c r="AI12" s="22" t="n">
        <v>31343.85</v>
      </c>
      <c r="AJ12" s="22" t="n">
        <v>31343.85</v>
      </c>
      <c r="AK12" s="22" t="n">
        <v>31343.85</v>
      </c>
      <c r="AL12" s="22" t="n">
        <v>31343.85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56515.32000000001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77134.02333333335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34356.58</v>
      </c>
      <c r="T13" s="22" t="n">
        <v>35240.58</v>
      </c>
      <c r="U13" s="22" t="n">
        <v>38258.08000000001</v>
      </c>
      <c r="V13" s="22" t="n">
        <v>55185.79000000001</v>
      </c>
      <c r="W13" s="22" t="n">
        <v>56015.32000000001</v>
      </c>
      <c r="X13" s="22" t="n">
        <v>56015.32000000001</v>
      </c>
      <c r="Y13" s="22" t="n">
        <v>56015.32000000001</v>
      </c>
      <c r="Z13" s="22" t="n">
        <v>56015.32000000001</v>
      </c>
      <c r="AA13" s="22" t="n">
        <v>56015.32000000001</v>
      </c>
      <c r="AB13" s="22" t="n">
        <v>56015.32000000001</v>
      </c>
      <c r="AC13" s="22" t="n">
        <v>56015.32000000001</v>
      </c>
      <c r="AD13" s="22" t="n">
        <v>56015.32000000001</v>
      </c>
      <c r="AE13" s="22" t="n">
        <v>56515.32000000001</v>
      </c>
      <c r="AF13" s="22" t="n">
        <v>56515.32000000001</v>
      </c>
      <c r="AG13" s="22" t="n">
        <v>56515.32000000001</v>
      </c>
      <c r="AH13" s="22" t="n">
        <v>56515.32000000001</v>
      </c>
      <c r="AI13" s="22" t="n">
        <v>56515.32000000001</v>
      </c>
      <c r="AJ13" s="22" t="n">
        <v>56515.32000000001</v>
      </c>
      <c r="AK13" s="22" t="n">
        <v>56515.32000000001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39179.79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66581.40916666666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31374.58</v>
      </c>
      <c r="T14" s="22" t="n">
        <v>36230.79</v>
      </c>
      <c r="U14" s="22" t="n">
        <v>37226.79</v>
      </c>
      <c r="V14" s="22" t="n">
        <v>37332.79</v>
      </c>
      <c r="W14" s="22" t="n">
        <v>37654.79</v>
      </c>
      <c r="X14" s="22" t="n">
        <v>37654.79</v>
      </c>
      <c r="Y14" s="22" t="n">
        <v>37654.79</v>
      </c>
      <c r="Z14" s="22" t="n">
        <v>37679.79</v>
      </c>
      <c r="AA14" s="22" t="n">
        <v>37679.79</v>
      </c>
      <c r="AB14" s="22" t="n">
        <v>39179.79</v>
      </c>
      <c r="AC14" s="22" t="n">
        <v>39179.79</v>
      </c>
      <c r="AD14" s="22" t="n">
        <v>39179.79</v>
      </c>
      <c r="AE14" s="22" t="n">
        <v>39179.79</v>
      </c>
      <c r="AF14" s="22" t="n">
        <v>39179.79</v>
      </c>
      <c r="AG14" s="22" t="n">
        <v>39179.79</v>
      </c>
      <c r="AH14" s="22" t="n">
        <v>39179.79</v>
      </c>
      <c r="AI14" s="22" t="n">
        <v>39179.79</v>
      </c>
      <c r="AJ14" s="22" t="n">
        <v>39179.79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36226.42999999999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76067.61500000001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32418.68</v>
      </c>
      <c r="T15" s="22" t="n">
        <v>33618.08</v>
      </c>
      <c r="U15" s="22" t="n">
        <v>33841.08</v>
      </c>
      <c r="V15" s="22" t="n">
        <v>34121.08</v>
      </c>
      <c r="W15" s="22" t="n">
        <v>34121.08</v>
      </c>
      <c r="X15" s="22" t="n">
        <v>34151.42999999999</v>
      </c>
      <c r="Y15" s="22" t="n">
        <v>34176.42999999999</v>
      </c>
      <c r="Z15" s="22" t="n">
        <v>34576.42999999999</v>
      </c>
      <c r="AA15" s="22" t="n">
        <v>34576.42999999999</v>
      </c>
      <c r="AB15" s="22" t="n">
        <v>34576.42999999999</v>
      </c>
      <c r="AC15" s="22" t="n">
        <v>36226.42999999999</v>
      </c>
      <c r="AD15" s="22" t="n">
        <v>36226.42999999999</v>
      </c>
      <c r="AE15" s="22" t="n">
        <v>36226.42999999999</v>
      </c>
      <c r="AF15" s="22" t="n">
        <v>36226.42999999999</v>
      </c>
      <c r="AG15" s="22" t="n">
        <v>36226.42999999999</v>
      </c>
      <c r="AH15" s="22" t="n">
        <v>36226.42999999999</v>
      </c>
      <c r="AI15" s="22" t="n">
        <v>36226.42999999999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36822.07000000001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72901.14583333333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31751.08</v>
      </c>
      <c r="T16" s="22" t="n">
        <v>33209.18</v>
      </c>
      <c r="U16" s="22" t="n">
        <v>33535.18</v>
      </c>
      <c r="V16" s="22" t="n">
        <v>33789.06</v>
      </c>
      <c r="W16" s="22" t="n">
        <v>34984.06</v>
      </c>
      <c r="X16" s="22" t="n">
        <v>35102.07000000001</v>
      </c>
      <c r="Y16" s="22" t="n">
        <v>35102.07000000001</v>
      </c>
      <c r="Z16" s="22" t="n">
        <v>35602.07000000001</v>
      </c>
      <c r="AA16" s="22" t="n">
        <v>35602.07000000001</v>
      </c>
      <c r="AB16" s="22" t="n">
        <v>36272.07000000001</v>
      </c>
      <c r="AC16" s="22" t="n">
        <v>36272.07000000001</v>
      </c>
      <c r="AD16" s="22" t="n">
        <v>36822.07000000001</v>
      </c>
      <c r="AE16" s="22" t="n">
        <v>36822.07000000001</v>
      </c>
      <c r="AF16" s="22" t="n">
        <v>36822.07000000001</v>
      </c>
      <c r="AG16" s="22" t="n">
        <v>36822.07000000001</v>
      </c>
      <c r="AH16" s="22" t="n">
        <v>36822.07000000001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37550.79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66947.35000000001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30423.08</v>
      </c>
      <c r="T17" s="22" t="n">
        <v>32367.88</v>
      </c>
      <c r="U17" s="22" t="n">
        <v>32681.14</v>
      </c>
      <c r="V17" s="22" t="n">
        <v>34136.07</v>
      </c>
      <c r="W17" s="22" t="n">
        <v>36369.82</v>
      </c>
      <c r="X17" s="22" t="n">
        <v>37365.79</v>
      </c>
      <c r="Y17" s="22" t="n">
        <v>37365.79</v>
      </c>
      <c r="Z17" s="22" t="n">
        <v>37390.79</v>
      </c>
      <c r="AA17" s="22" t="n">
        <v>37390.79</v>
      </c>
      <c r="AB17" s="22" t="n">
        <v>37390.79</v>
      </c>
      <c r="AC17" s="22" t="n">
        <v>37490.79</v>
      </c>
      <c r="AD17" s="22" t="n">
        <v>37490.79</v>
      </c>
      <c r="AE17" s="22" t="n">
        <v>37490.79</v>
      </c>
      <c r="AF17" s="22" t="n">
        <v>37550.79</v>
      </c>
      <c r="AG17" s="22" t="n">
        <v>37550.79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41511.17000000001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74898.13833333334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34519.58</v>
      </c>
      <c r="T18" s="22" t="n">
        <v>39689.26</v>
      </c>
      <c r="U18" s="22" t="n">
        <v>39976.76</v>
      </c>
      <c r="V18" s="22" t="n">
        <v>40421.51000000001</v>
      </c>
      <c r="W18" s="22" t="n">
        <v>40421.51000000001</v>
      </c>
      <c r="X18" s="22" t="n">
        <v>41405.51000000001</v>
      </c>
      <c r="Y18" s="22" t="n">
        <v>41405.51000000001</v>
      </c>
      <c r="Z18" s="22" t="n">
        <v>41405.51000000001</v>
      </c>
      <c r="AA18" s="22" t="n">
        <v>41405.51000000001</v>
      </c>
      <c r="AB18" s="22" t="n">
        <v>41405.51000000001</v>
      </c>
      <c r="AC18" s="22" t="n">
        <v>41405.51000000001</v>
      </c>
      <c r="AD18" s="22" t="n">
        <v>41405.51000000001</v>
      </c>
      <c r="AE18" s="22" t="n">
        <v>41511.17000000001</v>
      </c>
      <c r="AF18" s="22" t="n">
        <v>41511.17000000001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41855.7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76192.5475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32411.4</v>
      </c>
      <c r="T19" s="22" t="n">
        <v>35754.7</v>
      </c>
      <c r="U19" s="22" t="n">
        <v>39109.7</v>
      </c>
      <c r="V19" s="22" t="n">
        <v>41659.7</v>
      </c>
      <c r="W19" s="22" t="n">
        <v>41659.7</v>
      </c>
      <c r="X19" s="22" t="n">
        <v>41749.50000000001</v>
      </c>
      <c r="Y19" s="22" t="n">
        <v>41749.50000000001</v>
      </c>
      <c r="Z19" s="22" t="n">
        <v>41749.50000000001</v>
      </c>
      <c r="AA19" s="22" t="n">
        <v>41849.50000000001</v>
      </c>
      <c r="AB19" s="22" t="n">
        <v>41849.50000000001</v>
      </c>
      <c r="AC19" s="22" t="n">
        <v>41849.50000000001</v>
      </c>
      <c r="AD19" s="22" t="n">
        <v>41855.7</v>
      </c>
      <c r="AE19" s="22" t="n">
        <v>41855.7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37189.02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61517.36916666667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31718</v>
      </c>
      <c r="T20" s="22" t="n">
        <v>35250.6</v>
      </c>
      <c r="U20" s="22" t="n">
        <v>36289.10000000001</v>
      </c>
      <c r="V20" s="22" t="n">
        <v>36289.10000000001</v>
      </c>
      <c r="W20" s="22" t="n">
        <v>36779.10000000001</v>
      </c>
      <c r="X20" s="22" t="n">
        <v>36779.10000000001</v>
      </c>
      <c r="Y20" s="22" t="n">
        <v>36779.10000000001</v>
      </c>
      <c r="Z20" s="22" t="n">
        <v>36779.10000000001</v>
      </c>
      <c r="AA20" s="22" t="n">
        <v>36784.26000000001</v>
      </c>
      <c r="AB20" s="22" t="n">
        <v>36805.68000000001</v>
      </c>
      <c r="AC20" s="22" t="n">
        <v>36861.02</v>
      </c>
      <c r="AD20" s="22" t="n">
        <v>37189.02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71905.97999999997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72644.10897499998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35575.68</v>
      </c>
      <c r="T21" s="22" t="n">
        <v>68789.92</v>
      </c>
      <c r="U21" s="22" t="n">
        <v>71289.92000000001</v>
      </c>
      <c r="V21" s="22" t="n">
        <v>71289.92</v>
      </c>
      <c r="W21" s="22" t="n">
        <v>71771.03999999999</v>
      </c>
      <c r="X21" s="22" t="n">
        <v>71871.03999999999</v>
      </c>
      <c r="Y21" s="22" t="n">
        <v>71871.03999999998</v>
      </c>
      <c r="Z21" s="22" t="n">
        <v>71879.71999999997</v>
      </c>
      <c r="AA21" s="22" t="n">
        <v>71879.71999999997</v>
      </c>
      <c r="AB21" s="22" t="n">
        <v>71905.97999999997</v>
      </c>
      <c r="AC21" s="22" t="n">
        <v>71905.97999999997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37163.61000000001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68774.06749999999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2105</v>
      </c>
      <c r="T22" s="22" t="n">
        <v>35591.77</v>
      </c>
      <c r="U22" s="22" t="n">
        <v>35791.77</v>
      </c>
      <c r="V22" s="22" t="n">
        <v>36796.10000000001</v>
      </c>
      <c r="W22" s="22" t="n">
        <v>36796.10000000001</v>
      </c>
      <c r="X22" s="22" t="n">
        <v>36796.10000000001</v>
      </c>
      <c r="Y22" s="22" t="n">
        <v>36856.10000000001</v>
      </c>
      <c r="Z22" s="22" t="n">
        <v>36856.10000000001</v>
      </c>
      <c r="AA22" s="22" t="n">
        <v>36858.61000000001</v>
      </c>
      <c r="AB22" s="22" t="n">
        <v>37163.61000000001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41218.2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63530.44749999999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33501.69</v>
      </c>
      <c r="T23" s="22" t="n">
        <v>33695.69</v>
      </c>
      <c r="U23" s="22" t="n">
        <v>36563.44</v>
      </c>
      <c r="V23" s="22" t="n">
        <v>36663.44</v>
      </c>
      <c r="W23" s="22" t="n">
        <v>36760.94</v>
      </c>
      <c r="X23" s="22" t="n">
        <v>38585.94</v>
      </c>
      <c r="Y23" s="22" t="n">
        <v>38585.94</v>
      </c>
      <c r="Z23" s="22" t="n">
        <v>39430.94</v>
      </c>
      <c r="AA23" s="22" t="n">
        <v>41218.2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35243.58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76526.11916666667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31576.8</v>
      </c>
      <c r="T24" s="22" t="n">
        <v>32524.6</v>
      </c>
      <c r="U24" s="22" t="n">
        <v>33137.1</v>
      </c>
      <c r="V24" s="22" t="n">
        <v>33366.1</v>
      </c>
      <c r="W24" s="22" t="n">
        <v>34471.1</v>
      </c>
      <c r="X24" s="22" t="n">
        <v>34571.1</v>
      </c>
      <c r="Y24" s="22" t="n">
        <v>34584.08</v>
      </c>
      <c r="Z24" s="22" t="n">
        <v>35243.58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47759.44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62919.23583333332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32064</v>
      </c>
      <c r="T25" s="22" t="n">
        <v>32884.5</v>
      </c>
      <c r="U25" s="22" t="n">
        <v>47116.15</v>
      </c>
      <c r="V25" s="22" t="n">
        <v>47653.65</v>
      </c>
      <c r="W25" s="22" t="n">
        <v>47753.65</v>
      </c>
      <c r="X25" s="22" t="n">
        <v>47759.44</v>
      </c>
      <c r="Y25" s="22" t="n">
        <v>47759.44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36629.50000000001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61890.5225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32039.6</v>
      </c>
      <c r="T26" s="22" t="n">
        <v>35532.5</v>
      </c>
      <c r="U26" s="22" t="n">
        <v>35782.50000000001</v>
      </c>
      <c r="V26" s="22" t="n">
        <v>35882.50000000001</v>
      </c>
      <c r="W26" s="22" t="n">
        <v>36629.50000000001</v>
      </c>
      <c r="X26" s="22" t="n">
        <v>36629.50000000001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35267.52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69032.43833333334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33349</v>
      </c>
      <c r="T27" s="22" t="n">
        <v>34773.27</v>
      </c>
      <c r="U27" s="22" t="n">
        <v>34773.27</v>
      </c>
      <c r="V27" s="22" t="n">
        <v>34970.52</v>
      </c>
      <c r="W27" s="22" t="n">
        <v>35267.52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34611.56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56166.315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32099</v>
      </c>
      <c r="T28" s="22" t="n">
        <v>33689.5</v>
      </c>
      <c r="U28" s="22" t="n">
        <v>33791.64</v>
      </c>
      <c r="V28" s="22" t="n">
        <v>34611.56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66493.5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>66947.215</v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62255</v>
      </c>
      <c r="T29" s="22" t="n">
        <v>62602.5</v>
      </c>
      <c r="U29" s="22" t="n">
        <v>66493.5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37562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63311.52583333333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3967</v>
      </c>
      <c r="T30" s="22" t="n">
        <v>37562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35815.9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67340.0125</v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35815.9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2025-03-10T17:47:09Z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