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0.008858143778502688</v>
      </c>
      <c r="F7" s="5" t="n">
        <v>0.06803034056006538</v>
      </c>
      <c r="G7" s="5" t="n">
        <v>0.180140732826943</v>
      </c>
      <c r="H7" s="4">
        <f>+I7/I8</f>
        <v/>
      </c>
      <c r="I7" s="5" t="n">
        <v>0.01567523519719793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0.008858143778502688</v>
      </c>
      <c r="F8" s="5" t="n">
        <v>0.06803034056006538</v>
      </c>
      <c r="G8" s="5" t="n">
        <v>0.180140732826943</v>
      </c>
      <c r="H8" s="4">
        <f>+I8/I9</f>
        <v/>
      </c>
      <c r="I8" s="5" t="n">
        <v>0.01567523519719793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0.05344029560132886</v>
      </c>
      <c r="F9" s="5" t="n">
        <v>0.1162838520014643</v>
      </c>
      <c r="G9" s="5" t="n">
        <v>0.2351404763091924</v>
      </c>
      <c r="H9" s="4">
        <f>+I9/I10</f>
        <v/>
      </c>
      <c r="I9" s="5" t="n">
        <v>0.07322756970519805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0.1170646118172742</v>
      </c>
      <c r="F10" s="5" t="n">
        <v>0.1707097389279955</v>
      </c>
      <c r="G10" s="5" t="n">
        <v>0.3210969556285823</v>
      </c>
      <c r="H10" s="4">
        <f>+I10/I11</f>
        <v/>
      </c>
      <c r="I10" s="5" t="n">
        <v>0.1388870778043967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0.6625212273563168</v>
      </c>
      <c r="F11" s="5" t="n">
        <v>0.6178592220486817</v>
      </c>
      <c r="G11" s="5" t="n">
        <v>0.7022642262781137</v>
      </c>
      <c r="H11" s="4">
        <f>+I11/I12</f>
        <v/>
      </c>
      <c r="I11" s="5" t="n">
        <v>0.6394112786013517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0.756180895836161</v>
      </c>
      <c r="F12" s="5" t="n">
        <v>0.6949367051075279</v>
      </c>
      <c r="G12" s="5" t="n">
        <v>0.7624024182460265</v>
      </c>
      <c r="H12" s="4">
        <f>+I12/I13</f>
        <v/>
      </c>
      <c r="I12" s="5" t="n">
        <v>0.7242663997403098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0.756180895836161</v>
      </c>
      <c r="F13" s="5" t="n">
        <v>0.7043966402767798</v>
      </c>
      <c r="G13" s="5" t="n">
        <v>0.802910246413975</v>
      </c>
      <c r="H13" s="4">
        <f>+I13/I14</f>
        <v/>
      </c>
      <c r="I13" s="5" t="n">
        <v>0.7293707719016836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0.8135394797618292</v>
      </c>
      <c r="F14" s="5" t="n">
        <v>0.7239531941719829</v>
      </c>
      <c r="G14" s="5" t="n">
        <v>0.8165687664799208</v>
      </c>
      <c r="H14" s="4">
        <f>+I14/I15</f>
        <v/>
      </c>
      <c r="I14" s="5" t="n">
        <v>0.766136339956237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0.8262325894580804</v>
      </c>
      <c r="F15" s="5" t="n">
        <v>0.7731927144408028</v>
      </c>
      <c r="G15" s="5" t="n">
        <v>0.8532920273854195</v>
      </c>
      <c r="H15" s="4">
        <f>+I15/I16</f>
        <v/>
      </c>
      <c r="I15" s="5" t="n">
        <v>0.7988332022074029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0.8817610983709334</v>
      </c>
      <c r="F16" s="5" t="n">
        <v>0.8324998010430513</v>
      </c>
      <c r="G16" s="5" t="n">
        <v>0.8719005178541934</v>
      </c>
      <c r="H16" s="4">
        <f>+I16/I17</f>
        <v/>
      </c>
      <c r="I16" s="5" t="n">
        <v>0.8564226591322742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0.9270162542546895</v>
      </c>
      <c r="F17" s="5" t="n">
        <v>0.8496298739781288</v>
      </c>
      <c r="G17" s="5" t="n">
        <v>0.879356677350321</v>
      </c>
      <c r="H17" s="4">
        <f>+I17/I18</f>
        <v/>
      </c>
      <c r="I17" s="5" t="n">
        <v>0.8866376829487296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0.9448585701015386</v>
      </c>
      <c r="F18" s="5" t="n">
        <v>0.8558143797298819</v>
      </c>
      <c r="G18" s="5" t="n">
        <v>0.8807479598216323</v>
      </c>
      <c r="H18" s="4">
        <f>+I18/I19</f>
        <v/>
      </c>
      <c r="I18" s="5" t="n">
        <v>0.898134834734553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0.9546174894374356</v>
      </c>
      <c r="F19" s="5" t="n">
        <v>0.8925624187815016</v>
      </c>
      <c r="G19" s="5" t="n">
        <v>0.8890051841253075</v>
      </c>
      <c r="H19" s="4">
        <f>+I19/I20</f>
        <v/>
      </c>
      <c r="I19" s="5" t="n">
        <v>0.9225475998220007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0.9668603110757382</v>
      </c>
      <c r="F20" s="5" t="n">
        <v>0.8947500210999809</v>
      </c>
      <c r="G20" s="5" t="n">
        <v>0.8904246227272424</v>
      </c>
      <c r="H20" s="4">
        <f>+I20/I21</f>
        <v/>
      </c>
      <c r="I20" s="5" t="n">
        <v>0.9294085542861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0.972188606932435</v>
      </c>
      <c r="F21" s="5" t="n">
        <v>0.8957939027706443</v>
      </c>
      <c r="G21" s="5" t="n">
        <v>0.8911532330517246</v>
      </c>
      <c r="H21" s="4">
        <f>+I21/I22</f>
        <v/>
      </c>
      <c r="I21" s="5" t="n">
        <v>0.9324291013534067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0.977266041627631</v>
      </c>
      <c r="F22" s="5" t="n">
        <v>0.8966878128473194</v>
      </c>
      <c r="G22" s="5" t="n">
        <v>0.8919077531138943</v>
      </c>
      <c r="H22" s="4">
        <f>+I22/I23</f>
        <v/>
      </c>
      <c r="I22" s="5" t="n">
        <v>0.9352445337375318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0.9824795830186211</v>
      </c>
      <c r="F23" s="5" t="n">
        <v>0.8998631517508083</v>
      </c>
      <c r="G23" s="5" t="n">
        <v>0.9000549271982845</v>
      </c>
      <c r="H23" s="4">
        <f>+I23/I24</f>
        <v/>
      </c>
      <c r="I23" s="5" t="n">
        <v>0.93935834083292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0.9883056956944207</v>
      </c>
      <c r="F24" s="5" t="n">
        <v>0.9035052991474041</v>
      </c>
      <c r="G24" s="5" t="n">
        <v>0.9035052991474041</v>
      </c>
      <c r="H24" s="4">
        <f>+I24/I25</f>
        <v/>
      </c>
      <c r="I24" s="5" t="n">
        <v>0.9440049092347409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0.994101263357014</v>
      </c>
      <c r="F25" s="5" t="n">
        <v>0.9078210043407362</v>
      </c>
      <c r="G25" s="5" t="n">
        <v>0.9078210043407362</v>
      </c>
      <c r="H25" s="4">
        <f>+I25/I26</f>
        <v/>
      </c>
      <c r="I25" s="5" t="n">
        <v>0.9490040919596375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0.9119034991590532</v>
      </c>
      <c r="G26" s="5" t="n">
        <v>0.9119034991590532</v>
      </c>
      <c r="H26" s="4">
        <f>+I26/I27</f>
        <v/>
      </c>
      <c r="I26" s="5" t="n">
        <v>0.9539220986416439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/>
      </c>
      <c r="C38" s="4" t="n">
        <v>2.502253333333333</v>
      </c>
      <c r="D38" s="4" t="n">
        <v>0.9999999999999999</v>
      </c>
      <c r="E38" s="4" t="n">
        <v>1.039963979133474</v>
      </c>
      <c r="F38" s="4" t="n">
        <v>1.076856467984157</v>
      </c>
      <c r="G38" s="4" t="n">
        <v>1</v>
      </c>
      <c r="H38" s="4" t="n">
        <v>1.035685567329149</v>
      </c>
      <c r="I38" s="4" t="n">
        <v>1</v>
      </c>
      <c r="J38" s="4" t="n">
        <v>1</v>
      </c>
      <c r="K38" s="4" t="n">
        <v>1.126338615053131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1.132561620759558</v>
      </c>
      <c r="R38" s="4" t="n">
        <v>1</v>
      </c>
      <c r="S38" s="4" t="n">
        <v>1</v>
      </c>
      <c r="T38" s="4" t="n">
        <v>1</v>
      </c>
      <c r="U38" s="4" t="n">
        <v>1.649674612578286</v>
      </c>
      <c r="V38" s="4" t="n">
        <v>0.9999999999999999</v>
      </c>
      <c r="W38" s="4" t="n">
        <v>0.9999999999999999</v>
      </c>
      <c r="X38" s="4" t="n">
        <v>0.9999999999999999</v>
      </c>
    </row>
    <row r="39" ht="15.6" customHeight="1">
      <c r="A39" s="1">
        <f>1+A38</f>
        <v/>
      </c>
      <c r="B39" s="4" t="n">
        <v/>
      </c>
      <c r="C39" s="4" t="n">
        <v>1.63258064516129</v>
      </c>
      <c r="D39" s="4" t="n">
        <v>1.019758940920767</v>
      </c>
      <c r="E39" s="4" t="n">
        <v>0.9999999999999999</v>
      </c>
      <c r="F39" s="4" t="n">
        <v>1.442367758186398</v>
      </c>
      <c r="G39" s="4" t="n">
        <v>1.120901765971795</v>
      </c>
      <c r="H39" s="4" t="n">
        <v>1.035953720371138</v>
      </c>
      <c r="I39" s="4" t="n">
        <v>1.219912865019447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2</v>
      </c>
      <c r="C40" s="4" t="n">
        <v>1.386</v>
      </c>
      <c r="D40" s="4" t="n">
        <v>1.054112554112554</v>
      </c>
      <c r="E40" s="4" t="n">
        <v>1.410677618069815</v>
      </c>
      <c r="F40" s="4" t="n">
        <v>1.388161086851043</v>
      </c>
      <c r="G40" s="4" t="n">
        <v>1.297098916462775</v>
      </c>
      <c r="H40" s="4" t="n">
        <v>1.040420371867421</v>
      </c>
      <c r="I40" s="4" t="n"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/>
      </c>
      <c r="C41" s="4" t="n">
        <v>6.6985</v>
      </c>
      <c r="D41" s="4" t="n">
        <v>1</v>
      </c>
      <c r="E41" s="4" t="n">
        <v>1.272449055758752</v>
      </c>
      <c r="F41" s="4" t="n">
        <v>1.011732269607555</v>
      </c>
      <c r="G41" s="4" t="n">
        <v>1</v>
      </c>
      <c r="H41" s="4" t="n">
        <v>1.0057981098162</v>
      </c>
      <c r="I41" s="4" t="n">
        <v>1</v>
      </c>
      <c r="J41" s="4" t="n">
        <v>1.046117484291232</v>
      </c>
      <c r="K41" s="4" t="n">
        <v>1.024797487187965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1.010811958918105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4</v>
      </c>
      <c r="C42" s="4" t="n">
        <v>1.532375</v>
      </c>
      <c r="D42" s="4" t="n">
        <v>1.081572722081736</v>
      </c>
      <c r="E42" s="4" t="n">
        <v>1.196093219699827</v>
      </c>
      <c r="F42" s="4" t="n">
        <v>1</v>
      </c>
      <c r="G42" s="4" t="n">
        <v>1.176555898858692</v>
      </c>
      <c r="H42" s="4" t="n">
        <v>1</v>
      </c>
      <c r="I42" s="4" t="n">
        <v>1.535934401629241</v>
      </c>
      <c r="J42" s="4" t="n">
        <v>0.9999999999999999</v>
      </c>
      <c r="K42" s="4" t="n">
        <v>0.9999999999999999</v>
      </c>
      <c r="L42" s="4" t="n">
        <v>0.9999999999999999</v>
      </c>
      <c r="M42" s="4" t="n">
        <v>0.9999999999999999</v>
      </c>
      <c r="N42" s="4" t="n">
        <v>0.9999999999999999</v>
      </c>
      <c r="O42" s="4" t="n">
        <v>0.9999999999999999</v>
      </c>
      <c r="P42" s="4" t="n">
        <v>0.9999999999999999</v>
      </c>
      <c r="Q42" s="4" t="n">
        <v>0.9999999999999999</v>
      </c>
      <c r="R42" s="4" t="n">
        <v>0.9999999999999999</v>
      </c>
      <c r="S42" s="4" t="n">
        <v>1.056127569001012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/>
      </c>
      <c r="C43" s="4" t="n">
        <v>26.563375</v>
      </c>
      <c r="D43" s="4" t="n">
        <v>1.015999472958538</v>
      </c>
      <c r="E43" s="4" t="n">
        <v>1.004168461420889</v>
      </c>
      <c r="F43" s="4" t="n">
        <v>1.001844958880479</v>
      </c>
      <c r="G43" s="4" t="n">
        <v>1.012890928929546</v>
      </c>
      <c r="H43" s="4" t="n">
        <v>1.005454371906348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1.007283132993079</v>
      </c>
      <c r="S43" s="4" t="n">
        <v>1.001356981444234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2.2</v>
      </c>
      <c r="C44" s="4" t="n">
        <v>1.022727272727273</v>
      </c>
      <c r="D44" s="4" t="n">
        <v>1.166666666666667</v>
      </c>
      <c r="E44" s="4" t="n">
        <v>1.038095238095238</v>
      </c>
      <c r="F44" s="4" t="n">
        <v>1.073394495412844</v>
      </c>
      <c r="G44" s="4" t="n">
        <v>1.41025641025641</v>
      </c>
      <c r="H44" s="4" t="n">
        <v>1.157575757575757</v>
      </c>
      <c r="I44" s="4" t="n">
        <v>1</v>
      </c>
      <c r="J44" s="4" t="n">
        <v>1</v>
      </c>
      <c r="K44" s="4" t="n">
        <v>1.021032460732984</v>
      </c>
      <c r="L44" s="4" t="n">
        <v>1</v>
      </c>
      <c r="M44" s="4" t="n">
        <v>1.04636309002488</v>
      </c>
      <c r="N44" s="4" t="n">
        <v>0.9999999999999999</v>
      </c>
      <c r="O44" s="4" t="n">
        <v>0.9999999999999999</v>
      </c>
      <c r="P44" s="4" t="n">
        <v>0.9999999999999999</v>
      </c>
      <c r="Q44" s="4" t="n">
        <v>1.069131054382364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2</v>
      </c>
      <c r="C45" s="4" t="n">
        <v>1.5</v>
      </c>
      <c r="D45" s="4" t="n">
        <v>1.617433333333333</v>
      </c>
      <c r="E45" s="4" t="n">
        <v>1</v>
      </c>
      <c r="F45" s="4" t="n">
        <v>1</v>
      </c>
      <c r="G45" s="4" t="n">
        <v>1.041341219627806</v>
      </c>
      <c r="H45" s="4" t="n">
        <v>1.039581230580459</v>
      </c>
      <c r="I45" s="4" t="n">
        <v>1</v>
      </c>
      <c r="J45" s="4" t="n">
        <v>1.066827847474728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1.017844587914931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2.4</v>
      </c>
      <c r="C46" s="4" t="n">
        <v>1.854166666666667</v>
      </c>
      <c r="D46" s="4" t="n">
        <v>1</v>
      </c>
      <c r="E46" s="4" t="n">
        <v>1.467415730337079</v>
      </c>
      <c r="F46" s="4" t="n">
        <v>1</v>
      </c>
      <c r="G46" s="4" t="n">
        <v>1.03062787136294</v>
      </c>
      <c r="H46" s="4" t="n">
        <v>0.9999999999999999</v>
      </c>
      <c r="I46" s="4" t="n">
        <v>1.111579494799406</v>
      </c>
      <c r="J46" s="4" t="n">
        <v>1</v>
      </c>
      <c r="K46" s="4" t="n">
        <v>1</v>
      </c>
      <c r="L46" s="4" t="n">
        <v>1</v>
      </c>
      <c r="M46" s="4" t="n">
        <v>1.115079274902987</v>
      </c>
      <c r="N46" s="4" t="n">
        <v>1</v>
      </c>
      <c r="O46" s="4" t="n">
        <v>1.011987777262303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/>
      </c>
      <c r="C47" s="4" t="n">
        <v>1.277777777777778</v>
      </c>
      <c r="D47" s="4" t="n">
        <v>1.326086956521739</v>
      </c>
      <c r="E47" s="4" t="n">
        <v>1.147540983606557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1.142857142857143</v>
      </c>
      <c r="K47" s="4" t="n">
        <v>1</v>
      </c>
      <c r="L47" s="4" t="n">
        <v>1</v>
      </c>
      <c r="M47" s="4" t="n">
        <v>1</v>
      </c>
      <c r="N47" s="4" t="n">
        <v>1.05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/>
      </c>
      <c r="C48" s="4" t="n">
        <v>1</v>
      </c>
      <c r="D48" s="4" t="n">
        <v>1</v>
      </c>
      <c r="E48" s="4" t="n">
        <v>1.266666666666667</v>
      </c>
      <c r="F48" s="4" t="n">
        <v>1.079468421052632</v>
      </c>
      <c r="G48" s="4" t="n">
        <v>1.146480480158362</v>
      </c>
      <c r="H48" s="4" t="n">
        <v>1</v>
      </c>
      <c r="I48" s="4" t="n">
        <v>1.29769245817421</v>
      </c>
      <c r="J48" s="4" t="n">
        <v>1.033256647724666</v>
      </c>
      <c r="K48" s="4" t="n">
        <v>1</v>
      </c>
      <c r="L48" s="4" t="n">
        <v>1</v>
      </c>
      <c r="M48" s="4" t="n">
        <v>1.031716832122808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>1.166666666666667</v>
      </c>
      <c r="D49" s="4" t="n">
        <v>1</v>
      </c>
      <c r="E49" s="4" t="n">
        <v>1.043028571428571</v>
      </c>
      <c r="F49" s="4" t="n">
        <v>1.192127321536186</v>
      </c>
      <c r="G49" s="4" t="n">
        <v>1</v>
      </c>
      <c r="H49" s="4" t="n">
        <v>1</v>
      </c>
      <c r="I49" s="4" t="n">
        <v>1</v>
      </c>
      <c r="J49" s="4" t="n">
        <v>1.070363374831686</v>
      </c>
      <c r="K49" s="4" t="n">
        <v>1</v>
      </c>
      <c r="L49" s="4" t="n">
        <v>1.085870078571122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>1.666666666666667</v>
      </c>
      <c r="D50" s="4" t="n">
        <v>1.36158</v>
      </c>
      <c r="E50" s="4" t="n">
        <v>1.264398713259596</v>
      </c>
      <c r="F50" s="4" t="n">
        <v>1</v>
      </c>
      <c r="G50" s="4" t="n">
        <v>1.058448634393987</v>
      </c>
      <c r="H50" s="4" t="n">
        <v>1</v>
      </c>
      <c r="I50" s="4" t="n">
        <v>1.055690800810447</v>
      </c>
      <c r="J50" s="4" t="n">
        <v>1</v>
      </c>
      <c r="K50" s="4" t="n">
        <v>1.020793435928146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/>
      </c>
      <c r="D51" s="4" t="n">
        <v>2.04607817758219</v>
      </c>
      <c r="E51" s="4" t="n">
        <v>1.194643413266895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1.081465067778936</v>
      </c>
      <c r="K51" s="4" t="n">
        <v>1.151647432807039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>1</v>
      </c>
      <c r="D52" s="4" t="n">
        <v>1.2</v>
      </c>
      <c r="E52" s="4" t="n">
        <v>1</v>
      </c>
      <c r="F52" s="4" t="n">
        <v>1.166991666666667</v>
      </c>
      <c r="G52" s="4" t="n">
        <v>1</v>
      </c>
      <c r="H52" s="4" t="n">
        <v>1.144459757638943</v>
      </c>
      <c r="I52" s="4" t="n">
        <v>1.062395098241082</v>
      </c>
      <c r="J52" s="4" t="n">
        <v>1.236472875273831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>1.133333333333333</v>
      </c>
      <c r="D53" s="4" t="n">
        <v>1.029876470588235</v>
      </c>
      <c r="E53" s="4" t="n">
        <v>1.22891380462534</v>
      </c>
      <c r="F53" s="4" t="n">
        <v>1</v>
      </c>
      <c r="G53" s="4" t="n">
        <v>1</v>
      </c>
      <c r="H53" s="4" t="n">
        <v>1.092955376771381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>1.133235627206715</v>
      </c>
      <c r="D54" s="4" t="n">
        <v>1</v>
      </c>
      <c r="E54" s="4" t="n">
        <v>1</v>
      </c>
      <c r="F54" s="4" t="n">
        <v>1.029757215919111</v>
      </c>
      <c r="G54" s="4" t="n">
        <v>1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/>
      </c>
      <c r="D55" s="4" t="n">
        <v>1</v>
      </c>
      <c r="E55" s="4" t="n">
        <v>1.667576197387518</v>
      </c>
      <c r="F55" s="4" t="n">
        <v>3.191552111723397</v>
      </c>
      <c r="G55" s="4" t="n">
        <v>0.9999999999999999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/>
      </c>
      <c r="D56" s="4" t="n">
        <v>1.697499378573204</v>
      </c>
      <c r="E56" s="4" t="n">
        <v>16.29315979991331</v>
      </c>
      <c r="F56" s="4" t="n">
        <v>0.9999999999999999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/>
      </c>
      <c r="C57" s="4" t="n">
        <v/>
      </c>
      <c r="D57" s="4" t="n">
        <v>5.726559999999999</v>
      </c>
      <c r="E57" s="4" t="n">
        <v>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/>
      </c>
      <c r="C58" s="4" t="n">
        <v/>
      </c>
      <c r="D58" s="4" t="n">
        <v>1.28723494908466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/>
      </c>
      <c r="C59" s="4" t="n">
        <v>6.0329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0.05871117646058228</v>
      </c>
      <c r="C2" s="34" t="n">
        <v>0.180140732826943</v>
      </c>
      <c r="D2" s="34" t="n">
        <v>0.06803034056006538</v>
      </c>
      <c r="E2" s="34" t="n">
        <v>0.008858143778502688</v>
      </c>
      <c r="F2" s="34" t="n">
        <v>0.0221013760218548</v>
      </c>
      <c r="G2" s="34" t="n">
        <v>0.06758976328159477</v>
      </c>
      <c r="H2" s="34" t="n">
        <v>0.0172788071179221</v>
      </c>
      <c r="I2" s="34" t="n">
        <v>0.003597670584190008</v>
      </c>
      <c r="J2" s="34" t="n">
        <v>0.01567523519719793</v>
      </c>
      <c r="M2" s="33" t="n">
        <v>1</v>
      </c>
      <c r="N2" s="22" t="n">
        <v>2.355555555555556</v>
      </c>
      <c r="O2" s="22" t="n">
        <v/>
      </c>
      <c r="P2" s="22" t="n">
        <v/>
      </c>
      <c r="Q2" s="22" t="n">
        <v/>
      </c>
      <c r="R2" s="22" t="n">
        <v>2.52</v>
      </c>
      <c r="S2" s="22" t="n">
        <v/>
      </c>
      <c r="T2" s="22" t="n">
        <v/>
      </c>
      <c r="U2" s="22" t="n">
        <v/>
      </c>
      <c r="V2" s="22" t="n">
        <v/>
      </c>
    </row>
    <row r="3">
      <c r="A3">
        <f>+A2+1</f>
        <v/>
      </c>
      <c r="B3" s="34" t="n">
        <v>0.1382974378849271</v>
      </c>
      <c r="C3" s="34" t="n">
        <v>0.180140732826943</v>
      </c>
      <c r="D3" s="34" t="n">
        <v>0.06803034056006538</v>
      </c>
      <c r="E3" s="34" t="n">
        <v>0.008858143778502688</v>
      </c>
      <c r="F3" s="34" t="n">
        <v>0.05569546757507409</v>
      </c>
      <c r="G3" s="34" t="n">
        <v>0.06758976328159477</v>
      </c>
      <c r="H3" s="34" t="n">
        <v>0.0172788071179221</v>
      </c>
      <c r="I3" s="34" t="n">
        <v>0.003597670584190008</v>
      </c>
      <c r="J3" s="34" t="n">
        <v>0.01567523519719793</v>
      </c>
      <c r="M3">
        <f>+M2+1</f>
        <v/>
      </c>
      <c r="N3" s="22" t="n">
        <v>3.623377416868258</v>
      </c>
      <c r="O3" s="22" t="n">
        <v>1.305315419889439</v>
      </c>
      <c r="P3" s="22" t="n">
        <v>1.709293986244195</v>
      </c>
      <c r="Q3" s="22" t="n">
        <v>6.0329</v>
      </c>
      <c r="R3" s="22" t="n">
        <v>3.476621058208219</v>
      </c>
      <c r="S3" s="22" t="n">
        <v>1.876114613410483</v>
      </c>
      <c r="T3" s="22" t="n">
        <v>3.583067813603357</v>
      </c>
      <c r="U3" s="22" t="n">
        <v>6.0329</v>
      </c>
      <c r="V3" s="22" t="n">
        <v>3.871096993122097</v>
      </c>
    </row>
    <row r="4">
      <c r="A4">
        <f>+A3+1</f>
        <v/>
      </c>
      <c r="B4" s="34" t="n">
        <v>0.5011038132429857</v>
      </c>
      <c r="C4" s="34" t="n">
        <v>0.2351404763091924</v>
      </c>
      <c r="D4" s="34" t="n">
        <v>0.1162838520014643</v>
      </c>
      <c r="E4" s="34" t="n">
        <v>0.05344029560132886</v>
      </c>
      <c r="F4" s="34" t="n">
        <v>0.1936320354182556</v>
      </c>
      <c r="G4" s="34" t="n">
        <v>0.1268061426095553</v>
      </c>
      <c r="H4" s="34" t="n">
        <v>0.06191113764168728</v>
      </c>
      <c r="I4" s="34" t="n">
        <v>0.02170438686735989</v>
      </c>
      <c r="J4" s="34" t="n">
        <v>0.07322756970519805</v>
      </c>
      <c r="M4">
        <f>+M3+1</f>
        <v/>
      </c>
      <c r="N4" s="22" t="n">
        <v>1.093957887672893</v>
      </c>
      <c r="O4" s="22" t="n">
        <v>1.365553734808139</v>
      </c>
      <c r="P4" s="22" t="n">
        <v>1.468043378248648</v>
      </c>
      <c r="Q4" s="22" t="n">
        <v>2.190568193907281</v>
      </c>
      <c r="R4" s="22" t="n">
        <v>1.410974267734458</v>
      </c>
      <c r="S4" s="22" t="n">
        <v>1.639576327695836</v>
      </c>
      <c r="T4" s="22" t="n">
        <v>1.956861799707683</v>
      </c>
      <c r="U4" s="22" t="n">
        <v>2.903764775885955</v>
      </c>
      <c r="V4" s="22" t="n">
        <v>1.829305786077965</v>
      </c>
    </row>
    <row r="5">
      <c r="A5">
        <f>+A4+1</f>
        <v/>
      </c>
      <c r="B5" s="34" t="n">
        <v>0.5481864690401284</v>
      </c>
      <c r="C5" s="34" t="n">
        <v>0.3210969556285823</v>
      </c>
      <c r="D5" s="34" t="n">
        <v>0.1707097389279955</v>
      </c>
      <c r="E5" s="34" t="n">
        <v>0.1170646118172742</v>
      </c>
      <c r="F5" s="34" t="n">
        <v>0.2732098193842059</v>
      </c>
      <c r="G5" s="34" t="n">
        <v>0.207908349629049</v>
      </c>
      <c r="H5" s="34" t="n">
        <v>0.1211515402274623</v>
      </c>
      <c r="I5" s="34" t="n">
        <v>0.06302443406764137</v>
      </c>
      <c r="J5" s="34" t="n">
        <v>0.1388870778043967</v>
      </c>
      <c r="M5">
        <f>+M4+1</f>
        <v/>
      </c>
      <c r="N5" s="22" t="n">
        <v>1.329614142173098</v>
      </c>
      <c r="O5" s="22" t="n">
        <v>2.187078432130741</v>
      </c>
      <c r="P5" s="22" t="n">
        <v>3.61935543882058</v>
      </c>
      <c r="Q5" s="22" t="n">
        <v>5.659449231253971</v>
      </c>
      <c r="R5" s="22" t="n">
        <v>1.926739572633477</v>
      </c>
      <c r="S5" s="22" t="n">
        <v>2.464445323374294</v>
      </c>
      <c r="T5" s="22" t="n">
        <v>3.698274966987695</v>
      </c>
      <c r="U5" s="22" t="n">
        <v>6.32024533243361</v>
      </c>
      <c r="V5" s="22" t="n">
        <v>4.639402335037275</v>
      </c>
    </row>
    <row r="6">
      <c r="A6">
        <f>+A5+1</f>
        <v/>
      </c>
      <c r="B6" s="34" t="n">
        <v>0.7288764817836896</v>
      </c>
      <c r="C6" s="34" t="n">
        <v>0.7022642262781137</v>
      </c>
      <c r="D6" s="34" t="n">
        <v>0.6178592220486817</v>
      </c>
      <c r="E6" s="34" t="n">
        <v>0.6625212273563168</v>
      </c>
      <c r="F6" s="34" t="n">
        <v>0.5264041706395942</v>
      </c>
      <c r="G6" s="34" t="n">
        <v>0.5123787599337776</v>
      </c>
      <c r="H6" s="34" t="n">
        <v>0.4480517084352264</v>
      </c>
      <c r="I6" s="34" t="n">
        <v>0.3983298852452801</v>
      </c>
      <c r="J6" s="34" t="n">
        <v>0.6394112786013517</v>
      </c>
      <c r="M6">
        <f>+M5+1</f>
        <v/>
      </c>
      <c r="N6" s="22" t="n">
        <v>1.058476192575652</v>
      </c>
      <c r="O6" s="22" t="n">
        <v>1.085634708016718</v>
      </c>
      <c r="P6" s="22" t="n">
        <v>1.124749263761532</v>
      </c>
      <c r="Q6" s="22" t="n">
        <v>1.141368554866654</v>
      </c>
      <c r="R6" s="22" t="n">
        <v>1.192329145990551</v>
      </c>
      <c r="S6" s="22" t="n">
        <v>1.221658061408166</v>
      </c>
      <c r="T6" s="22" t="n">
        <v>1.398050165718196</v>
      </c>
      <c r="U6" s="22" t="n">
        <v>1.740436442547503</v>
      </c>
      <c r="V6" s="22" t="n">
        <v>1.133058909314093</v>
      </c>
    </row>
    <row r="7">
      <c r="A7">
        <f>+A6+1</f>
        <v/>
      </c>
      <c r="B7" s="34" t="n">
        <v>0.7714984032963365</v>
      </c>
      <c r="C7" s="34" t="n">
        <v>0.7624024182460265</v>
      </c>
      <c r="D7" s="34" t="n">
        <v>0.6949367051075279</v>
      </c>
      <c r="E7" s="34" t="n">
        <v>0.756180895836161</v>
      </c>
      <c r="F7" s="34" t="n">
        <v>0.6276470352245718</v>
      </c>
      <c r="G7" s="34" t="n">
        <v>0.6259516425674189</v>
      </c>
      <c r="H7" s="34" t="n">
        <v>0.6263987652281892</v>
      </c>
      <c r="I7" s="34" t="n">
        <v>0.6932678484366503</v>
      </c>
      <c r="J7" s="34" t="n">
        <v>0.7242663997403098</v>
      </c>
      <c r="M7">
        <f>+M6+1</f>
        <v/>
      </c>
      <c r="N7" s="22" t="n">
        <v>1.043976000009254</v>
      </c>
      <c r="O7" s="22" t="n">
        <v>1.053131820149706</v>
      </c>
      <c r="P7" s="22" t="n">
        <v>1.013612657238745</v>
      </c>
      <c r="Q7" s="22" t="n">
        <v>1</v>
      </c>
      <c r="R7" s="22" t="n">
        <v>1.071922340334573</v>
      </c>
      <c r="S7" s="22" t="n">
        <v>1.057262884649959</v>
      </c>
      <c r="T7" s="22" t="n">
        <v>1.009741439065664</v>
      </c>
      <c r="U7" s="22" t="n">
        <v>1</v>
      </c>
      <c r="V7" s="22" t="n">
        <v>1.006806328619373</v>
      </c>
    </row>
    <row r="8">
      <c r="A8">
        <f>+A7+1</f>
        <v/>
      </c>
      <c r="B8" s="34" t="n">
        <v>0.8054258170868354</v>
      </c>
      <c r="C8" s="34" t="n">
        <v>0.802910246413975</v>
      </c>
      <c r="D8" s="34" t="n">
        <v>0.7043966402767798</v>
      </c>
      <c r="E8" s="34" t="n">
        <v>0.756180895836161</v>
      </c>
      <c r="F8" s="34" t="n">
        <v>0.672788878901979</v>
      </c>
      <c r="G8" s="34" t="n">
        <v>0.6617954392722092</v>
      </c>
      <c r="H8" s="34" t="n">
        <v>0.632500790630467</v>
      </c>
      <c r="I8" s="34" t="n">
        <v>0.6932678484366503</v>
      </c>
      <c r="J8" s="34" t="n">
        <v>0.7293707719016836</v>
      </c>
      <c r="M8">
        <f>+M7+1</f>
        <v/>
      </c>
      <c r="N8" s="22" t="n">
        <v>1.017465044515586</v>
      </c>
      <c r="O8" s="22" t="n">
        <v>1.017011266361276</v>
      </c>
      <c r="P8" s="22" t="n">
        <v>1.027763553624445</v>
      </c>
      <c r="Q8" s="22" t="n">
        <v>1.075852992639073</v>
      </c>
      <c r="R8" s="22" t="n">
        <v>1.032816721403341</v>
      </c>
      <c r="S8" s="22" t="n">
        <v>1.036668874539407</v>
      </c>
      <c r="T8" s="22" t="n">
        <v>1.039569189068387</v>
      </c>
      <c r="U8" s="22" t="n">
        <v>1.079138378136775</v>
      </c>
      <c r="V8" s="22" t="n">
        <v>1.051808273131759</v>
      </c>
    </row>
    <row r="9">
      <c r="A9">
        <f>+A8+1</f>
        <v/>
      </c>
      <c r="B9" s="34" t="n">
        <v>0.8194926148362592</v>
      </c>
      <c r="C9" s="34" t="n">
        <v>0.8165687664799208</v>
      </c>
      <c r="D9" s="34" t="n">
        <v>0.7239531941719829</v>
      </c>
      <c r="E9" s="34" t="n">
        <v>0.8135394797618292</v>
      </c>
      <c r="F9" s="34" t="n">
        <v>0.6948676041041714</v>
      </c>
      <c r="G9" s="34" t="n">
        <v>0.6860627332056339</v>
      </c>
      <c r="H9" s="34" t="n">
        <v>0.6575283340008284</v>
      </c>
      <c r="I9" s="34" t="n">
        <v>0.7481319415762983</v>
      </c>
      <c r="J9" s="34" t="n">
        <v>0.766136339956237</v>
      </c>
      <c r="M9">
        <f>+M8+1</f>
        <v/>
      </c>
      <c r="N9" s="22" t="n">
        <v>1.04059213803567</v>
      </c>
      <c r="O9" s="22" t="n">
        <v>1.044972649472997</v>
      </c>
      <c r="P9" s="22" t="n">
        <v>1.068014784194905</v>
      </c>
      <c r="Q9" s="22" t="n">
        <v>1.015602327867318</v>
      </c>
      <c r="R9" s="22" t="n">
        <v>1.080200319917114</v>
      </c>
      <c r="S9" s="22" t="n">
        <v>1.088607687804532</v>
      </c>
      <c r="T9" s="22" t="n">
        <v>1.069296392870956</v>
      </c>
      <c r="U9" s="22" t="n">
        <v>1.020798366080361</v>
      </c>
      <c r="V9" s="22" t="n">
        <v>1.041808556031112</v>
      </c>
    </row>
    <row r="10">
      <c r="A10">
        <f>+A9+1</f>
        <v/>
      </c>
      <c r="B10" s="34" t="n">
        <v>0.8527575721769048</v>
      </c>
      <c r="C10" s="34" t="n">
        <v>0.8532920273854195</v>
      </c>
      <c r="D10" s="34" t="n">
        <v>0.7731927144408028</v>
      </c>
      <c r="E10" s="34" t="n">
        <v>0.8262325894580804</v>
      </c>
      <c r="F10" s="34" t="n">
        <v>0.7505962082533647</v>
      </c>
      <c r="G10" s="34" t="n">
        <v>0.7468531656838426</v>
      </c>
      <c r="H10" s="34" t="n">
        <v>0.7030926757575353</v>
      </c>
      <c r="I10" s="34" t="n">
        <v>0.7636918635736133</v>
      </c>
      <c r="J10" s="34" t="n">
        <v>0.7988332022074029</v>
      </c>
      <c r="M10">
        <f>+M9+1</f>
        <v/>
      </c>
      <c r="N10" s="22" t="n">
        <v>1.018949709801475</v>
      </c>
      <c r="O10" s="22" t="n">
        <v>1.021807880387436</v>
      </c>
      <c r="P10" s="22" t="n">
        <v>1.076704145673619</v>
      </c>
      <c r="Q10" s="22" t="n">
        <v>1.06720687324773</v>
      </c>
      <c r="R10" s="22" t="n">
        <v>1.045157362682148</v>
      </c>
      <c r="S10" s="22" t="n">
        <v>1.056446703352685</v>
      </c>
      <c r="T10" s="22" t="n">
        <v>1.094069184744377</v>
      </c>
      <c r="U10" s="22" t="n">
        <v>1.105979314350923</v>
      </c>
      <c r="V10" s="22" t="n">
        <v>1.071955509460675</v>
      </c>
    </row>
    <row r="11">
      <c r="A11">
        <f>+A10+1</f>
        <v/>
      </c>
      <c r="B11" s="34" t="n">
        <v>0.8689170807006679</v>
      </c>
      <c r="C11" s="34" t="n">
        <v>0.8719005178541934</v>
      </c>
      <c r="D11" s="34" t="n">
        <v>0.8324998010430513</v>
      </c>
      <c r="E11" s="34" t="n">
        <v>0.8817610983709334</v>
      </c>
      <c r="F11" s="34" t="n">
        <v>0.7844911534573071</v>
      </c>
      <c r="G11" s="34" t="n">
        <v>0.7890105647752124</v>
      </c>
      <c r="H11" s="34" t="n">
        <v>0.7692320305657893</v>
      </c>
      <c r="I11" s="34" t="n">
        <v>0.8446274036505231</v>
      </c>
      <c r="J11" s="34" t="n">
        <v>0.8564226591322742</v>
      </c>
      <c r="M11">
        <f>+M10+1</f>
        <v/>
      </c>
      <c r="N11" s="22" t="n">
        <v>1.012074189843147</v>
      </c>
      <c r="O11" s="22" t="n">
        <v>1.008551617235505</v>
      </c>
      <c r="P11" s="22" t="n">
        <v>1.020576669103842</v>
      </c>
      <c r="Q11" s="22" t="n">
        <v>1.051323602240296</v>
      </c>
      <c r="R11" s="22" t="n">
        <v>1.024614959407805</v>
      </c>
      <c r="S11" s="22" t="n">
        <v>1.018189234721345</v>
      </c>
      <c r="T11" s="22" t="n">
        <v>1.028740144789198</v>
      </c>
      <c r="U11" s="22" t="n">
        <v>1.057480289578395</v>
      </c>
      <c r="V11" s="22" t="n">
        <v>1.035950135672069</v>
      </c>
    </row>
    <row r="12">
      <c r="A12">
        <f>+A11+1</f>
        <v/>
      </c>
      <c r="B12" s="34" t="n">
        <v>0.8794085504910008</v>
      </c>
      <c r="C12" s="34" t="n">
        <v>0.879356677350321</v>
      </c>
      <c r="D12" s="34" t="n">
        <v>0.8496298739781288</v>
      </c>
      <c r="E12" s="34" t="n">
        <v>0.9270162542546895</v>
      </c>
      <c r="F12" s="34" t="n">
        <v>0.8038013713554406</v>
      </c>
      <c r="G12" s="34" t="n">
        <v>0.8033620631355294</v>
      </c>
      <c r="H12" s="34" t="n">
        <v>0.7913398705007385</v>
      </c>
      <c r="I12" s="34" t="n">
        <v>0.8931768313982031</v>
      </c>
      <c r="J12" s="34" t="n">
        <v>0.8866376829487296</v>
      </c>
      <c r="M12">
        <f>+M11+1</f>
        <v/>
      </c>
      <c r="N12" s="22" t="n">
        <v>1.001523079722029</v>
      </c>
      <c r="O12" s="22" t="n">
        <v>1.001582159443542</v>
      </c>
      <c r="P12" s="22" t="n">
        <v>1.007279058730358</v>
      </c>
      <c r="Q12" s="22" t="n">
        <v>1.019247036678115</v>
      </c>
      <c r="R12" s="22" t="n">
        <v>1.006605390659317</v>
      </c>
      <c r="S12" s="22" t="n">
        <v>1.007155839880927</v>
      </c>
      <c r="T12" s="22" t="n">
        <v>1.014311679761854</v>
      </c>
      <c r="U12" s="22" t="n">
        <v>1.028623359523707</v>
      </c>
      <c r="V12" s="22" t="n">
        <v>1.013263047704236</v>
      </c>
    </row>
    <row r="13">
      <c r="A13">
        <f>+A12+1</f>
        <v/>
      </c>
      <c r="B13" s="34" t="n">
        <v>0.8807479598216323</v>
      </c>
      <c r="C13" s="34" t="n">
        <v>0.8807479598216323</v>
      </c>
      <c r="D13" s="34" t="n">
        <v>0.8558143797298819</v>
      </c>
      <c r="E13" s="34" t="n">
        <v>0.9448585701015386</v>
      </c>
      <c r="F13" s="34" t="n">
        <v>0.8091107934257381</v>
      </c>
      <c r="G13" s="34" t="n">
        <v>0.8091107934257381</v>
      </c>
      <c r="H13" s="34" t="n">
        <v>0.8026652733101318</v>
      </c>
      <c r="I13" s="34" t="n">
        <v>0.9187425529615597</v>
      </c>
      <c r="J13" s="34" t="n">
        <v>0.898134834734553</v>
      </c>
      <c r="M13">
        <f>+M12+1</f>
        <v/>
      </c>
      <c r="N13" s="22" t="n">
        <v>1.009375240909269</v>
      </c>
      <c r="O13" s="22" t="n">
        <v>1.009375240909269</v>
      </c>
      <c r="P13" s="22" t="n">
        <v>1.042939263375334</v>
      </c>
      <c r="Q13" s="22" t="n">
        <v>1.010328444536253</v>
      </c>
      <c r="R13" s="22" t="n">
        <v>1.016096599754223</v>
      </c>
      <c r="S13" s="22" t="n">
        <v>1.016096599754223</v>
      </c>
      <c r="T13" s="22" t="n">
        <v>1.032193199508446</v>
      </c>
      <c r="U13" s="22" t="n">
        <v>1.010572277374269</v>
      </c>
      <c r="V13" s="22" t="n">
        <v>1.026633853955794</v>
      </c>
    </row>
    <row r="14">
      <c r="A14">
        <f>+A13+1</f>
        <v/>
      </c>
      <c r="B14" s="34" t="n">
        <v>0.8890051841253075</v>
      </c>
      <c r="C14" s="34" t="n">
        <v>0.8890051841253075</v>
      </c>
      <c r="D14" s="34" t="n">
        <v>0.8925624187815016</v>
      </c>
      <c r="E14" s="34" t="n">
        <v>0.9546174894374356</v>
      </c>
      <c r="F14" s="34" t="n">
        <v>0.822134726024334</v>
      </c>
      <c r="G14" s="34" t="n">
        <v>0.822134726024334</v>
      </c>
      <c r="H14" s="34" t="n">
        <v>0.828505636592306</v>
      </c>
      <c r="I14" s="34" t="n">
        <v>0.9284557540670134</v>
      </c>
      <c r="J14" s="34" t="n">
        <v>0.9225475998220007</v>
      </c>
      <c r="M14">
        <f>+M13+1</f>
        <v/>
      </c>
      <c r="N14" s="22" t="n">
        <v>1.001596659532792</v>
      </c>
      <c r="O14" s="22" t="n">
        <v>1.001596659532792</v>
      </c>
      <c r="P14" s="22" t="n">
        <v>1.002450923624441</v>
      </c>
      <c r="Q14" s="22" t="n">
        <v>1.012824845316334</v>
      </c>
      <c r="R14" s="22" t="n">
        <v>1.004545454545455</v>
      </c>
      <c r="S14" s="22" t="n">
        <v>1.004545454545455</v>
      </c>
      <c r="T14" s="22" t="n">
        <v>1.008333333333333</v>
      </c>
      <c r="U14" s="22" t="n">
        <v>1.016666666666667</v>
      </c>
      <c r="V14" s="22" t="n">
        <v>1.007637884470387</v>
      </c>
    </row>
    <row r="15">
      <c r="A15">
        <f>+A14+1</f>
        <v/>
      </c>
      <c r="B15" s="34" t="n">
        <v>0.8904246227272424</v>
      </c>
      <c r="C15" s="34" t="n">
        <v>0.8904246227272424</v>
      </c>
      <c r="D15" s="34" t="n">
        <v>0.8947500210999809</v>
      </c>
      <c r="E15" s="34" t="n">
        <v>0.9668603110757382</v>
      </c>
      <c r="F15" s="34" t="n">
        <v>0.8258717020517174</v>
      </c>
      <c r="G15" s="34" t="n">
        <v>0.8258717020517174</v>
      </c>
      <c r="H15" s="34" t="n">
        <v>0.8354098502305751</v>
      </c>
      <c r="I15" s="34" t="n">
        <v>0.9439300166347968</v>
      </c>
      <c r="J15" s="34" t="n">
        <v>0.9294085542861</v>
      </c>
      <c r="M15">
        <f>+M14+1</f>
        <v/>
      </c>
      <c r="N15" s="22" t="n">
        <v>1.000818272884515</v>
      </c>
      <c r="O15" s="22" t="n">
        <v>1.000818272884515</v>
      </c>
      <c r="P15" s="22" t="n">
        <v>1.001166674094492</v>
      </c>
      <c r="Q15" s="22" t="n">
        <v>1.005510926237906</v>
      </c>
      <c r="R15" s="22" t="n">
        <v>1.00119877772623</v>
      </c>
      <c r="S15" s="22" t="n">
        <v>1.00119877772623</v>
      </c>
      <c r="T15" s="22" t="n">
        <v>1.001997962877051</v>
      </c>
      <c r="U15" s="22" t="n">
        <v>1.003995925754101</v>
      </c>
      <c r="V15" s="22" t="n">
        <v>1.003338800166199</v>
      </c>
    </row>
    <row r="16">
      <c r="A16">
        <f>+A15+1</f>
        <v/>
      </c>
      <c r="B16" s="34" t="n">
        <v>0.8911532330517246</v>
      </c>
      <c r="C16" s="34" t="n">
        <v>0.8911532330517246</v>
      </c>
      <c r="D16" s="34" t="n">
        <v>0.8957939027706443</v>
      </c>
      <c r="E16" s="34" t="n">
        <v>0.972188606932435</v>
      </c>
      <c r="F16" s="34" t="n">
        <v>0.8268617386528611</v>
      </c>
      <c r="G16" s="34" t="n">
        <v>0.8268617386528611</v>
      </c>
      <c r="H16" s="34" t="n">
        <v>0.8370789680984583</v>
      </c>
      <c r="I16" s="34" t="n">
        <v>0.9477018908983368</v>
      </c>
      <c r="J16" s="34" t="n">
        <v>0.9324291013534067</v>
      </c>
      <c r="M16">
        <f>+M15+1</f>
        <v/>
      </c>
      <c r="N16" s="22" t="n">
        <v>1.000846678252612</v>
      </c>
      <c r="O16" s="22" t="n">
        <v>1.000846678252612</v>
      </c>
      <c r="P16" s="22" t="n">
        <v>1.000997897031795</v>
      </c>
      <c r="Q16" s="22" t="n">
        <v>1.005222684836039</v>
      </c>
      <c r="R16" s="22" t="n">
        <v>1.001982731990548</v>
      </c>
      <c r="S16" s="22" t="n">
        <v>1.001982731990548</v>
      </c>
      <c r="T16" s="22" t="n">
        <v>1.002974097985822</v>
      </c>
      <c r="U16" s="22" t="n">
        <v>1.005948195971644</v>
      </c>
      <c r="V16" s="22" t="n">
        <v>1.003110290933917</v>
      </c>
    </row>
    <row r="17">
      <c r="A17">
        <f>+A16+1</f>
        <v/>
      </c>
      <c r="B17" s="34" t="n">
        <v>0.8919077531138943</v>
      </c>
      <c r="C17" s="34" t="n">
        <v>0.8919077531138943</v>
      </c>
      <c r="D17" s="34" t="n">
        <v>0.8966878128473194</v>
      </c>
      <c r="E17" s="34" t="n">
        <v>0.977266041627631</v>
      </c>
      <c r="F17" s="34" t="n">
        <v>0.8285011838738481</v>
      </c>
      <c r="G17" s="34" t="n">
        <v>0.8285011838738481</v>
      </c>
      <c r="H17" s="34" t="n">
        <v>0.8395685229714538</v>
      </c>
      <c r="I17" s="34" t="n">
        <v>0.9533390074680974</v>
      </c>
      <c r="J17" s="34" t="n">
        <v>0.9352445337375318</v>
      </c>
      <c r="M17">
        <f>+M16+1</f>
        <v/>
      </c>
      <c r="N17" s="22" t="n">
        <v>1.009134547890122</v>
      </c>
      <c r="O17" s="22" t="n">
        <v>1.009134547890122</v>
      </c>
      <c r="P17" s="22" t="n">
        <v>1.003541186640427</v>
      </c>
      <c r="Q17" s="22" t="n">
        <v>1.00533482303581</v>
      </c>
      <c r="R17" s="22" t="n">
        <v>1.02521158439274</v>
      </c>
      <c r="S17" s="22" t="n">
        <v>1.02521158439274</v>
      </c>
      <c r="T17" s="22" t="n">
        <v>1.011521842397061</v>
      </c>
      <c r="U17" s="22" t="n">
        <v>1.023043684794121</v>
      </c>
      <c r="V17" s="22" t="n">
        <v>1.004438004838119</v>
      </c>
    </row>
    <row r="18">
      <c r="A18">
        <f>+A17+1</f>
        <v/>
      </c>
      <c r="B18" s="34" t="n">
        <v>0.9000549271982845</v>
      </c>
      <c r="C18" s="34" t="n">
        <v>0.9000549271982845</v>
      </c>
      <c r="D18" s="34" t="n">
        <v>0.8998631517508083</v>
      </c>
      <c r="E18" s="34" t="n">
        <v>0.9824795830186211</v>
      </c>
      <c r="F18" s="34" t="n">
        <v>0.8493890113905687</v>
      </c>
      <c r="G18" s="34" t="n">
        <v>0.8493890113905687</v>
      </c>
      <c r="H18" s="34" t="n">
        <v>0.8492418991746642</v>
      </c>
      <c r="I18" s="34" t="n">
        <v>0.9753074510581327</v>
      </c>
      <c r="J18" s="34" t="n">
        <v>0.93935834083292</v>
      </c>
      <c r="M18">
        <f>+M17+1</f>
        <v/>
      </c>
      <c r="N18" s="22" t="n">
        <v>1.003833512650011</v>
      </c>
      <c r="O18" s="22" t="n">
        <v>1.003833512650011</v>
      </c>
      <c r="P18" s="22" t="n">
        <v>1.004047445869418</v>
      </c>
      <c r="Q18" s="22" t="n">
        <v>1.00593000890451</v>
      </c>
      <c r="R18" s="22" t="n">
        <v>1.00104044757044</v>
      </c>
      <c r="S18" s="22" t="n">
        <v>1.00104044757044</v>
      </c>
      <c r="T18" s="22" t="n">
        <v>1.001213855498847</v>
      </c>
      <c r="U18" s="22" t="n">
        <v>1.002427710997693</v>
      </c>
      <c r="V18" s="22" t="n">
        <v>1.004988727386964</v>
      </c>
    </row>
    <row r="19">
      <c r="A19">
        <f>+A18+1</f>
        <v/>
      </c>
      <c r="B19" s="34" t="n">
        <v>0.9035052991474041</v>
      </c>
      <c r="C19" s="34" t="n">
        <v>0.9035052991474041</v>
      </c>
      <c r="D19" s="34" t="n">
        <v>0.9035052991474041</v>
      </c>
      <c r="E19" s="34" t="n">
        <v>0.9883056956944207</v>
      </c>
      <c r="F19" s="34" t="n">
        <v>0.8502727561238282</v>
      </c>
      <c r="G19" s="34" t="n">
        <v>0.8502727561238282</v>
      </c>
      <c r="H19" s="34" t="n">
        <v>0.8502727561238282</v>
      </c>
      <c r="I19" s="34" t="n">
        <v>0.9776752156831984</v>
      </c>
      <c r="J19" s="34" t="n">
        <v>0.9440049092347409</v>
      </c>
      <c r="M19">
        <f>+M18+1</f>
        <v/>
      </c>
      <c r="N19" s="22" t="n">
        <v>1.004776624107689</v>
      </c>
      <c r="O19" s="22" t="n">
        <v>1.004776624107689</v>
      </c>
      <c r="P19" s="22" t="n">
        <v>1.004776624107689</v>
      </c>
      <c r="Q19" s="22" t="n">
        <v>1.00586414475586</v>
      </c>
      <c r="R19" s="22" t="n">
        <v>1.009580758407541</v>
      </c>
      <c r="S19" s="22" t="n">
        <v>1.009580758407541</v>
      </c>
      <c r="T19" s="22" t="n">
        <v>1.009580758407541</v>
      </c>
      <c r="U19" s="22" t="n">
        <v>1.019161516815082</v>
      </c>
      <c r="V19" s="22" t="n">
        <v>1.005320384431775</v>
      </c>
    </row>
    <row r="20">
      <c r="A20">
        <f>+A19+1</f>
        <v/>
      </c>
      <c r="B20" s="34" t="n">
        <v>0.9078210043407362</v>
      </c>
      <c r="C20" s="34" t="n">
        <v>0.9078210043407362</v>
      </c>
      <c r="D20" s="34" t="n">
        <v>0.9078210043407362</v>
      </c>
      <c r="E20" s="34" t="n">
        <v>0.994101263357014</v>
      </c>
      <c r="F20" s="34" t="n">
        <v>0.8584190139807648</v>
      </c>
      <c r="G20" s="34" t="n">
        <v>0.8584190139807648</v>
      </c>
      <c r="H20" s="34" t="n">
        <v>0.8584190139807648</v>
      </c>
      <c r="I20" s="34" t="n">
        <v>0.9964089557682009</v>
      </c>
      <c r="J20" s="34" t="n">
        <v>0.9490040919596375</v>
      </c>
      <c r="M20">
        <f>+M19+1</f>
        <v/>
      </c>
      <c r="N20" s="22" t="n">
        <v>1.00449702617454</v>
      </c>
      <c r="O20" s="22" t="n">
        <v>1.00449702617454</v>
      </c>
      <c r="P20" s="22" t="n">
        <v>1.00449702617454</v>
      </c>
      <c r="Q20" s="22" t="n">
        <v>1.005933738201948</v>
      </c>
      <c r="R20" s="22" t="n">
        <v>1.002162391783621</v>
      </c>
      <c r="S20" s="22" t="n">
        <v>1.002162391783621</v>
      </c>
      <c r="T20" s="22" t="n">
        <v>1.002162391783621</v>
      </c>
      <c r="U20" s="22" t="n">
        <v>1.003603986306035</v>
      </c>
      <c r="V20" s="22" t="n">
        <v>1.005215382188244</v>
      </c>
    </row>
    <row r="21">
      <c r="A21">
        <f>+A20+1</f>
        <v/>
      </c>
      <c r="B21" s="34" t="n">
        <v>0.9119034991590532</v>
      </c>
      <c r="C21" s="34" t="n">
        <v>0.9119034991590532</v>
      </c>
      <c r="D21" s="34" t="n">
        <v>0.9119034991590532</v>
      </c>
      <c r="E21" s="34" t="n">
        <v>1</v>
      </c>
      <c r="F21" s="34" t="n">
        <v>0.8602752522035007</v>
      </c>
      <c r="G21" s="34" t="n">
        <v>0.8602752522035007</v>
      </c>
      <c r="H21" s="34" t="n">
        <v>0.8602752522035007</v>
      </c>
      <c r="I21" s="34" t="n">
        <v>1</v>
      </c>
      <c r="J21" s="34" t="n">
        <v>0.9539220986416439</v>
      </c>
      <c r="M21">
        <f>+M20+1</f>
        <v/>
      </c>
      <c r="N21" s="22" t="n">
        <v>1.096607262634904</v>
      </c>
      <c r="O21" s="22" t="n">
        <v>1.096607262634904</v>
      </c>
      <c r="P21" s="22" t="n">
        <v>1.096607262634904</v>
      </c>
      <c r="Q21" s="22" t="n">
        <v>1</v>
      </c>
      <c r="R21" s="22" t="n">
        <v>1.162418653144572</v>
      </c>
      <c r="S21" s="22" t="n">
        <v>1.162418653144572</v>
      </c>
      <c r="T21" s="22" t="n">
        <v>1.162418653144572</v>
      </c>
      <c r="U21" s="22" t="n">
        <v>1</v>
      </c>
      <c r="V21" s="22" t="n">
        <v>1.048303631317452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45716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9161.27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98610.00166666666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/>
      </c>
      <c r="T8" s="22" t="n">
        <v>1500</v>
      </c>
      <c r="U8" s="22" t="n">
        <v>3753.38</v>
      </c>
      <c r="V8" s="22" t="n">
        <v>3753.38</v>
      </c>
      <c r="W8" s="22" t="n">
        <v>3903.38</v>
      </c>
      <c r="X8" s="22" t="n">
        <v>4203.38</v>
      </c>
      <c r="Y8" s="22" t="n">
        <v>4203.38</v>
      </c>
      <c r="Z8" s="22" t="n">
        <v>4353.38</v>
      </c>
      <c r="AA8" s="22" t="n">
        <v>4353.38</v>
      </c>
      <c r="AB8" s="22" t="n">
        <v>4353.38</v>
      </c>
      <c r="AC8" s="22" t="n">
        <v>4903.38</v>
      </c>
      <c r="AD8" s="22" t="n">
        <v>4903.38</v>
      </c>
      <c r="AE8" s="22" t="n">
        <v>4903.38</v>
      </c>
      <c r="AF8" s="22" t="n">
        <v>4903.38</v>
      </c>
      <c r="AG8" s="22" t="n">
        <v>4903.38</v>
      </c>
      <c r="AH8" s="22" t="n">
        <v>4903.38</v>
      </c>
      <c r="AI8" s="22" t="n">
        <v>5553.38</v>
      </c>
      <c r="AJ8" s="22" t="n">
        <v>5553.38</v>
      </c>
      <c r="AK8" s="22" t="n">
        <v>5553.38</v>
      </c>
      <c r="AL8" s="22" t="n">
        <v>5553.38</v>
      </c>
      <c r="AM8" s="22" t="n">
        <v>9161.27</v>
      </c>
      <c r="AN8" s="22" t="n">
        <v>9161.27</v>
      </c>
      <c r="AO8" s="22" t="n">
        <v>9161.27</v>
      </c>
      <c r="AP8" s="22" t="n">
        <v>9161.27</v>
      </c>
      <c r="AQ8" s="14" t="n"/>
      <c r="AR8" s="14" t="n"/>
    </row>
    <row r="9">
      <c r="A9" s="12">
        <f>DATE(YEAR(A10),MONTH(A10)-1,1)</f>
        <v/>
      </c>
      <c r="B9" s="14" t="n">
        <v>5272.5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97952.16416666667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/>
      </c>
      <c r="T9" s="22" t="n">
        <v>1550</v>
      </c>
      <c r="U9" s="22" t="n">
        <v>2530.5</v>
      </c>
      <c r="V9" s="22" t="n">
        <v>2580.5</v>
      </c>
      <c r="W9" s="22" t="n">
        <v>2580.5</v>
      </c>
      <c r="X9" s="22" t="n">
        <v>3722.03</v>
      </c>
      <c r="Y9" s="22" t="n">
        <v>4172.03</v>
      </c>
      <c r="Z9" s="22" t="n">
        <v>4322.03</v>
      </c>
      <c r="AA9" s="22" t="n">
        <v>5272.5</v>
      </c>
      <c r="AB9" s="22" t="n">
        <v>5272.5</v>
      </c>
      <c r="AC9" s="22" t="n">
        <v>5272.5</v>
      </c>
      <c r="AD9" s="22" t="n">
        <v>5272.5</v>
      </c>
      <c r="AE9" s="22" t="n">
        <v>5272.5</v>
      </c>
      <c r="AF9" s="22" t="n">
        <v>5272.5</v>
      </c>
      <c r="AG9" s="22" t="n">
        <v>5272.5</v>
      </c>
      <c r="AH9" s="22" t="n">
        <v>5272.5</v>
      </c>
      <c r="AI9" s="22" t="n">
        <v>5272.5</v>
      </c>
      <c r="AJ9" s="22" t="n">
        <v>5272.5</v>
      </c>
      <c r="AK9" s="22" t="n">
        <v>5272.5</v>
      </c>
      <c r="AL9" s="22" t="n">
        <v>5272.5</v>
      </c>
      <c r="AM9" s="22" t="n">
        <v>5272.5</v>
      </c>
      <c r="AN9" s="22" t="n">
        <v>5272.5</v>
      </c>
      <c r="AO9" s="22" t="n">
        <v>5272.5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7722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97269.735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1000</v>
      </c>
      <c r="T10" s="22" t="n">
        <v>2000</v>
      </c>
      <c r="U10" s="22" t="n">
        <v>2772</v>
      </c>
      <c r="V10" s="22" t="n">
        <v>2922</v>
      </c>
      <c r="W10" s="22" t="n">
        <v>4122</v>
      </c>
      <c r="X10" s="22" t="n">
        <v>5722</v>
      </c>
      <c r="Y10" s="22" t="n">
        <v>7422</v>
      </c>
      <c r="Z10" s="22" t="n">
        <v>7722</v>
      </c>
      <c r="AA10" s="22" t="n">
        <v>7722</v>
      </c>
      <c r="AB10" s="22" t="n">
        <v>7722</v>
      </c>
      <c r="AC10" s="22" t="n">
        <v>7722</v>
      </c>
      <c r="AD10" s="22" t="n">
        <v>7722</v>
      </c>
      <c r="AE10" s="22" t="n">
        <v>7722</v>
      </c>
      <c r="AF10" s="22" t="n">
        <v>7722</v>
      </c>
      <c r="AG10" s="22" t="n">
        <v>7722</v>
      </c>
      <c r="AH10" s="22" t="n">
        <v>7722</v>
      </c>
      <c r="AI10" s="22" t="n">
        <v>7722</v>
      </c>
      <c r="AJ10" s="22" t="n">
        <v>7722</v>
      </c>
      <c r="AK10" s="22" t="n">
        <v>7722</v>
      </c>
      <c r="AL10" s="22" t="n">
        <v>7722</v>
      </c>
      <c r="AM10" s="22" t="n">
        <v>7722</v>
      </c>
      <c r="AN10" s="22" t="n">
        <v>7722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18798.07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96762.10166666667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/>
      </c>
      <c r="T11" s="22" t="n">
        <v>2000</v>
      </c>
      <c r="U11" s="22" t="n">
        <v>13397</v>
      </c>
      <c r="V11" s="22" t="n">
        <v>13397</v>
      </c>
      <c r="W11" s="22" t="n">
        <v>17047</v>
      </c>
      <c r="X11" s="22" t="n">
        <v>17247</v>
      </c>
      <c r="Y11" s="22" t="n">
        <v>17247</v>
      </c>
      <c r="Z11" s="22" t="n">
        <v>17347</v>
      </c>
      <c r="AA11" s="22" t="n">
        <v>17347</v>
      </c>
      <c r="AB11" s="22" t="n">
        <v>18147</v>
      </c>
      <c r="AC11" s="22" t="n">
        <v>18597</v>
      </c>
      <c r="AD11" s="22" t="n">
        <v>18597</v>
      </c>
      <c r="AE11" s="22" t="n">
        <v>18597</v>
      </c>
      <c r="AF11" s="22" t="n">
        <v>18597</v>
      </c>
      <c r="AG11" s="22" t="n">
        <v>18597</v>
      </c>
      <c r="AH11" s="22" t="n">
        <v>18597</v>
      </c>
      <c r="AI11" s="22" t="n">
        <v>18597</v>
      </c>
      <c r="AJ11" s="22" t="n">
        <v>18597</v>
      </c>
      <c r="AK11" s="22" t="n">
        <v>18597</v>
      </c>
      <c r="AL11" s="22" t="n">
        <v>18798.07</v>
      </c>
      <c r="AM11" s="22" t="n">
        <v>18798.07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7566.89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96190.69166666667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500</v>
      </c>
      <c r="T12" s="22" t="n">
        <v>2000</v>
      </c>
      <c r="U12" s="22" t="n">
        <v>3064.75</v>
      </c>
      <c r="V12" s="22" t="n">
        <v>3314.75</v>
      </c>
      <c r="W12" s="22" t="n">
        <v>3964.75</v>
      </c>
      <c r="X12" s="22" t="n">
        <v>3964.75</v>
      </c>
      <c r="Y12" s="22" t="n">
        <v>4664.75</v>
      </c>
      <c r="Z12" s="22" t="n">
        <v>4664.75</v>
      </c>
      <c r="AA12" s="22" t="n">
        <v>7164.75</v>
      </c>
      <c r="AB12" s="22" t="n">
        <v>7164.75</v>
      </c>
      <c r="AC12" s="22" t="n">
        <v>7164.75</v>
      </c>
      <c r="AD12" s="22" t="n">
        <v>7164.75</v>
      </c>
      <c r="AE12" s="22" t="n">
        <v>7164.75</v>
      </c>
      <c r="AF12" s="22" t="n">
        <v>7164.75</v>
      </c>
      <c r="AG12" s="22" t="n">
        <v>7164.75</v>
      </c>
      <c r="AH12" s="22" t="n">
        <v>7164.75</v>
      </c>
      <c r="AI12" s="22" t="n">
        <v>7164.75</v>
      </c>
      <c r="AJ12" s="22" t="n">
        <v>7164.75</v>
      </c>
      <c r="AK12" s="22" t="n">
        <v>7566.89</v>
      </c>
      <c r="AL12" s="22" t="n">
        <v>7566.89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55780.10999999999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95491.68500000001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/>
      </c>
      <c r="T13" s="22" t="n">
        <v>2000</v>
      </c>
      <c r="U13" s="22" t="n">
        <v>53126.75</v>
      </c>
      <c r="V13" s="22" t="n">
        <v>53976.75</v>
      </c>
      <c r="W13" s="22" t="n">
        <v>54201.75</v>
      </c>
      <c r="X13" s="22" t="n">
        <v>54301.75</v>
      </c>
      <c r="Y13" s="22" t="n">
        <v>55001.75</v>
      </c>
      <c r="Z13" s="22" t="n">
        <v>55301.75</v>
      </c>
      <c r="AA13" s="22" t="n">
        <v>55301.75</v>
      </c>
      <c r="AB13" s="22" t="n">
        <v>55301.75</v>
      </c>
      <c r="AC13" s="22" t="n">
        <v>55301.75</v>
      </c>
      <c r="AD13" s="22" t="n">
        <v>55301.75</v>
      </c>
      <c r="AE13" s="22" t="n">
        <v>55301.75</v>
      </c>
      <c r="AF13" s="22" t="n">
        <v>55301.75</v>
      </c>
      <c r="AG13" s="22" t="n">
        <v>55301.75</v>
      </c>
      <c r="AH13" s="22" t="n">
        <v>55301.75</v>
      </c>
      <c r="AI13" s="22" t="n">
        <v>55301.75</v>
      </c>
      <c r="AJ13" s="22" t="n">
        <v>55704.52</v>
      </c>
      <c r="AK13" s="22" t="n">
        <v>55780.10999999999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5454.14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94994.745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1000</v>
      </c>
      <c r="T14" s="22" t="n">
        <v>2200</v>
      </c>
      <c r="U14" s="22" t="n">
        <v>2250</v>
      </c>
      <c r="V14" s="22" t="n">
        <v>2625</v>
      </c>
      <c r="W14" s="22" t="n">
        <v>2725</v>
      </c>
      <c r="X14" s="22" t="n">
        <v>2925</v>
      </c>
      <c r="Y14" s="22" t="n">
        <v>4125</v>
      </c>
      <c r="Z14" s="22" t="n">
        <v>4775</v>
      </c>
      <c r="AA14" s="22" t="n">
        <v>4775</v>
      </c>
      <c r="AB14" s="22" t="n">
        <v>4775</v>
      </c>
      <c r="AC14" s="22" t="n">
        <v>4875.43</v>
      </c>
      <c r="AD14" s="22" t="n">
        <v>4875.43</v>
      </c>
      <c r="AE14" s="22" t="n">
        <v>5101.47</v>
      </c>
      <c r="AF14" s="22" t="n">
        <v>5101.47</v>
      </c>
      <c r="AG14" s="22" t="n">
        <v>5101.47</v>
      </c>
      <c r="AH14" s="22" t="n">
        <v>5101.47</v>
      </c>
      <c r="AI14" s="22" t="n">
        <v>5454.14</v>
      </c>
      <c r="AJ14" s="22" t="n">
        <v>5454.14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5703.940000000001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94248.85166666667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1000</v>
      </c>
      <c r="T15" s="22" t="n">
        <v>2000</v>
      </c>
      <c r="U15" s="22" t="n">
        <v>3000</v>
      </c>
      <c r="V15" s="22" t="n">
        <v>4852.3</v>
      </c>
      <c r="W15" s="22" t="n">
        <v>4852.3</v>
      </c>
      <c r="X15" s="22" t="n">
        <v>4852.3</v>
      </c>
      <c r="Y15" s="22" t="n">
        <v>5052.900000000001</v>
      </c>
      <c r="Z15" s="22" t="n">
        <v>5252.900000000001</v>
      </c>
      <c r="AA15" s="22" t="n">
        <v>5252.900000000001</v>
      </c>
      <c r="AB15" s="22" t="n">
        <v>5603.940000000001</v>
      </c>
      <c r="AC15" s="22" t="n">
        <v>5603.940000000001</v>
      </c>
      <c r="AD15" s="22" t="n">
        <v>5603.940000000001</v>
      </c>
      <c r="AE15" s="22" t="n">
        <v>5603.940000000001</v>
      </c>
      <c r="AF15" s="22" t="n">
        <v>5603.940000000001</v>
      </c>
      <c r="AG15" s="22" t="n">
        <v>5603.940000000001</v>
      </c>
      <c r="AH15" s="22" t="n">
        <v>5703.940000000001</v>
      </c>
      <c r="AI15" s="22" t="n">
        <v>5703.940000000001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8441.83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93522.47000000002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1000</v>
      </c>
      <c r="T16" s="22" t="n">
        <v>2400</v>
      </c>
      <c r="U16" s="22" t="n">
        <v>4450</v>
      </c>
      <c r="V16" s="22" t="n">
        <v>4450</v>
      </c>
      <c r="W16" s="22" t="n">
        <v>6530</v>
      </c>
      <c r="X16" s="22" t="n">
        <v>6530</v>
      </c>
      <c r="Y16" s="22" t="n">
        <v>6730</v>
      </c>
      <c r="Z16" s="22" t="n">
        <v>6730</v>
      </c>
      <c r="AA16" s="22" t="n">
        <v>7480.93</v>
      </c>
      <c r="AB16" s="22" t="n">
        <v>7480.93</v>
      </c>
      <c r="AC16" s="22" t="n">
        <v>7480.93</v>
      </c>
      <c r="AD16" s="22" t="n">
        <v>7480.93</v>
      </c>
      <c r="AE16" s="22" t="n">
        <v>8341.83</v>
      </c>
      <c r="AF16" s="22" t="n">
        <v>8341.83</v>
      </c>
      <c r="AG16" s="22" t="n">
        <v>8441.83</v>
      </c>
      <c r="AH16" s="22" t="n">
        <v>8441.83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4200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92888.80333333333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/>
      </c>
      <c r="T17" s="22" t="n">
        <v>1800</v>
      </c>
      <c r="U17" s="22" t="n">
        <v>2300</v>
      </c>
      <c r="V17" s="22" t="n">
        <v>3050</v>
      </c>
      <c r="W17" s="22" t="n">
        <v>3500</v>
      </c>
      <c r="X17" s="22" t="n">
        <v>3500</v>
      </c>
      <c r="Y17" s="22" t="n">
        <v>3500</v>
      </c>
      <c r="Z17" s="22" t="n">
        <v>3500</v>
      </c>
      <c r="AA17" s="22" t="n">
        <v>3500</v>
      </c>
      <c r="AB17" s="22" t="n">
        <v>4000</v>
      </c>
      <c r="AC17" s="22" t="n">
        <v>4000</v>
      </c>
      <c r="AD17" s="22" t="n">
        <v>4000</v>
      </c>
      <c r="AE17" s="22" t="n">
        <v>4000</v>
      </c>
      <c r="AF17" s="22" t="n">
        <v>4200</v>
      </c>
      <c r="AG17" s="22" t="n">
        <v>4200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3252.9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92054.53333333333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/>
      </c>
      <c r="T18" s="22" t="n">
        <v>1500</v>
      </c>
      <c r="U18" s="22" t="n">
        <v>1500</v>
      </c>
      <c r="V18" s="22" t="n">
        <v>1500</v>
      </c>
      <c r="W18" s="22" t="n">
        <v>1900</v>
      </c>
      <c r="X18" s="22" t="n">
        <v>2050.99</v>
      </c>
      <c r="Y18" s="22" t="n">
        <v>2351.42</v>
      </c>
      <c r="Z18" s="22" t="n">
        <v>2351.42</v>
      </c>
      <c r="AA18" s="22" t="n">
        <v>3051.42</v>
      </c>
      <c r="AB18" s="22" t="n">
        <v>3152.9</v>
      </c>
      <c r="AC18" s="22" t="n">
        <v>3152.9</v>
      </c>
      <c r="AD18" s="22" t="n">
        <v>3152.9</v>
      </c>
      <c r="AE18" s="22" t="n">
        <v>3252.9</v>
      </c>
      <c r="AF18" s="22" t="n">
        <v>3252.9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2529.1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91387.24333333333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>1500</v>
      </c>
      <c r="U19" s="22" t="n">
        <v>1750</v>
      </c>
      <c r="V19" s="22" t="n">
        <v>1750</v>
      </c>
      <c r="W19" s="22" t="n">
        <v>1825.3</v>
      </c>
      <c r="X19" s="22" t="n">
        <v>2175.99</v>
      </c>
      <c r="Y19" s="22" t="n">
        <v>2175.99</v>
      </c>
      <c r="Z19" s="22" t="n">
        <v>2175.99</v>
      </c>
      <c r="AA19" s="22" t="n">
        <v>2175.99</v>
      </c>
      <c r="AB19" s="22" t="n">
        <v>2329.1</v>
      </c>
      <c r="AC19" s="22" t="n">
        <v>2329.1</v>
      </c>
      <c r="AD19" s="22" t="n">
        <v>2529.1</v>
      </c>
      <c r="AE19" s="22" t="n">
        <v>2529.1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4909.21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90637.03000000001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>1500</v>
      </c>
      <c r="U20" s="22" t="n">
        <v>2500</v>
      </c>
      <c r="V20" s="22" t="n">
        <v>3403.95</v>
      </c>
      <c r="W20" s="22" t="n">
        <v>4303.95</v>
      </c>
      <c r="X20" s="22" t="n">
        <v>4303.95</v>
      </c>
      <c r="Y20" s="22" t="n">
        <v>4555.51</v>
      </c>
      <c r="Z20" s="22" t="n">
        <v>4555.51</v>
      </c>
      <c r="AA20" s="22" t="n">
        <v>4809.21</v>
      </c>
      <c r="AB20" s="22" t="n">
        <v>4809.21</v>
      </c>
      <c r="AC20" s="22" t="n">
        <v>4909.21</v>
      </c>
      <c r="AD20" s="22" t="n">
        <v>4909.21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3057.67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90077.69499999999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/>
      </c>
      <c r="U21" s="22" t="n">
        <v>1004.38</v>
      </c>
      <c r="V21" s="22" t="n">
        <v>2055.04</v>
      </c>
      <c r="W21" s="22" t="n">
        <v>2455.04</v>
      </c>
      <c r="X21" s="22" t="n">
        <v>2455.04</v>
      </c>
      <c r="Y21" s="22" t="n">
        <v>2455.04</v>
      </c>
      <c r="Z21" s="22" t="n">
        <v>2455.04</v>
      </c>
      <c r="AA21" s="22" t="n">
        <v>2455.04</v>
      </c>
      <c r="AB21" s="22" t="n">
        <v>2655.04</v>
      </c>
      <c r="AC21" s="22" t="n">
        <v>3057.67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2105.33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89632.09499999999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>1000</v>
      </c>
      <c r="U22" s="22" t="n">
        <v>1000</v>
      </c>
      <c r="V22" s="22" t="n">
        <v>1200</v>
      </c>
      <c r="W22" s="22" t="n">
        <v>1200</v>
      </c>
      <c r="X22" s="22" t="n">
        <v>1400.39</v>
      </c>
      <c r="Y22" s="22" t="n">
        <v>1400.39</v>
      </c>
      <c r="Z22" s="22" t="n">
        <v>1602.69</v>
      </c>
      <c r="AA22" s="22" t="n">
        <v>1702.69</v>
      </c>
      <c r="AB22" s="22" t="n">
        <v>2105.33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2351.57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89284.03499999999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>1500</v>
      </c>
      <c r="U23" s="22" t="n">
        <v>1700</v>
      </c>
      <c r="V23" s="22" t="n">
        <v>1750.79</v>
      </c>
      <c r="W23" s="22" t="n">
        <v>2151.57</v>
      </c>
      <c r="X23" s="22" t="n">
        <v>2151.57</v>
      </c>
      <c r="Y23" s="22" t="n">
        <v>2151.57</v>
      </c>
      <c r="Z23" s="22" t="n">
        <v>2351.57</v>
      </c>
      <c r="AA23" s="22" t="n">
        <v>2351.57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1751.72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88586.81666666665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>1501.1</v>
      </c>
      <c r="U24" s="22" t="n">
        <v>1701.1</v>
      </c>
      <c r="V24" s="22" t="n">
        <v>1701.1</v>
      </c>
      <c r="W24" s="22" t="n">
        <v>1701.1</v>
      </c>
      <c r="X24" s="22" t="n">
        <v>1751.72</v>
      </c>
      <c r="Y24" s="22" t="n">
        <v>1751.72</v>
      </c>
      <c r="Z24" s="22" t="n">
        <v>1751.72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6417.190000000001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88010.36666666665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/>
      </c>
      <c r="U25" s="22" t="n">
        <v>1205.75</v>
      </c>
      <c r="V25" s="22" t="n">
        <v>1205.75</v>
      </c>
      <c r="W25" s="22" t="n">
        <v>2010.68</v>
      </c>
      <c r="X25" s="22" t="n">
        <v>6417.190000000001</v>
      </c>
      <c r="Y25" s="22" t="n">
        <v>6417.190000000001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27816.66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87641.90666666668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/>
      </c>
      <c r="U26" s="22" t="n">
        <v>1005.75</v>
      </c>
      <c r="V26" s="22" t="n">
        <v>1707.26</v>
      </c>
      <c r="W26" s="22" t="n">
        <v>27816.66</v>
      </c>
      <c r="X26" s="22" t="n">
        <v>27816.66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2863.28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86708.92666666667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/>
      </c>
      <c r="T27" s="22" t="n">
        <v/>
      </c>
      <c r="U27" s="22" t="n">
        <v>500</v>
      </c>
      <c r="V27" s="22" t="n">
        <v>2863.28</v>
      </c>
      <c r="W27" s="22" t="n">
        <v>2863.28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1812.71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86091.15333333334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/>
      </c>
      <c r="T28" s="22" t="n">
        <v/>
      </c>
      <c r="U28" s="22" t="n">
        <v>1408.22</v>
      </c>
      <c r="V28" s="22" t="n">
        <v>1812.71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1206.58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85710.18333333333</v>
      </c>
      <c r="J29" s="20" t="n">
        <v>15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/>
      </c>
      <c r="T29" s="22" t="n">
        <v>200</v>
      </c>
      <c r="U29" s="22" t="n">
        <v>1206.58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1002.19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84639.57333333332</v>
      </c>
      <c r="J30" s="20" t="n">
        <v>15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>1002.19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84198.78333333334</v>
      </c>
      <c r="J31" s="20" t="n">
        <v>15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2025-03-10T17:46:44Z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