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0.1624653529583149</v>
      </c>
      <c r="F7" s="5" t="n">
        <v>0.1518100253971819</v>
      </c>
      <c r="G7" s="5" t="n">
        <v>0.1368973437120075</v>
      </c>
      <c r="H7" s="4">
        <f>+I7/I8</f>
        <v/>
      </c>
      <c r="I7" s="5" t="n">
        <v>0.1569570577741221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0.8495804926904549</v>
      </c>
      <c r="F8" s="5" t="n">
        <v>0.8589046877229486</v>
      </c>
      <c r="G8" s="5" t="n">
        <v>0.8338557881601796</v>
      </c>
      <c r="H8" s="4">
        <f>+I8/I9</f>
        <v/>
      </c>
      <c r="I8" s="5" t="n">
        <v>0.8542171464352249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0.9491963206062505</v>
      </c>
      <c r="F9" s="5" t="n">
        <v>0.9547482971504084</v>
      </c>
      <c r="G9" s="5" t="n">
        <v>0.9388271108325698</v>
      </c>
      <c r="H9" s="4">
        <f>+I9/I10</f>
        <v/>
      </c>
      <c r="I9" s="5" t="n">
        <v>0.9519642139885781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0.9720132761085274</v>
      </c>
      <c r="F10" s="5" t="n">
        <v>0.9717073877872725</v>
      </c>
      <c r="G10" s="5" t="n">
        <v>0.9678648137995304</v>
      </c>
      <c r="H10" s="4">
        <f>+I10/I11</f>
        <v/>
      </c>
      <c r="I10" s="5" t="n">
        <v>0.9718603078786839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0.9785356515807122</v>
      </c>
      <c r="F11" s="5" t="n">
        <v>0.9778945660051663</v>
      </c>
      <c r="G11" s="5" t="n">
        <v>0.9765117066500266</v>
      </c>
      <c r="H11" s="4">
        <f>+I11/I12</f>
        <v/>
      </c>
      <c r="I11" s="5" t="n">
        <v>0.9782150037570655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0.9891193692224486</v>
      </c>
      <c r="F12" s="5" t="n">
        <v>0.9865579002421674</v>
      </c>
      <c r="G12" s="5" t="n">
        <v>0.9837593612462366</v>
      </c>
      <c r="H12" s="4">
        <f>+I12/I13</f>
        <v/>
      </c>
      <c r="I12" s="5" t="n">
        <v>0.9878369742578371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0.9913431369688978</v>
      </c>
      <c r="F13" s="5" t="n">
        <v>0.9925507252845814</v>
      </c>
      <c r="G13" s="5" t="n">
        <v>0.98920282705054</v>
      </c>
      <c r="H13" s="4">
        <f>+I13/I14</f>
        <v/>
      </c>
      <c r="I13" s="5" t="n">
        <v>0.9919465635996334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0.9921812817291908</v>
      </c>
      <c r="F14" s="5" t="n">
        <v>0.9939949270703341</v>
      </c>
      <c r="G14" s="5" t="n">
        <v>0.9914763845640076</v>
      </c>
      <c r="H14" s="4">
        <f>+I14/I15</f>
        <v/>
      </c>
      <c r="I14" s="5" t="n">
        <v>0.9930872763490064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0.9944898453122942</v>
      </c>
      <c r="F15" s="5" t="n">
        <v>0.9956803501782441</v>
      </c>
      <c r="G15" s="5" t="n">
        <v>0.9933845136663745</v>
      </c>
      <c r="H15" s="4">
        <f>+I15/I16</f>
        <v/>
      </c>
      <c r="I15" s="5" t="n">
        <v>0.9950847416697338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0.994827205403007</v>
      </c>
      <c r="F16" s="5" t="n">
        <v>0.9963507215648251</v>
      </c>
      <c r="G16" s="5" t="n">
        <v>0.9939138957416577</v>
      </c>
      <c r="H16" s="4">
        <f>+I16/I17</f>
        <v/>
      </c>
      <c r="I16" s="5" t="n">
        <v>0.9955883806375856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0.9995987093562269</v>
      </c>
      <c r="F17" s="5" t="n">
        <v>0.9990589756594176</v>
      </c>
      <c r="G17" s="5" t="n">
        <v>0.9967257467584137</v>
      </c>
      <c r="H17" s="4">
        <f>+I17/I18</f>
        <v/>
      </c>
      <c r="I17" s="5" t="n">
        <v>0.9993287696307944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0.9997398016067063</v>
      </c>
      <c r="F18" s="5" t="n">
        <v>0.9994029568807774</v>
      </c>
      <c r="G18" s="5" t="n">
        <v>0.9994605574814129</v>
      </c>
      <c r="H18" s="4">
        <f>+I18/I19</f>
        <v/>
      </c>
      <c r="I18" s="5" t="n">
        <v>0.999571350865486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0.9999122357507616</v>
      </c>
      <c r="F19" s="5" t="n">
        <v>0.9997501619729063</v>
      </c>
      <c r="G19" s="5" t="n">
        <v>0.9997325029896688</v>
      </c>
      <c r="H19" s="4">
        <f>+I19/I20</f>
        <v/>
      </c>
      <c r="I19" s="5" t="n">
        <v>0.9998311922937481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0.999973769719163</v>
      </c>
      <c r="F20" s="5" t="n">
        <v>0.9999602523119808</v>
      </c>
      <c r="G20" s="5" t="n">
        <v>0.9999632975842138</v>
      </c>
      <c r="H20" s="4">
        <f>+I20/I21</f>
        <v/>
      </c>
      <c r="I20" s="5" t="n">
        <v>0.9999670109698903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3.973447783970164</v>
      </c>
      <c r="C38" s="4" t="n">
        <v>1.304353678964997</v>
      </c>
      <c r="D38" s="4" t="n">
        <v>1.023612733806841</v>
      </c>
      <c r="E38" s="4" t="n">
        <v>1.059671526185737</v>
      </c>
      <c r="F38" s="4" t="n">
        <v>1.005274587240928</v>
      </c>
      <c r="G38" s="4" t="n">
        <v>1.018213058807663</v>
      </c>
      <c r="H38" s="4" t="n">
        <v>1.00475822034695</v>
      </c>
      <c r="I38" s="4" t="n">
        <v>1.009588252663471</v>
      </c>
      <c r="J38" s="4" t="n">
        <v>1.003838341554457</v>
      </c>
      <c r="K38" s="4" t="n">
        <v>1.000189284098736</v>
      </c>
      <c r="L38" s="4" t="n">
        <v>1.00668879936453</v>
      </c>
      <c r="M38" s="4" t="n">
        <v>1</v>
      </c>
      <c r="N38" s="4" t="n">
        <v>1.001035687659851</v>
      </c>
      <c r="O38" s="4" t="n">
        <v>1.000118404485891</v>
      </c>
      <c r="P38" s="4" t="n">
        <v>0.9999999999999999</v>
      </c>
      <c r="Q38" s="4" t="n">
        <v>0.9999999999999999</v>
      </c>
      <c r="R38" s="4" t="n">
        <v>0.9999999999999999</v>
      </c>
      <c r="S38" s="4" t="n">
        <v>0.9999999999999999</v>
      </c>
      <c r="T38" s="4" t="n">
        <v>0.9999999999999999</v>
      </c>
      <c r="U38" s="4" t="n">
        <v>0.9999999999999999</v>
      </c>
      <c r="V38" s="4" t="n">
        <v>0.9999999999999999</v>
      </c>
      <c r="W38" s="4" t="n">
        <v>0.9999999999999999</v>
      </c>
      <c r="X38" s="4" t="n">
        <v>0.9999999999999999</v>
      </c>
    </row>
    <row r="39" ht="15.6" customHeight="1">
      <c r="A39" s="1">
        <f>1+A38</f>
        <v/>
      </c>
      <c r="B39" s="4" t="n">
        <v>13.15339283735029</v>
      </c>
      <c r="C39" s="4" t="n">
        <v>1.158540694747568</v>
      </c>
      <c r="D39" s="4" t="n">
        <v>1.023020256096079</v>
      </c>
      <c r="E39" s="4" t="n">
        <v>1.028322610996418</v>
      </c>
      <c r="F39" s="4" t="n">
        <v>1.004689690961112</v>
      </c>
      <c r="G39" s="4" t="n">
        <v>1.026401820850426</v>
      </c>
      <c r="H39" s="4" t="n">
        <v>1.002119507689628</v>
      </c>
      <c r="I39" s="4" t="n">
        <v>1.007499674495905</v>
      </c>
      <c r="J39" s="4" t="n">
        <v>1.000458730382337</v>
      </c>
      <c r="K39" s="4" t="n">
        <v>1.030730090996987</v>
      </c>
      <c r="L39" s="4" t="n">
        <v>1.024587645679617</v>
      </c>
      <c r="M39" s="4" t="n">
        <v>1.000501828822135</v>
      </c>
      <c r="N39" s="4" t="n">
        <v>1.000084207922843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6.54275233753618</v>
      </c>
      <c r="C40" s="4" t="n">
        <v>1.235250227065975</v>
      </c>
      <c r="D40" s="4" t="n">
        <v>1.029201329432863</v>
      </c>
      <c r="E40" s="4" t="n">
        <v>1.010703240487742</v>
      </c>
      <c r="F40" s="4" t="n">
        <v>1.006602709138648</v>
      </c>
      <c r="G40" s="4" t="n">
        <v>1.017834948117079</v>
      </c>
      <c r="H40" s="4" t="n">
        <v>1.006188343241518</v>
      </c>
      <c r="I40" s="4" t="n">
        <v>1.001304667979821</v>
      </c>
      <c r="J40" s="4" t="n">
        <v>1.010193082282232</v>
      </c>
      <c r="K40" s="4" t="n">
        <v>1.000422329109982</v>
      </c>
      <c r="L40" s="4" t="n">
        <v>1</v>
      </c>
      <c r="M40" s="4" t="n">
        <v>1.000221588746383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5.860563917942952</v>
      </c>
      <c r="C41" s="4" t="n">
        <v>1.138111678645722</v>
      </c>
      <c r="D41" s="4" t="n">
        <v>1.009757620310997</v>
      </c>
      <c r="E41" s="4" t="n">
        <v>1.039055622598291</v>
      </c>
      <c r="F41" s="4" t="n">
        <v>1.002974843791148</v>
      </c>
      <c r="G41" s="4" t="n">
        <v>1.008848430921703</v>
      </c>
      <c r="H41" s="4" t="n">
        <v>1.012259713424378</v>
      </c>
      <c r="I41" s="4" t="n">
        <v>1.000789334027486</v>
      </c>
      <c r="J41" s="4" t="n">
        <v>1</v>
      </c>
      <c r="K41" s="4" t="n">
        <v>1.011642612344665</v>
      </c>
      <c r="L41" s="4" t="n">
        <v>1.000204230861357</v>
      </c>
      <c r="M41" s="4" t="n">
        <v>1.000281978775587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8.21183670328783</v>
      </c>
      <c r="C42" s="4" t="n">
        <v>1.158037571799859</v>
      </c>
      <c r="D42" s="4" t="n">
        <v>1.02580464626071</v>
      </c>
      <c r="E42" s="4" t="n">
        <v>1.033051988854723</v>
      </c>
      <c r="F42" s="4" t="n">
        <v>1.01860510720992</v>
      </c>
      <c r="G42" s="4" t="n">
        <v>1.006706677450866</v>
      </c>
      <c r="H42" s="4" t="n">
        <v>1.024766226298252</v>
      </c>
      <c r="I42" s="4" t="n">
        <v>1.002776550989152</v>
      </c>
      <c r="J42" s="4" t="n">
        <v>1.000517471422133</v>
      </c>
      <c r="K42" s="4" t="n">
        <v>1.000085543340393</v>
      </c>
      <c r="L42" s="4" t="n">
        <v>1.004081495109462</v>
      </c>
      <c r="M42" s="4" t="n">
        <v>1.00028327082619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3.746544269499042</v>
      </c>
      <c r="C43" s="4" t="n">
        <v>1.224152043993084</v>
      </c>
      <c r="D43" s="4" t="n">
        <v>1.080316951318296</v>
      </c>
      <c r="E43" s="4" t="n">
        <v>1.026430713331083</v>
      </c>
      <c r="F43" s="4" t="n">
        <v>1.023038665508894</v>
      </c>
      <c r="G43" s="4" t="n">
        <v>1.00223465189123</v>
      </c>
      <c r="H43" s="4" t="n">
        <v>1.001279554421791</v>
      </c>
      <c r="I43" s="4" t="n">
        <v>1.002150585862876</v>
      </c>
      <c r="J43" s="4" t="n">
        <v>1.001051996518026</v>
      </c>
      <c r="K43" s="4" t="n">
        <v>1.004410531474481</v>
      </c>
      <c r="L43" s="4" t="n">
        <v>1.000277831966629</v>
      </c>
      <c r="M43" s="4" t="n">
        <v>1</v>
      </c>
      <c r="N43" s="4" t="n">
        <v>1.000667806158212</v>
      </c>
      <c r="O43" s="4" t="n">
        <v>1.000155946268527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10.30881150711568</v>
      </c>
      <c r="C44" s="4" t="n">
        <v>1.331619863729296</v>
      </c>
      <c r="D44" s="4" t="n">
        <v>1.017930886735991</v>
      </c>
      <c r="E44" s="4" t="n">
        <v>1.006436985641507</v>
      </c>
      <c r="F44" s="4" t="n">
        <v>1.003059994764371</v>
      </c>
      <c r="G44" s="4" t="n">
        <v>1.002265066449106</v>
      </c>
      <c r="H44" s="4" t="n">
        <v>1.002842358609695</v>
      </c>
      <c r="I44" s="4" t="n">
        <v>1.000135593304291</v>
      </c>
      <c r="J44" s="4" t="n">
        <v>1.000459113018102</v>
      </c>
      <c r="K44" s="4" t="n">
        <v>1.000468029327363</v>
      </c>
      <c r="L44" s="4" t="n">
        <v>1.00064987837394</v>
      </c>
      <c r="M44" s="4" t="n">
        <v>0.9999999999999999</v>
      </c>
      <c r="N44" s="4" t="n">
        <v>0.9999999999999999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5.278197297182762</v>
      </c>
      <c r="C45" s="4" t="n">
        <v>1.105300047565976</v>
      </c>
      <c r="D45" s="4" t="n">
        <v>1.067378554317443</v>
      </c>
      <c r="E45" s="4" t="n">
        <v>1.026801921647559</v>
      </c>
      <c r="F45" s="4" t="n">
        <v>1.003186022343536</v>
      </c>
      <c r="G45" s="4" t="n">
        <v>1.015781220830222</v>
      </c>
      <c r="H45" s="4" t="n">
        <v>1.006105727607923</v>
      </c>
      <c r="I45" s="4" t="n">
        <v>1.005294310199945</v>
      </c>
      <c r="J45" s="4" t="n">
        <v>1</v>
      </c>
      <c r="K45" s="4" t="n">
        <v>1.000130958981249</v>
      </c>
      <c r="L45" s="4" t="n">
        <v>1</v>
      </c>
      <c r="M45" s="4" t="n">
        <v>1.001139289527164</v>
      </c>
      <c r="N45" s="4" t="n">
        <v>1.00041867589582</v>
      </c>
      <c r="O45" s="4" t="n">
        <v>1.00008180890152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6.057869586511897</v>
      </c>
      <c r="C46" s="4" t="n">
        <v>1.212187037913814</v>
      </c>
      <c r="D46" s="4" t="n">
        <v>1.029652128022873</v>
      </c>
      <c r="E46" s="4" t="n">
        <v>1.003190178624631</v>
      </c>
      <c r="F46" s="4" t="n">
        <v>1.004520104607533</v>
      </c>
      <c r="G46" s="4" t="n">
        <v>1.004990350425104</v>
      </c>
      <c r="H46" s="4" t="n">
        <v>1.008741514564478</v>
      </c>
      <c r="I46" s="4" t="n">
        <v>1.001543573689181</v>
      </c>
      <c r="J46" s="4" t="n">
        <v>1.00033814609151</v>
      </c>
      <c r="K46" s="4" t="n">
        <v>1.001852789785731</v>
      </c>
      <c r="L46" s="4" t="n">
        <v>1.000671907841499</v>
      </c>
      <c r="M46" s="4" t="n">
        <v>1.000581167349316</v>
      </c>
      <c r="N46" s="4" t="n">
        <v>1.000225311410886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8.076428071811613</v>
      </c>
      <c r="C47" s="4" t="n">
        <v>1.107835071048841</v>
      </c>
      <c r="D47" s="4" t="n">
        <v>1.026415737559573</v>
      </c>
      <c r="E47" s="4" t="n">
        <v>1.009321902023144</v>
      </c>
      <c r="F47" s="4" t="n">
        <v>1.012196582616123</v>
      </c>
      <c r="G47" s="4" t="n">
        <v>1.000073527654401</v>
      </c>
      <c r="H47" s="4" t="n">
        <v>1.000631443565499</v>
      </c>
      <c r="I47" s="4" t="n">
        <v>1.001122150099189</v>
      </c>
      <c r="J47" s="4" t="n">
        <v>1.000266580345412</v>
      </c>
      <c r="K47" s="4" t="n">
        <v>1.000627908745874</v>
      </c>
      <c r="L47" s="4" t="n">
        <v>1.000943203685346</v>
      </c>
      <c r="M47" s="4" t="n">
        <v>1.000398408405391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5.863456643172494</v>
      </c>
      <c r="C48" s="4" t="n">
        <v>1.165654637250338</v>
      </c>
      <c r="D48" s="4" t="n">
        <v>1.013012307293453</v>
      </c>
      <c r="E48" s="4" t="n">
        <v>1.011274851096303</v>
      </c>
      <c r="F48" s="4" t="n">
        <v>1.008534598040697</v>
      </c>
      <c r="G48" s="4" t="n">
        <v>1.001053306228672</v>
      </c>
      <c r="H48" s="4" t="n">
        <v>1.000216552734275</v>
      </c>
      <c r="I48" s="4" t="n">
        <v>1.000501360426169</v>
      </c>
      <c r="J48" s="4" t="n">
        <v>1.000609376046108</v>
      </c>
      <c r="K48" s="4" t="n">
        <v>1.000671281785724</v>
      </c>
      <c r="L48" s="4" t="n">
        <v>1.000325202100577</v>
      </c>
      <c r="M48" s="4" t="n">
        <v>1.000104962021718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7.371622536457783</v>
      </c>
      <c r="C49" s="4" t="n">
        <v>1.21186168948058</v>
      </c>
      <c r="D49" s="4" t="n">
        <v>1.08347332748651</v>
      </c>
      <c r="E49" s="4" t="n">
        <v>1.011537599724461</v>
      </c>
      <c r="F49" s="4" t="n">
        <v>1.006837141981391</v>
      </c>
      <c r="G49" s="4" t="n">
        <v>1.009104980637804</v>
      </c>
      <c r="H49" s="4" t="n">
        <v>1.00024508270151</v>
      </c>
      <c r="I49" s="4" t="n">
        <v>1.000763777006321</v>
      </c>
      <c r="J49" s="4" t="n">
        <v>1.002092586180823</v>
      </c>
      <c r="K49" s="4" t="n">
        <v>1.012398241956594</v>
      </c>
      <c r="L49" s="4" t="n">
        <v>1.000049688462331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12.06198415789828</v>
      </c>
      <c r="C50" s="4" t="n">
        <v>1.106024400293309</v>
      </c>
      <c r="D50" s="4" t="n">
        <v>1.038228449313005</v>
      </c>
      <c r="E50" s="4" t="n">
        <v>1.022389504852615</v>
      </c>
      <c r="F50" s="4" t="n">
        <v>1.000986201511423</v>
      </c>
      <c r="G50" s="4" t="n">
        <v>1.000342283914482</v>
      </c>
      <c r="H50" s="4" t="n">
        <v>1.000630377897457</v>
      </c>
      <c r="I50" s="4" t="n">
        <v>1.002639570250278</v>
      </c>
      <c r="J50" s="4" t="n">
        <v>1.000669972590166</v>
      </c>
      <c r="K50" s="4" t="n">
        <v>1.000152764135117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7.079822470103472</v>
      </c>
      <c r="C51" s="4" t="n">
        <v>1.06424473995111</v>
      </c>
      <c r="D51" s="4" t="n">
        <v>1.045604231436621</v>
      </c>
      <c r="E51" s="4" t="n">
        <v>1.006290439999092</v>
      </c>
      <c r="F51" s="4" t="n">
        <v>1.001883515944616</v>
      </c>
      <c r="G51" s="4" t="n">
        <v>1.011991877161414</v>
      </c>
      <c r="H51" s="4" t="n">
        <v>1.005897885061017</v>
      </c>
      <c r="I51" s="4" t="n">
        <v>1.006657046971074</v>
      </c>
      <c r="J51" s="4" t="n">
        <v>1</v>
      </c>
      <c r="K51" s="4" t="n">
        <v>1.000553076459807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3.649903435306264</v>
      </c>
      <c r="C52" s="4" t="n">
        <v>1.09205865112515</v>
      </c>
      <c r="D52" s="4" t="n">
        <v>1.047505468312888</v>
      </c>
      <c r="E52" s="4" t="n">
        <v>1.007053801624191</v>
      </c>
      <c r="F52" s="4" t="n">
        <v>1.003437108900399</v>
      </c>
      <c r="G52" s="4" t="n">
        <v>1.015751901004386</v>
      </c>
      <c r="H52" s="4" t="n">
        <v>1.000158729461631</v>
      </c>
      <c r="I52" s="4" t="n">
        <v>1.000450931614679</v>
      </c>
      <c r="J52" s="4" t="n">
        <v>1.000291916484118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10.66220521028777</v>
      </c>
      <c r="C53" s="4" t="n">
        <v>1.179673061313342</v>
      </c>
      <c r="D53" s="4" t="n">
        <v>1.010852843486084</v>
      </c>
      <c r="E53" s="4" t="n">
        <v>1.006333519539653</v>
      </c>
      <c r="F53" s="4" t="n">
        <v>1.018077881407923</v>
      </c>
      <c r="G53" s="4" t="n">
        <v>1.00078558751101</v>
      </c>
      <c r="H53" s="4" t="n">
        <v>1.001400549455566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5.392774286267494</v>
      </c>
      <c r="C54" s="4" t="n">
        <v>1.105496027011371</v>
      </c>
      <c r="D54" s="4" t="n">
        <v>1.014359694928004</v>
      </c>
      <c r="E54" s="4" t="n">
        <v>1.004586686184251</v>
      </c>
      <c r="F54" s="4" t="n">
        <v>1.028011885824744</v>
      </c>
      <c r="G54" s="4" t="n">
        <v>1.002985513309845</v>
      </c>
      <c r="H54" s="4" t="n">
        <v>1.001184892431787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6.507415323921843</v>
      </c>
      <c r="C55" s="4" t="n">
        <v>1.099604517754984</v>
      </c>
      <c r="D55" s="4" t="n">
        <v>1.009446007636514</v>
      </c>
      <c r="E55" s="4" t="n">
        <v>1.01600862481417</v>
      </c>
      <c r="F55" s="4" t="n">
        <v>1.002577858744855</v>
      </c>
      <c r="G55" s="4" t="n">
        <v>1.002950637764386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5.593226222973699</v>
      </c>
      <c r="C56" s="4" t="n">
        <v>1.113563779473882</v>
      </c>
      <c r="D56" s="4" t="n">
        <v>1.037244194524772</v>
      </c>
      <c r="E56" s="4" t="n">
        <v>1.003162951063625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6.232102733952563</v>
      </c>
      <c r="C57" s="4" t="n">
        <v>1.180632696820946</v>
      </c>
      <c r="D57" s="4" t="n">
        <v>1.032894961416117</v>
      </c>
      <c r="E57" s="4" t="n">
        <v>1.001364840329373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8.709180546334807</v>
      </c>
      <c r="C58" s="4" t="n">
        <v>1.125877106005536</v>
      </c>
      <c r="D58" s="4" t="n">
        <v>1.002880682223976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5.421108313153173</v>
      </c>
      <c r="C59" s="4" t="n">
        <v>1.043186275419154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2.972779224931245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0.1289600383297701</v>
      </c>
      <c r="C2" s="34" t="n">
        <v>0.1368973437120075</v>
      </c>
      <c r="D2" s="34" t="n">
        <v>0.1518100253971819</v>
      </c>
      <c r="E2" s="34" t="n">
        <v>0.1624653529583149</v>
      </c>
      <c r="F2" s="34" t="n">
        <v>0.1154543297807647</v>
      </c>
      <c r="G2" s="34" t="n">
        <v>0.1228509363106517</v>
      </c>
      <c r="H2" s="34" t="n">
        <v>0.1454031224337727</v>
      </c>
      <c r="I2" s="34" t="n">
        <v>0.1491934410848163</v>
      </c>
      <c r="J2" s="34" t="n">
        <v>0.1569570577741221</v>
      </c>
      <c r="M2" s="33" t="n">
        <v>1</v>
      </c>
      <c r="N2" s="22" t="n">
        <v>6.13218862493602</v>
      </c>
      <c r="O2" s="22" t="n">
        <v>6.091102760287093</v>
      </c>
      <c r="P2" s="22" t="n">
        <v>5.65775998966991</v>
      </c>
      <c r="Q2" s="22" t="n">
        <v>5.229302600342359</v>
      </c>
      <c r="R2" s="22" t="n">
        <v>6.901192409433447</v>
      </c>
      <c r="S2" s="22" t="n">
        <v>6.804510371799032</v>
      </c>
      <c r="T2" s="22" t="n">
        <v>5.905968727544555</v>
      </c>
      <c r="U2" s="22" t="n">
        <v>5.701022694806408</v>
      </c>
      <c r="V2" s="22" t="n">
        <v>5.443531295006134</v>
      </c>
    </row>
    <row r="3">
      <c r="A3">
        <f>+A2+1</f>
        <v/>
      </c>
      <c r="B3" s="34" t="n">
        <v>0.7908072801171293</v>
      </c>
      <c r="C3" s="34" t="n">
        <v>0.8338557881601796</v>
      </c>
      <c r="D3" s="34" t="n">
        <v>0.8589046877229486</v>
      </c>
      <c r="E3" s="34" t="n">
        <v>0.8495804926904549</v>
      </c>
      <c r="F3" s="34" t="n">
        <v>0.7967725443192394</v>
      </c>
      <c r="G3" s="34" t="n">
        <v>0.8359404703110519</v>
      </c>
      <c r="H3" s="34" t="n">
        <v>0.8587462939811933</v>
      </c>
      <c r="I3" s="34" t="n">
        <v>0.8505551935408003</v>
      </c>
      <c r="J3" s="34" t="n">
        <v>0.8542171464352249</v>
      </c>
      <c r="M3">
        <f>+M2+1</f>
        <v/>
      </c>
      <c r="N3" s="22" t="n">
        <v>1.162806391096499</v>
      </c>
      <c r="O3" s="22" t="n">
        <v>1.125886663093146</v>
      </c>
      <c r="P3" s="22" t="n">
        <v>1.111588178289668</v>
      </c>
      <c r="Q3" s="22" t="n">
        <v>1.117252960458557</v>
      </c>
      <c r="R3" s="22" t="n">
        <v>1.157421158971583</v>
      </c>
      <c r="S3" s="22" t="n">
        <v>1.123989798491642</v>
      </c>
      <c r="T3" s="22" t="n">
        <v>1.111393400414312</v>
      </c>
      <c r="U3" s="22" t="n">
        <v>1.116565359415212</v>
      </c>
      <c r="V3" s="22" t="n">
        <v>1.114420569374112</v>
      </c>
    </row>
    <row r="4">
      <c r="A4">
        <f>+A3+1</f>
        <v/>
      </c>
      <c r="B4" s="34" t="n">
        <v>0.9195557594458375</v>
      </c>
      <c r="C4" s="34" t="n">
        <v>0.9388271108325698</v>
      </c>
      <c r="D4" s="34" t="n">
        <v>0.9547482971504084</v>
      </c>
      <c r="E4" s="34" t="n">
        <v>0.9491963206062505</v>
      </c>
      <c r="F4" s="34" t="n">
        <v>0.9222014016827113</v>
      </c>
      <c r="G4" s="34" t="n">
        <v>0.9395885607759276</v>
      </c>
      <c r="H4" s="34" t="n">
        <v>0.954404963760947</v>
      </c>
      <c r="I4" s="34" t="n">
        <v>0.9497004653783588</v>
      </c>
      <c r="J4" s="34" t="n">
        <v>0.9519642139885781</v>
      </c>
      <c r="M4">
        <f>+M3+1</f>
        <v/>
      </c>
      <c r="N4" s="22" t="n">
        <v>1.03175406724274</v>
      </c>
      <c r="O4" s="22" t="n">
        <v>1.030929766121911</v>
      </c>
      <c r="P4" s="22" t="n">
        <v>1.017762891735425</v>
      </c>
      <c r="Q4" s="22" t="n">
        <v>1.024038183679119</v>
      </c>
      <c r="R4" s="22" t="n">
        <v>1.031837762472362</v>
      </c>
      <c r="S4" s="22" t="n">
        <v>1.030159825468126</v>
      </c>
      <c r="T4" s="22" t="n">
        <v>1.017946397369245</v>
      </c>
      <c r="U4" s="22" t="n">
        <v>1.024339946054955</v>
      </c>
      <c r="V4" s="22" t="n">
        <v>1.020900537707272</v>
      </c>
    </row>
    <row r="5">
      <c r="A5">
        <f>+A4+1</f>
        <v/>
      </c>
      <c r="B5" s="34" t="n">
        <v>0.9487553948647296</v>
      </c>
      <c r="C5" s="34" t="n">
        <v>0.9678648137995304</v>
      </c>
      <c r="D5" s="34" t="n">
        <v>0.9717073877872725</v>
      </c>
      <c r="E5" s="34" t="n">
        <v>0.9720132761085274</v>
      </c>
      <c r="F5" s="34" t="n">
        <v>0.9515622308611648</v>
      </c>
      <c r="G5" s="34" t="n">
        <v>0.9679263877807776</v>
      </c>
      <c r="H5" s="34" t="n">
        <v>0.9715330944917805</v>
      </c>
      <c r="I5" s="34" t="n">
        <v>0.9728161234740338</v>
      </c>
      <c r="J5" s="34" t="n">
        <v>0.9718603078786839</v>
      </c>
      <c r="M5">
        <f>+M4+1</f>
        <v/>
      </c>
      <c r="N5" s="22" t="n">
        <v>1.018447243926255</v>
      </c>
      <c r="O5" s="22" t="n">
        <v>1.00893398822564</v>
      </c>
      <c r="P5" s="22" t="n">
        <v>1.006367326517897</v>
      </c>
      <c r="Q5" s="22" t="n">
        <v>1.006710171180272</v>
      </c>
      <c r="R5" s="22" t="n">
        <v>1.016649475480929</v>
      </c>
      <c r="S5" s="22" t="n">
        <v>1.008542908322959</v>
      </c>
      <c r="T5" s="22" t="n">
        <v>1.006418403925877</v>
      </c>
      <c r="U5" s="22" t="n">
        <v>1.006845472069056</v>
      </c>
      <c r="V5" s="22" t="n">
        <v>1.006538748849084</v>
      </c>
    </row>
    <row r="6">
      <c r="A6">
        <f>+A5+1</f>
        <v/>
      </c>
      <c r="B6" s="34" t="n">
        <v>0.9662573170601497</v>
      </c>
      <c r="C6" s="34" t="n">
        <v>0.9765117066500266</v>
      </c>
      <c r="D6" s="34" t="n">
        <v>0.9778945660051663</v>
      </c>
      <c r="E6" s="34" t="n">
        <v>0.9785356515807122</v>
      </c>
      <c r="F6" s="34" t="n">
        <v>0.9674052428924654</v>
      </c>
      <c r="G6" s="34" t="n">
        <v>0.9761952941749616</v>
      </c>
      <c r="H6" s="34" t="n">
        <v>0.9777687863195863</v>
      </c>
      <c r="I6" s="34" t="n">
        <v>0.979475509075603</v>
      </c>
      <c r="J6" s="34" t="n">
        <v>0.9782150037570655</v>
      </c>
      <c r="M6">
        <f>+M5+1</f>
        <v/>
      </c>
      <c r="N6" s="22" t="n">
        <v>1.008080763585957</v>
      </c>
      <c r="O6" s="22" t="n">
        <v>1.007421984341666</v>
      </c>
      <c r="P6" s="22" t="n">
        <v>1.008859170035469</v>
      </c>
      <c r="Q6" s="22" t="n">
        <v>1.010815873315029</v>
      </c>
      <c r="R6" s="22" t="n">
        <v>1.008131289502014</v>
      </c>
      <c r="S6" s="22" t="n">
        <v>1.007520741826937</v>
      </c>
      <c r="T6" s="22" t="n">
        <v>1.008998041803756</v>
      </c>
      <c r="U6" s="22" t="n">
        <v>1.0101965815232</v>
      </c>
      <c r="V6" s="22" t="n">
        <v>1.009837521675249</v>
      </c>
    </row>
    <row r="7">
      <c r="A7">
        <f>+A6+1</f>
        <v/>
      </c>
      <c r="B7" s="34" t="n">
        <v>0.9740654140025135</v>
      </c>
      <c r="C7" s="34" t="n">
        <v>0.9837593612462366</v>
      </c>
      <c r="D7" s="34" t="n">
        <v>0.9865579002421674</v>
      </c>
      <c r="E7" s="34" t="n">
        <v>0.9891193692224486</v>
      </c>
      <c r="F7" s="34" t="n">
        <v>0.9752714949881901</v>
      </c>
      <c r="G7" s="34" t="n">
        <v>0.9835370069551219</v>
      </c>
      <c r="H7" s="34" t="n">
        <v>0.986566790733298</v>
      </c>
      <c r="I7" s="34" t="n">
        <v>0.9894628109538701</v>
      </c>
      <c r="J7" s="34" t="n">
        <v>0.9878369742578371</v>
      </c>
      <c r="M7">
        <f>+M6+1</f>
        <v/>
      </c>
      <c r="N7" s="22" t="n">
        <v>1.008745036932402</v>
      </c>
      <c r="O7" s="22" t="n">
        <v>1.00553333062814</v>
      </c>
      <c r="P7" s="22" t="n">
        <v>1.006074478792317</v>
      </c>
      <c r="Q7" s="22" t="n">
        <v>1.002248229905959</v>
      </c>
      <c r="R7" s="22" t="n">
        <v>1.008239768940544</v>
      </c>
      <c r="S7" s="22" t="n">
        <v>1.005673021074236</v>
      </c>
      <c r="T7" s="22" t="n">
        <v>1.00580130011092</v>
      </c>
      <c r="U7" s="22" t="n">
        <v>1.002240579528413</v>
      </c>
      <c r="V7" s="22" t="n">
        <v>1.004161354349138</v>
      </c>
    </row>
    <row r="8">
      <c r="A8">
        <f>+A7+1</f>
        <v/>
      </c>
      <c r="B8" s="34" t="n">
        <v>0.9825836520225411</v>
      </c>
      <c r="C8" s="34" t="n">
        <v>0.98920282705054</v>
      </c>
      <c r="D8" s="34" t="n">
        <v>0.9925507252845814</v>
      </c>
      <c r="E8" s="34" t="n">
        <v>0.9913431369688978</v>
      </c>
      <c r="F8" s="34" t="n">
        <v>0.9833075067611918</v>
      </c>
      <c r="G8" s="34" t="n">
        <v>0.9891166331228691</v>
      </c>
      <c r="H8" s="34" t="n">
        <v>0.9922901607658093</v>
      </c>
      <c r="I8" s="34" t="n">
        <v>0.9916797810722199</v>
      </c>
      <c r="J8" s="34" t="n">
        <v>0.9919465635996334</v>
      </c>
      <c r="M8">
        <f>+M7+1</f>
        <v/>
      </c>
      <c r="N8" s="22" t="n">
        <v>1.004893090570506</v>
      </c>
      <c r="O8" s="22" t="n">
        <v>1.0022983734491</v>
      </c>
      <c r="P8" s="22" t="n">
        <v>1.001455040784277</v>
      </c>
      <c r="Q8" s="22" t="n">
        <v>1.000845463824822</v>
      </c>
      <c r="R8" s="22" t="n">
        <v>1.004672157618433</v>
      </c>
      <c r="S8" s="22" t="n">
        <v>1.002444555709386</v>
      </c>
      <c r="T8" s="22" t="n">
        <v>1.001586252834828</v>
      </c>
      <c r="U8" s="22" t="n">
        <v>1.000914723782995</v>
      </c>
      <c r="V8" s="22" t="n">
        <v>1.00115025230455</v>
      </c>
    </row>
    <row r="9">
      <c r="A9">
        <f>+A8+1</f>
        <v/>
      </c>
      <c r="B9" s="34" t="n">
        <v>0.987391522824986</v>
      </c>
      <c r="C9" s="34" t="n">
        <v>0.9914763845640076</v>
      </c>
      <c r="D9" s="34" t="n">
        <v>0.9939949270703341</v>
      </c>
      <c r="E9" s="34" t="n">
        <v>0.9921812817291908</v>
      </c>
      <c r="F9" s="34" t="n">
        <v>0.9879016744201681</v>
      </c>
      <c r="G9" s="34" t="n">
        <v>0.9915345838356181</v>
      </c>
      <c r="H9" s="34" t="n">
        <v>0.9938641838462958</v>
      </c>
      <c r="I9" s="34" t="n">
        <v>0.9925868941530814</v>
      </c>
      <c r="J9" s="34" t="n">
        <v>0.9930872763490064</v>
      </c>
      <c r="M9">
        <f>+M8+1</f>
        <v/>
      </c>
      <c r="N9" s="22" t="n">
        <v>1.002804147764292</v>
      </c>
      <c r="O9" s="22" t="n">
        <v>1.001924533082254</v>
      </c>
      <c r="P9" s="22" t="n">
        <v>1.001695605341646</v>
      </c>
      <c r="Q9" s="22" t="n">
        <v>1.002326755831434</v>
      </c>
      <c r="R9" s="22" t="n">
        <v>1.00270108622374</v>
      </c>
      <c r="S9" s="22" t="n">
        <v>1.002002954201096</v>
      </c>
      <c r="T9" s="22" t="n">
        <v>1.00183544771142</v>
      </c>
      <c r="U9" s="22" t="n">
        <v>1.002369326195251</v>
      </c>
      <c r="V9" s="22" t="n">
        <v>1.00201118058654</v>
      </c>
    </row>
    <row r="10">
      <c r="A10">
        <f>+A9+1</f>
        <v/>
      </c>
      <c r="B10" s="34" t="n">
        <v>0.9901603145561965</v>
      </c>
      <c r="C10" s="34" t="n">
        <v>0.9933845136663745</v>
      </c>
      <c r="D10" s="34" t="n">
        <v>0.9956803501782441</v>
      </c>
      <c r="E10" s="34" t="n">
        <v>0.9944898453122942</v>
      </c>
      <c r="F10" s="34" t="n">
        <v>0.9905700820233537</v>
      </c>
      <c r="G10" s="34" t="n">
        <v>0.9935205821958437</v>
      </c>
      <c r="H10" s="34" t="n">
        <v>0.9956883695879988</v>
      </c>
      <c r="I10" s="34" t="n">
        <v>0.9949386562824611</v>
      </c>
      <c r="J10" s="34" t="n">
        <v>0.9950847416697338</v>
      </c>
      <c r="M10">
        <f>+M9+1</f>
        <v/>
      </c>
      <c r="N10" s="22" t="n">
        <v>1.00163364230857</v>
      </c>
      <c r="O10" s="22" t="n">
        <v>1.000532907517684</v>
      </c>
      <c r="P10" s="22" t="n">
        <v>1.0006732797192</v>
      </c>
      <c r="Q10" s="22" t="n">
        <v>1.000339229296612</v>
      </c>
      <c r="R10" s="22" t="n">
        <v>1.001385820861028</v>
      </c>
      <c r="S10" s="22" t="n">
        <v>1.0005247632247</v>
      </c>
      <c r="T10" s="22" t="n">
        <v>1.000655071941104</v>
      </c>
      <c r="U10" s="22" t="n">
        <v>1.000320629691428</v>
      </c>
      <c r="V10" s="22" t="n">
        <v>1.000506254507906</v>
      </c>
    </row>
    <row r="11">
      <c r="A11">
        <f>+A10+1</f>
        <v/>
      </c>
      <c r="B11" s="34" t="n">
        <v>0.9917778823383221</v>
      </c>
      <c r="C11" s="34" t="n">
        <v>0.9939138957416577</v>
      </c>
      <c r="D11" s="34" t="n">
        <v>0.9963507215648251</v>
      </c>
      <c r="E11" s="34" t="n">
        <v>0.994827205403007</v>
      </c>
      <c r="F11" s="34" t="n">
        <v>0.991942834707332</v>
      </c>
      <c r="G11" s="34" t="n">
        <v>0.9940419452603623</v>
      </c>
      <c r="H11" s="34" t="n">
        <v>0.9963406171010001</v>
      </c>
      <c r="I11" s="34" t="n">
        <v>0.9952576631568147</v>
      </c>
      <c r="J11" s="34" t="n">
        <v>0.9955883806375856</v>
      </c>
      <c r="M11">
        <f>+M10+1</f>
        <v/>
      </c>
      <c r="N11" s="22" t="n">
        <v>1.004599240294646</v>
      </c>
      <c r="O11" s="22" t="n">
        <v>1.002829069025801</v>
      </c>
      <c r="P11" s="22" t="n">
        <v>1.002718173466407</v>
      </c>
      <c r="Q11" s="22" t="n">
        <v>1.004796314301926</v>
      </c>
      <c r="R11" s="22" t="n">
        <v>1.00459538875305</v>
      </c>
      <c r="S11" s="22" t="n">
        <v>1.002784672287248</v>
      </c>
      <c r="T11" s="22" t="n">
        <v>1.002709343811475</v>
      </c>
      <c r="U11" s="22" t="n">
        <v>1.004368027517173</v>
      </c>
      <c r="V11" s="22" t="n">
        <v>1.003757243884166</v>
      </c>
    </row>
    <row r="12">
      <c r="A12">
        <f>+A11+1</f>
        <v/>
      </c>
      <c r="B12" s="34" t="n">
        <v>0.9963393071381106</v>
      </c>
      <c r="C12" s="34" t="n">
        <v>0.9967257467584137</v>
      </c>
      <c r="D12" s="34" t="n">
        <v>0.9990589756594176</v>
      </c>
      <c r="E12" s="34" t="n">
        <v>0.9995987093562269</v>
      </c>
      <c r="F12" s="34" t="n">
        <v>0.996501197653615</v>
      </c>
      <c r="G12" s="34" t="n">
        <v>0.9968100263176912</v>
      </c>
      <c r="H12" s="34" t="n">
        <v>0.9990400463860635</v>
      </c>
      <c r="I12" s="34" t="n">
        <v>0.9996049760161607</v>
      </c>
      <c r="J12" s="34" t="n">
        <v>0.9993287696307944</v>
      </c>
      <c r="M12">
        <f>+M11+1</f>
        <v/>
      </c>
      <c r="N12" s="22" t="n">
        <v>1.003132718262685</v>
      </c>
      <c r="O12" s="22" t="n">
        <v>1.002743794601367</v>
      </c>
      <c r="P12" s="22" t="n">
        <v>1.000344305220953</v>
      </c>
      <c r="Q12" s="22" t="n">
        <v>1.000141148892209</v>
      </c>
      <c r="R12" s="22" t="n">
        <v>1.002959991034253</v>
      </c>
      <c r="S12" s="22" t="n">
        <v>1.00264925700673</v>
      </c>
      <c r="T12" s="22" t="n">
        <v>1.000331667014959</v>
      </c>
      <c r="U12" s="22" t="n">
        <v>1.000124963520969</v>
      </c>
      <c r="V12" s="22" t="n">
        <v>1.000242727056581</v>
      </c>
    </row>
    <row r="13">
      <c r="A13">
        <f>+A12+1</f>
        <v/>
      </c>
      <c r="B13" s="34" t="n">
        <v>0.9994605574814129</v>
      </c>
      <c r="C13" s="34" t="n">
        <v>0.9994605574814129</v>
      </c>
      <c r="D13" s="34" t="n">
        <v>0.9994029568807774</v>
      </c>
      <c r="E13" s="34" t="n">
        <v>0.9997398016067063</v>
      </c>
      <c r="F13" s="34" t="n">
        <v>0.9994508322642919</v>
      </c>
      <c r="G13" s="34" t="n">
        <v>0.9994508322642919</v>
      </c>
      <c r="H13" s="34" t="n">
        <v>0.9993713950160727</v>
      </c>
      <c r="I13" s="34" t="n">
        <v>0.999729890173542</v>
      </c>
      <c r="J13" s="34" t="n">
        <v>0.999571350865486</v>
      </c>
      <c r="M13">
        <f>+M12+1</f>
        <v/>
      </c>
      <c r="N13" s="22" t="n">
        <v>1.000272092286404</v>
      </c>
      <c r="O13" s="22" t="n">
        <v>1.000272092286404</v>
      </c>
      <c r="P13" s="22" t="n">
        <v>1.000347412512379</v>
      </c>
      <c r="Q13" s="22" t="n">
        <v>1.00017247902282</v>
      </c>
      <c r="R13" s="22" t="n">
        <v>1.000292707872824</v>
      </c>
      <c r="S13" s="22" t="n">
        <v>1.000292707872824</v>
      </c>
      <c r="T13" s="22" t="n">
        <v>1.000370637883931</v>
      </c>
      <c r="U13" s="22" t="n">
        <v>1.00016779014237</v>
      </c>
      <c r="V13" s="22" t="n">
        <v>1.0002599457676</v>
      </c>
    </row>
    <row r="14">
      <c r="A14">
        <f>+A13+1</f>
        <v/>
      </c>
      <c r="B14" s="34" t="n">
        <v>0.9997325029896688</v>
      </c>
      <c r="C14" s="34" t="n">
        <v>0.9997325029896688</v>
      </c>
      <c r="D14" s="34" t="n">
        <v>0.9997501619729063</v>
      </c>
      <c r="E14" s="34" t="n">
        <v>0.9999122357507616</v>
      </c>
      <c r="F14" s="34" t="n">
        <v>0.9997433793913957</v>
      </c>
      <c r="G14" s="34" t="n">
        <v>0.9997433793913957</v>
      </c>
      <c r="H14" s="34" t="n">
        <v>0.9997417999151832</v>
      </c>
      <c r="I14" s="34" t="n">
        <v>0.9998976349941453</v>
      </c>
      <c r="J14" s="34" t="n">
        <v>0.9998311922937481</v>
      </c>
      <c r="M14">
        <f>+M13+1</f>
        <v/>
      </c>
      <c r="N14" s="22" t="n">
        <v>1.000230856347928</v>
      </c>
      <c r="O14" s="22" t="n">
        <v>1.000230856347928</v>
      </c>
      <c r="P14" s="22" t="n">
        <v>1.000210142840747</v>
      </c>
      <c r="Q14" s="22" t="n">
        <v>1.000061539369358</v>
      </c>
      <c r="R14" s="22" t="n">
        <v>1.000221062640692</v>
      </c>
      <c r="S14" s="22" t="n">
        <v>1.000221062640692</v>
      </c>
      <c r="T14" s="22" t="n">
        <v>1.000218632244153</v>
      </c>
      <c r="U14" s="22" t="n">
        <v>1.000075103803629</v>
      </c>
      <c r="V14" s="22" t="n">
        <v>1.000135841105052</v>
      </c>
    </row>
    <row r="15">
      <c r="A15">
        <f>+A14+1</f>
        <v/>
      </c>
      <c r="B15" s="34" t="n">
        <v>0.9999632975842138</v>
      </c>
      <c r="C15" s="34" t="n">
        <v>0.9999632975842138</v>
      </c>
      <c r="D15" s="34" t="n">
        <v>0.9999602523119808</v>
      </c>
      <c r="E15" s="34" t="n">
        <v>0.999973769719163</v>
      </c>
      <c r="F15" s="34" t="n">
        <v>0.9999643853028581</v>
      </c>
      <c r="G15" s="34" t="n">
        <v>0.9999643853028581</v>
      </c>
      <c r="H15" s="34" t="n">
        <v>0.9999603757084723</v>
      </c>
      <c r="I15" s="34" t="n">
        <v>0.9999727311097727</v>
      </c>
      <c r="J15" s="34" t="n">
        <v>0.9999670109698903</v>
      </c>
      <c r="M15">
        <f>+M14+1</f>
        <v/>
      </c>
      <c r="N15" s="22" t="n">
        <v>1.000036703762903</v>
      </c>
      <c r="O15" s="22" t="n">
        <v>1.000036703762903</v>
      </c>
      <c r="P15" s="22" t="n">
        <v>1.000039749267961</v>
      </c>
      <c r="Q15" s="22" t="n">
        <v>1.000026230968883</v>
      </c>
      <c r="R15" s="22" t="n">
        <v>1.000035615965594</v>
      </c>
      <c r="S15" s="22" t="n">
        <v>1.000035615965594</v>
      </c>
      <c r="T15" s="22" t="n">
        <v>1.000039625861674</v>
      </c>
      <c r="U15" s="22" t="n">
        <v>1.00002726963384</v>
      </c>
      <c r="V15" s="22" t="n">
        <v>1.000032990118422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45716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175689.82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148037.285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29744.41</v>
      </c>
      <c r="T8" s="22" t="n">
        <v>118187.86</v>
      </c>
      <c r="U8" s="22" t="n">
        <v>154158.77</v>
      </c>
      <c r="V8" s="22" t="n">
        <v>157798.88</v>
      </c>
      <c r="W8" s="22" t="n">
        <v>167214.98</v>
      </c>
      <c r="X8" s="22" t="n">
        <v>168096.97</v>
      </c>
      <c r="Y8" s="22" t="n">
        <v>171158.53</v>
      </c>
      <c r="Z8" s="22" t="n">
        <v>171972.94</v>
      </c>
      <c r="AA8" s="22" t="n">
        <v>173621.86</v>
      </c>
      <c r="AB8" s="22" t="n">
        <v>174288.28</v>
      </c>
      <c r="AC8" s="22" t="n">
        <v>174321.27</v>
      </c>
      <c r="AD8" s="22" t="n">
        <v>175487.27</v>
      </c>
      <c r="AE8" s="22" t="n">
        <v>175487.27</v>
      </c>
      <c r="AF8" s="22" t="n">
        <v>175669.02</v>
      </c>
      <c r="AG8" s="22" t="n">
        <v>175689.82</v>
      </c>
      <c r="AH8" s="22" t="n">
        <v>175689.82</v>
      </c>
      <c r="AI8" s="22" t="n">
        <v>175689.82</v>
      </c>
      <c r="AJ8" s="22" t="n">
        <v>175689.82</v>
      </c>
      <c r="AK8" s="22" t="n">
        <v>175689.82</v>
      </c>
      <c r="AL8" s="22" t="n">
        <v>175689.82</v>
      </c>
      <c r="AM8" s="22" t="n">
        <v>175689.82</v>
      </c>
      <c r="AN8" s="22" t="n">
        <v>175689.82</v>
      </c>
      <c r="AO8" s="22" t="n">
        <v>175689.82</v>
      </c>
      <c r="AP8" s="22" t="n">
        <v>175689.82</v>
      </c>
      <c r="AQ8" s="14" t="n"/>
      <c r="AR8" s="14" t="n"/>
    </row>
    <row r="9">
      <c r="A9" s="12">
        <f>DATE(YEAR(A10),MONTH(A10)-1,1)</f>
        <v/>
      </c>
      <c r="B9" s="14" t="n">
        <v>141685.06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146051.985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8029.71</v>
      </c>
      <c r="T9" s="22" t="n">
        <v>105617.93</v>
      </c>
      <c r="U9" s="22" t="n">
        <v>122362.67</v>
      </c>
      <c r="V9" s="22" t="n">
        <v>125179.49</v>
      </c>
      <c r="W9" s="22" t="n">
        <v>128724.9</v>
      </c>
      <c r="X9" s="22" t="n">
        <v>129328.58</v>
      </c>
      <c r="Y9" s="22" t="n">
        <v>132743.09</v>
      </c>
      <c r="Z9" s="22" t="n">
        <v>133024.44</v>
      </c>
      <c r="AA9" s="22" t="n">
        <v>134022.08</v>
      </c>
      <c r="AB9" s="22" t="n">
        <v>134083.5600000001</v>
      </c>
      <c r="AC9" s="22" t="n">
        <v>138203.9600000001</v>
      </c>
      <c r="AD9" s="22" t="n">
        <v>141602.07</v>
      </c>
      <c r="AE9" s="22" t="n">
        <v>141673.13</v>
      </c>
      <c r="AF9" s="22" t="n">
        <v>141685.06</v>
      </c>
      <c r="AG9" s="22" t="n">
        <v>141685.06</v>
      </c>
      <c r="AH9" s="22" t="n">
        <v>141685.06</v>
      </c>
      <c r="AI9" s="22" t="n">
        <v>141685.06</v>
      </c>
      <c r="AJ9" s="22" t="n">
        <v>141685.06</v>
      </c>
      <c r="AK9" s="22" t="n">
        <v>141685.06</v>
      </c>
      <c r="AL9" s="22" t="n">
        <v>141685.06</v>
      </c>
      <c r="AM9" s="22" t="n">
        <v>141685.06</v>
      </c>
      <c r="AN9" s="22" t="n">
        <v>141685.06</v>
      </c>
      <c r="AO9" s="22" t="n">
        <v>141685.06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166967.85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143947.9166666667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19033.93</v>
      </c>
      <c r="T10" s="22" t="n">
        <v>124534.29</v>
      </c>
      <c r="U10" s="22" t="n">
        <v>153831.01</v>
      </c>
      <c r="V10" s="22" t="n">
        <v>158323.08</v>
      </c>
      <c r="W10" s="22" t="n">
        <v>160017.65</v>
      </c>
      <c r="X10" s="22" t="n">
        <v>161074.2</v>
      </c>
      <c r="Y10" s="22" t="n">
        <v>163946.95</v>
      </c>
      <c r="Z10" s="22" t="n">
        <v>164961.51</v>
      </c>
      <c r="AA10" s="22" t="n">
        <v>165176.73</v>
      </c>
      <c r="AB10" s="22" t="n">
        <v>166860.39</v>
      </c>
      <c r="AC10" s="22" t="n">
        <v>166930.86</v>
      </c>
      <c r="AD10" s="22" t="n">
        <v>166930.86</v>
      </c>
      <c r="AE10" s="22" t="n">
        <v>166967.85</v>
      </c>
      <c r="AF10" s="22" t="n">
        <v>166967.85</v>
      </c>
      <c r="AG10" s="22" t="n">
        <v>166967.85</v>
      </c>
      <c r="AH10" s="22" t="n">
        <v>166967.85</v>
      </c>
      <c r="AI10" s="22" t="n">
        <v>166967.85</v>
      </c>
      <c r="AJ10" s="22" t="n">
        <v>166967.85</v>
      </c>
      <c r="AK10" s="22" t="n">
        <v>166967.85</v>
      </c>
      <c r="AL10" s="22" t="n">
        <v>166967.85</v>
      </c>
      <c r="AM10" s="22" t="n">
        <v>166967.85</v>
      </c>
      <c r="AN10" s="22" t="n">
        <v>166967.85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145690.33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143763.3941666667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20066.04</v>
      </c>
      <c r="T11" s="22" t="n">
        <v>117598.31</v>
      </c>
      <c r="U11" s="22" t="n">
        <v>133840.01</v>
      </c>
      <c r="V11" s="22" t="n">
        <v>135145.97</v>
      </c>
      <c r="W11" s="22" t="n">
        <v>140424.18</v>
      </c>
      <c r="X11" s="22" t="n">
        <v>140841.92</v>
      </c>
      <c r="Y11" s="22" t="n">
        <v>142088.15</v>
      </c>
      <c r="Z11" s="22" t="n">
        <v>143830.11</v>
      </c>
      <c r="AA11" s="22" t="n">
        <v>143943.64</v>
      </c>
      <c r="AB11" s="22" t="n">
        <v>143943.64</v>
      </c>
      <c r="AC11" s="22" t="n">
        <v>145619.52</v>
      </c>
      <c r="AD11" s="22" t="n">
        <v>145649.26</v>
      </c>
      <c r="AE11" s="22" t="n">
        <v>145690.33</v>
      </c>
      <c r="AF11" s="22" t="n">
        <v>145690.33</v>
      </c>
      <c r="AG11" s="22" t="n">
        <v>145690.33</v>
      </c>
      <c r="AH11" s="22" t="n">
        <v>145690.33</v>
      </c>
      <c r="AI11" s="22" t="n">
        <v>145690.33</v>
      </c>
      <c r="AJ11" s="22" t="n">
        <v>145690.33</v>
      </c>
      <c r="AK11" s="22" t="n">
        <v>145690.33</v>
      </c>
      <c r="AL11" s="22" t="n">
        <v>145690.33</v>
      </c>
      <c r="AM11" s="22" t="n">
        <v>145690.33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140082.3300000001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146003.0475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13126.29</v>
      </c>
      <c r="T12" s="22" t="n">
        <v>107790.95</v>
      </c>
      <c r="U12" s="22" t="n">
        <v>124825.97</v>
      </c>
      <c r="V12" s="22" t="n">
        <v>128047.06</v>
      </c>
      <c r="W12" s="22" t="n">
        <v>132279.27</v>
      </c>
      <c r="X12" s="22" t="n">
        <v>134740.34</v>
      </c>
      <c r="Y12" s="22" t="n">
        <v>135644</v>
      </c>
      <c r="Z12" s="22" t="n">
        <v>139003.39</v>
      </c>
      <c r="AA12" s="22" t="n">
        <v>139389.3400000001</v>
      </c>
      <c r="AB12" s="22" t="n">
        <v>139461.4700000001</v>
      </c>
      <c r="AC12" s="22" t="n">
        <v>139473.4000000001</v>
      </c>
      <c r="AD12" s="22" t="n">
        <v>140042.6600000001</v>
      </c>
      <c r="AE12" s="22" t="n">
        <v>140082.3300000001</v>
      </c>
      <c r="AF12" s="22" t="n">
        <v>140082.3300000001</v>
      </c>
      <c r="AG12" s="22" t="n">
        <v>140082.3300000001</v>
      </c>
      <c r="AH12" s="22" t="n">
        <v>140082.3300000001</v>
      </c>
      <c r="AI12" s="22" t="n">
        <v>140082.3300000001</v>
      </c>
      <c r="AJ12" s="22" t="n">
        <v>140082.3300000001</v>
      </c>
      <c r="AK12" s="22" t="n">
        <v>140082.3300000001</v>
      </c>
      <c r="AL12" s="22" t="n">
        <v>140082.3300000001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134041.42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146622.8866666667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25450.48</v>
      </c>
      <c r="T13" s="22" t="n">
        <v>95351.34999999999</v>
      </c>
      <c r="U13" s="22" t="n">
        <v>116724.55</v>
      </c>
      <c r="V13" s="22" t="n">
        <v>126099.51</v>
      </c>
      <c r="W13" s="22" t="n">
        <v>129432.41</v>
      </c>
      <c r="X13" s="22" t="n">
        <v>132414.36</v>
      </c>
      <c r="Y13" s="22" t="n">
        <v>132710.26</v>
      </c>
      <c r="Z13" s="22" t="n">
        <v>132880.07</v>
      </c>
      <c r="AA13" s="22" t="n">
        <v>133165.84</v>
      </c>
      <c r="AB13" s="22" t="n">
        <v>133305.93</v>
      </c>
      <c r="AC13" s="22" t="n">
        <v>133893.88</v>
      </c>
      <c r="AD13" s="22" t="n">
        <v>133931.08</v>
      </c>
      <c r="AE13" s="22" t="n">
        <v>133931.08</v>
      </c>
      <c r="AF13" s="22" t="n">
        <v>134020.52</v>
      </c>
      <c r="AG13" s="22" t="n">
        <v>134041.42</v>
      </c>
      <c r="AH13" s="22" t="n">
        <v>134041.42</v>
      </c>
      <c r="AI13" s="22" t="n">
        <v>134041.42</v>
      </c>
      <c r="AJ13" s="22" t="n">
        <v>134041.42</v>
      </c>
      <c r="AK13" s="22" t="n">
        <v>134041.42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129431.34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146738.5158333333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9112.969999999999</v>
      </c>
      <c r="T14" s="22" t="n">
        <v>93943.89</v>
      </c>
      <c r="U14" s="22" t="n">
        <v>125097.55</v>
      </c>
      <c r="V14" s="22" t="n">
        <v>127340.66</v>
      </c>
      <c r="W14" s="22" t="n">
        <v>128160.35</v>
      </c>
      <c r="X14" s="22" t="n">
        <v>128552.52</v>
      </c>
      <c r="Y14" s="22" t="n">
        <v>128843.7</v>
      </c>
      <c r="Z14" s="22" t="n">
        <v>129209.92</v>
      </c>
      <c r="AA14" s="22" t="n">
        <v>129227.44</v>
      </c>
      <c r="AB14" s="22" t="n">
        <v>129286.77</v>
      </c>
      <c r="AC14" s="22" t="n">
        <v>129347.28</v>
      </c>
      <c r="AD14" s="22" t="n">
        <v>129431.34</v>
      </c>
      <c r="AE14" s="22" t="n">
        <v>129431.34</v>
      </c>
      <c r="AF14" s="22" t="n">
        <v>129431.34</v>
      </c>
      <c r="AG14" s="22" t="n">
        <v>129431.34</v>
      </c>
      <c r="AH14" s="22" t="n">
        <v>129431.34</v>
      </c>
      <c r="AI14" s="22" t="n">
        <v>129431.34</v>
      </c>
      <c r="AJ14" s="22" t="n">
        <v>129431.34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115278.06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144800.61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17461.78</v>
      </c>
      <c r="T15" s="22" t="n">
        <v>92166.72</v>
      </c>
      <c r="U15" s="22" t="n">
        <v>101871.88</v>
      </c>
      <c r="V15" s="22" t="n">
        <v>108735.86</v>
      </c>
      <c r="W15" s="22" t="n">
        <v>111650.19</v>
      </c>
      <c r="X15" s="22" t="n">
        <v>112005.91</v>
      </c>
      <c r="Y15" s="22" t="n">
        <v>113773.5</v>
      </c>
      <c r="Z15" s="22" t="n">
        <v>114468.17</v>
      </c>
      <c r="AA15" s="22" t="n">
        <v>115074.2</v>
      </c>
      <c r="AB15" s="22" t="n">
        <v>115074.2</v>
      </c>
      <c r="AC15" s="22" t="n">
        <v>115089.27</v>
      </c>
      <c r="AD15" s="22" t="n">
        <v>115089.27</v>
      </c>
      <c r="AE15" s="22" t="n">
        <v>115220.39</v>
      </c>
      <c r="AF15" s="22" t="n">
        <v>115268.63</v>
      </c>
      <c r="AG15" s="22" t="n">
        <v>115278.06</v>
      </c>
      <c r="AH15" s="22" t="n">
        <v>115278.06</v>
      </c>
      <c r="AI15" s="22" t="n">
        <v>115278.06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106853.99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141149.4075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13761.46</v>
      </c>
      <c r="T16" s="22" t="n">
        <v>83365.13</v>
      </c>
      <c r="U16" s="22" t="n">
        <v>101054.13</v>
      </c>
      <c r="V16" s="22" t="n">
        <v>104050.6</v>
      </c>
      <c r="W16" s="22" t="n">
        <v>104382.54</v>
      </c>
      <c r="X16" s="22" t="n">
        <v>104854.36</v>
      </c>
      <c r="Y16" s="22" t="n">
        <v>105377.62</v>
      </c>
      <c r="Z16" s="22" t="n">
        <v>106298.78</v>
      </c>
      <c r="AA16" s="22" t="n">
        <v>106462.86</v>
      </c>
      <c r="AB16" s="22" t="n">
        <v>106498.86</v>
      </c>
      <c r="AC16" s="22" t="n">
        <v>106696.18</v>
      </c>
      <c r="AD16" s="22" t="n">
        <v>106767.87</v>
      </c>
      <c r="AE16" s="22" t="n">
        <v>106829.92</v>
      </c>
      <c r="AF16" s="22" t="n">
        <v>106853.99</v>
      </c>
      <c r="AG16" s="22" t="n">
        <v>106853.99</v>
      </c>
      <c r="AH16" s="22" t="n">
        <v>106853.99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137376.11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134899.9383333333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14582.6</v>
      </c>
      <c r="T17" s="22" t="n">
        <v>117775.32</v>
      </c>
      <c r="U17" s="22" t="n">
        <v>130475.63</v>
      </c>
      <c r="V17" s="22" t="n">
        <v>133922.24</v>
      </c>
      <c r="W17" s="22" t="n">
        <v>135170.65</v>
      </c>
      <c r="X17" s="22" t="n">
        <v>136819.27</v>
      </c>
      <c r="Y17" s="22" t="n">
        <v>136829.33</v>
      </c>
      <c r="Z17" s="22" t="n">
        <v>136915.73</v>
      </c>
      <c r="AA17" s="22" t="n">
        <v>137069.37</v>
      </c>
      <c r="AB17" s="22" t="n">
        <v>137105.91</v>
      </c>
      <c r="AC17" s="22" t="n">
        <v>137192</v>
      </c>
      <c r="AD17" s="22" t="n">
        <v>137321.4</v>
      </c>
      <c r="AE17" s="22" t="n">
        <v>137376.11</v>
      </c>
      <c r="AF17" s="22" t="n">
        <v>137376.11</v>
      </c>
      <c r="AG17" s="22" t="n">
        <v>137376.11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146925.7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132542.0908333334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20734.22</v>
      </c>
      <c r="T18" s="22" t="n">
        <v>121574.2</v>
      </c>
      <c r="U18" s="22" t="n">
        <v>141713.53</v>
      </c>
      <c r="V18" s="22" t="n">
        <v>143557.55</v>
      </c>
      <c r="W18" s="22" t="n">
        <v>145176.14</v>
      </c>
      <c r="X18" s="22" t="n">
        <v>146415.16</v>
      </c>
      <c r="Y18" s="22" t="n">
        <v>146569.38</v>
      </c>
      <c r="Z18" s="22" t="n">
        <v>146601.12</v>
      </c>
      <c r="AA18" s="22" t="n">
        <v>146674.62</v>
      </c>
      <c r="AB18" s="22" t="n">
        <v>146764</v>
      </c>
      <c r="AC18" s="22" t="n">
        <v>146862.52</v>
      </c>
      <c r="AD18" s="22" t="n">
        <v>146910.28</v>
      </c>
      <c r="AE18" s="22" t="n">
        <v>146925.7</v>
      </c>
      <c r="AF18" s="22" t="n">
        <v>146925.7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122368.49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129006.9441666667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12112.64</v>
      </c>
      <c r="T19" s="22" t="n">
        <v>89289.81</v>
      </c>
      <c r="U19" s="22" t="n">
        <v>108206.9</v>
      </c>
      <c r="V19" s="22" t="n">
        <v>117239.29</v>
      </c>
      <c r="W19" s="22" t="n">
        <v>118591.95</v>
      </c>
      <c r="X19" s="22" t="n">
        <v>119402.78</v>
      </c>
      <c r="Y19" s="22" t="n">
        <v>120489.94</v>
      </c>
      <c r="Z19" s="22" t="n">
        <v>120519.47</v>
      </c>
      <c r="AA19" s="22" t="n">
        <v>120611.52</v>
      </c>
      <c r="AB19" s="22" t="n">
        <v>120863.91</v>
      </c>
      <c r="AC19" s="22" t="n">
        <v>122362.41</v>
      </c>
      <c r="AD19" s="22" t="n">
        <v>122368.49</v>
      </c>
      <c r="AE19" s="22" t="n">
        <v>122368.49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112216.25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126833.945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7881.53</v>
      </c>
      <c r="T20" s="22" t="n">
        <v>95066.89</v>
      </c>
      <c r="U20" s="22" t="n">
        <v>105146.3</v>
      </c>
      <c r="V20" s="22" t="n">
        <v>109165.88</v>
      </c>
      <c r="W20" s="22" t="n">
        <v>111610.05</v>
      </c>
      <c r="X20" s="22" t="n">
        <v>111720.12</v>
      </c>
      <c r="Y20" s="22" t="n">
        <v>111758.36</v>
      </c>
      <c r="Z20" s="22" t="n">
        <v>111828.81</v>
      </c>
      <c r="AA20" s="22" t="n">
        <v>112123.99</v>
      </c>
      <c r="AB20" s="22" t="n">
        <v>112199.11</v>
      </c>
      <c r="AC20" s="22" t="n">
        <v>112216.25</v>
      </c>
      <c r="AD20" s="22" t="n">
        <v>112216.25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93800.19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124708.8225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11518.06</v>
      </c>
      <c r="T21" s="22" t="n">
        <v>81545.81999999999</v>
      </c>
      <c r="U21" s="22" t="n">
        <v>86784.70999999999</v>
      </c>
      <c r="V21" s="22" t="n">
        <v>90742.45999999999</v>
      </c>
      <c r="W21" s="22" t="n">
        <v>91313.26999999999</v>
      </c>
      <c r="X21" s="22" t="n">
        <v>91485.25999999999</v>
      </c>
      <c r="Y21" s="22" t="n">
        <v>92582.34</v>
      </c>
      <c r="Z21" s="22" t="n">
        <v>93128.37999999999</v>
      </c>
      <c r="AA21" s="22" t="n">
        <v>93748.34</v>
      </c>
      <c r="AB21" s="22" t="n">
        <v>93748.34</v>
      </c>
      <c r="AC21" s="22" t="n">
        <v>93800.19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111674.11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123862.115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26034.36</v>
      </c>
      <c r="T22" s="22" t="n">
        <v>95022.89999999999</v>
      </c>
      <c r="U22" s="22" t="n">
        <v>103770.58</v>
      </c>
      <c r="V22" s="22" t="n">
        <v>108700.25</v>
      </c>
      <c r="W22" s="22" t="n">
        <v>109467</v>
      </c>
      <c r="X22" s="22" t="n">
        <v>109843.25</v>
      </c>
      <c r="Y22" s="22" t="n">
        <v>111573.49</v>
      </c>
      <c r="Z22" s="22" t="n">
        <v>111591.2</v>
      </c>
      <c r="AA22" s="22" t="n">
        <v>111641.52</v>
      </c>
      <c r="AB22" s="22" t="n">
        <v>111674.11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83355.34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124027.4041666667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6385.06</v>
      </c>
      <c r="T23" s="22" t="n">
        <v>68078.82000000001</v>
      </c>
      <c r="U23" s="22" t="n">
        <v>80310.75</v>
      </c>
      <c r="V23" s="22" t="n">
        <v>81182.35000000001</v>
      </c>
      <c r="W23" s="22" t="n">
        <v>81696.52</v>
      </c>
      <c r="X23" s="22" t="n">
        <v>83173.42</v>
      </c>
      <c r="Y23" s="22" t="n">
        <v>83238.75999999999</v>
      </c>
      <c r="Z23" s="22" t="n">
        <v>83355.34</v>
      </c>
      <c r="AA23" s="22" t="n">
        <v>83355.34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89717.69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125579.33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14306.13</v>
      </c>
      <c r="T24" s="22" t="n">
        <v>77149.73</v>
      </c>
      <c r="U24" s="22" t="n">
        <v>85288.72</v>
      </c>
      <c r="V24" s="22" t="n">
        <v>86513.44</v>
      </c>
      <c r="W24" s="22" t="n">
        <v>86910.25</v>
      </c>
      <c r="X24" s="22" t="n">
        <v>89344.77</v>
      </c>
      <c r="Y24" s="22" t="n">
        <v>89611.51000000001</v>
      </c>
      <c r="Z24" s="22" t="n">
        <v>89717.69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79647.66000000002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126105.3775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10793.19</v>
      </c>
      <c r="T25" s="22" t="n">
        <v>70235.77</v>
      </c>
      <c r="U25" s="22" t="n">
        <v>77231.57000000001</v>
      </c>
      <c r="V25" s="22" t="n">
        <v>77961.10000000001</v>
      </c>
      <c r="W25" s="22" t="n">
        <v>79209.15000000001</v>
      </c>
      <c r="X25" s="22" t="n">
        <v>79413.34000000001</v>
      </c>
      <c r="Y25" s="22" t="n">
        <v>79647.66000000002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77847.02999999998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125926.0375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12011.91</v>
      </c>
      <c r="T26" s="22" t="n">
        <v>67185.33</v>
      </c>
      <c r="U26" s="22" t="n">
        <v>74815.14999999999</v>
      </c>
      <c r="V26" s="22" t="n">
        <v>77601.57999999999</v>
      </c>
      <c r="W26" s="22" t="n">
        <v>77847.02999999998</v>
      </c>
      <c r="X26" s="22" t="n">
        <v>77847.02999999998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84234.53999999999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123026.6875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11068.59</v>
      </c>
      <c r="T27" s="22" t="n">
        <v>68980.59</v>
      </c>
      <c r="U27" s="22" t="n">
        <v>81440.73999999999</v>
      </c>
      <c r="V27" s="22" t="n">
        <v>84119.73</v>
      </c>
      <c r="W27" s="22" t="n">
        <v>84234.53999999999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81022.62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122216.725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8239.27</v>
      </c>
      <c r="T28" s="22" t="n">
        <v>71757.28999999999</v>
      </c>
      <c r="U28" s="22" t="n">
        <v>80789.89</v>
      </c>
      <c r="V28" s="22" t="n">
        <v>81022.62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70292.75999999999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119111.5425</v>
      </c>
      <c r="J29" s="20" t="n">
        <v>75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12429.7</v>
      </c>
      <c r="T29" s="22" t="n">
        <v>67382.75</v>
      </c>
      <c r="U29" s="22" t="n">
        <v>70292.75999999999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40913.32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117143.3375</v>
      </c>
      <c r="J30" s="20" t="n">
        <v>70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13762.65</v>
      </c>
      <c r="T30" s="22" t="n">
        <v>40913.32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3414.57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117481.2183333333</v>
      </c>
      <c r="J31" s="20" t="n">
        <v>70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3414.57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2025-03-10T17:46:44Z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