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0.07671623714529954</v>
      </c>
      <c r="F7" s="5" t="n">
        <v>0.0852010034851423</v>
      </c>
      <c r="G7" s="5" t="n">
        <v>0.08507056864921141</v>
      </c>
      <c r="H7" s="4">
        <f>+I7/I8</f>
        <v/>
      </c>
      <c r="I7" s="5" t="n">
        <v>0.0807363115000465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0.3459061569366486</v>
      </c>
      <c r="F8" s="5" t="n">
        <v>0.3357473110019904</v>
      </c>
      <c r="G8" s="5" t="n">
        <v>0.353092004871044</v>
      </c>
      <c r="H8" s="4">
        <f>+I8/I9</f>
        <v/>
      </c>
      <c r="I8" s="5" t="n">
        <v>0.3407510341045214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0.4508775868167219</v>
      </c>
      <c r="F9" s="5" t="n">
        <v>0.5178627064269667</v>
      </c>
      <c r="G9" s="5" t="n">
        <v>0.5727734720418712</v>
      </c>
      <c r="H9" s="4">
        <f>+I9/I10</f>
        <v/>
      </c>
      <c r="I9" s="5" t="n">
        <v>0.4820542492237013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0.7085940871665256</v>
      </c>
      <c r="F10" s="5" t="n">
        <v>0.7346272068969604</v>
      </c>
      <c r="G10" s="5" t="n">
        <v>0.7688069193205769</v>
      </c>
      <c r="H10" s="4">
        <f>+I10/I11</f>
        <v/>
      </c>
      <c r="I10" s="5" t="n">
        <v>0.7213758516730246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0.808695655436752</v>
      </c>
      <c r="F11" s="5" t="n">
        <v>0.8213784073076571</v>
      </c>
      <c r="G11" s="5" t="n">
        <v>0.8573022813946417</v>
      </c>
      <c r="H11" s="4">
        <f>+I11/I12</f>
        <v/>
      </c>
      <c r="I11" s="5" t="n">
        <v>0.814987692449914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0.8860227746669829</v>
      </c>
      <c r="F12" s="5" t="n">
        <v>0.8847783676771489</v>
      </c>
      <c r="G12" s="5" t="n">
        <v>0.9086966256340069</v>
      </c>
      <c r="H12" s="4">
        <f>+I12/I13</f>
        <v/>
      </c>
      <c r="I12" s="5" t="n">
        <v>0.8854001339268215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0.9084802990556115</v>
      </c>
      <c r="F13" s="5" t="n">
        <v>0.9102390108955619</v>
      </c>
      <c r="G13" s="5" t="n">
        <v>0.9300439788450733</v>
      </c>
      <c r="H13" s="4">
        <f>+I13/I14</f>
        <v/>
      </c>
      <c r="I13" s="5" t="n">
        <v>0.9093588046334479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0.9210276432068323</v>
      </c>
      <c r="F14" s="5" t="n">
        <v>0.9256398144622787</v>
      </c>
      <c r="G14" s="5" t="n">
        <v>0.9452472377350782</v>
      </c>
      <c r="H14" s="4">
        <f>+I14/I15</f>
        <v/>
      </c>
      <c r="I14" s="5" t="n">
        <v>0.9233279692367458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0.9432053580407579</v>
      </c>
      <c r="F15" s="5" t="n">
        <v>0.9477535857592682</v>
      </c>
      <c r="G15" s="5" t="n">
        <v>0.9608400728965836</v>
      </c>
      <c r="H15" s="4">
        <f>+I15/I16</f>
        <v/>
      </c>
      <c r="I15" s="5" t="n">
        <v>0.9454740020891936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0.9679217425309293</v>
      </c>
      <c r="F16" s="5" t="n">
        <v>0.9647549294928789</v>
      </c>
      <c r="G16" s="5" t="n">
        <v>0.9725796745808217</v>
      </c>
      <c r="H16" s="4">
        <f>+I16/I17</f>
        <v/>
      </c>
      <c r="I16" s="5" t="n">
        <v>0.9663357415001156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0.9784587560784033</v>
      </c>
      <c r="F17" s="5" t="n">
        <v>0.9729193000200362</v>
      </c>
      <c r="G17" s="5" t="n">
        <v>0.9790024821111091</v>
      </c>
      <c r="H17" s="4">
        <f>+I17/I18</f>
        <v/>
      </c>
      <c r="I17" s="5" t="n">
        <v>0.975681165509891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0.9842001684254531</v>
      </c>
      <c r="F18" s="5" t="n">
        <v>0.9773628094033379</v>
      </c>
      <c r="G18" s="5" t="n">
        <v>0.9831285293094285</v>
      </c>
      <c r="H18" s="4">
        <f>+I18/I19</f>
        <v/>
      </c>
      <c r="I18" s="5" t="n">
        <v>0.9807695725296234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0.9878103804250888</v>
      </c>
      <c r="F19" s="5" t="n">
        <v>0.9807126363500175</v>
      </c>
      <c r="G19" s="5" t="n">
        <v>0.9859186460912949</v>
      </c>
      <c r="H19" s="4">
        <f>+I19/I20</f>
        <v/>
      </c>
      <c r="I19" s="5" t="n">
        <v>0.9842487125069548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0.9913891281329976</v>
      </c>
      <c r="F20" s="5" t="n">
        <v>0.9837066768844499</v>
      </c>
      <c r="G20" s="5" t="n">
        <v>0.9890200368737612</v>
      </c>
      <c r="H20" s="4">
        <f>+I20/I21</f>
        <v/>
      </c>
      <c r="I20" s="5" t="n">
        <v>0.9875329614468682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0.9950698571229112</v>
      </c>
      <c r="F21" s="5" t="n">
        <v>0.9967081814565392</v>
      </c>
      <c r="G21" s="5" t="n">
        <v>0.9969566499553891</v>
      </c>
      <c r="H21" s="4">
        <f>+I21/I22</f>
        <v/>
      </c>
      <c r="I21" s="5" t="n">
        <v>0.9958883454931048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0.9969213692625074</v>
      </c>
      <c r="F22" s="5" t="n">
        <v>0.9976764215938231</v>
      </c>
      <c r="G22" s="5" t="n">
        <v>0.9976785712977821</v>
      </c>
      <c r="H22" s="4">
        <f>+I22/I23</f>
        <v/>
      </c>
      <c r="I22" s="5" t="n">
        <v>0.9972987525161392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0.9969213692625074</v>
      </c>
      <c r="F23" s="5" t="n">
        <v>0.9976764215938231</v>
      </c>
      <c r="G23" s="5" t="n">
        <v>0.9977519990890521</v>
      </c>
      <c r="H23" s="4">
        <f>+I23/I24</f>
        <v/>
      </c>
      <c r="I23" s="5" t="n">
        <v>0.9972987525161392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0.9980730657866301</v>
      </c>
      <c r="F24" s="5" t="n">
        <v>0.9982154918511389</v>
      </c>
      <c r="G24" s="5" t="n">
        <v>0.9982154918511389</v>
      </c>
      <c r="H24" s="4">
        <f>+I24/I25</f>
        <v/>
      </c>
      <c r="I24" s="5" t="n">
        <v>0.9981442737381603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0.9987739955656103</v>
      </c>
      <c r="F25" s="5" t="n">
        <v>0.9985942961358568</v>
      </c>
      <c r="G25" s="5" t="n">
        <v>0.9985942961358568</v>
      </c>
      <c r="H25" s="4">
        <f>+I25/I26</f>
        <v/>
      </c>
      <c r="I25" s="5" t="n">
        <v>0.9986841377671253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0.9987739955656103</v>
      </c>
      <c r="F26" s="5" t="n">
        <v>0.9987373623330479</v>
      </c>
      <c r="G26" s="5" t="n">
        <v>0.9987373623330479</v>
      </c>
      <c r="H26" s="4">
        <f>+I26/I27</f>
        <v/>
      </c>
      <c r="I26" s="5" t="n">
        <v>0.9987556786134127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0.9988442861237444</v>
      </c>
      <c r="F27" s="5" t="n">
        <v>0.9988442861237444</v>
      </c>
      <c r="G27" s="5" t="n">
        <v>0.9988442861237444</v>
      </c>
      <c r="H27" s="4">
        <f>+I27/I28</f>
        <v/>
      </c>
      <c r="I27" s="5" t="n">
        <v>0.9988442861237444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0.9993411277896934</v>
      </c>
      <c r="F28" s="5" t="n">
        <v>0.9993411277896934</v>
      </c>
      <c r="G28" s="5" t="n">
        <v>0.9993411277896934</v>
      </c>
      <c r="H28" s="4">
        <f>+I28/I29</f>
        <v/>
      </c>
      <c r="I28" s="5" t="n">
        <v>0.9993411277896934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4.642747545582048</v>
      </c>
      <c r="C38" s="4" t="n">
        <v>1.700866200905322</v>
      </c>
      <c r="D38" s="4" t="n">
        <v>1.11719981469449</v>
      </c>
      <c r="E38" s="4" t="n">
        <v>1.025833768312167</v>
      </c>
      <c r="F38" s="4" t="n">
        <v>1.034310974964033</v>
      </c>
      <c r="G38" s="4" t="n">
        <v>1.022296886573787</v>
      </c>
      <c r="H38" s="4" t="n">
        <v>1.010270713212407</v>
      </c>
      <c r="I38" s="4" t="n">
        <v>1.022999357996407</v>
      </c>
      <c r="J38" s="4" t="n">
        <v>1.006239820188653</v>
      </c>
      <c r="K38" s="4" t="n">
        <v>1.002583783040772</v>
      </c>
      <c r="L38" s="4" t="n">
        <v>1.028812812075111</v>
      </c>
      <c r="M38" s="4" t="n">
        <v>1.002972236640864</v>
      </c>
      <c r="N38" s="4" t="n">
        <v>0.999772952142989</v>
      </c>
      <c r="O38" s="4" t="n">
        <v>1.000850623585483</v>
      </c>
      <c r="P38" s="4" t="n">
        <v>1</v>
      </c>
      <c r="Q38" s="4" t="n">
        <v>1.000294978329757</v>
      </c>
      <c r="R38" s="4" t="n">
        <v>1</v>
      </c>
      <c r="S38" s="4" t="n">
        <v>1</v>
      </c>
      <c r="T38" s="4" t="n">
        <v>1.000748570332742</v>
      </c>
      <c r="U38" s="4" t="n">
        <v>1.000226669816471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6.021175833333333</v>
      </c>
      <c r="C39" s="4" t="n">
        <v>1.368674044978202</v>
      </c>
      <c r="D39" s="4" t="n">
        <v>1.056464745873858</v>
      </c>
      <c r="E39" s="4" t="n">
        <v>1.213422561901745</v>
      </c>
      <c r="F39" s="4" t="n">
        <v>1.033181489446818</v>
      </c>
      <c r="G39" s="4" t="n">
        <v>1.009577578750529</v>
      </c>
      <c r="H39" s="4" t="n">
        <v>1.009134807223496</v>
      </c>
      <c r="I39" s="4" t="n">
        <v>1.004747914284326</v>
      </c>
      <c r="J39" s="4" t="n">
        <v>1.00223753057772</v>
      </c>
      <c r="K39" s="4" t="n">
        <v>1.004022470318072</v>
      </c>
      <c r="L39" s="4" t="n">
        <v>1.00194564202314</v>
      </c>
      <c r="M39" s="4" t="n">
        <v>1.000369878828805</v>
      </c>
      <c r="N39" s="4" t="n">
        <v>1.006795600409541</v>
      </c>
      <c r="O39" s="4" t="n">
        <v>1.003113992477471</v>
      </c>
      <c r="P39" s="4" t="n">
        <v>1.000510132597499</v>
      </c>
      <c r="Q39" s="4" t="n">
        <v>1.000237847797974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1.000182916338347</v>
      </c>
      <c r="W39" s="4" t="n">
        <v>1.001191372273074</v>
      </c>
      <c r="X39" s="4" t="n">
        <v/>
      </c>
    </row>
    <row r="40" ht="15.6" customHeight="1">
      <c r="A40" s="1">
        <f>1+A39</f>
        <v/>
      </c>
      <c r="B40" s="4" t="n">
        <v>6.666243516483515</v>
      </c>
      <c r="C40" s="4" t="n">
        <v>1.180074264933563</v>
      </c>
      <c r="D40" s="4" t="n">
        <v>1.049735489706262</v>
      </c>
      <c r="E40" s="4" t="n">
        <v>1.077971258050086</v>
      </c>
      <c r="F40" s="4" t="n">
        <v>1.031997696180096</v>
      </c>
      <c r="G40" s="4" t="n">
        <v>1.011244241333573</v>
      </c>
      <c r="H40" s="4" t="n">
        <v>1.009120594596904</v>
      </c>
      <c r="I40" s="4" t="n">
        <v>1.001172203931413</v>
      </c>
      <c r="J40" s="4" t="n">
        <v>1.004566242764788</v>
      </c>
      <c r="K40" s="4" t="n">
        <v>1.002837922340425</v>
      </c>
      <c r="L40" s="4" t="n">
        <v>1.000232442242752</v>
      </c>
      <c r="M40" s="4" t="n">
        <v>1.001639917232609</v>
      </c>
      <c r="N40" s="4" t="n">
        <v>1.003556261230335</v>
      </c>
      <c r="O40" s="4" t="n">
        <v>1.000836152063713</v>
      </c>
      <c r="P40" s="4" t="n">
        <v>1.000300290186577</v>
      </c>
      <c r="Q40" s="4" t="n">
        <v>1</v>
      </c>
      <c r="R40" s="4" t="n">
        <v>1</v>
      </c>
      <c r="S40" s="4" t="n">
        <v>1.000300200039451</v>
      </c>
      <c r="T40" s="4" t="n">
        <v>1</v>
      </c>
      <c r="U40" s="4" t="n">
        <v>1</v>
      </c>
      <c r="V40" s="4" t="n">
        <v>1.001401051742233</v>
      </c>
      <c r="W40" t="n">
        <v/>
      </c>
      <c r="X40" t="n">
        <v/>
      </c>
    </row>
    <row r="41" ht="15.6" customHeight="1">
      <c r="A41" s="1">
        <f>1+A40</f>
        <v/>
      </c>
      <c r="B41" s="4" t="n">
        <v>2.982086211056519</v>
      </c>
      <c r="C41" s="4" t="n">
        <v>1.328964486634368</v>
      </c>
      <c r="D41" s="4" t="n">
        <v>1.092594281853076</v>
      </c>
      <c r="E41" s="4" t="n">
        <v>1.020067329156093</v>
      </c>
      <c r="F41" s="4" t="n">
        <v>1.015364584572399</v>
      </c>
      <c r="G41" s="4" t="n">
        <v>1.008114239260951</v>
      </c>
      <c r="H41" s="4" t="n">
        <v>1.003142963823825</v>
      </c>
      <c r="I41" s="4" t="n">
        <v>1.00832098190946</v>
      </c>
      <c r="J41" s="4" t="n">
        <v>1.003236244238675</v>
      </c>
      <c r="K41" s="4" t="n">
        <v>1.001112662372641</v>
      </c>
      <c r="L41" s="4" t="n">
        <v>1.000945912960873</v>
      </c>
      <c r="M41" s="4" t="n">
        <v>1.003352180383127</v>
      </c>
      <c r="N41" s="4" t="n">
        <v>1.004372516578848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1.000283509256643</v>
      </c>
      <c r="T41" s="4" t="n">
        <v>1</v>
      </c>
      <c r="U41" s="4" t="n">
        <v>1.00022072570793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4.286459259293914</v>
      </c>
      <c r="C42" s="4" t="n">
        <v>1.189722358921143</v>
      </c>
      <c r="D42" s="4" t="n">
        <v>1.115662056217009</v>
      </c>
      <c r="E42" s="4" t="n">
        <v>1.030386702992693</v>
      </c>
      <c r="F42" s="4" t="n">
        <v>1.017485587622963</v>
      </c>
      <c r="G42" s="4" t="n">
        <v>1.011705693488366</v>
      </c>
      <c r="H42" s="4" t="n">
        <v>1.011814173519529</v>
      </c>
      <c r="I42" s="4" t="n">
        <v>1.003437855361343</v>
      </c>
      <c r="J42" s="4" t="n">
        <v>1.000495855076308</v>
      </c>
      <c r="K42" s="4" t="n">
        <v>1.001672908052831</v>
      </c>
      <c r="L42" s="4" t="n">
        <v>1.00315655423235</v>
      </c>
      <c r="M42" s="4" t="n">
        <v>1.004569947690173</v>
      </c>
      <c r="N42" s="4" t="n">
        <v>1.000782923238223</v>
      </c>
      <c r="O42" s="4" t="n">
        <v>1.000719227265097</v>
      </c>
      <c r="P42" s="4" t="n">
        <v>1</v>
      </c>
      <c r="Q42" s="4" t="n">
        <v>1</v>
      </c>
      <c r="R42" s="4" t="n">
        <v>1</v>
      </c>
      <c r="S42" s="4" t="n">
        <v>1.000306697562278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3.737847812475928</v>
      </c>
      <c r="C43" s="4" t="n">
        <v>1.152529287186621</v>
      </c>
      <c r="D43" s="4" t="n">
        <v>1.164703422772751</v>
      </c>
      <c r="E43" s="4" t="n">
        <v>1.061668596628828</v>
      </c>
      <c r="F43" s="4" t="n">
        <v>1.015428311877034</v>
      </c>
      <c r="G43" s="4" t="n">
        <v>1.009693192996162</v>
      </c>
      <c r="H43" s="4" t="n">
        <v>1.005965255172407</v>
      </c>
      <c r="I43" s="4" t="n">
        <v>1</v>
      </c>
      <c r="J43" s="4" t="n">
        <v>1.003169350575146</v>
      </c>
      <c r="K43" s="4" t="n">
        <v>1.004393059671903</v>
      </c>
      <c r="L43" s="4" t="n">
        <v>1.003126947705013</v>
      </c>
      <c r="M43" s="4" t="n">
        <v>1.001045985446111</v>
      </c>
      <c r="N43" s="4" t="n">
        <v>1.000861253570931</v>
      </c>
      <c r="O43" s="4" t="n">
        <v>1.001015000774524</v>
      </c>
      <c r="P43" s="4" t="n">
        <v>1.000337990530857</v>
      </c>
      <c r="Q43" s="4" t="n">
        <v>1</v>
      </c>
      <c r="R43" s="4" t="n">
        <v>1.000337876331856</v>
      </c>
      <c r="S43" s="4" t="n">
        <v>1.001636847633077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2.7507856801548</v>
      </c>
      <c r="C44" s="4" t="n">
        <v>1.195872662375133</v>
      </c>
      <c r="D44" s="4" t="n">
        <v>1.040994656014939</v>
      </c>
      <c r="E44" s="4" t="n">
        <v>1.023845818917623</v>
      </c>
      <c r="F44" s="4" t="n">
        <v>1.057833837528531</v>
      </c>
      <c r="G44" s="4" t="n">
        <v>1.011369928519807</v>
      </c>
      <c r="H44" s="4" t="n">
        <v>1.030626310190039</v>
      </c>
      <c r="I44" s="4" t="n">
        <v>1.009119659763489</v>
      </c>
      <c r="J44" s="4" t="n">
        <v>1.006765683972017</v>
      </c>
      <c r="K44" s="4" t="n">
        <v>1.01103361799762</v>
      </c>
      <c r="L44" s="4" t="n">
        <v>1.014568907733428</v>
      </c>
      <c r="M44" s="4" t="n">
        <v>1.002921355492414</v>
      </c>
      <c r="N44" s="4" t="n">
        <v>1.002199680459483</v>
      </c>
      <c r="O44" s="4" t="n">
        <v>1.06308623663553</v>
      </c>
      <c r="P44" s="4" t="n">
        <v>1.000444255242528</v>
      </c>
      <c r="Q44" s="4" t="n">
        <v>1</v>
      </c>
      <c r="R44" s="4" t="n">
        <v>1.002922012154692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4.547525457094705</v>
      </c>
      <c r="C45" s="4" t="n">
        <v>1.318061587301439</v>
      </c>
      <c r="D45" s="4" t="n">
        <v>1.025779692390282</v>
      </c>
      <c r="E45" s="4" t="n">
        <v>1.038660940186375</v>
      </c>
      <c r="F45" s="4" t="n">
        <v>1.028595417660955</v>
      </c>
      <c r="G45" s="4" t="n">
        <v>1.00816626726044</v>
      </c>
      <c r="H45" s="4" t="n">
        <v>1.002339547408061</v>
      </c>
      <c r="I45" s="4" t="n">
        <v>1.009749248498651</v>
      </c>
      <c r="J45" s="4" t="n">
        <v>1.010317591414653</v>
      </c>
      <c r="K45" s="4" t="n">
        <v>1.006193225217805</v>
      </c>
      <c r="L45" s="4" t="n">
        <v>1.003428694655834</v>
      </c>
      <c r="M45" s="4" t="n">
        <v>1.003640330801131</v>
      </c>
      <c r="N45" s="4" t="n">
        <v>1.004345163410331</v>
      </c>
      <c r="O45" s="4" t="n">
        <v>1.001263252034784</v>
      </c>
      <c r="P45" s="4" t="n">
        <v>1.000592782857169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2.812166719829878</v>
      </c>
      <c r="C46" s="4" t="n">
        <v>1.244153036240944</v>
      </c>
      <c r="D46" s="4" t="n">
        <v>1.082236397056187</v>
      </c>
      <c r="E46" s="4" t="n">
        <v>1.025941176943001</v>
      </c>
      <c r="F46" s="4" t="n">
        <v>1.006705757125141</v>
      </c>
      <c r="G46" s="4" t="n">
        <v>1.011481325703622</v>
      </c>
      <c r="H46" s="4" t="n">
        <v>1.023011170424628</v>
      </c>
      <c r="I46" s="4" t="n">
        <v>1.008608810685935</v>
      </c>
      <c r="J46" s="4" t="n">
        <v>1.00733481453725</v>
      </c>
      <c r="K46" s="4" t="n">
        <v>1.0042741412926</v>
      </c>
      <c r="L46" s="4" t="n">
        <v>1.003866597468905</v>
      </c>
      <c r="M46" s="4" t="n">
        <v>1.002924293129091</v>
      </c>
      <c r="N46" s="4" t="n">
        <v>1.002281510612623</v>
      </c>
      <c r="O46" s="4" t="n">
        <v>1.003394494630895</v>
      </c>
      <c r="P46" s="4" t="n">
        <v>1.004756510439649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3.011775505782734</v>
      </c>
      <c r="C47" s="4" t="n">
        <v>1.479287608230694</v>
      </c>
      <c r="D47" s="4" t="n">
        <v>1.042966453020217</v>
      </c>
      <c r="E47" s="4" t="n">
        <v>1.017068952192341</v>
      </c>
      <c r="F47" s="4" t="n">
        <v>1.008119514967316</v>
      </c>
      <c r="G47" s="4" t="n">
        <v>1.020985956286284</v>
      </c>
      <c r="H47" s="4" t="n">
        <v>1.015137515784287</v>
      </c>
      <c r="I47" s="4" t="n">
        <v>1.008695097806217</v>
      </c>
      <c r="J47" s="4" t="n">
        <v>1.003498217103052</v>
      </c>
      <c r="K47" s="4" t="n">
        <v>1.00461196741116</v>
      </c>
      <c r="L47" s="4" t="n">
        <v>1.001615838483428</v>
      </c>
      <c r="M47" s="4" t="n">
        <v>1.002993568245252</v>
      </c>
      <c r="N47" s="4" t="n">
        <v>1.004846408200621</v>
      </c>
      <c r="O47" s="4" t="n">
        <v>1.006316290395401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18.7346925</v>
      </c>
      <c r="C48" s="4" t="n">
        <v>1.195961516315253</v>
      </c>
      <c r="D48" s="4" t="n">
        <v>1.01868754071529</v>
      </c>
      <c r="E48" s="4" t="n">
        <v>1.037496357424887</v>
      </c>
      <c r="F48" s="4" t="n">
        <v>1.033966464322135</v>
      </c>
      <c r="G48" s="4" t="n">
        <v>1.026089632087081</v>
      </c>
      <c r="H48" s="4" t="n">
        <v>1.015625801503831</v>
      </c>
      <c r="I48" s="4" t="n">
        <v>1.042892325620552</v>
      </c>
      <c r="J48" s="4" t="n">
        <v>1.004240070723431</v>
      </c>
      <c r="K48" s="4" t="n">
        <v>1.006585114008838</v>
      </c>
      <c r="L48" s="4" t="n">
        <v>1.00524177788191</v>
      </c>
      <c r="M48" s="4" t="n">
        <v>1.001987758366983</v>
      </c>
      <c r="N48" s="4" t="n">
        <v>1.003669504168041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3.912327671518027</v>
      </c>
      <c r="C49" s="4" t="n">
        <v>1.028159418799007</v>
      </c>
      <c r="D49" s="4" t="n">
        <v>1.082712153956764</v>
      </c>
      <c r="E49" s="4" t="n">
        <v>1.105806656215976</v>
      </c>
      <c r="F49" s="4" t="n">
        <v>1.064999438243273</v>
      </c>
      <c r="G49" s="4" t="n">
        <v>1.022566044947631</v>
      </c>
      <c r="H49" s="4" t="n">
        <v>1.010245947137091</v>
      </c>
      <c r="I49" s="4" t="n">
        <v>1.018433549042351</v>
      </c>
      <c r="J49" s="4" t="n">
        <v>1.013678272199111</v>
      </c>
      <c r="K49" s="4" t="n">
        <v>1.019945200625421</v>
      </c>
      <c r="L49" s="4" t="n">
        <v>1.002597393661014</v>
      </c>
      <c r="M49" s="4" t="n">
        <v>1.005582673640687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1.499561310951239</v>
      </c>
      <c r="C50" s="4" t="n">
        <v>1.732845715816062</v>
      </c>
      <c r="D50" s="4" t="n">
        <v>2.123517580952487</v>
      </c>
      <c r="E50" s="4" t="n">
        <v>1.226242225326448</v>
      </c>
      <c r="F50" s="4" t="n">
        <v>1.092308672300674</v>
      </c>
      <c r="G50" s="4" t="n">
        <v>1.03211478957913</v>
      </c>
      <c r="H50" s="4" t="n">
        <v>1.020501130645478</v>
      </c>
      <c r="I50" s="4" t="n">
        <v>1.012837869447625</v>
      </c>
      <c r="J50" s="4" t="n">
        <v>1.053037641530395</v>
      </c>
      <c r="K50" s="4" t="n">
        <v>1.007928209600523</v>
      </c>
      <c r="L50" s="4" t="n">
        <v>1.009651197328302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14.53168856375037</v>
      </c>
      <c r="C51" s="4" t="n">
        <v>5.048768449288056</v>
      </c>
      <c r="D51" s="4" t="n">
        <v>1.865641538987103</v>
      </c>
      <c r="E51" s="4" t="n">
        <v>1.243899641206962</v>
      </c>
      <c r="F51" s="4" t="n">
        <v>1.037156952976256</v>
      </c>
      <c r="G51" s="4" t="n">
        <v>1.027505843567679</v>
      </c>
      <c r="H51" s="4" t="n">
        <v>1.027960334028512</v>
      </c>
      <c r="I51" s="4" t="n">
        <v>1.010590564252768</v>
      </c>
      <c r="J51" s="4" t="n">
        <v>1.016561925765074</v>
      </c>
      <c r="K51" s="4" t="n">
        <v>1.005837030005376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266.4519111111111</v>
      </c>
      <c r="C52" s="4" t="n">
        <v>3.066867183705277</v>
      </c>
      <c r="D52" s="4" t="n">
        <v>1.277946386848007</v>
      </c>
      <c r="E52" s="4" t="n">
        <v>1.067180472517698</v>
      </c>
      <c r="F52" s="4" t="n">
        <v>1.043652847777936</v>
      </c>
      <c r="G52" s="4" t="n">
        <v>1.035950240638595</v>
      </c>
      <c r="H52" s="4" t="n">
        <v>1.013388297475623</v>
      </c>
      <c r="I52" s="4" t="n">
        <v>1.052085350032338</v>
      </c>
      <c r="J52" s="4" t="n">
        <v>1.013421271936562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5.091950636132315</v>
      </c>
      <c r="C53" s="4" t="n">
        <v>1.88725477311244</v>
      </c>
      <c r="D53" s="4" t="n">
        <v>1.275437526111072</v>
      </c>
      <c r="E53" s="4" t="n">
        <v>1.121949092847725</v>
      </c>
      <c r="F53" s="4" t="n">
        <v>1.114731856213809</v>
      </c>
      <c r="G53" s="4" t="n">
        <v>1.027084459734694</v>
      </c>
      <c r="H53" s="4" t="n">
        <v>1.008729677499871</v>
      </c>
      <c r="I53" s="4" t="n">
        <v>1.012383600633229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5.230129454545454</v>
      </c>
      <c r="C54" s="4" t="n">
        <v>1.718814677696836</v>
      </c>
      <c r="D54" s="4" t="n">
        <v>1.284437361800256</v>
      </c>
      <c r="E54" s="4" t="n">
        <v>1.131366025416295</v>
      </c>
      <c r="F54" s="4" t="n">
        <v>1.105365703478911</v>
      </c>
      <c r="G54" s="4" t="n">
        <v>1.020008125981216</v>
      </c>
      <c r="H54" s="4" t="n">
        <v>1.022140577977849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2.85927807486631</v>
      </c>
      <c r="C55" s="4" t="n">
        <v>1.794729420125868</v>
      </c>
      <c r="D55" s="4" t="n">
        <v>1.520951685931513</v>
      </c>
      <c r="E55" s="4" t="n">
        <v>1.08294490293745</v>
      </c>
      <c r="F55" s="4" t="n">
        <v>1.059467098421518</v>
      </c>
      <c r="G55" s="4" t="n">
        <v>1.028549584305044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4.60608658008658</v>
      </c>
      <c r="C56" s="4" t="n">
        <v>1.686239551280726</v>
      </c>
      <c r="D56" s="4" t="n">
        <v>1.613701607819553</v>
      </c>
      <c r="E56" s="4" t="n">
        <v>1.122712091452859</v>
      </c>
      <c r="F56" s="4" t="n">
        <v>1.120006854254191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3.719660655055161</v>
      </c>
      <c r="C57" s="4" t="n">
        <v>1.316812864432956</v>
      </c>
      <c r="D57" s="4" t="n">
        <v>1.408601352186117</v>
      </c>
      <c r="E57" s="4" t="n">
        <v>1.260034798884043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3.89605487364621</v>
      </c>
      <c r="C58" s="4" t="n">
        <v>1.188876612387316</v>
      </c>
      <c r="D58" s="4" t="n">
        <v>1.682766657610081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4.007928065395096</v>
      </c>
      <c r="C59" s="4" t="n">
        <v>1.453171561325047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7.516816091954023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0.1117060581485618</v>
      </c>
      <c r="C2" s="34" t="n">
        <v>0.08507056864921141</v>
      </c>
      <c r="D2" s="34" t="n">
        <v>0.0852010034851423</v>
      </c>
      <c r="E2" s="34" t="n">
        <v>0.07671623714529954</v>
      </c>
      <c r="F2" s="34" t="n">
        <v>0.02262536418117595</v>
      </c>
      <c r="G2" s="34" t="n">
        <v>0.01031956539939236</v>
      </c>
      <c r="H2" s="34" t="n">
        <v>0.07311915144191618</v>
      </c>
      <c r="I2" s="34" t="n">
        <v>0.0656288588843722</v>
      </c>
      <c r="J2" s="34" t="n">
        <v>0.0807363115000465</v>
      </c>
      <c r="M2" s="33" t="n">
        <v>1</v>
      </c>
      <c r="N2" s="22" t="n">
        <v>4.131746104883099</v>
      </c>
      <c r="O2" s="22" t="n">
        <v>4.150577696582931</v>
      </c>
      <c r="P2" s="22" t="n">
        <v>3.940649725569715</v>
      </c>
      <c r="Q2" s="22" t="n">
        <v>4.508904109589041</v>
      </c>
      <c r="R2" s="22" t="n">
        <v>16.67464778826519</v>
      </c>
      <c r="S2" s="22" t="n">
        <v>26.94361609075099</v>
      </c>
      <c r="T2" s="22" t="n">
        <v>4.434304056833897</v>
      </c>
      <c r="U2" s="22" t="n">
        <v>5.14026634366511</v>
      </c>
      <c r="V2" s="22" t="n">
        <v>4.224776917579378</v>
      </c>
    </row>
    <row r="3">
      <c r="A3">
        <f>+A2+1</f>
        <v/>
      </c>
      <c r="B3" s="34" t="n">
        <v>0.4615410706471652</v>
      </c>
      <c r="C3" s="34" t="n">
        <v>0.353092004871044</v>
      </c>
      <c r="D3" s="34" t="n">
        <v>0.3357473110019904</v>
      </c>
      <c r="E3" s="34" t="n">
        <v>0.3459061569366486</v>
      </c>
      <c r="F3" s="34" t="n">
        <v>0.3772699788023399</v>
      </c>
      <c r="G3" s="34" t="n">
        <v>0.2780464083446251</v>
      </c>
      <c r="H3" s="34" t="n">
        <v>0.324232549871141</v>
      </c>
      <c r="I3" s="34" t="n">
        <v>0.3373498144964854</v>
      </c>
      <c r="J3" s="34" t="n">
        <v>0.3407510341045214</v>
      </c>
      <c r="M3">
        <f>+M2+1</f>
        <v/>
      </c>
      <c r="N3" s="22" t="n">
        <v>1.428695030170494</v>
      </c>
      <c r="O3" s="22" t="n">
        <v>1.622164943244917</v>
      </c>
      <c r="P3" s="22" t="n">
        <v>1.54241803123152</v>
      </c>
      <c r="Q3" s="22" t="n">
        <v>1.303467942894403</v>
      </c>
      <c r="R3" s="22" t="n">
        <v>1.648941240090558</v>
      </c>
      <c r="S3" s="22" t="n">
        <v>1.926541812023737</v>
      </c>
      <c r="T3" s="22" t="n">
        <v>1.526440781208125</v>
      </c>
      <c r="U3" s="22" t="n">
        <v>1.31962034604844</v>
      </c>
      <c r="V3" s="22" t="n">
        <v>1.422942987062962</v>
      </c>
    </row>
    <row r="4">
      <c r="A4">
        <f>+A3+1</f>
        <v/>
      </c>
      <c r="B4" s="34" t="n">
        <v>0.6594014338531738</v>
      </c>
      <c r="C4" s="34" t="n">
        <v>0.5727734720418712</v>
      </c>
      <c r="D4" s="34" t="n">
        <v>0.5178627064269667</v>
      </c>
      <c r="E4" s="34" t="n">
        <v>0.4508775868167219</v>
      </c>
      <c r="F4" s="34" t="n">
        <v>0.6220960266952688</v>
      </c>
      <c r="G4" s="34" t="n">
        <v>0.5356680313589459</v>
      </c>
      <c r="H4" s="34" t="n">
        <v>0.4949217867184068</v>
      </c>
      <c r="I4" s="34" t="n">
        <v>0.445173678945229</v>
      </c>
      <c r="J4" s="34" t="n">
        <v>0.4820542492237013</v>
      </c>
      <c r="M4">
        <f>+M3+1</f>
        <v/>
      </c>
      <c r="N4" s="22" t="n">
        <v>1.211298095326637</v>
      </c>
      <c r="O4" s="22" t="n">
        <v>1.342253014232431</v>
      </c>
      <c r="P4" s="22" t="n">
        <v>1.418575228105489</v>
      </c>
      <c r="Q4" s="22" t="n">
        <v>1.57158862601561</v>
      </c>
      <c r="R4" s="22" t="n">
        <v>1.282987542977015</v>
      </c>
      <c r="S4" s="22" t="n">
        <v>1.433113987161538</v>
      </c>
      <c r="T4" s="22" t="n">
        <v>1.464316031909765</v>
      </c>
      <c r="U4" s="22" t="n">
        <v>1.56835653920525</v>
      </c>
      <c r="V4" s="22" t="n">
        <v>1.49508192706055</v>
      </c>
    </row>
    <row r="5">
      <c r="A5">
        <f>+A4+1</f>
        <v/>
      </c>
      <c r="B5" s="34" t="n">
        <v>0.7987317008820028</v>
      </c>
      <c r="C5" s="34" t="n">
        <v>0.7688069193205769</v>
      </c>
      <c r="D5" s="34" t="n">
        <v>0.7346272068969604</v>
      </c>
      <c r="E5" s="34" t="n">
        <v>0.7085940871665256</v>
      </c>
      <c r="F5" s="34" t="n">
        <v>0.7981414527855265</v>
      </c>
      <c r="G5" s="34" t="n">
        <v>0.7676733482157909</v>
      </c>
      <c r="H5" s="34" t="n">
        <v>0.7247219068331884</v>
      </c>
      <c r="I5" s="34" t="n">
        <v>0.6981910504558084</v>
      </c>
      <c r="J5" s="34" t="n">
        <v>0.7213758516730246</v>
      </c>
      <c r="M5">
        <f>+M4+1</f>
        <v/>
      </c>
      <c r="N5" s="22" t="n">
        <v>1.093644830027598</v>
      </c>
      <c r="O5" s="22" t="n">
        <v>1.115107395433266</v>
      </c>
      <c r="P5" s="22" t="n">
        <v>1.118088738881767</v>
      </c>
      <c r="Q5" s="22" t="n">
        <v>1.141267857131726</v>
      </c>
      <c r="R5" s="22" t="n">
        <v>1.096724968475565</v>
      </c>
      <c r="S5" s="22" t="n">
        <v>1.12022019944714</v>
      </c>
      <c r="T5" s="22" t="n">
        <v>1.131031230676012</v>
      </c>
      <c r="U5" s="22" t="n">
        <v>1.155230597758117</v>
      </c>
      <c r="V5" s="22" t="n">
        <v>1.129678298006746</v>
      </c>
    </row>
    <row r="6">
      <c r="A6">
        <f>+A5+1</f>
        <v/>
      </c>
      <c r="B6" s="34" t="n">
        <v>0.8735287952487525</v>
      </c>
      <c r="C6" s="34" t="n">
        <v>0.8573022813946417</v>
      </c>
      <c r="D6" s="34" t="n">
        <v>0.8213784073076571</v>
      </c>
      <c r="E6" s="34" t="n">
        <v>0.808695655436752</v>
      </c>
      <c r="F6" s="34" t="n">
        <v>0.875341659645248</v>
      </c>
      <c r="G6" s="34" t="n">
        <v>0.8599631912485474</v>
      </c>
      <c r="H6" s="34" t="n">
        <v>0.8196831101834069</v>
      </c>
      <c r="I6" s="34" t="n">
        <v>0.8065716645674312</v>
      </c>
      <c r="J6" s="34" t="n">
        <v>0.814987692449914</v>
      </c>
      <c r="M6">
        <f>+M5+1</f>
        <v/>
      </c>
      <c r="N6" s="22" t="n">
        <v>1.048648454368813</v>
      </c>
      <c r="O6" s="22" t="n">
        <v>1.059948918082614</v>
      </c>
      <c r="P6" s="22" t="n">
        <v>1.077187274227608</v>
      </c>
      <c r="Q6" s="22" t="n">
        <v>1.095619555651587</v>
      </c>
      <c r="R6" s="22" t="n">
        <v>1.048456792628105</v>
      </c>
      <c r="S6" s="22" t="n">
        <v>1.059589714811843</v>
      </c>
      <c r="T6" s="22" t="n">
        <v>1.080063552187103</v>
      </c>
      <c r="U6" s="22" t="n">
        <v>1.09494655205154</v>
      </c>
      <c r="V6" s="22" t="n">
        <v>1.086403414939597</v>
      </c>
    </row>
    <row r="7">
      <c r="A7">
        <f>+A6+1</f>
        <v/>
      </c>
      <c r="B7" s="34" t="n">
        <v>0.9160246209842555</v>
      </c>
      <c r="C7" s="34" t="n">
        <v>0.9086966256340069</v>
      </c>
      <c r="D7" s="34" t="n">
        <v>0.8847783676771489</v>
      </c>
      <c r="E7" s="34" t="n">
        <v>0.8860227746669829</v>
      </c>
      <c r="F7" s="34" t="n">
        <v>0.9177579089254186</v>
      </c>
      <c r="G7" s="34" t="n">
        <v>0.9112081525637307</v>
      </c>
      <c r="H7" s="34" t="n">
        <v>0.8853098516524633</v>
      </c>
      <c r="I7" s="34" t="n">
        <v>0.8831528631005802</v>
      </c>
      <c r="J7" s="34" t="n">
        <v>0.8854001339268215</v>
      </c>
      <c r="M7">
        <f>+M6+1</f>
        <v/>
      </c>
      <c r="N7" s="22" t="n">
        <v>1.019710914028379</v>
      </c>
      <c r="O7" s="22" t="n">
        <v>1.023492277410156</v>
      </c>
      <c r="P7" s="22" t="n">
        <v>1.028776294887562</v>
      </c>
      <c r="Q7" s="22" t="n">
        <v>1.025346441458087</v>
      </c>
      <c r="R7" s="22" t="n">
        <v>1.019139112834144</v>
      </c>
      <c r="S7" s="22" t="n">
        <v>1.022656016550935</v>
      </c>
      <c r="T7" s="22" t="n">
        <v>1.02853550730106</v>
      </c>
      <c r="U7" s="22" t="n">
        <v>1.025214056673651</v>
      </c>
      <c r="V7" s="22" t="n">
        <v>1.027061368172824</v>
      </c>
    </row>
    <row r="8">
      <c r="A8">
        <f>+A7+1</f>
        <v/>
      </c>
      <c r="B8" s="34" t="n">
        <v>0.934080303536355</v>
      </c>
      <c r="C8" s="34" t="n">
        <v>0.9300439788450733</v>
      </c>
      <c r="D8" s="34" t="n">
        <v>0.9102390108955619</v>
      </c>
      <c r="E8" s="34" t="n">
        <v>0.9084802990556115</v>
      </c>
      <c r="F8" s="34" t="n">
        <v>0.9353229810987701</v>
      </c>
      <c r="G8" s="34" t="n">
        <v>0.9318524995495614</v>
      </c>
      <c r="H8" s="34" t="n">
        <v>0.9105726173879921</v>
      </c>
      <c r="I8" s="34" t="n">
        <v>0.9054207294422955</v>
      </c>
      <c r="J8" s="34" t="n">
        <v>0.9093588046334479</v>
      </c>
      <c r="M8">
        <f>+M7+1</f>
        <v/>
      </c>
      <c r="N8" s="22" t="n">
        <v>1.014109378254505</v>
      </c>
      <c r="O8" s="22" t="n">
        <v>1.016346817178349</v>
      </c>
      <c r="P8" s="22" t="n">
        <v>1.016919516063769</v>
      </c>
      <c r="Q8" s="22" t="n">
        <v>1.013811355253674</v>
      </c>
      <c r="R8" s="22" t="n">
        <v>1.014067930448461</v>
      </c>
      <c r="S8" s="22" t="n">
        <v>1.01630596377064</v>
      </c>
      <c r="T8" s="22" t="n">
        <v>1.017160994127404</v>
      </c>
      <c r="U8" s="22" t="n">
        <v>1.014752850984448</v>
      </c>
      <c r="V8" s="22" t="n">
        <v>1.015365435658722</v>
      </c>
    </row>
    <row r="9">
      <c r="A9">
        <f>+A8+1</f>
        <v/>
      </c>
      <c r="B9" s="34" t="n">
        <v>0.9472595958590322</v>
      </c>
      <c r="C9" s="34" t="n">
        <v>0.9452472377350782</v>
      </c>
      <c r="D9" s="34" t="n">
        <v>0.9256398144622787</v>
      </c>
      <c r="E9" s="34" t="n">
        <v>0.9210276432068323</v>
      </c>
      <c r="F9" s="34" t="n">
        <v>0.9484810397437148</v>
      </c>
      <c r="G9" s="34" t="n">
        <v>0.9470472526467965</v>
      </c>
      <c r="H9" s="34" t="n">
        <v>0.926198948727562</v>
      </c>
      <c r="I9" s="34" t="n">
        <v>0.9187782665419875</v>
      </c>
      <c r="J9" s="34" t="n">
        <v>0.9233279692367458</v>
      </c>
      <c r="M9">
        <f>+M8+1</f>
        <v/>
      </c>
      <c r="N9" s="22" t="n">
        <v>1.01462094190255</v>
      </c>
      <c r="O9" s="22" t="n">
        <v>1.01649603885526</v>
      </c>
      <c r="P9" s="22" t="n">
        <v>1.02389025509867</v>
      </c>
      <c r="Q9" s="22" t="n">
        <v>1.02407931509711</v>
      </c>
      <c r="R9" s="22" t="n">
        <v>1.014129649329131</v>
      </c>
      <c r="S9" s="22" t="n">
        <v>1.015736160928708</v>
      </c>
      <c r="T9" s="22" t="n">
        <v>1.024870543171477</v>
      </c>
      <c r="U9" s="22" t="n">
        <v>1.025019838306112</v>
      </c>
      <c r="V9" s="22" t="n">
        <v>1.02398478509789</v>
      </c>
    </row>
    <row r="10">
      <c r="A10">
        <f>+A9+1</f>
        <v/>
      </c>
      <c r="B10" s="34" t="n">
        <v>0.9611094233767202</v>
      </c>
      <c r="C10" s="34" t="n">
        <v>0.9608400728965836</v>
      </c>
      <c r="D10" s="34" t="n">
        <v>0.9477535857592682</v>
      </c>
      <c r="E10" s="34" t="n">
        <v>0.9432053580407579</v>
      </c>
      <c r="F10" s="34" t="n">
        <v>0.9618827442306235</v>
      </c>
      <c r="G10" s="34" t="n">
        <v>0.9619501406215376</v>
      </c>
      <c r="H10" s="34" t="n">
        <v>0.9492340196672678</v>
      </c>
      <c r="I10" s="34" t="n">
        <v>0.9417659502100379</v>
      </c>
      <c r="J10" s="34" t="n">
        <v>0.9454740020891936</v>
      </c>
      <c r="M10">
        <f>+M9+1</f>
        <v/>
      </c>
      <c r="N10" s="22" t="n">
        <v>1.010585221534079</v>
      </c>
      <c r="O10" s="22" t="n">
        <v>1.012218060024128</v>
      </c>
      <c r="P10" s="22" t="n">
        <v>1.017938569675778</v>
      </c>
      <c r="Q10" s="22" t="n">
        <v>1.026204669300769</v>
      </c>
      <c r="R10" s="22" t="n">
        <v>1.009920035506856</v>
      </c>
      <c r="S10" s="22" t="n">
        <v>1.011313078255973</v>
      </c>
      <c r="T10" s="22" t="n">
        <v>1.017406233209604</v>
      </c>
      <c r="U10" s="22" t="n">
        <v>1.027673613077344</v>
      </c>
      <c r="V10" s="22" t="n">
        <v>1.022071619488273</v>
      </c>
    </row>
    <row r="11">
      <c r="A11">
        <f>+A10+1</f>
        <v/>
      </c>
      <c r="B11" s="34" t="n">
        <v>0.971282979541654</v>
      </c>
      <c r="C11" s="34" t="n">
        <v>0.9725796745808217</v>
      </c>
      <c r="D11" s="34" t="n">
        <v>0.9647549294928789</v>
      </c>
      <c r="E11" s="34" t="n">
        <v>0.9679217425309293</v>
      </c>
      <c r="F11" s="34" t="n">
        <v>0.9714246552068229</v>
      </c>
      <c r="G11" s="34" t="n">
        <v>0.9728327578407331</v>
      </c>
      <c r="H11" s="34" t="n">
        <v>0.9657566083840863</v>
      </c>
      <c r="I11" s="34" t="n">
        <v>0.9678280167255673</v>
      </c>
      <c r="J11" s="34" t="n">
        <v>0.9663357415001156</v>
      </c>
      <c r="M11">
        <f>+M10+1</f>
        <v/>
      </c>
      <c r="N11" s="22" t="n">
        <v>1.006113134722849</v>
      </c>
      <c r="O11" s="22" t="n">
        <v>1.006603888296407</v>
      </c>
      <c r="P11" s="22" t="n">
        <v>1.00846263675631</v>
      </c>
      <c r="Q11" s="22" t="n">
        <v>1.010886224665149</v>
      </c>
      <c r="R11" s="22" t="n">
        <v>1.005930807996856</v>
      </c>
      <c r="S11" s="22" t="n">
        <v>1.006368754883095</v>
      </c>
      <c r="T11" s="22" t="n">
        <v>1.008196943823986</v>
      </c>
      <c r="U11" s="22" t="n">
        <v>1.01123681341044</v>
      </c>
      <c r="V11" s="22" t="n">
        <v>1.009674430710729</v>
      </c>
    </row>
    <row r="12">
      <c r="A12">
        <f>+A11+1</f>
        <v/>
      </c>
      <c r="B12" s="34" t="n">
        <v>0.9772205632496024</v>
      </c>
      <c r="C12" s="34" t="n">
        <v>0.9790024821111091</v>
      </c>
      <c r="D12" s="34" t="n">
        <v>0.9729193000200362</v>
      </c>
      <c r="E12" s="34" t="n">
        <v>0.9784587560784033</v>
      </c>
      <c r="F12" s="34" t="n">
        <v>0.9771859883202667</v>
      </c>
      <c r="G12" s="34" t="n">
        <v>0.9790284912176663</v>
      </c>
      <c r="H12" s="34" t="n">
        <v>0.9736728610506542</v>
      </c>
      <c r="I12" s="34" t="n">
        <v>0.9787033195629086</v>
      </c>
      <c r="J12" s="34" t="n">
        <v>0.975681165509891</v>
      </c>
      <c r="M12">
        <f>+M11+1</f>
        <v/>
      </c>
      <c r="N12" s="22" t="n">
        <v>1.006045683320642</v>
      </c>
      <c r="O12" s="22" t="n">
        <v>1.004214542121918</v>
      </c>
      <c r="P12" s="22" t="n">
        <v>1.00456719214349</v>
      </c>
      <c r="Q12" s="22" t="n">
        <v>1.005867812323599</v>
      </c>
      <c r="R12" s="22" t="n">
        <v>1.006091593727082</v>
      </c>
      <c r="S12" s="22" t="n">
        <v>1.004198158864746</v>
      </c>
      <c r="T12" s="22" t="n">
        <v>1.004400249913232</v>
      </c>
      <c r="U12" s="22" t="n">
        <v>1.005830122957075</v>
      </c>
      <c r="V12" s="22" t="n">
        <v>1.005217502233545</v>
      </c>
    </row>
    <row r="13">
      <c r="A13">
        <f>+A12+1</f>
        <v/>
      </c>
      <c r="B13" s="34" t="n">
        <v>0.9831285293094285</v>
      </c>
      <c r="C13" s="34" t="n">
        <v>0.9831285293094285</v>
      </c>
      <c r="D13" s="34" t="n">
        <v>0.9773628094033379</v>
      </c>
      <c r="E13" s="34" t="n">
        <v>0.9842001684254531</v>
      </c>
      <c r="F13" s="34" t="n">
        <v>0.9831386083569104</v>
      </c>
      <c r="G13" s="34" t="n">
        <v>0.9831386083569104</v>
      </c>
      <c r="H13" s="34" t="n">
        <v>0.9779572649730088</v>
      </c>
      <c r="I13" s="34" t="n">
        <v>0.9844092802544583</v>
      </c>
      <c r="J13" s="34" t="n">
        <v>0.9807695725296234</v>
      </c>
      <c r="M13">
        <f>+M12+1</f>
        <v/>
      </c>
      <c r="N13" s="22" t="n">
        <v>1.002837997981633</v>
      </c>
      <c r="O13" s="22" t="n">
        <v>1.002837997981633</v>
      </c>
      <c r="P13" s="22" t="n">
        <v>1.003427413969971</v>
      </c>
      <c r="Q13" s="22" t="n">
        <v>1.003668168443226</v>
      </c>
      <c r="R13" s="22" t="n">
        <v>1.002833343824771</v>
      </c>
      <c r="S13" s="22" t="n">
        <v>1.002833343824771</v>
      </c>
      <c r="T13" s="22" t="n">
        <v>1.00334166327926</v>
      </c>
      <c r="U13" s="22" t="n">
        <v>1.003521333417641</v>
      </c>
      <c r="V13" s="22" t="n">
        <v>1.003547791206599</v>
      </c>
    </row>
    <row r="14">
      <c r="A14">
        <f>+A13+1</f>
        <v/>
      </c>
      <c r="B14" s="34" t="n">
        <v>0.9859186460912949</v>
      </c>
      <c r="C14" s="34" t="n">
        <v>0.9859186460912949</v>
      </c>
      <c r="D14" s="34" t="n">
        <v>0.9807126363500175</v>
      </c>
      <c r="E14" s="34" t="n">
        <v>0.9878103804250888</v>
      </c>
      <c r="F14" s="34" t="n">
        <v>0.985924178061792</v>
      </c>
      <c r="G14" s="34" t="n">
        <v>0.985924178061792</v>
      </c>
      <c r="H14" s="34" t="n">
        <v>0.9812252688540545</v>
      </c>
      <c r="I14" s="34" t="n">
        <v>0.9878757135496541</v>
      </c>
      <c r="J14" s="34" t="n">
        <v>0.9842487125069548</v>
      </c>
      <c r="M14">
        <f>+M13+1</f>
        <v/>
      </c>
      <c r="N14" s="22" t="n">
        <v>1.003145686304607</v>
      </c>
      <c r="O14" s="22" t="n">
        <v>1.003145686304607</v>
      </c>
      <c r="P14" s="22" t="n">
        <v>1.003052923377816</v>
      </c>
      <c r="Q14" s="22" t="n">
        <v>1.003622909597659</v>
      </c>
      <c r="R14" s="22" t="n">
        <v>1.003043979456542</v>
      </c>
      <c r="S14" s="22" t="n">
        <v>1.003043979456542</v>
      </c>
      <c r="T14" s="22" t="n">
        <v>1.003033920070338</v>
      </c>
      <c r="U14" s="22" t="n">
        <v>1.003599140993762</v>
      </c>
      <c r="V14" s="22" t="n">
        <v>1.003337916487737</v>
      </c>
    </row>
    <row r="15">
      <c r="A15">
        <f>+A14+1</f>
        <v/>
      </c>
      <c r="B15" s="34" t="n">
        <v>0.9890200368737612</v>
      </c>
      <c r="C15" s="34" t="n">
        <v>0.9890200368737612</v>
      </c>
      <c r="D15" s="34" t="n">
        <v>0.9837066768844499</v>
      </c>
      <c r="E15" s="34" t="n">
        <v>0.9913891281329976</v>
      </c>
      <c r="F15" s="34" t="n">
        <v>0.9889253110055205</v>
      </c>
      <c r="G15" s="34" t="n">
        <v>0.9889253110055205</v>
      </c>
      <c r="H15" s="34" t="n">
        <v>0.9842022278907541</v>
      </c>
      <c r="I15" s="34" t="n">
        <v>0.9914312175270321</v>
      </c>
      <c r="J15" s="34" t="n">
        <v>0.9875329614468682</v>
      </c>
      <c r="M15">
        <f>+M14+1</f>
        <v/>
      </c>
      <c r="N15" s="22" t="n">
        <v>1.00802472425808</v>
      </c>
      <c r="O15" s="22" t="n">
        <v>1.00802472425808</v>
      </c>
      <c r="P15" s="22" t="n">
        <v>1.013216850995936</v>
      </c>
      <c r="Q15" s="22" t="n">
        <v>1.003712698561507</v>
      </c>
      <c r="R15" s="22" t="n">
        <v>1.00805952698629</v>
      </c>
      <c r="S15" s="22" t="n">
        <v>1.00805952698629</v>
      </c>
      <c r="T15" s="22" t="n">
        <v>1.012632416956039</v>
      </c>
      <c r="U15" s="22" t="n">
        <v>1.003658012353694</v>
      </c>
      <c r="V15" s="22" t="n">
        <v>1.008464774778722</v>
      </c>
    </row>
    <row r="16">
      <c r="A16">
        <f>+A15+1</f>
        <v/>
      </c>
      <c r="B16" s="34" t="n">
        <v>0.9969566499553891</v>
      </c>
      <c r="C16" s="34" t="n">
        <v>0.9969566499553891</v>
      </c>
      <c r="D16" s="34" t="n">
        <v>0.9967081814565392</v>
      </c>
      <c r="E16" s="34" t="n">
        <v>0.9950698571229112</v>
      </c>
      <c r="F16" s="34" t="n">
        <v>0.9968955812369946</v>
      </c>
      <c r="G16" s="34" t="n">
        <v>0.9968955812369946</v>
      </c>
      <c r="H16" s="34" t="n">
        <v>0.9966350808025323</v>
      </c>
      <c r="I16" s="34" t="n">
        <v>0.9950578851685836</v>
      </c>
      <c r="J16" s="34" t="n">
        <v>0.9958883454931048</v>
      </c>
      <c r="M16">
        <f>+M15+1</f>
        <v/>
      </c>
      <c r="N16" s="22" t="n">
        <v>1.000724125108575</v>
      </c>
      <c r="O16" s="22" t="n">
        <v>1.000724125108575</v>
      </c>
      <c r="P16" s="22" t="n">
        <v>1.000971437934691</v>
      </c>
      <c r="Q16" s="22" t="n">
        <v>1.001860685585382</v>
      </c>
      <c r="R16" s="22" t="n">
        <v>1.00077132909492</v>
      </c>
      <c r="S16" s="22" t="n">
        <v>1.00077132909492</v>
      </c>
      <c r="T16" s="22" t="n">
        <v>1.001021923178367</v>
      </c>
      <c r="U16" s="22" t="n">
        <v>1.001931182846449</v>
      </c>
      <c r="V16" s="22" t="n">
        <v>1.001416061760037</v>
      </c>
    </row>
    <row r="17">
      <c r="A17">
        <f>+A16+1</f>
        <v/>
      </c>
      <c r="B17" s="34" t="n">
        <v>0.9976785712977821</v>
      </c>
      <c r="C17" s="34" t="n">
        <v>0.9976785712977821</v>
      </c>
      <c r="D17" s="34" t="n">
        <v>0.9976764215938231</v>
      </c>
      <c r="E17" s="34" t="n">
        <v>0.9969213692625074</v>
      </c>
      <c r="F17" s="34" t="n">
        <v>0.9976645158033998</v>
      </c>
      <c r="G17" s="34" t="n">
        <v>0.9976645158033998</v>
      </c>
      <c r="H17" s="34" t="n">
        <v>0.9976535652919782</v>
      </c>
      <c r="I17" s="34" t="n">
        <v>0.9969795238876447</v>
      </c>
      <c r="J17" s="34" t="n">
        <v>0.9972987525161392</v>
      </c>
      <c r="M17">
        <f>+M16+1</f>
        <v/>
      </c>
      <c r="N17" s="22" t="n">
        <v>1.000073598645278</v>
      </c>
      <c r="O17" s="22" t="n">
        <v>1.000073598645278</v>
      </c>
      <c r="P17" s="22" t="n">
        <v>1</v>
      </c>
      <c r="Q17" s="22" t="n">
        <v>1</v>
      </c>
      <c r="R17" s="22" t="n">
        <v>1.000066603265966</v>
      </c>
      <c r="S17" s="22" t="n">
        <v>1.000066603265966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0.9977519990890521</v>
      </c>
      <c r="C18" s="34" t="n">
        <v>0.9977519990890521</v>
      </c>
      <c r="D18" s="34" t="n">
        <v>0.9976764215938231</v>
      </c>
      <c r="E18" s="34" t="n">
        <v>0.9969213692625074</v>
      </c>
      <c r="F18" s="34" t="n">
        <v>0.997730963518491</v>
      </c>
      <c r="G18" s="34" t="n">
        <v>0.997730963518491</v>
      </c>
      <c r="H18" s="34" t="n">
        <v>0.9976535652919782</v>
      </c>
      <c r="I18" s="34" t="n">
        <v>0.9969795238876447</v>
      </c>
      <c r="J18" s="34" t="n">
        <v>0.9972987525161392</v>
      </c>
      <c r="M18">
        <f>+M17+1</f>
        <v/>
      </c>
      <c r="N18" s="22" t="n">
        <v>1.00046453704178</v>
      </c>
      <c r="O18" s="22" t="n">
        <v>1.00046453704178</v>
      </c>
      <c r="P18" s="22" t="n">
        <v>1.000540325746553</v>
      </c>
      <c r="Q18" s="22" t="n">
        <v>1.001155253121893</v>
      </c>
      <c r="R18" s="22" t="n">
        <v>1.000465698355221</v>
      </c>
      <c r="S18" s="22" t="n">
        <v>1.000465698355221</v>
      </c>
      <c r="T18" s="22" t="n">
        <v>1.000543314747758</v>
      </c>
      <c r="U18" s="22" t="n">
        <v>1.001086629495516</v>
      </c>
      <c r="V18" s="22" t="n">
        <v>1.000847789434223</v>
      </c>
    </row>
    <row r="19">
      <c r="A19">
        <f>+A18+1</f>
        <v/>
      </c>
      <c r="B19" s="34" t="n">
        <v>0.9982154918511389</v>
      </c>
      <c r="C19" s="34" t="n">
        <v>0.9982154918511389</v>
      </c>
      <c r="D19" s="34" t="n">
        <v>0.9982154918511389</v>
      </c>
      <c r="E19" s="34" t="n">
        <v>0.9980730657866301</v>
      </c>
      <c r="F19" s="34" t="n">
        <v>0.9981956051871547</v>
      </c>
      <c r="G19" s="34" t="n">
        <v>0.9981956051871547</v>
      </c>
      <c r="H19" s="34" t="n">
        <v>0.9981956051871547</v>
      </c>
      <c r="I19" s="34" t="n">
        <v>0.9980628712447266</v>
      </c>
      <c r="J19" s="34" t="n">
        <v>0.9981442737381603</v>
      </c>
      <c r="M19">
        <f>+M18+1</f>
        <v/>
      </c>
      <c r="N19" s="22" t="n">
        <v>1.000379481472498</v>
      </c>
      <c r="O19" s="22" t="n">
        <v>1.000379481472498</v>
      </c>
      <c r="P19" s="22" t="n">
        <v>1.000379481472498</v>
      </c>
      <c r="Q19" s="22" t="n">
        <v>1.000702283032182</v>
      </c>
      <c r="R19" s="22" t="n">
        <v>1.000421209081908</v>
      </c>
      <c r="S19" s="22" t="n">
        <v>1.000421209081908</v>
      </c>
      <c r="T19" s="22" t="n">
        <v>1.000421209081908</v>
      </c>
      <c r="U19" s="22" t="n">
        <v>1.000742351483999</v>
      </c>
      <c r="V19" s="22" t="n">
        <v>1.00054088225234</v>
      </c>
    </row>
    <row r="20">
      <c r="A20">
        <f>+A19+1</f>
        <v/>
      </c>
      <c r="B20" s="34" t="n">
        <v>0.9985942961358568</v>
      </c>
      <c r="C20" s="34" t="n">
        <v>0.9985942961358568</v>
      </c>
      <c r="D20" s="34" t="n">
        <v>0.9985942961358568</v>
      </c>
      <c r="E20" s="34" t="n">
        <v>0.9987739955656103</v>
      </c>
      <c r="F20" s="34" t="n">
        <v>0.9986160542415804</v>
      </c>
      <c r="G20" s="34" t="n">
        <v>0.9986160542415804</v>
      </c>
      <c r="H20" s="34" t="n">
        <v>0.9986160542415804</v>
      </c>
      <c r="I20" s="34" t="n">
        <v>0.9988037846983197</v>
      </c>
      <c r="J20" s="34" t="n">
        <v>0.9986841377671253</v>
      </c>
      <c r="M20">
        <f>+M19+1</f>
        <v/>
      </c>
      <c r="N20" s="22" t="n">
        <v>1.000143267588995</v>
      </c>
      <c r="O20" s="22" t="n">
        <v>1.000143267588995</v>
      </c>
      <c r="P20" s="22" t="n">
        <v>1.000143267588995</v>
      </c>
      <c r="Q20" s="22" t="n">
        <v>1</v>
      </c>
      <c r="R20" s="22" t="n">
        <v>1.000149714066549</v>
      </c>
      <c r="S20" s="22" t="n">
        <v>1.000149714066549</v>
      </c>
      <c r="T20" s="22" t="n">
        <v>1.000149714066549</v>
      </c>
      <c r="U20" s="22" t="n">
        <v>1</v>
      </c>
      <c r="V20" s="22" t="n">
        <v>1.000071633794497</v>
      </c>
    </row>
    <row r="21">
      <c r="A21">
        <f>+A20+1</f>
        <v/>
      </c>
      <c r="B21" s="34" t="n">
        <v>0.9987373623330479</v>
      </c>
      <c r="C21" s="34" t="n">
        <v>0.9987373623330479</v>
      </c>
      <c r="D21" s="34" t="n">
        <v>0.9987373623330479</v>
      </c>
      <c r="E21" s="34" t="n">
        <v>0.9987739955656103</v>
      </c>
      <c r="F21" s="34" t="n">
        <v>0.9987655611119816</v>
      </c>
      <c r="G21" s="34" t="n">
        <v>0.9987655611119816</v>
      </c>
      <c r="H21" s="34" t="n">
        <v>0.9987655611119816</v>
      </c>
      <c r="I21" s="34" t="n">
        <v>0.9988037846983197</v>
      </c>
      <c r="J21" s="34" t="n">
        <v>0.9987556786134127</v>
      </c>
      <c r="M21">
        <f>+M20+1</f>
        <v/>
      </c>
      <c r="N21" s="22" t="n">
        <v>1.000107058967381</v>
      </c>
      <c r="O21" s="22" t="n">
        <v>1.000107058967381</v>
      </c>
      <c r="P21" s="22" t="n">
        <v>1.000107058967381</v>
      </c>
      <c r="Q21" s="22" t="n">
        <v>1.000070376840453</v>
      </c>
      <c r="R21" s="22" t="n">
        <v>1.0001118488811</v>
      </c>
      <c r="S21" s="22" t="n">
        <v>1.0001118488811</v>
      </c>
      <c r="T21" s="22" t="n">
        <v>1.0001118488811</v>
      </c>
      <c r="U21" s="22" t="n">
        <v>1.000073575235977</v>
      </c>
      <c r="V21" s="22" t="n">
        <v>1.000088717903917</v>
      </c>
    </row>
    <row r="22">
      <c r="A22">
        <f>+A21+1</f>
        <v/>
      </c>
      <c r="B22" s="34" t="n">
        <v>0.9988442861237444</v>
      </c>
      <c r="C22" s="34" t="n">
        <v>0.9988442861237444</v>
      </c>
      <c r="D22" s="34" t="n">
        <v>0.9988442861237444</v>
      </c>
      <c r="E22" s="34" t="n">
        <v>0.9988442861237444</v>
      </c>
      <c r="F22" s="34" t="n">
        <v>0.9988772719224731</v>
      </c>
      <c r="G22" s="34" t="n">
        <v>0.9988772719224731</v>
      </c>
      <c r="H22" s="34" t="n">
        <v>0.9988772719224731</v>
      </c>
      <c r="I22" s="34" t="n">
        <v>0.9988772719224731</v>
      </c>
      <c r="J22" s="34" t="n">
        <v>0.9988442861237444</v>
      </c>
      <c r="M22">
        <f>+M21+1</f>
        <v/>
      </c>
      <c r="N22" s="22" t="n">
        <v>1.000497416537143</v>
      </c>
      <c r="O22" s="22" t="n">
        <v>1.000497416537143</v>
      </c>
      <c r="P22" s="22" t="n">
        <v>1.000497416537143</v>
      </c>
      <c r="Q22" s="22" t="n">
        <v>1.000497416537143</v>
      </c>
      <c r="R22" s="22" t="n">
        <v>1.000527989360193</v>
      </c>
      <c r="S22" s="22" t="n">
        <v>1.000527989360193</v>
      </c>
      <c r="T22" s="22" t="n">
        <v>1.000527989360193</v>
      </c>
      <c r="U22" s="22" t="n">
        <v>1.000527989360193</v>
      </c>
      <c r="V22" s="22" t="n">
        <v>1.000497416537143</v>
      </c>
    </row>
    <row r="23">
      <c r="A23">
        <f>+A22+1</f>
        <v/>
      </c>
      <c r="B23" s="34" t="n">
        <v>0.9993411277896934</v>
      </c>
      <c r="C23" s="34" t="n">
        <v>0.9993411277896934</v>
      </c>
      <c r="D23" s="34" t="n">
        <v>0.9993411277896934</v>
      </c>
      <c r="E23" s="34" t="n">
        <v>0.9993411277896934</v>
      </c>
      <c r="F23" s="34" t="n">
        <v>0.9994046684941874</v>
      </c>
      <c r="G23" s="34" t="n">
        <v>0.9994046684941874</v>
      </c>
      <c r="H23" s="34" t="n">
        <v>0.9994046684941874</v>
      </c>
      <c r="I23" s="34" t="n">
        <v>0.9994046684941874</v>
      </c>
      <c r="J23" s="34" t="n">
        <v>0.9993411277896934</v>
      </c>
      <c r="M23">
        <f>+M22+1</f>
        <v/>
      </c>
      <c r="N23" s="22" t="n">
        <v>1.000659306609109</v>
      </c>
      <c r="O23" s="22" t="n">
        <v>1.000659306609109</v>
      </c>
      <c r="P23" s="22" t="n">
        <v>1.000659306609109</v>
      </c>
      <c r="Q23" s="22" t="n">
        <v>1.000659306609109</v>
      </c>
      <c r="R23" s="22" t="n">
        <v>1.000595686136537</v>
      </c>
      <c r="S23" s="22" t="n">
        <v>1.000595686136537</v>
      </c>
      <c r="T23" s="22" t="n">
        <v>1.000595686136537</v>
      </c>
      <c r="U23" s="22" t="n">
        <v>1.000595686136537</v>
      </c>
      <c r="V23" s="22" t="n">
        <v>1.000659306609109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45688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220635.17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809777.0507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21390</v>
      </c>
      <c r="T8" s="22" t="n">
        <v>99308.37</v>
      </c>
      <c r="U8" s="22" t="n">
        <v>168910.25</v>
      </c>
      <c r="V8" s="22" t="n">
        <v>188706.5</v>
      </c>
      <c r="W8" s="22" t="n">
        <v>193581.5</v>
      </c>
      <c r="X8" s="22" t="n">
        <v>200223.47</v>
      </c>
      <c r="Y8" s="22" t="n">
        <v>204687.83</v>
      </c>
      <c r="Z8" s="22" t="n">
        <v>206790.12</v>
      </c>
      <c r="AA8" s="22" t="n">
        <v>211546.16</v>
      </c>
      <c r="AB8" s="22" t="n">
        <v>212866.17</v>
      </c>
      <c r="AC8" s="22" t="n">
        <v>213416.17</v>
      </c>
      <c r="AD8" s="22" t="n">
        <v>219565.29</v>
      </c>
      <c r="AE8" s="22" t="n">
        <v>220217.89</v>
      </c>
      <c r="AF8" s="22" t="n">
        <v>220167.89</v>
      </c>
      <c r="AG8" s="22" t="n">
        <v>220355.17</v>
      </c>
      <c r="AH8" s="22" t="n">
        <v>220355.17</v>
      </c>
      <c r="AI8" s="22" t="n">
        <v>220420.17</v>
      </c>
      <c r="AJ8" s="22" t="n">
        <v>220420.17</v>
      </c>
      <c r="AK8" s="22" t="n">
        <v>220420.17</v>
      </c>
      <c r="AL8" s="22" t="n">
        <v>220585.17</v>
      </c>
      <c r="AM8" s="22" t="n">
        <v>220635.17</v>
      </c>
      <c r="AN8" s="22" t="n">
        <v>220635.17</v>
      </c>
      <c r="AO8" s="22" t="n">
        <v>220635.17</v>
      </c>
      <c r="AP8" s="22" t="n">
        <v>220635.17</v>
      </c>
      <c r="AQ8" s="14" t="n"/>
      <c r="AR8" s="14" t="n"/>
    </row>
    <row r="9">
      <c r="A9" s="12">
        <f>DATE(YEAR(A10),MONTH(A10)-1,1)</f>
        <v/>
      </c>
      <c r="B9" s="14" t="n">
        <v>273724.73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829805.5107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24000</v>
      </c>
      <c r="T9" s="22" t="n">
        <v>144508.22</v>
      </c>
      <c r="U9" s="22" t="n">
        <v>197784.65</v>
      </c>
      <c r="V9" s="22" t="n">
        <v>208952.51</v>
      </c>
      <c r="W9" s="22" t="n">
        <v>253547.69</v>
      </c>
      <c r="X9" s="22" t="n">
        <v>261960.78</v>
      </c>
      <c r="Y9" s="22" t="n">
        <v>264469.73</v>
      </c>
      <c r="Z9" s="22" t="n">
        <v>266885.61</v>
      </c>
      <c r="AA9" s="22" t="n">
        <v>268152.76</v>
      </c>
      <c r="AB9" s="22" t="n">
        <v>268752.76</v>
      </c>
      <c r="AC9" s="22" t="n">
        <v>269833.81</v>
      </c>
      <c r="AD9" s="22" t="n">
        <v>270358.81</v>
      </c>
      <c r="AE9" s="22" t="n">
        <v>270458.81</v>
      </c>
      <c r="AF9" s="22" t="n">
        <v>272296.74</v>
      </c>
      <c r="AG9" s="22" t="n">
        <v>273144.67</v>
      </c>
      <c r="AH9" s="22" t="n">
        <v>273284.01</v>
      </c>
      <c r="AI9" s="22" t="n">
        <v>273349.01</v>
      </c>
      <c r="AJ9" s="22" t="n">
        <v>273349.01</v>
      </c>
      <c r="AK9" s="22" t="n">
        <v>273349.01</v>
      </c>
      <c r="AL9" s="22" t="n">
        <v>273349.01</v>
      </c>
      <c r="AM9" s="22" t="n">
        <v>273349.01</v>
      </c>
      <c r="AN9" s="22" t="n">
        <v>273399.01</v>
      </c>
      <c r="AO9" s="22" t="n">
        <v>273724.73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216890.74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800031.0838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22750</v>
      </c>
      <c r="T10" s="22" t="n">
        <v>151657.04</v>
      </c>
      <c r="U10" s="22" t="n">
        <v>178966.57</v>
      </c>
      <c r="V10" s="22" t="n">
        <v>187867.56</v>
      </c>
      <c r="W10" s="22" t="n">
        <v>202515.83</v>
      </c>
      <c r="X10" s="22" t="n">
        <v>208995.87</v>
      </c>
      <c r="Y10" s="22" t="n">
        <v>211345.87</v>
      </c>
      <c r="Z10" s="22" t="n">
        <v>213273.47</v>
      </c>
      <c r="AA10" s="22" t="n">
        <v>213523.47</v>
      </c>
      <c r="AB10" s="22" t="n">
        <v>214498.47</v>
      </c>
      <c r="AC10" s="22" t="n">
        <v>215107.2</v>
      </c>
      <c r="AD10" s="22" t="n">
        <v>215157.2</v>
      </c>
      <c r="AE10" s="22" t="n">
        <v>215510.04</v>
      </c>
      <c r="AF10" s="22" t="n">
        <v>216276.45</v>
      </c>
      <c r="AG10" s="22" t="n">
        <v>216457.29</v>
      </c>
      <c r="AH10" s="22" t="n">
        <v>216522.29</v>
      </c>
      <c r="AI10" s="22" t="n">
        <v>216522.29</v>
      </c>
      <c r="AJ10" s="22" t="n">
        <v>216522.29</v>
      </c>
      <c r="AK10" s="22" t="n">
        <v>216587.29</v>
      </c>
      <c r="AL10" s="22" t="n">
        <v>216587.29</v>
      </c>
      <c r="AM10" s="22" t="n">
        <v>216587.29</v>
      </c>
      <c r="AN10" s="22" t="n">
        <v>216890.74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229385.03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809298.3138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49486.46</v>
      </c>
      <c r="T11" s="22" t="n">
        <v>147572.89</v>
      </c>
      <c r="U11" s="22" t="n">
        <v>196119.13</v>
      </c>
      <c r="V11" s="22" t="n">
        <v>214278.64</v>
      </c>
      <c r="W11" s="22" t="n">
        <v>218578.64</v>
      </c>
      <c r="X11" s="22" t="n">
        <v>221937.01</v>
      </c>
      <c r="Y11" s="22" t="n">
        <v>223737.86</v>
      </c>
      <c r="Z11" s="22" t="n">
        <v>224441.06</v>
      </c>
      <c r="AA11" s="22" t="n">
        <v>226308.63</v>
      </c>
      <c r="AB11" s="22" t="n">
        <v>227041.02</v>
      </c>
      <c r="AC11" s="22" t="n">
        <v>227293.64</v>
      </c>
      <c r="AD11" s="22" t="n">
        <v>227508.64</v>
      </c>
      <c r="AE11" s="22" t="n">
        <v>228271.29</v>
      </c>
      <c r="AF11" s="22" t="n">
        <v>229269.41</v>
      </c>
      <c r="AG11" s="22" t="n">
        <v>229269.41</v>
      </c>
      <c r="AH11" s="22" t="n">
        <v>229269.41</v>
      </c>
      <c r="AI11" s="22" t="n">
        <v>229269.41</v>
      </c>
      <c r="AJ11" s="22" t="n">
        <v>229269.41</v>
      </c>
      <c r="AK11" s="22" t="n">
        <v>229334.41</v>
      </c>
      <c r="AL11" s="22" t="n">
        <v>229334.41</v>
      </c>
      <c r="AM11" s="22" t="n">
        <v>229385.03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212000.17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800277.3304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34198.72</v>
      </c>
      <c r="T12" s="22" t="n">
        <v>146591.42</v>
      </c>
      <c r="U12" s="22" t="n">
        <v>174403.09</v>
      </c>
      <c r="V12" s="22" t="n">
        <v>194574.91</v>
      </c>
      <c r="W12" s="22" t="n">
        <v>200487.4</v>
      </c>
      <c r="X12" s="22" t="n">
        <v>203993.04</v>
      </c>
      <c r="Y12" s="22" t="n">
        <v>206380.92</v>
      </c>
      <c r="Z12" s="22" t="n">
        <v>208819.14</v>
      </c>
      <c r="AA12" s="22" t="n">
        <v>209537.03</v>
      </c>
      <c r="AB12" s="22" t="n">
        <v>209640.93</v>
      </c>
      <c r="AC12" s="22" t="n">
        <v>209991.64</v>
      </c>
      <c r="AD12" s="22" t="n">
        <v>210654.49</v>
      </c>
      <c r="AE12" s="22" t="n">
        <v>211617.17</v>
      </c>
      <c r="AF12" s="22" t="n">
        <v>211782.85</v>
      </c>
      <c r="AG12" s="22" t="n">
        <v>211935.17</v>
      </c>
      <c r="AH12" s="22" t="n">
        <v>211935.17</v>
      </c>
      <c r="AI12" s="22" t="n">
        <v>211935.17</v>
      </c>
      <c r="AJ12" s="22" t="n">
        <v>211935.17</v>
      </c>
      <c r="AK12" s="22" t="n">
        <v>212000.17</v>
      </c>
      <c r="AL12" s="22" t="n">
        <v>212000.17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192758.08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804447.0804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34530.82</v>
      </c>
      <c r="T13" s="22" t="n">
        <v>129070.95</v>
      </c>
      <c r="U13" s="22" t="n">
        <v>148758.05</v>
      </c>
      <c r="V13" s="22" t="n">
        <v>173259.01</v>
      </c>
      <c r="W13" s="22" t="n">
        <v>183943.65</v>
      </c>
      <c r="X13" s="22" t="n">
        <v>186781.59</v>
      </c>
      <c r="Y13" s="22" t="n">
        <v>188592.1</v>
      </c>
      <c r="Z13" s="22" t="n">
        <v>189717.1</v>
      </c>
      <c r="AA13" s="22" t="n">
        <v>189717.1</v>
      </c>
      <c r="AB13" s="22" t="n">
        <v>190318.38</v>
      </c>
      <c r="AC13" s="22" t="n">
        <v>191154.46</v>
      </c>
      <c r="AD13" s="22" t="n">
        <v>191752.19</v>
      </c>
      <c r="AE13" s="22" t="n">
        <v>191952.76</v>
      </c>
      <c r="AF13" s="22" t="n">
        <v>192118.08</v>
      </c>
      <c r="AG13" s="22" t="n">
        <v>192313.08</v>
      </c>
      <c r="AH13" s="22" t="n">
        <v>192378.08</v>
      </c>
      <c r="AI13" s="22" t="n">
        <v>192378.08</v>
      </c>
      <c r="AJ13" s="22" t="n">
        <v>192443.08</v>
      </c>
      <c r="AK13" s="22" t="n">
        <v>192758.08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228247.9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796110.8903999999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52842.75</v>
      </c>
      <c r="T14" s="22" t="n">
        <v>145359.08</v>
      </c>
      <c r="U14" s="22" t="n">
        <v>173830.95</v>
      </c>
      <c r="V14" s="22" t="n">
        <v>180957.09</v>
      </c>
      <c r="W14" s="22" t="n">
        <v>185272.16</v>
      </c>
      <c r="X14" s="22" t="n">
        <v>195987.16</v>
      </c>
      <c r="Y14" s="22" t="n">
        <v>198215.52</v>
      </c>
      <c r="Z14" s="22" t="n">
        <v>204286.13</v>
      </c>
      <c r="AA14" s="22" t="n">
        <v>206149.15</v>
      </c>
      <c r="AB14" s="22" t="n">
        <v>207543.89</v>
      </c>
      <c r="AC14" s="22" t="n">
        <v>209833.85</v>
      </c>
      <c r="AD14" s="22" t="n">
        <v>212890.9</v>
      </c>
      <c r="AE14" s="22" t="n">
        <v>213512.83</v>
      </c>
      <c r="AF14" s="22" t="n">
        <v>213982.49</v>
      </c>
      <c r="AG14" s="22" t="n">
        <v>227481.84</v>
      </c>
      <c r="AH14" s="22" t="n">
        <v>227582.9</v>
      </c>
      <c r="AI14" s="22" t="n">
        <v>227582.9</v>
      </c>
      <c r="AJ14" s="22" t="n">
        <v>228247.9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195009.83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788546.057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28243.6</v>
      </c>
      <c r="T15" s="22" t="n">
        <v>128438.49</v>
      </c>
      <c r="U15" s="22" t="n">
        <v>169289.84</v>
      </c>
      <c r="V15" s="22" t="n">
        <v>173654.08</v>
      </c>
      <c r="W15" s="22" t="n">
        <v>180367.71</v>
      </c>
      <c r="X15" s="22" t="n">
        <v>185525.4</v>
      </c>
      <c r="Y15" s="22" t="n">
        <v>187040.45</v>
      </c>
      <c r="Z15" s="22" t="n">
        <v>187478.04</v>
      </c>
      <c r="AA15" s="22" t="n">
        <v>189305.81</v>
      </c>
      <c r="AB15" s="22" t="n">
        <v>191258.99</v>
      </c>
      <c r="AC15" s="22" t="n">
        <v>192443.5</v>
      </c>
      <c r="AD15" s="22" t="n">
        <v>193103.33</v>
      </c>
      <c r="AE15" s="22" t="n">
        <v>193806.2899999999</v>
      </c>
      <c r="AF15" s="22" t="n">
        <v>194648.4099999999</v>
      </c>
      <c r="AG15" s="22" t="n">
        <v>194894.3</v>
      </c>
      <c r="AH15" s="22" t="n">
        <v>195009.83</v>
      </c>
      <c r="AI15" s="22" t="n">
        <v>195009.83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197535.14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823535.4284999999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47025</v>
      </c>
      <c r="T16" s="22" t="n">
        <v>132242.14</v>
      </c>
      <c r="U16" s="22" t="n">
        <v>164529.46</v>
      </c>
      <c r="V16" s="22" t="n">
        <v>178059.77</v>
      </c>
      <c r="W16" s="22" t="n">
        <v>182678.85</v>
      </c>
      <c r="X16" s="22" t="n">
        <v>183903.85</v>
      </c>
      <c r="Y16" s="22" t="n">
        <v>186015.31</v>
      </c>
      <c r="Z16" s="22" t="n">
        <v>190295.74</v>
      </c>
      <c r="AA16" s="22" t="n">
        <v>191933.96</v>
      </c>
      <c r="AB16" s="22" t="n">
        <v>193341.76</v>
      </c>
      <c r="AC16" s="22" t="n">
        <v>194168.13</v>
      </c>
      <c r="AD16" s="22" t="n">
        <v>194918.9</v>
      </c>
      <c r="AE16" s="22" t="n">
        <v>195488.9</v>
      </c>
      <c r="AF16" s="22" t="n">
        <v>195934.91</v>
      </c>
      <c r="AG16" s="22" t="n">
        <v>196600.01</v>
      </c>
      <c r="AH16" s="22" t="n">
        <v>197535.14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208378.83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877556.8785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40850.05</v>
      </c>
      <c r="T17" s="22" t="n">
        <v>123031.18</v>
      </c>
      <c r="U17" s="22" t="n">
        <v>181998.5</v>
      </c>
      <c r="V17" s="22" t="n">
        <v>189818.33</v>
      </c>
      <c r="W17" s="22" t="n">
        <v>193058.33</v>
      </c>
      <c r="X17" s="22" t="n">
        <v>194625.87</v>
      </c>
      <c r="Y17" s="22" t="n">
        <v>198710.28</v>
      </c>
      <c r="Z17" s="22" t="n">
        <v>201718.26</v>
      </c>
      <c r="AA17" s="22" t="n">
        <v>203472.22</v>
      </c>
      <c r="AB17" s="22" t="n">
        <v>204184.01</v>
      </c>
      <c r="AC17" s="22" t="n">
        <v>205125.7</v>
      </c>
      <c r="AD17" s="22" t="n">
        <v>205457.15</v>
      </c>
      <c r="AE17" s="22" t="n">
        <v>206072.2</v>
      </c>
      <c r="AF17" s="22" t="n">
        <v>207070.91</v>
      </c>
      <c r="AG17" s="22" t="n">
        <v>208378.83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217549.4600000001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906397.4715999999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8000</v>
      </c>
      <c r="T18" s="22" t="n">
        <v>149877.54</v>
      </c>
      <c r="U18" s="22" t="n">
        <v>179247.77</v>
      </c>
      <c r="V18" s="22" t="n">
        <v>182597.47</v>
      </c>
      <c r="W18" s="22" t="n">
        <v>189444.21</v>
      </c>
      <c r="X18" s="22" t="n">
        <v>195878.96</v>
      </c>
      <c r="Y18" s="22" t="n">
        <v>200989.37</v>
      </c>
      <c r="Z18" s="22" t="n">
        <v>204129.99</v>
      </c>
      <c r="AA18" s="22" t="n">
        <v>212885.6</v>
      </c>
      <c r="AB18" s="22" t="n">
        <v>213788.25</v>
      </c>
      <c r="AC18" s="22" t="n">
        <v>215196.07</v>
      </c>
      <c r="AD18" s="22" t="n">
        <v>216324.08</v>
      </c>
      <c r="AE18" s="22" t="n">
        <v>216754.08</v>
      </c>
      <c r="AF18" s="22" t="n">
        <v>217549.4600000001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263732.76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949580.9315999999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46887.2</v>
      </c>
      <c r="T19" s="22" t="n">
        <v>183438.09</v>
      </c>
      <c r="U19" s="22" t="n">
        <v>188603.6</v>
      </c>
      <c r="V19" s="22" t="n">
        <v>204203.41</v>
      </c>
      <c r="W19" s="22" t="n">
        <v>225809.49</v>
      </c>
      <c r="X19" s="22" t="n">
        <v>240486.98</v>
      </c>
      <c r="Y19" s="22" t="n">
        <v>245913.82</v>
      </c>
      <c r="Z19" s="22" t="n">
        <v>248433.44</v>
      </c>
      <c r="AA19" s="22" t="n">
        <v>253012.95</v>
      </c>
      <c r="AB19" s="22" t="n">
        <v>256473.73</v>
      </c>
      <c r="AC19" s="22" t="n">
        <v>261589.1500000001</v>
      </c>
      <c r="AD19" s="22" t="n">
        <v>262268.6</v>
      </c>
      <c r="AE19" s="22" t="n">
        <v>263732.76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264256.23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913172.7015999999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31275</v>
      </c>
      <c r="T20" s="22" t="n">
        <v>46898.78</v>
      </c>
      <c r="U20" s="22" t="n">
        <v>81268.35000000001</v>
      </c>
      <c r="V20" s="22" t="n">
        <v>172574.77</v>
      </c>
      <c r="W20" s="22" t="n">
        <v>211618.47</v>
      </c>
      <c r="X20" s="22" t="n">
        <v>231152.69</v>
      </c>
      <c r="Y20" s="22" t="n">
        <v>238576.11</v>
      </c>
      <c r="Z20" s="22" t="n">
        <v>243467.19</v>
      </c>
      <c r="AA20" s="22" t="n">
        <v>246592.79</v>
      </c>
      <c r="AB20" s="22" t="n">
        <v>259671.49</v>
      </c>
      <c r="AC20" s="22" t="n">
        <v>261730.2200000001</v>
      </c>
      <c r="AD20" s="22" t="n">
        <v>264256.23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309822.75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936573.4136000001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1607.52</v>
      </c>
      <c r="T21" s="22" t="n">
        <v>23359.98</v>
      </c>
      <c r="U21" s="22" t="n">
        <v>117939.13</v>
      </c>
      <c r="V21" s="22" t="n">
        <v>220032.14</v>
      </c>
      <c r="W21" s="22" t="n">
        <v>273697.9</v>
      </c>
      <c r="X21" s="22" t="n">
        <v>283867.68</v>
      </c>
      <c r="Y21" s="22" t="n">
        <v>291675.7</v>
      </c>
      <c r="Z21" s="22" t="n">
        <v>299831.05</v>
      </c>
      <c r="AA21" s="22" t="n">
        <v>303006.43</v>
      </c>
      <c r="AB21" s="22" t="n">
        <v>308024.8</v>
      </c>
      <c r="AC21" s="22" t="n">
        <v>309822.75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292926.4999999999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914738.5136000001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225</v>
      </c>
      <c r="T22" s="22" t="n">
        <v>59951.68</v>
      </c>
      <c r="U22" s="22" t="n">
        <v>183863.84</v>
      </c>
      <c r="V22" s="22" t="n">
        <v>234968.13</v>
      </c>
      <c r="W22" s="22" t="n">
        <v>250753.4</v>
      </c>
      <c r="X22" s="22" t="n">
        <v>261699.5</v>
      </c>
      <c r="Y22" s="22" t="n">
        <v>271107.66</v>
      </c>
      <c r="Z22" s="22" t="n">
        <v>274737.33</v>
      </c>
      <c r="AA22" s="22" t="n">
        <v>289047.1199999999</v>
      </c>
      <c r="AB22" s="22" t="n">
        <v>292926.4999999999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315941.07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808357.6335999999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19650</v>
      </c>
      <c r="T23" s="22" t="n">
        <v>100056.83</v>
      </c>
      <c r="U23" s="22" t="n">
        <v>188832.73</v>
      </c>
      <c r="V23" s="22" t="n">
        <v>240844.35</v>
      </c>
      <c r="W23" s="22" t="n">
        <v>270215.1</v>
      </c>
      <c r="X23" s="22" t="n">
        <v>301217.38</v>
      </c>
      <c r="Y23" s="22" t="n">
        <v>309375.69</v>
      </c>
      <c r="Z23" s="22" t="n">
        <v>312076.44</v>
      </c>
      <c r="AA23" s="22" t="n">
        <v>315941.07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207004.84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727815.452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13750</v>
      </c>
      <c r="T24" s="22" t="n">
        <v>71914.28</v>
      </c>
      <c r="U24" s="22" t="n">
        <v>123607.32</v>
      </c>
      <c r="V24" s="22" t="n">
        <v>158765.86</v>
      </c>
      <c r="W24" s="22" t="n">
        <v>179622.3</v>
      </c>
      <c r="X24" s="22" t="n">
        <v>198548.33</v>
      </c>
      <c r="Y24" s="22" t="n">
        <v>202520.91</v>
      </c>
      <c r="Z24" s="22" t="n">
        <v>207004.84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172238.99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664972.742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18700</v>
      </c>
      <c r="T25" s="22" t="n">
        <v>53468.5</v>
      </c>
      <c r="U25" s="22" t="n">
        <v>95961.48999999999</v>
      </c>
      <c r="V25" s="22" t="n">
        <v>145952.79</v>
      </c>
      <c r="W25" s="22" t="n">
        <v>158058.83</v>
      </c>
      <c r="X25" s="22" t="n">
        <v>167458.13</v>
      </c>
      <c r="Y25" s="22" t="n">
        <v>172238.99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182031.13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606351.2999999999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11550</v>
      </c>
      <c r="T26" s="22" t="n">
        <v>53200.3</v>
      </c>
      <c r="U26" s="22" t="n">
        <v>89708.45000000001</v>
      </c>
      <c r="V26" s="22" t="n">
        <v>144762.67</v>
      </c>
      <c r="W26" s="22" t="n">
        <v>162526.8</v>
      </c>
      <c r="X26" s="22" t="n">
        <v>182031.13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118809.16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548702.7899999999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13666.33</v>
      </c>
      <c r="T27" s="22" t="n">
        <v>50834.11</v>
      </c>
      <c r="U27" s="22" t="n">
        <v>66939.00999999999</v>
      </c>
      <c r="V27" s="22" t="n">
        <v>94290.37999999999</v>
      </c>
      <c r="W27" s="22" t="n">
        <v>118809.16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107953.2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506090.57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13850</v>
      </c>
      <c r="T28" s="22" t="n">
        <v>53960.36</v>
      </c>
      <c r="U28" s="22" t="n">
        <v>64152.21</v>
      </c>
      <c r="V28" s="22" t="n">
        <v>107953.2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53437.10000000001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458799.74</v>
      </c>
      <c r="J29" s="20" t="n">
        <v>30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9175</v>
      </c>
      <c r="T29" s="22" t="n">
        <v>36772.74000000001</v>
      </c>
      <c r="U29" s="22" t="n">
        <v>53437.10000000001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32698.15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418783.64</v>
      </c>
      <c r="J30" s="20" t="n">
        <v>30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4350</v>
      </c>
      <c r="T30" s="22" t="n">
        <v>32698.15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8350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355655.43</v>
      </c>
      <c r="J31" s="20" t="n">
        <v>30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8350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2025-03-12T19:46:50Z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