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0.03766991491178304</v>
      </c>
      <c r="F7" s="5" t="n">
        <v>0.0468146779896657</v>
      </c>
      <c r="G7" s="5" t="n">
        <v>0.04567453809465825</v>
      </c>
      <c r="H7" s="4">
        <f>+I7/I8</f>
        <v/>
      </c>
      <c r="I7" s="5" t="n">
        <v>0.0417473737146454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0.6866955540119031</v>
      </c>
      <c r="F8" s="5" t="n">
        <v>0.5338208974811254</v>
      </c>
      <c r="G8" s="5" t="n">
        <v>0.4587016894692265</v>
      </c>
      <c r="H8" s="4">
        <f>+I8/I9</f>
        <v/>
      </c>
      <c r="I8" s="5" t="n">
        <v>0.6006841390634489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0.9073705900500122</v>
      </c>
      <c r="F9" s="5" t="n">
        <v>0.6628166861701641</v>
      </c>
      <c r="G9" s="5" t="n">
        <v>0.5839625475198454</v>
      </c>
      <c r="H9" s="4">
        <f>+I9/I10</f>
        <v/>
      </c>
      <c r="I9" s="5" t="n">
        <v>0.7660492181199953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0.9491157016243554</v>
      </c>
      <c r="F10" s="5" t="n">
        <v>0.6949416523203007</v>
      </c>
      <c r="G10" s="5" t="n">
        <v>0.8109096487863154</v>
      </c>
      <c r="H10" s="4">
        <f>+I10/I11</f>
        <v/>
      </c>
      <c r="I10" s="5" t="n">
        <v>0.8023808078804707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0.9974917944890238</v>
      </c>
      <c r="F11" s="5" t="n">
        <v>0.9823969660982207</v>
      </c>
      <c r="G11" s="5" t="n">
        <v>0.9719380975806208</v>
      </c>
      <c r="H11" s="4">
        <f>+I11/I12</f>
        <v/>
      </c>
      <c r="I11" s="5" t="n">
        <v>0.9898868382112881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0.9976256090691631</v>
      </c>
      <c r="F12" s="5" t="n">
        <v>0.9881171514813885</v>
      </c>
      <c r="G12" s="5" t="n">
        <v>0.9913420924668001</v>
      </c>
      <c r="H12" s="4">
        <f>+I12/I13</f>
        <v/>
      </c>
      <c r="I12" s="5" t="n">
        <v>0.9928486153010067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0.9976256090691631</v>
      </c>
      <c r="F13" s="5" t="n">
        <v>0.991667411368708</v>
      </c>
      <c r="G13" s="5" t="n">
        <v>0.9939978857358035</v>
      </c>
      <c r="H13" s="4">
        <f>+I13/I14</f>
        <v/>
      </c>
      <c r="I13" s="5" t="n">
        <v>0.9946375874208678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0.9976256090691631</v>
      </c>
      <c r="F14" s="5" t="n">
        <v>0.9963713663742128</v>
      </c>
      <c r="G14" s="5" t="n">
        <v>0.9974036047960966</v>
      </c>
      <c r="H14" s="4">
        <f>+I14/I15</f>
        <v/>
      </c>
      <c r="I14" s="5" t="n">
        <v>0.9969980932565113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0.9983930580106057</v>
      </c>
      <c r="G15" s="5" t="n">
        <v>0.9986862793054051</v>
      </c>
      <c r="H15" s="4">
        <f>+I15/I16</f>
        <v/>
      </c>
      <c r="I15" s="5" t="n">
        <v>0.9991958829205532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1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1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8.466164500060744</v>
      </c>
      <c r="C38" s="4" t="n">
        <v>1.030379565186195</v>
      </c>
      <c r="D38" s="4" t="n">
        <v>1</v>
      </c>
      <c r="E38" s="4" t="n">
        <v>1.198016768335144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</v>
      </c>
      <c r="D39" s="4" t="n">
        <v>5.643872990073722</v>
      </c>
      <c r="E39" s="4" t="n">
        <v>1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8.350706283487579</v>
      </c>
      <c r="C40" s="4" t="n">
        <v>1.453569762015866</v>
      </c>
      <c r="D40" s="4" t="n">
        <v>1</v>
      </c>
      <c r="E40" s="4" t="n">
        <v>1.096789727126806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1.117708405756796</v>
      </c>
      <c r="D41" s="4" t="n">
        <v>1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2.117064647641234</v>
      </c>
      <c r="C42" s="4" t="n">
        <v>1.622558459422283</v>
      </c>
      <c r="D42" s="4" t="n">
        <v>1</v>
      </c>
      <c r="E42" s="4" t="n">
        <v>1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</v>
      </c>
      <c r="D43" s="4" t="n">
        <v>1.056514409568917</v>
      </c>
      <c r="E43" s="4" t="n">
        <v>1</v>
      </c>
      <c r="F43" s="4" t="n">
        <v>0.8548742496770763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15.37636363636364</v>
      </c>
      <c r="C44" s="4" t="n">
        <v>1.227326475109377</v>
      </c>
      <c r="D44" s="4" t="n">
        <v>0.9999999999999999</v>
      </c>
      <c r="E44" s="4" t="n">
        <v>0.9999999999999999</v>
      </c>
      <c r="F44" s="4" t="n">
        <v>0.9999999999999999</v>
      </c>
      <c r="G44" s="4" t="n">
        <v>0.9999999999999999</v>
      </c>
      <c r="H44" s="4" t="n">
        <v>0.9999999999999999</v>
      </c>
      <c r="I44" s="4" t="n">
        <v>0.9999999999999999</v>
      </c>
      <c r="J44" s="4" t="n">
        <v>0.9999999999999999</v>
      </c>
      <c r="K44" s="4" t="n">
        <v>0.9999999999999999</v>
      </c>
      <c r="L44" s="4" t="n">
        <v>0.9999999999999999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1.228765501339814</v>
      </c>
      <c r="D45" s="4" t="n">
        <v>2.890658281772999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</v>
      </c>
      <c r="D46" s="4" t="n">
        <v>1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5.375467247323535</v>
      </c>
      <c r="C47" s="4" t="n">
        <v>1</v>
      </c>
      <c r="D47" s="4" t="n">
        <v>1</v>
      </c>
      <c r="E47" s="4" t="n">
        <v>1</v>
      </c>
      <c r="F47" s="4" t="n">
        <v>1.034181513762397</v>
      </c>
      <c r="G47" s="4" t="n">
        <v>0.9999999999999999</v>
      </c>
      <c r="H47" s="4" t="n">
        <v>0.9999999999999999</v>
      </c>
      <c r="I47" s="4" t="n">
        <v>0.9999999999999999</v>
      </c>
      <c r="J47" s="4" t="n">
        <v>1.006136411113432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/>
      </c>
      <c r="F48" s="4" t="n">
        <v>2.1858924395947</v>
      </c>
      <c r="G48" s="4" t="n">
        <v>0.9999999999999999</v>
      </c>
      <c r="H48" s="4" t="n">
        <v>0.9999999999999999</v>
      </c>
      <c r="I48" s="4" t="n">
        <v>0.9999999999999999</v>
      </c>
      <c r="J48" s="4" t="n">
        <v>0.9999999999999999</v>
      </c>
      <c r="K48" s="4" t="n">
        <v>0.9999999999999999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>0.9999999999999999</v>
      </c>
      <c r="F49" s="4" t="n">
        <v>0.9999999999999999</v>
      </c>
      <c r="G49" s="4" t="n">
        <v>0.9999999999999999</v>
      </c>
      <c r="H49" s="4" t="n">
        <v>0.9999999999999999</v>
      </c>
      <c r="I49" s="4" t="n">
        <v>0.9999999999999999</v>
      </c>
      <c r="J49" s="4" t="n">
        <v>0.9999999999999999</v>
      </c>
      <c r="K49" s="4" t="n">
        <v>0.9999999999999999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1.078155981493721</v>
      </c>
      <c r="E50" s="4" t="n">
        <v>1</v>
      </c>
      <c r="F50" s="4" t="n">
        <v>1</v>
      </c>
      <c r="G50" s="4" t="n">
        <v>1.036015325670498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1.324452572005108</v>
      </c>
      <c r="D51" s="4" t="n">
        <v>2.985252457923679</v>
      </c>
      <c r="E51" s="4" t="n">
        <v>1</v>
      </c>
      <c r="F51" s="4" t="n">
        <v>1.00374796154751</v>
      </c>
      <c r="G51" s="4" t="n">
        <v>1</v>
      </c>
      <c r="H51" s="4" t="n">
        <v>1.013640895675352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2.685169842584921</v>
      </c>
      <c r="C52" s="4" t="n">
        <v>1.322795994502258</v>
      </c>
      <c r="D52" s="4" t="n">
        <v>2.232256833266185</v>
      </c>
      <c r="E52" s="4" t="n">
        <v>1</v>
      </c>
      <c r="F52" s="4" t="n">
        <v>1</v>
      </c>
      <c r="G52" s="4" t="n">
        <v>1.01967303435894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2.535292502059874</v>
      </c>
      <c r="C53" s="4" t="n">
        <v>2.348282959592677</v>
      </c>
      <c r="D53" s="4" t="n">
        <v>1.318817179499008</v>
      </c>
      <c r="E53" s="4" t="n">
        <v>1</v>
      </c>
      <c r="F53" s="4" t="n">
        <v>1.134462012033021</v>
      </c>
      <c r="G53" s="4" t="n">
        <v>1</v>
      </c>
      <c r="H53" s="4" t="n">
        <v>1</v>
      </c>
      <c r="I53" s="4" t="n">
        <v>1.02898371978293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119.3368700265252</v>
      </c>
      <c r="C54" s="4" t="n">
        <v>1.318104023116248</v>
      </c>
      <c r="D54" s="4" t="n">
        <v>1.01483942227431</v>
      </c>
      <c r="E54" s="4" t="n">
        <v>2.380640229971005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9.634663536776213</v>
      </c>
      <c r="C55" s="4" t="n">
        <v>1</v>
      </c>
      <c r="D55" s="4" t="n">
        <v>1.034394263020685</v>
      </c>
      <c r="E55" s="4" t="n">
        <v>1.067333511298149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2.450644427596664</v>
      </c>
      <c r="C56" s="4" t="n">
        <v>1.440787031308006</v>
      </c>
      <c r="D56" s="4" t="n">
        <v>1.063901056428755</v>
      </c>
      <c r="E56" s="4" t="n">
        <v>1</v>
      </c>
      <c r="F56" s="4" t="n">
        <v>1.002421893921046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>1.154264842798825</v>
      </c>
      <c r="D57" s="4" t="n">
        <v>0.9999999999999999</v>
      </c>
      <c r="E57" s="4" t="n">
        <v>0.9999999999999999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1.173243964161138</v>
      </c>
      <c r="D58" s="4" t="n">
        <v>1.06494112160429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18.22928338489841</v>
      </c>
      <c r="C59" s="4" t="n">
        <v>1.341993724885782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0.05716331285712358</v>
      </c>
      <c r="C2" s="34" t="n">
        <v>0.04567453809465825</v>
      </c>
      <c r="D2" s="34" t="n">
        <v>0.0468146779896657</v>
      </c>
      <c r="E2" s="34" t="n">
        <v>0.03766991491178304</v>
      </c>
      <c r="F2" s="34" t="n">
        <v>0.02465775924630833</v>
      </c>
      <c r="G2" s="34" t="n">
        <v>0.01600992854995404</v>
      </c>
      <c r="H2" s="34" t="n">
        <v>0.0571067449752967</v>
      </c>
      <c r="I2" s="34" t="n">
        <v>0.04162135083628411</v>
      </c>
      <c r="J2" s="34" t="n">
        <v>0.0417473737146454</v>
      </c>
      <c r="M2" s="33" t="n">
        <v>1</v>
      </c>
      <c r="N2" s="22" t="n">
        <v>8.221724903971372</v>
      </c>
      <c r="O2" s="22" t="n">
        <v>10.04283149002163</v>
      </c>
      <c r="P2" s="22" t="n">
        <v>11.40285313078445</v>
      </c>
      <c r="Q2" s="22" t="n">
        <v>18.2292833848984</v>
      </c>
      <c r="R2" s="22" t="n">
        <v>17.68706273048345</v>
      </c>
      <c r="S2" s="22" t="n">
        <v>25.81198728674022</v>
      </c>
      <c r="T2" s="22" t="n">
        <v>10.10486378309043</v>
      </c>
      <c r="U2" s="22" t="n">
        <v>18.22928338489841</v>
      </c>
      <c r="V2" s="22" t="n">
        <v>14.81606825784143</v>
      </c>
    </row>
    <row r="3">
      <c r="A3">
        <f>+A2+1</f>
        <v/>
      </c>
      <c r="B3" s="34" t="n">
        <v>0.4699810329109199</v>
      </c>
      <c r="C3" s="34" t="n">
        <v>0.4587016894692265</v>
      </c>
      <c r="D3" s="34" t="n">
        <v>0.5338208974811254</v>
      </c>
      <c r="E3" s="34" t="n">
        <v>0.6866955540119031</v>
      </c>
      <c r="F3" s="34" t="n">
        <v>0.4361233345826139</v>
      </c>
      <c r="G3" s="34" t="n">
        <v>0.4132480721930329</v>
      </c>
      <c r="H3" s="34" t="n">
        <v>0.5770558790710569</v>
      </c>
      <c r="I3" s="34" t="n">
        <v>0.7587273992569012</v>
      </c>
      <c r="J3" s="34" t="n">
        <v>0.6006841390634489</v>
      </c>
      <c r="M3">
        <f>+M2+1</f>
        <v/>
      </c>
      <c r="N3" s="22" t="n">
        <v>1.196025190135434</v>
      </c>
      <c r="O3" s="22" t="n">
        <v>1.273076949412506</v>
      </c>
      <c r="P3" s="22" t="n">
        <v>1.241646195002322</v>
      </c>
      <c r="Q3" s="22" t="n">
        <v>1.321357892517073</v>
      </c>
      <c r="R3" s="22" t="n">
        <v>1.268643856905283</v>
      </c>
      <c r="S3" s="22" t="n">
        <v>1.380436123596672</v>
      </c>
      <c r="T3" s="22" t="n">
        <v>1.238065597711667</v>
      </c>
      <c r="U3" s="22" t="n">
        <v>1.223167510615249</v>
      </c>
      <c r="V3" s="22" t="n">
        <v>1.281502043759698</v>
      </c>
    </row>
    <row r="4">
      <c r="A4">
        <f>+A3+1</f>
        <v/>
      </c>
      <c r="B4" s="34" t="n">
        <v>0.5621091542473304</v>
      </c>
      <c r="C4" s="34" t="n">
        <v>0.5839625475198454</v>
      </c>
      <c r="D4" s="34" t="n">
        <v>0.6628166861701641</v>
      </c>
      <c r="E4" s="34" t="n">
        <v>0.9073705900500122</v>
      </c>
      <c r="F4" s="34" t="n">
        <v>0.5532851892712805</v>
      </c>
      <c r="G4" s="34" t="n">
        <v>0.5704625668619479</v>
      </c>
      <c r="H4" s="34" t="n">
        <v>0.7144330318351392</v>
      </c>
      <c r="I4" s="34" t="n">
        <v>0.9280507041846456</v>
      </c>
      <c r="J4" s="34" t="n">
        <v>0.7660492181199953</v>
      </c>
      <c r="M4">
        <f>+M3+1</f>
        <v/>
      </c>
      <c r="N4" s="22" t="n">
        <v>1.518510013131009</v>
      </c>
      <c r="O4" s="22" t="n">
        <v>1.388632973519175</v>
      </c>
      <c r="P4" s="22" t="n">
        <v>1.048467346734673</v>
      </c>
      <c r="Q4" s="22" t="n">
        <v>1.046006683522818</v>
      </c>
      <c r="R4" s="22" t="n">
        <v>1.546505473522436</v>
      </c>
      <c r="S4" s="22" t="n">
        <v>1.379255831551063</v>
      </c>
      <c r="T4" s="22" t="n">
        <v>1.082815507137841</v>
      </c>
      <c r="U4" s="22" t="n">
        <v>1.042947392677682</v>
      </c>
      <c r="V4" s="22" t="n">
        <v>1.047237015128746</v>
      </c>
    </row>
    <row r="5">
      <c r="A5">
        <f>+A4+1</f>
        <v/>
      </c>
      <c r="B5" s="34" t="n">
        <v>0.8535683791971743</v>
      </c>
      <c r="C5" s="34" t="n">
        <v>0.8109096487863154</v>
      </c>
      <c r="D5" s="34" t="n">
        <v>0.6949416523203007</v>
      </c>
      <c r="E5" s="34" t="n">
        <v>0.9491157016243554</v>
      </c>
      <c r="F5" s="34" t="n">
        <v>0.855658573626932</v>
      </c>
      <c r="G5" s="34" t="n">
        <v>0.7868138220259301</v>
      </c>
      <c r="H5" s="34" t="n">
        <v>0.7735991656825918</v>
      </c>
      <c r="I5" s="34" t="n">
        <v>0.9679080622020629</v>
      </c>
      <c r="J5" s="34" t="n">
        <v>0.8023808078804707</v>
      </c>
      <c r="M5">
        <f>+M4+1</f>
        <v/>
      </c>
      <c r="N5" s="22" t="n">
        <v>1.148360264962267</v>
      </c>
      <c r="O5" s="22" t="n">
        <v>1.198577546876296</v>
      </c>
      <c r="P5" s="22" t="n">
        <v>1.413639494507419</v>
      </c>
      <c r="Q5" s="22" t="n">
        <v>1.050969647622387</v>
      </c>
      <c r="R5" s="22" t="n">
        <v>1.091725275617426</v>
      </c>
      <c r="S5" s="22" t="n">
        <v>1.131633976479014</v>
      </c>
      <c r="T5" s="22" t="n">
        <v>1.241328956878192</v>
      </c>
      <c r="U5" s="22" t="n">
        <v>1.022444503766049</v>
      </c>
      <c r="V5" s="22" t="n">
        <v>1.232304571064903</v>
      </c>
    </row>
    <row r="6">
      <c r="A6">
        <f>+A5+1</f>
        <v/>
      </c>
      <c r="B6" s="34" t="n">
        <v>0.9802040100982802</v>
      </c>
      <c r="C6" s="34" t="n">
        <v>0.9719380975806208</v>
      </c>
      <c r="D6" s="34" t="n">
        <v>0.9823969660982207</v>
      </c>
      <c r="E6" s="34" t="n">
        <v>0.9974917944890238</v>
      </c>
      <c r="F6" s="34" t="n">
        <v>0.9341440921272763</v>
      </c>
      <c r="G6" s="34" t="n">
        <v>0.8903852541678544</v>
      </c>
      <c r="H6" s="34" t="n">
        <v>0.9602910453786115</v>
      </c>
      <c r="I6" s="34" t="n">
        <v>0.9896322783493469</v>
      </c>
      <c r="J6" s="34" t="n">
        <v>0.9898868382112881</v>
      </c>
      <c r="M6">
        <f>+M5+1</f>
        <v/>
      </c>
      <c r="N6" s="22" t="n">
        <v>1.013669023792193</v>
      </c>
      <c r="O6" s="22" t="n">
        <v>1.019964229136074</v>
      </c>
      <c r="P6" s="22" t="n">
        <v>1.005822682256325</v>
      </c>
      <c r="Q6" s="22" t="n">
        <v>1.000134151058564</v>
      </c>
      <c r="R6" s="22" t="n">
        <v>1.06397789844925</v>
      </c>
      <c r="S6" s="22" t="n">
        <v>1.113392151738223</v>
      </c>
      <c r="T6" s="22" t="n">
        <v>1.023438644583596</v>
      </c>
      <c r="U6" s="22" t="n">
        <v>1.000807297973682</v>
      </c>
      <c r="V6" s="22" t="n">
        <v>1.002978416657444</v>
      </c>
    </row>
    <row r="7">
      <c r="A7">
        <f>+A6+1</f>
        <v/>
      </c>
      <c r="B7" s="34" t="n">
        <v>0.9936024420335169</v>
      </c>
      <c r="C7" s="34" t="n">
        <v>0.9913420924668001</v>
      </c>
      <c r="D7" s="34" t="n">
        <v>0.9881171514813885</v>
      </c>
      <c r="E7" s="34" t="n">
        <v>0.9976256090691631</v>
      </c>
      <c r="F7" s="34" t="n">
        <v>0.9939086679903616</v>
      </c>
      <c r="G7" s="34" t="n">
        <v>0.9913479540139319</v>
      </c>
      <c r="H7" s="34" t="n">
        <v>0.9827989658880508</v>
      </c>
      <c r="I7" s="34" t="n">
        <v>0.9904312064823486</v>
      </c>
      <c r="J7" s="34" t="n">
        <v>0.9928486153010067</v>
      </c>
      <c r="M7">
        <f>+M6+1</f>
        <v/>
      </c>
      <c r="N7" s="22" t="n">
        <v>1.002047100303836</v>
      </c>
      <c r="O7" s="22" t="n">
        <v>1.002678987696765</v>
      </c>
      <c r="P7" s="22" t="n">
        <v>1.003592954420432</v>
      </c>
      <c r="Q7" s="22" t="n">
        <v>1</v>
      </c>
      <c r="R7" s="22" t="n">
        <v>1.003093797779413</v>
      </c>
      <c r="S7" s="22" t="n">
        <v>1.00464069666912</v>
      </c>
      <c r="T7" s="22" t="n">
        <v>1.00928139333824</v>
      </c>
      <c r="U7" s="22" t="n">
        <v>1</v>
      </c>
      <c r="V7" s="22" t="n">
        <v>1.001796477210216</v>
      </c>
    </row>
    <row r="8">
      <c r="A8">
        <f>+A7+1</f>
        <v/>
      </c>
      <c r="B8" s="34" t="n">
        <v>0.9956364458944954</v>
      </c>
      <c r="C8" s="34" t="n">
        <v>0.9939978857358035</v>
      </c>
      <c r="D8" s="34" t="n">
        <v>0.991667411368708</v>
      </c>
      <c r="E8" s="34" t="n">
        <v>0.9976256090691631</v>
      </c>
      <c r="F8" s="34" t="n">
        <v>0.9969836204203295</v>
      </c>
      <c r="G8" s="34" t="n">
        <v>0.995948499162063</v>
      </c>
      <c r="H8" s="34" t="n">
        <v>0.9919207096628729</v>
      </c>
      <c r="I8" s="34" t="n">
        <v>0.9904312064823486</v>
      </c>
      <c r="J8" s="34" t="n">
        <v>0.9946375874208678</v>
      </c>
      <c r="M8">
        <f>+M7+1</f>
        <v/>
      </c>
      <c r="N8" s="22" t="n">
        <v>1.00256665146906</v>
      </c>
      <c r="O8" s="22" t="n">
        <v>1.003426284008413</v>
      </c>
      <c r="P8" s="22" t="n">
        <v>1.004743480477</v>
      </c>
      <c r="Q8" s="22" t="n">
        <v>1</v>
      </c>
      <c r="R8" s="22" t="n">
        <v>1.000802405627962</v>
      </c>
      <c r="S8" s="22" t="n">
        <v>1.001136741306279</v>
      </c>
      <c r="T8" s="22" t="n">
        <v>1.002273482612559</v>
      </c>
      <c r="U8" s="22" t="n">
        <v>1</v>
      </c>
      <c r="V8" s="22" t="n">
        <v>1.0023717402385</v>
      </c>
    </row>
    <row r="9">
      <c r="A9">
        <f>+A8+1</f>
        <v/>
      </c>
      <c r="B9" s="34" t="n">
        <v>0.9981918976410006</v>
      </c>
      <c r="C9" s="34" t="n">
        <v>0.9974036047960966</v>
      </c>
      <c r="D9" s="34" t="n">
        <v>0.9963713663742128</v>
      </c>
      <c r="E9" s="34" t="n">
        <v>0.9976256090691631</v>
      </c>
      <c r="F9" s="34" t="n">
        <v>0.9977836056883407</v>
      </c>
      <c r="G9" s="34" t="n">
        <v>0.9970806349599873</v>
      </c>
      <c r="H9" s="34" t="n">
        <v>0.9941758241493281</v>
      </c>
      <c r="I9" s="34" t="n">
        <v>0.9904312064823486</v>
      </c>
      <c r="J9" s="34" t="n">
        <v>0.9969980932565113</v>
      </c>
      <c r="M9">
        <f>+M8+1</f>
        <v/>
      </c>
      <c r="N9" s="22" t="n">
        <v>1.00089114477026</v>
      </c>
      <c r="O9" s="22" t="n">
        <v>1.001286013508614</v>
      </c>
      <c r="P9" s="22" t="n">
        <v>1.002029054331168</v>
      </c>
      <c r="Q9" s="22" t="n">
        <v>1.002380042081169</v>
      </c>
      <c r="R9" s="22" t="n">
        <v>1.001811482486433</v>
      </c>
      <c r="S9" s="22" t="n">
        <v>1.002415309981911</v>
      </c>
      <c r="T9" s="22" t="n">
        <v>1.004830619963822</v>
      </c>
      <c r="U9" s="22" t="n">
        <v>1.009661239927643</v>
      </c>
      <c r="V9" s="22" t="n">
        <v>1.002204548206169</v>
      </c>
    </row>
    <row r="10">
      <c r="A10">
        <f>+A9+1</f>
        <v/>
      </c>
      <c r="B10" s="34" t="n">
        <v>0.9990814311302991</v>
      </c>
      <c r="C10" s="34" t="n">
        <v>0.9986862793054051</v>
      </c>
      <c r="D10" s="34" t="n">
        <v>0.9983930580106057</v>
      </c>
      <c r="E10" s="34" t="n">
        <v>1</v>
      </c>
      <c r="F10" s="34" t="n">
        <v>0.9995910732152955</v>
      </c>
      <c r="G10" s="34" t="n">
        <v>0.9994888937703762</v>
      </c>
      <c r="H10" s="34" t="n">
        <v>0.9989783097330127</v>
      </c>
      <c r="I10" s="34" t="n">
        <v>1</v>
      </c>
      <c r="J10" s="34" t="n">
        <v>0.9991958829205532</v>
      </c>
      <c r="M10">
        <f>+M9+1</f>
        <v/>
      </c>
      <c r="N10" s="22" t="n">
        <v>1.000919413414242</v>
      </c>
      <c r="O10" s="22" t="n">
        <v>1.001315448826942</v>
      </c>
      <c r="P10" s="22" t="n">
        <v>1.001609528408177</v>
      </c>
      <c r="Q10" s="22" t="n">
        <v>1</v>
      </c>
      <c r="R10" s="22" t="n">
        <v>1.000409094074229</v>
      </c>
      <c r="S10" s="22" t="n">
        <v>1.000511367592786</v>
      </c>
      <c r="T10" s="22" t="n">
        <v>1.001022735185572</v>
      </c>
      <c r="U10" s="22" t="n">
        <v>1</v>
      </c>
      <c r="V10" s="22" t="n">
        <v>1.000804764204088</v>
      </c>
    </row>
    <row r="11">
      <c r="A11">
        <f>+A10+1</f>
        <v/>
      </c>
      <c r="B11" s="34" t="n">
        <v>1</v>
      </c>
      <c r="C11" s="34" t="n">
        <v>1</v>
      </c>
      <c r="D11" s="34" t="n">
        <v>1</v>
      </c>
      <c r="E11" s="34" t="n">
        <v>1</v>
      </c>
      <c r="F11" s="34" t="n">
        <v>1</v>
      </c>
      <c r="G11" s="34" t="n">
        <v>1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>1</v>
      </c>
      <c r="R11" s="22" t="n">
        <v>1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1</v>
      </c>
      <c r="C12" s="34" t="n">
        <v>1</v>
      </c>
      <c r="D12" s="34" t="n">
        <v>1</v>
      </c>
      <c r="E12" s="34" t="n">
        <v>1</v>
      </c>
      <c r="F12" s="34" t="n">
        <v>1</v>
      </c>
      <c r="G12" s="34" t="n">
        <v>1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45747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860.1999999999998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2216.403333333333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82.31</v>
      </c>
      <c r="T8" s="22" t="n">
        <v>696.8499999999999</v>
      </c>
      <c r="U8" s="22" t="n">
        <v>718.0199999999999</v>
      </c>
      <c r="V8" s="22" t="n">
        <v>718.0199999999999</v>
      </c>
      <c r="W8" s="22" t="n">
        <v>860.1999999999998</v>
      </c>
      <c r="X8" s="22" t="n">
        <v>860.1999999999998</v>
      </c>
      <c r="Y8" s="22" t="n">
        <v>860.1999999999998</v>
      </c>
      <c r="Z8" s="22" t="n">
        <v>860.1999999999998</v>
      </c>
      <c r="AA8" s="22" t="n">
        <v>860.1999999999998</v>
      </c>
      <c r="AB8" s="22" t="n">
        <v>860.1999999999998</v>
      </c>
      <c r="AC8" s="22" t="n">
        <v>860.1999999999998</v>
      </c>
      <c r="AD8" s="22" t="n">
        <v>860.1999999999998</v>
      </c>
      <c r="AE8" s="22" t="n">
        <v>860.1999999999998</v>
      </c>
      <c r="AF8" s="22" t="n">
        <v>860.1999999999998</v>
      </c>
      <c r="AG8" s="22" t="n">
        <v>860.1999999999998</v>
      </c>
      <c r="AH8" s="22" t="n">
        <v>860.1999999999998</v>
      </c>
      <c r="AI8" s="22" t="n">
        <v>860.1999999999998</v>
      </c>
      <c r="AJ8" s="22" t="n">
        <v>860.1999999999998</v>
      </c>
      <c r="AK8" s="22" t="n">
        <v>860.1999999999998</v>
      </c>
      <c r="AL8" s="22" t="n">
        <v>860.1999999999998</v>
      </c>
      <c r="AM8" s="22" t="n">
        <v>860.1999999999998</v>
      </c>
      <c r="AN8" s="22" t="n">
        <v>860.1999999999998</v>
      </c>
      <c r="AO8" s="22" t="n">
        <v>860.1999999999998</v>
      </c>
      <c r="AP8" s="22" t="n">
        <v>860.1999999999998</v>
      </c>
      <c r="AQ8" s="14" t="n"/>
      <c r="AR8" s="14" t="n"/>
    </row>
    <row r="9">
      <c r="A9" s="12">
        <f>DATE(YEAR(A10),MONTH(A10)-1,1)</f>
        <v/>
      </c>
      <c r="B9" s="14" t="n">
        <v>1944.54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1976.403333333333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344.54</v>
      </c>
      <c r="U9" s="22" t="n">
        <v>344.54</v>
      </c>
      <c r="V9" s="22" t="n">
        <v>1944.54</v>
      </c>
      <c r="W9" s="22" t="n">
        <v>1944.54</v>
      </c>
      <c r="X9" s="22" t="n">
        <v>1944.54</v>
      </c>
      <c r="Y9" s="22" t="n">
        <v>1944.54</v>
      </c>
      <c r="Z9" s="22" t="n">
        <v>1944.54</v>
      </c>
      <c r="AA9" s="22" t="n">
        <v>1944.54</v>
      </c>
      <c r="AB9" s="22" t="n">
        <v>1944.54</v>
      </c>
      <c r="AC9" s="22" t="n">
        <v>1944.54</v>
      </c>
      <c r="AD9" s="22" t="n">
        <v>1944.54</v>
      </c>
      <c r="AE9" s="22" t="n">
        <v>1944.54</v>
      </c>
      <c r="AF9" s="22" t="n">
        <v>1944.54</v>
      </c>
      <c r="AG9" s="22" t="n">
        <v>1944.54</v>
      </c>
      <c r="AH9" s="22" t="n">
        <v>1944.54</v>
      </c>
      <c r="AI9" s="22" t="n">
        <v>1944.54</v>
      </c>
      <c r="AJ9" s="22" t="n">
        <v>1944.54</v>
      </c>
      <c r="AK9" s="22" t="n">
        <v>1944.54</v>
      </c>
      <c r="AL9" s="22" t="n">
        <v>1944.54</v>
      </c>
      <c r="AM9" s="22" t="n">
        <v>1944.54</v>
      </c>
      <c r="AN9" s="22" t="n">
        <v>1944.54</v>
      </c>
      <c r="AO9" s="22" t="n">
        <v>1944.54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273.32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1976.403333333333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20.53</v>
      </c>
      <c r="T10" s="22" t="n">
        <v>171.44</v>
      </c>
      <c r="U10" s="22" t="n">
        <v>249.2</v>
      </c>
      <c r="V10" s="22" t="n">
        <v>249.2</v>
      </c>
      <c r="W10" s="22" t="n">
        <v>273.32</v>
      </c>
      <c r="X10" s="22" t="n">
        <v>273.32</v>
      </c>
      <c r="Y10" s="22" t="n">
        <v>273.32</v>
      </c>
      <c r="Z10" s="22" t="n">
        <v>273.32</v>
      </c>
      <c r="AA10" s="22" t="n">
        <v>273.32</v>
      </c>
      <c r="AB10" s="22" t="n">
        <v>273.32</v>
      </c>
      <c r="AC10" s="22" t="n">
        <v>273.32</v>
      </c>
      <c r="AD10" s="22" t="n">
        <v>273.32</v>
      </c>
      <c r="AE10" s="22" t="n">
        <v>273.32</v>
      </c>
      <c r="AF10" s="22" t="n">
        <v>273.32</v>
      </c>
      <c r="AG10" s="22" t="n">
        <v>273.32</v>
      </c>
      <c r="AH10" s="22" t="n">
        <v>273.32</v>
      </c>
      <c r="AI10" s="22" t="n">
        <v>273.32</v>
      </c>
      <c r="AJ10" s="22" t="n">
        <v>273.32</v>
      </c>
      <c r="AK10" s="22" t="n">
        <v>273.32</v>
      </c>
      <c r="AL10" s="22" t="n">
        <v>273.32</v>
      </c>
      <c r="AM10" s="22" t="n">
        <v>273.32</v>
      </c>
      <c r="AN10" s="22" t="n">
        <v>273.32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160.76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1976.403333333333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143.83</v>
      </c>
      <c r="U11" s="22" t="n">
        <v>160.76</v>
      </c>
      <c r="V11" s="22" t="n">
        <v>160.76</v>
      </c>
      <c r="W11" s="22" t="n">
        <v>160.76</v>
      </c>
      <c r="X11" s="22" t="n">
        <v>160.76</v>
      </c>
      <c r="Y11" s="22" t="n">
        <v>160.76</v>
      </c>
      <c r="Z11" s="22" t="n">
        <v>160.76</v>
      </c>
      <c r="AA11" s="22" t="n">
        <v>160.76</v>
      </c>
      <c r="AB11" s="22" t="n">
        <v>160.76</v>
      </c>
      <c r="AC11" s="22" t="n">
        <v>160.76</v>
      </c>
      <c r="AD11" s="22" t="n">
        <v>160.76</v>
      </c>
      <c r="AE11" s="22" t="n">
        <v>160.76</v>
      </c>
      <c r="AF11" s="22" t="n">
        <v>160.76</v>
      </c>
      <c r="AG11" s="22" t="n">
        <v>160.76</v>
      </c>
      <c r="AH11" s="22" t="n">
        <v>160.76</v>
      </c>
      <c r="AI11" s="22" t="n">
        <v>160.76</v>
      </c>
      <c r="AJ11" s="22" t="n">
        <v>160.76</v>
      </c>
      <c r="AK11" s="22" t="n">
        <v>160.76</v>
      </c>
      <c r="AL11" s="22" t="n">
        <v>160.76</v>
      </c>
      <c r="AM11" s="22" t="n">
        <v>160.76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117.96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1976.403333333333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34.34</v>
      </c>
      <c r="T12" s="22" t="n">
        <v>72.7</v>
      </c>
      <c r="U12" s="22" t="n">
        <v>117.96</v>
      </c>
      <c r="V12" s="22" t="n">
        <v>117.96</v>
      </c>
      <c r="W12" s="22" t="n">
        <v>117.96</v>
      </c>
      <c r="X12" s="22" t="n">
        <v>117.96</v>
      </c>
      <c r="Y12" s="22" t="n">
        <v>117.96</v>
      </c>
      <c r="Z12" s="22" t="n">
        <v>117.96</v>
      </c>
      <c r="AA12" s="22" t="n">
        <v>117.96</v>
      </c>
      <c r="AB12" s="22" t="n">
        <v>117.96</v>
      </c>
      <c r="AC12" s="22" t="n">
        <v>117.96</v>
      </c>
      <c r="AD12" s="22" t="n">
        <v>117.96</v>
      </c>
      <c r="AE12" s="22" t="n">
        <v>117.96</v>
      </c>
      <c r="AF12" s="22" t="n">
        <v>117.96</v>
      </c>
      <c r="AG12" s="22" t="n">
        <v>117.96</v>
      </c>
      <c r="AH12" s="22" t="n">
        <v>117.96</v>
      </c>
      <c r="AI12" s="22" t="n">
        <v>117.96</v>
      </c>
      <c r="AJ12" s="22" t="n">
        <v>117.96</v>
      </c>
      <c r="AK12" s="22" t="n">
        <v>117.96</v>
      </c>
      <c r="AL12" s="22" t="n">
        <v>117.96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112.51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1976.403333333333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124.57</v>
      </c>
      <c r="U13" s="22" t="n">
        <v>124.57</v>
      </c>
      <c r="V13" s="22" t="n">
        <v>131.61</v>
      </c>
      <c r="W13" s="22" t="n">
        <v>131.61</v>
      </c>
      <c r="X13" s="22" t="n">
        <v>112.51</v>
      </c>
      <c r="Y13" s="22" t="n">
        <v>112.51</v>
      </c>
      <c r="Z13" s="22" t="n">
        <v>112.51</v>
      </c>
      <c r="AA13" s="22" t="n">
        <v>112.51</v>
      </c>
      <c r="AB13" s="22" t="n">
        <v>112.51</v>
      </c>
      <c r="AC13" s="22" t="n">
        <v>112.51</v>
      </c>
      <c r="AD13" s="22" t="n">
        <v>112.51</v>
      </c>
      <c r="AE13" s="22" t="n">
        <v>112.51</v>
      </c>
      <c r="AF13" s="22" t="n">
        <v>112.51</v>
      </c>
      <c r="AG13" s="22" t="n">
        <v>112.51</v>
      </c>
      <c r="AH13" s="22" t="n">
        <v>112.51</v>
      </c>
      <c r="AI13" s="22" t="n">
        <v>112.51</v>
      </c>
      <c r="AJ13" s="22" t="n">
        <v>112.51</v>
      </c>
      <c r="AK13" s="22" t="n">
        <v>112.51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207.59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1976.403333333333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11</v>
      </c>
      <c r="T14" s="22" t="n">
        <v>169.14</v>
      </c>
      <c r="U14" s="22" t="n">
        <v>207.59</v>
      </c>
      <c r="V14" s="22" t="n">
        <v>207.59</v>
      </c>
      <c r="W14" s="22" t="n">
        <v>207.59</v>
      </c>
      <c r="X14" s="22" t="n">
        <v>207.59</v>
      </c>
      <c r="Y14" s="22" t="n">
        <v>207.59</v>
      </c>
      <c r="Z14" s="22" t="n">
        <v>207.59</v>
      </c>
      <c r="AA14" s="22" t="n">
        <v>207.59</v>
      </c>
      <c r="AB14" s="22" t="n">
        <v>207.59</v>
      </c>
      <c r="AC14" s="22" t="n">
        <v>207.59</v>
      </c>
      <c r="AD14" s="22" t="n">
        <v>207.59</v>
      </c>
      <c r="AE14" s="22" t="n">
        <v>207.59</v>
      </c>
      <c r="AF14" s="22" t="n">
        <v>207.59</v>
      </c>
      <c r="AG14" s="22" t="n">
        <v>207.59</v>
      </c>
      <c r="AH14" s="22" t="n">
        <v>207.59</v>
      </c>
      <c r="AI14" s="22" t="n">
        <v>207.59</v>
      </c>
      <c r="AJ14" s="22" t="n">
        <v>207.59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569.98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1722.403333333333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160.47</v>
      </c>
      <c r="U15" s="22" t="n">
        <v>197.18</v>
      </c>
      <c r="V15" s="22" t="n">
        <v>569.98</v>
      </c>
      <c r="W15" s="22" t="n">
        <v>569.98</v>
      </c>
      <c r="X15" s="22" t="n">
        <v>569.98</v>
      </c>
      <c r="Y15" s="22" t="n">
        <v>569.98</v>
      </c>
      <c r="Z15" s="22" t="n">
        <v>569.98</v>
      </c>
      <c r="AA15" s="22" t="n">
        <v>569.98</v>
      </c>
      <c r="AB15" s="22" t="n">
        <v>569.98</v>
      </c>
      <c r="AC15" s="22" t="n">
        <v>569.98</v>
      </c>
      <c r="AD15" s="22" t="n">
        <v>569.98</v>
      </c>
      <c r="AE15" s="22" t="n">
        <v>569.98</v>
      </c>
      <c r="AF15" s="22" t="n">
        <v>569.98</v>
      </c>
      <c r="AG15" s="22" t="n">
        <v>569.98</v>
      </c>
      <c r="AH15" s="22" t="n">
        <v>569.98</v>
      </c>
      <c r="AI15" s="22" t="n">
        <v>569.98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136.83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1722.403333333333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136.83</v>
      </c>
      <c r="U16" s="22" t="n">
        <v>136.83</v>
      </c>
      <c r="V16" s="22" t="n">
        <v>136.83</v>
      </c>
      <c r="W16" s="22" t="n">
        <v>136.83</v>
      </c>
      <c r="X16" s="22" t="n">
        <v>136.83</v>
      </c>
      <c r="Y16" s="22" t="n">
        <v>136.83</v>
      </c>
      <c r="Z16" s="22" t="n">
        <v>136.83</v>
      </c>
      <c r="AA16" s="22" t="n">
        <v>136.83</v>
      </c>
      <c r="AB16" s="22" t="n">
        <v>136.83</v>
      </c>
      <c r="AC16" s="22" t="n">
        <v>136.83</v>
      </c>
      <c r="AD16" s="22" t="n">
        <v>136.83</v>
      </c>
      <c r="AE16" s="22" t="n">
        <v>136.83</v>
      </c>
      <c r="AF16" s="22" t="n">
        <v>136.83</v>
      </c>
      <c r="AG16" s="22" t="n">
        <v>136.83</v>
      </c>
      <c r="AH16" s="22" t="n">
        <v>136.83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1541.24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1722.403333333333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275.55</v>
      </c>
      <c r="T17" s="22" t="n">
        <v>1481.21</v>
      </c>
      <c r="U17" s="22" t="n">
        <v>1481.21</v>
      </c>
      <c r="V17" s="22" t="n">
        <v>1481.21</v>
      </c>
      <c r="W17" s="22" t="n">
        <v>1481.21</v>
      </c>
      <c r="X17" s="22" t="n">
        <v>1531.84</v>
      </c>
      <c r="Y17" s="22" t="n">
        <v>1531.84</v>
      </c>
      <c r="Z17" s="22" t="n">
        <v>1531.84</v>
      </c>
      <c r="AA17" s="22" t="n">
        <v>1531.84</v>
      </c>
      <c r="AB17" s="22" t="n">
        <v>1541.24</v>
      </c>
      <c r="AC17" s="22" t="n">
        <v>1541.24</v>
      </c>
      <c r="AD17" s="22" t="n">
        <v>1541.24</v>
      </c>
      <c r="AE17" s="22" t="n">
        <v>1541.24</v>
      </c>
      <c r="AF17" s="22" t="n">
        <v>1541.24</v>
      </c>
      <c r="AG17" s="22" t="n">
        <v>1541.24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224.36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1722.403333333333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/>
      </c>
      <c r="V18" s="22" t="n">
        <v/>
      </c>
      <c r="W18" s="22" t="n">
        <v>102.64</v>
      </c>
      <c r="X18" s="22" t="n">
        <v>224.36</v>
      </c>
      <c r="Y18" s="22" t="n">
        <v>224.36</v>
      </c>
      <c r="Z18" s="22" t="n">
        <v>224.36</v>
      </c>
      <c r="AA18" s="22" t="n">
        <v>224.36</v>
      </c>
      <c r="AB18" s="22" t="n">
        <v>224.36</v>
      </c>
      <c r="AC18" s="22" t="n">
        <v>224.36</v>
      </c>
      <c r="AD18" s="22" t="n">
        <v>224.36</v>
      </c>
      <c r="AE18" s="22" t="n">
        <v>224.36</v>
      </c>
      <c r="AF18" s="22" t="n">
        <v>224.36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188.43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1722.403333333333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>188.43</v>
      </c>
      <c r="W19" s="22" t="n">
        <v>188.43</v>
      </c>
      <c r="X19" s="22" t="n">
        <v>188.43</v>
      </c>
      <c r="Y19" s="22" t="n">
        <v>188.43</v>
      </c>
      <c r="Z19" s="22" t="n">
        <v>188.43</v>
      </c>
      <c r="AA19" s="22" t="n">
        <v>188.43</v>
      </c>
      <c r="AB19" s="22" t="n">
        <v>188.43</v>
      </c>
      <c r="AC19" s="22" t="n">
        <v>188.43</v>
      </c>
      <c r="AD19" s="22" t="n">
        <v>188.43</v>
      </c>
      <c r="AE19" s="22" t="n">
        <v>188.43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270.4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1722.403333333333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242.08</v>
      </c>
      <c r="V20" s="22" t="n">
        <v>261</v>
      </c>
      <c r="W20" s="22" t="n">
        <v>261</v>
      </c>
      <c r="X20" s="22" t="n">
        <v>261</v>
      </c>
      <c r="Y20" s="22" t="n">
        <v>270.4</v>
      </c>
      <c r="Z20" s="22" t="n">
        <v>270.4</v>
      </c>
      <c r="AA20" s="22" t="n">
        <v>270.4</v>
      </c>
      <c r="AB20" s="22" t="n">
        <v>270.4</v>
      </c>
      <c r="AC20" s="22" t="n">
        <v>270.4</v>
      </c>
      <c r="AD20" s="22" t="n">
        <v>270.4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2551.77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1716.74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634.33</v>
      </c>
      <c r="U21" s="22" t="n">
        <v>840.1400000000001</v>
      </c>
      <c r="V21" s="22" t="n">
        <v>2508.03</v>
      </c>
      <c r="W21" s="22" t="n">
        <v>2508.03</v>
      </c>
      <c r="X21" s="22" t="n">
        <v>2517.43</v>
      </c>
      <c r="Y21" s="22" t="n">
        <v>2517.43</v>
      </c>
      <c r="Z21" s="22" t="n">
        <v>2551.77</v>
      </c>
      <c r="AA21" s="22" t="n">
        <v>2551.77</v>
      </c>
      <c r="AB21" s="22" t="n">
        <v>2551.77</v>
      </c>
      <c r="AC21" s="22" t="n">
        <v>2551.77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1073.42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1716.74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132.77</v>
      </c>
      <c r="T22" s="22" t="n">
        <v>356.51</v>
      </c>
      <c r="U22" s="22" t="n">
        <v>471.59</v>
      </c>
      <c r="V22" s="22" t="n">
        <v>1052.71</v>
      </c>
      <c r="W22" s="22" t="n">
        <v>1052.71</v>
      </c>
      <c r="X22" s="22" t="n">
        <v>1052.71</v>
      </c>
      <c r="Y22" s="22" t="n">
        <v>1073.42</v>
      </c>
      <c r="Z22" s="22" t="n">
        <v>1073.42</v>
      </c>
      <c r="AA22" s="22" t="n">
        <v>1073.42</v>
      </c>
      <c r="AB22" s="22" t="n">
        <v>1073.42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333.72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1716.74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36.41</v>
      </c>
      <c r="T23" s="22" t="n">
        <v>92.31</v>
      </c>
      <c r="U23" s="22" t="n">
        <v>216.77</v>
      </c>
      <c r="V23" s="22" t="n">
        <v>285.88</v>
      </c>
      <c r="W23" s="22" t="n">
        <v>285.88</v>
      </c>
      <c r="X23" s="22" t="n">
        <v>324.32</v>
      </c>
      <c r="Y23" s="22" t="n">
        <v>324.32</v>
      </c>
      <c r="Z23" s="22" t="n">
        <v>324.32</v>
      </c>
      <c r="AA23" s="22" t="n">
        <v>333.72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2865.41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1716.74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7.54</v>
      </c>
      <c r="T24" s="22" t="n">
        <v>899.8</v>
      </c>
      <c r="U24" s="22" t="n">
        <v>1186.03</v>
      </c>
      <c r="V24" s="22" t="n">
        <v>1203.63</v>
      </c>
      <c r="W24" s="22" t="n">
        <v>2865.41</v>
      </c>
      <c r="X24" s="22" t="n">
        <v>2865.41</v>
      </c>
      <c r="Y24" s="22" t="n">
        <v>2865.41</v>
      </c>
      <c r="Z24" s="22" t="n">
        <v>2865.41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1359.42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1716.74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127.8</v>
      </c>
      <c r="T25" s="22" t="n">
        <v>1231.31</v>
      </c>
      <c r="U25" s="22" t="n">
        <v>1231.31</v>
      </c>
      <c r="V25" s="22" t="n">
        <v>1273.66</v>
      </c>
      <c r="W25" s="22" t="n">
        <v>1359.42</v>
      </c>
      <c r="X25" s="22" t="n">
        <v>1359.42</v>
      </c>
      <c r="Y25" s="22" t="n">
        <v>1359.42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248.34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1716.74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65.95</v>
      </c>
      <c r="T26" s="22" t="n">
        <v>161.62</v>
      </c>
      <c r="U26" s="22" t="n">
        <v>232.86</v>
      </c>
      <c r="V26" s="22" t="n">
        <v>247.74</v>
      </c>
      <c r="W26" s="22" t="n">
        <v>247.74</v>
      </c>
      <c r="X26" s="22" t="n">
        <v>248.34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161.17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1716.74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139.63</v>
      </c>
      <c r="U27" s="22" t="n">
        <v>161.17</v>
      </c>
      <c r="V27" s="22" t="n">
        <v>161.17</v>
      </c>
      <c r="W27" s="22" t="n">
        <v>161.17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182.68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1716.74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146.21</v>
      </c>
      <c r="U28" s="22" t="n">
        <v>171.54</v>
      </c>
      <c r="V28" s="22" t="n">
        <v>182.68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2925.6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1716.74</v>
      </c>
      <c r="J29" s="20" t="n">
        <v>100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119.59</v>
      </c>
      <c r="T29" s="22" t="n">
        <v>2180.04</v>
      </c>
      <c r="U29" s="22" t="n">
        <v>2925.6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2262.79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1454.74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2262.79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22.06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1454.74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22.06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2025-04-03T17:53:36Z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