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3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</row>
    <row r="3" ht="15.6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0.04387613666903553</v>
      </c>
      <c r="F7" s="5" t="n">
        <v>0.06601632525271989</v>
      </c>
      <c r="G7" s="5" t="n">
        <v>0.05257132405523957</v>
      </c>
      <c r="H7" s="4">
        <f>+I7/I8</f>
        <v/>
      </c>
      <c r="I7" s="5" t="n">
        <v>0.05271592352236511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0.2393927647844714</v>
      </c>
      <c r="F8" s="5" t="n">
        <v>0.2918662322748608</v>
      </c>
      <c r="G8" s="5" t="n">
        <v>0.2635832452157073</v>
      </c>
      <c r="H8" s="4">
        <f>+I8/I9</f>
        <v/>
      </c>
      <c r="I8" s="5" t="n">
        <v>0.2630380461441948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0.4192685012335423</v>
      </c>
      <c r="F9" s="5" t="n">
        <v>0.4474510250864288</v>
      </c>
      <c r="G9" s="5" t="n">
        <v>0.5101494836939632</v>
      </c>
      <c r="H9" s="4">
        <f>+I9/I10</f>
        <v/>
      </c>
      <c r="I9" s="5" t="n">
        <v>0.432901567269274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0.6782917633735207</v>
      </c>
      <c r="F10" s="5" t="n">
        <v>0.6989868964294624</v>
      </c>
      <c r="G10" s="5" t="n">
        <v>0.7385914136474447</v>
      </c>
      <c r="H10" s="4">
        <f>+I10/I11</f>
        <v/>
      </c>
      <c r="I10" s="5" t="n">
        <v>0.6884838462856108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0.8167599669501147</v>
      </c>
      <c r="F11" s="5" t="n">
        <v>0.8028465034495252</v>
      </c>
      <c r="G11" s="5" t="n">
        <v>0.8408608725505577</v>
      </c>
      <c r="H11" s="4">
        <f>+I11/I12</f>
        <v/>
      </c>
      <c r="I11" s="5" t="n">
        <v>0.8097434723901127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0.9050574227753854</v>
      </c>
      <c r="F12" s="5" t="n">
        <v>0.8846147869655188</v>
      </c>
      <c r="G12" s="5" t="n">
        <v>0.900324518097205</v>
      </c>
      <c r="H12" s="4">
        <f>+I12/I13</f>
        <v/>
      </c>
      <c r="I12" s="5" t="n">
        <v>0.8947193512670324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0.9290097674734495</v>
      </c>
      <c r="F13" s="5" t="n">
        <v>0.9090226273514146</v>
      </c>
      <c r="G13" s="5" t="n">
        <v>0.9234872877197899</v>
      </c>
      <c r="H13" s="4">
        <f>+I13/I14</f>
        <v/>
      </c>
      <c r="I13" s="5" t="n">
        <v>0.9189075252879955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0.9446096011387948</v>
      </c>
      <c r="F14" s="5" t="n">
        <v>0.9241864577731576</v>
      </c>
      <c r="G14" s="5" t="n">
        <v>0.9379678996832695</v>
      </c>
      <c r="H14" s="4">
        <f>+I14/I15</f>
        <v/>
      </c>
      <c r="I14" s="5" t="n">
        <v>0.934286432264045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0.9572815289626432</v>
      </c>
      <c r="F15" s="5" t="n">
        <v>0.9424777300564502</v>
      </c>
      <c r="G15" s="5" t="n">
        <v>0.9551492684016616</v>
      </c>
      <c r="H15" s="4">
        <f>+I15/I16</f>
        <v/>
      </c>
      <c r="I15" s="5" t="n">
        <v>0.9498219505007421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0.9688020341950737</v>
      </c>
      <c r="F16" s="5" t="n">
        <v>0.9607601623329861</v>
      </c>
      <c r="G16" s="5" t="n">
        <v>0.9681768135253906</v>
      </c>
      <c r="H16" s="4">
        <f>+I16/I17</f>
        <v/>
      </c>
      <c r="I16" s="5" t="n">
        <v>0.9647643401353824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0.9748942208942871</v>
      </c>
      <c r="F17" s="5" t="n">
        <v>0.9691285372629883</v>
      </c>
      <c r="G17" s="5" t="n">
        <v>0.975251686722225</v>
      </c>
      <c r="H17" s="4">
        <f>+I17/I18</f>
        <v/>
      </c>
      <c r="I17" s="5" t="n">
        <v>0.9720028289967015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0.9811424594641777</v>
      </c>
      <c r="F18" s="5" t="n">
        <v>0.9739426896662601</v>
      </c>
      <c r="G18" s="5" t="n">
        <v>0.9800465204825233</v>
      </c>
      <c r="H18" s="4">
        <f>+I18/I19</f>
        <v/>
      </c>
      <c r="I18" s="5" t="n">
        <v>0.9775293176783856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0.9859667046610631</v>
      </c>
      <c r="F19" s="5" t="n">
        <v>0.977782391263685</v>
      </c>
      <c r="G19" s="5" t="n">
        <v>0.9834289777425173</v>
      </c>
      <c r="H19" s="4">
        <f>+I19/I20</f>
        <v/>
      </c>
      <c r="I19" s="5" t="n">
        <v>0.9818574930886315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0.990030679998317</v>
      </c>
      <c r="F20" s="5" t="n">
        <v>0.9816907651175812</v>
      </c>
      <c r="G20" s="5" t="n">
        <v>0.9866740328429765</v>
      </c>
      <c r="H20" s="4">
        <f>+I20/I21</f>
        <v/>
      </c>
      <c r="I20" s="5" t="n">
        <v>0.985843084625271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0.9921257278601797</v>
      </c>
      <c r="F21" s="5" t="n">
        <v>0.9937336879275234</v>
      </c>
      <c r="G21" s="5" t="n">
        <v>0.994223354301659</v>
      </c>
      <c r="H21" s="4">
        <f>+I21/I22</f>
        <v/>
      </c>
      <c r="I21" s="5" t="n">
        <v>0.9929290569072918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0.9937594299241411</v>
      </c>
      <c r="F22" s="5" t="n">
        <v>0.9947832437837807</v>
      </c>
      <c r="G22" s="5" t="n">
        <v>0.9949430886505625</v>
      </c>
      <c r="H22" s="4">
        <f>+I22/I23</f>
        <v/>
      </c>
      <c r="I22" s="5" t="n">
        <v>0.9942710732954179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0.9942903300781579</v>
      </c>
      <c r="F23" s="5" t="n">
        <v>0.9950422981483583</v>
      </c>
      <c r="G23" s="5" t="n">
        <v>0.9951333773155742</v>
      </c>
      <c r="H23" s="4">
        <f>+I23/I24</f>
        <v/>
      </c>
      <c r="I23" s="5" t="n">
        <v>0.9946661719912293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0.9954361417043687</v>
      </c>
      <c r="F24" s="5" t="n">
        <v>0.9956612083934702</v>
      </c>
      <c r="G24" s="5" t="n">
        <v>0.9956612083934702</v>
      </c>
      <c r="H24" s="4">
        <f>+I24/I25</f>
        <v/>
      </c>
      <c r="I24" s="5" t="n">
        <v>0.9955486623285433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0.9961078864151102</v>
      </c>
      <c r="F25" s="5" t="n">
        <v>0.99613853523398</v>
      </c>
      <c r="G25" s="5" t="n">
        <v>0.99613853523398</v>
      </c>
      <c r="H25" s="4">
        <f>+I25/I26</f>
        <v/>
      </c>
      <c r="I25" s="5" t="n">
        <v>0.9961232105887936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0.9961330622448473</v>
      </c>
      <c r="F26" s="5" t="n">
        <v>0.996153306815552</v>
      </c>
      <c r="G26" s="5" t="n">
        <v>0.996153306815552</v>
      </c>
      <c r="H26" s="4">
        <f>+I26/I27</f>
        <v/>
      </c>
      <c r="I26" s="5" t="n">
        <v>0.9961431844273422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0.9962125821422901</v>
      </c>
      <c r="F27" s="5" t="n">
        <v>0.9962125821422901</v>
      </c>
      <c r="G27" s="5" t="n">
        <v>0.9962125821422901</v>
      </c>
      <c r="H27" s="4">
        <f>+I27/I28</f>
        <v/>
      </c>
      <c r="I27" s="5" t="n">
        <v>0.9962125821422901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0.996672024919375</v>
      </c>
      <c r="F28" s="5" t="n">
        <v>0.996672024919375</v>
      </c>
      <c r="G28" s="5" t="n">
        <v>0.996672024919375</v>
      </c>
      <c r="H28" s="4">
        <f>+I28/I29</f>
        <v/>
      </c>
      <c r="I28" s="5" t="n">
        <v>0.996672024919375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0.9967836904064928</v>
      </c>
      <c r="F29" s="5" t="n">
        <v>0.9967836904064928</v>
      </c>
      <c r="G29" s="5" t="n">
        <v>0.9967836904064928</v>
      </c>
      <c r="H29" s="4">
        <f>+I29/I30</f>
        <v/>
      </c>
      <c r="I29" s="5" t="n">
        <v>0.9967836904064928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>6.666243516483515</v>
      </c>
      <c r="C38" s="4" t="n">
        <v>1.180074264933563</v>
      </c>
      <c r="D38" s="4" t="n">
        <v>1.049735489706262</v>
      </c>
      <c r="E38" s="4" t="n">
        <v>1.077971258050086</v>
      </c>
      <c r="F38" s="4" t="n">
        <v>1.031997696180096</v>
      </c>
      <c r="G38" s="4" t="n">
        <v>1.011244241333573</v>
      </c>
      <c r="H38" s="4" t="n">
        <v>1.009120594596904</v>
      </c>
      <c r="I38" s="4" t="n">
        <v>1.001172203931413</v>
      </c>
      <c r="J38" s="4" t="n">
        <v>1.004566242764788</v>
      </c>
      <c r="K38" s="4" t="n">
        <v>1.002837922340425</v>
      </c>
      <c r="L38" s="4" t="n">
        <v>1.000232442242752</v>
      </c>
      <c r="M38" s="4" t="n">
        <v>1.001639917232609</v>
      </c>
      <c r="N38" s="4" t="n">
        <v>1.003556261230335</v>
      </c>
      <c r="O38" s="4" t="n">
        <v>1.000836152063713</v>
      </c>
      <c r="P38" s="4" t="n">
        <v>1.000300290186577</v>
      </c>
      <c r="Q38" s="4" t="n">
        <v>1</v>
      </c>
      <c r="R38" s="4" t="n">
        <v>1</v>
      </c>
      <c r="S38" s="4" t="n">
        <v>1.000300200039451</v>
      </c>
      <c r="T38" s="4" t="n">
        <v>1</v>
      </c>
      <c r="U38" s="4" t="n">
        <v>1</v>
      </c>
      <c r="V38" s="4" t="n">
        <v>1.001401051742233</v>
      </c>
      <c r="W38" s="4" t="n">
        <v>1.000230530819342</v>
      </c>
      <c r="X38" s="4" t="n">
        <v>1.003226687619854</v>
      </c>
    </row>
    <row r="39" ht="15.6" customHeight="1">
      <c r="A39" s="1">
        <f>1+A38</f>
        <v/>
      </c>
      <c r="B39" s="4" t="n">
        <v>2.982086211056519</v>
      </c>
      <c r="C39" s="4" t="n">
        <v>1.328964486634368</v>
      </c>
      <c r="D39" s="4" t="n">
        <v>1.092594281853076</v>
      </c>
      <c r="E39" s="4" t="n">
        <v>1.020067329156093</v>
      </c>
      <c r="F39" s="4" t="n">
        <v>1.015364584572399</v>
      </c>
      <c r="G39" s="4" t="n">
        <v>1.008114239260951</v>
      </c>
      <c r="H39" s="4" t="n">
        <v>1.003142963823825</v>
      </c>
      <c r="I39" s="4" t="n">
        <v>1.00832098190946</v>
      </c>
      <c r="J39" s="4" t="n">
        <v>1.003236244238675</v>
      </c>
      <c r="K39" s="4" t="n">
        <v>1.001112662372641</v>
      </c>
      <c r="L39" s="4" t="n">
        <v>1.000945912960873</v>
      </c>
      <c r="M39" s="4" t="n">
        <v>1.003352180383127</v>
      </c>
      <c r="N39" s="4" t="n">
        <v>1.004372516578848</v>
      </c>
      <c r="O39" s="4" t="n">
        <v>1</v>
      </c>
      <c r="P39" s="4" t="n">
        <v>1</v>
      </c>
      <c r="Q39" s="4" t="n">
        <v>1</v>
      </c>
      <c r="R39" s="4" t="n">
        <v>1</v>
      </c>
      <c r="S39" s="4" t="n">
        <v>1.000283509256643</v>
      </c>
      <c r="T39" s="4" t="n">
        <v>1</v>
      </c>
      <c r="U39" s="4" t="n">
        <v>1.00022072570793</v>
      </c>
      <c r="V39" s="4" t="n">
        <v>0.9999999999999999</v>
      </c>
      <c r="W39" s="4" t="n">
        <v>0.9999999999999999</v>
      </c>
      <c r="X39" s="4" t="n">
        <v/>
      </c>
    </row>
    <row r="40" ht="15.6" customHeight="1">
      <c r="A40" s="1">
        <f>1+A39</f>
        <v/>
      </c>
      <c r="B40" s="4" t="n">
        <v>4.286459259293914</v>
      </c>
      <c r="C40" s="4" t="n">
        <v>1.189722358921143</v>
      </c>
      <c r="D40" s="4" t="n">
        <v>1.115662056217009</v>
      </c>
      <c r="E40" s="4" t="n">
        <v>1.030386702992693</v>
      </c>
      <c r="F40" s="4" t="n">
        <v>1.017485587622963</v>
      </c>
      <c r="G40" s="4" t="n">
        <v>1.011705693488366</v>
      </c>
      <c r="H40" s="4" t="n">
        <v>1.011814173519529</v>
      </c>
      <c r="I40" s="4" t="n">
        <v>1.003437855361343</v>
      </c>
      <c r="J40" s="4" t="n">
        <v>1.000495855076308</v>
      </c>
      <c r="K40" s="4" t="n">
        <v>1.001672908052831</v>
      </c>
      <c r="L40" s="4" t="n">
        <v>1.00315655423235</v>
      </c>
      <c r="M40" s="4" t="n">
        <v>1.004569947690173</v>
      </c>
      <c r="N40" s="4" t="n">
        <v>1.000782923238223</v>
      </c>
      <c r="O40" s="4" t="n">
        <v>1.000719227265097</v>
      </c>
      <c r="P40" s="4" t="n">
        <v>1</v>
      </c>
      <c r="Q40" s="4" t="n">
        <v>1</v>
      </c>
      <c r="R40" s="4" t="n">
        <v>1</v>
      </c>
      <c r="S40" s="4" t="n">
        <v>1.000306697562278</v>
      </c>
      <c r="T40" s="4" t="n">
        <v>1</v>
      </c>
      <c r="U40" s="4" t="n">
        <v>1</v>
      </c>
      <c r="V40" s="4" t="n">
        <v>1</v>
      </c>
      <c r="W40" t="n">
        <v/>
      </c>
      <c r="X40" t="n">
        <v/>
      </c>
    </row>
    <row r="41" ht="15.6" customHeight="1">
      <c r="A41" s="1">
        <f>1+A40</f>
        <v/>
      </c>
      <c r="B41" s="4" t="n">
        <v>3.737847812475928</v>
      </c>
      <c r="C41" s="4" t="n">
        <v>1.152529287186621</v>
      </c>
      <c r="D41" s="4" t="n">
        <v>1.164703422772751</v>
      </c>
      <c r="E41" s="4" t="n">
        <v>1.061668596628828</v>
      </c>
      <c r="F41" s="4" t="n">
        <v>1.015428311877034</v>
      </c>
      <c r="G41" s="4" t="n">
        <v>1.009693192996162</v>
      </c>
      <c r="H41" s="4" t="n">
        <v>1.005965255172407</v>
      </c>
      <c r="I41" s="4" t="n">
        <v>1</v>
      </c>
      <c r="J41" s="4" t="n">
        <v>1.003169350575146</v>
      </c>
      <c r="K41" s="4" t="n">
        <v>1.004393059671903</v>
      </c>
      <c r="L41" s="4" t="n">
        <v>1.003126947705013</v>
      </c>
      <c r="M41" s="4" t="n">
        <v>1.001045985446111</v>
      </c>
      <c r="N41" s="4" t="n">
        <v>1.000861253570931</v>
      </c>
      <c r="O41" s="4" t="n">
        <v>1.001015000774524</v>
      </c>
      <c r="P41" s="4" t="n">
        <v>1.000337990530857</v>
      </c>
      <c r="Q41" s="4" t="n">
        <v>1</v>
      </c>
      <c r="R41" s="4" t="n">
        <v>1.000337876331856</v>
      </c>
      <c r="S41" s="4" t="n">
        <v>1.001636847633077</v>
      </c>
      <c r="T41" s="4" t="n">
        <v>1.000083005599558</v>
      </c>
      <c r="U41" s="4" t="n">
        <v>1</v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>2.7507856801548</v>
      </c>
      <c r="C42" s="4" t="n">
        <v>1.195872662375133</v>
      </c>
      <c r="D42" s="4" t="n">
        <v>1.040994656014939</v>
      </c>
      <c r="E42" s="4" t="n">
        <v>1.023845818917623</v>
      </c>
      <c r="F42" s="4" t="n">
        <v>1.057833837528531</v>
      </c>
      <c r="G42" s="4" t="n">
        <v>1.011369928519807</v>
      </c>
      <c r="H42" s="4" t="n">
        <v>1.030626310190039</v>
      </c>
      <c r="I42" s="4" t="n">
        <v>1.009119659763489</v>
      </c>
      <c r="J42" s="4" t="n">
        <v>1.006765683972017</v>
      </c>
      <c r="K42" s="4" t="n">
        <v>1.01103361799762</v>
      </c>
      <c r="L42" s="4" t="n">
        <v>1.014568907733428</v>
      </c>
      <c r="M42" s="4" t="n">
        <v>1.002921355492414</v>
      </c>
      <c r="N42" s="4" t="n">
        <v>1.002199680459483</v>
      </c>
      <c r="O42" s="4" t="n">
        <v>1.06308623663553</v>
      </c>
      <c r="P42" s="4" t="n">
        <v>1.000444255242528</v>
      </c>
      <c r="Q42" s="4" t="n">
        <v>1</v>
      </c>
      <c r="R42" s="4" t="n">
        <v>1.002922012154692</v>
      </c>
      <c r="S42" s="4" t="n">
        <v>1.000221206854477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>4.547525457094705</v>
      </c>
      <c r="C43" s="4" t="n">
        <v>1.318061587301439</v>
      </c>
      <c r="D43" s="4" t="n">
        <v>1.025779692390282</v>
      </c>
      <c r="E43" s="4" t="n">
        <v>1.038660940186375</v>
      </c>
      <c r="F43" s="4" t="n">
        <v>1.028595417660955</v>
      </c>
      <c r="G43" s="4" t="n">
        <v>1.00816626726044</v>
      </c>
      <c r="H43" s="4" t="n">
        <v>1.002339547408061</v>
      </c>
      <c r="I43" s="4" t="n">
        <v>1.009749248498651</v>
      </c>
      <c r="J43" s="4" t="n">
        <v>1.010317591414653</v>
      </c>
      <c r="K43" s="4" t="n">
        <v>1.006193225217805</v>
      </c>
      <c r="L43" s="4" t="n">
        <v>1.003428694655834</v>
      </c>
      <c r="M43" s="4" t="n">
        <v>1.003640330801131</v>
      </c>
      <c r="N43" s="4" t="n">
        <v>1.004345163410331</v>
      </c>
      <c r="O43" s="4" t="n">
        <v>1.001263252034784</v>
      </c>
      <c r="P43" s="4" t="n">
        <v>1.000592782857169</v>
      </c>
      <c r="Q43" s="4" t="n">
        <v>1</v>
      </c>
      <c r="R43" s="4" t="n">
        <v>1</v>
      </c>
      <c r="S43" s="4" t="n">
        <v>1.000256397331355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>2.812166719829878</v>
      </c>
      <c r="C44" s="4" t="n">
        <v>1.244153036240944</v>
      </c>
      <c r="D44" s="4" t="n">
        <v>1.082236397056187</v>
      </c>
      <c r="E44" s="4" t="n">
        <v>1.025941176943001</v>
      </c>
      <c r="F44" s="4" t="n">
        <v>1.006705757125141</v>
      </c>
      <c r="G44" s="4" t="n">
        <v>1.011481325703622</v>
      </c>
      <c r="H44" s="4" t="n">
        <v>1.023011170424628</v>
      </c>
      <c r="I44" s="4" t="n">
        <v>1.008608810685935</v>
      </c>
      <c r="J44" s="4" t="n">
        <v>1.00733481453725</v>
      </c>
      <c r="K44" s="4" t="n">
        <v>1.0042741412926</v>
      </c>
      <c r="L44" s="4" t="n">
        <v>1.003866597468905</v>
      </c>
      <c r="M44" s="4" t="n">
        <v>1.002924293129091</v>
      </c>
      <c r="N44" s="4" t="n">
        <v>1.002281510612623</v>
      </c>
      <c r="O44" s="4" t="n">
        <v>1.003394494630895</v>
      </c>
      <c r="P44" s="4" t="n">
        <v>1.004756510439649</v>
      </c>
      <c r="Q44" s="4" t="n">
        <v>1.001625280443773</v>
      </c>
      <c r="R44" s="4" t="n">
        <v>1.000252708798244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>3.011775505782734</v>
      </c>
      <c r="C45" s="4" t="n">
        <v>1.479287608230694</v>
      </c>
      <c r="D45" s="4" t="n">
        <v>1.042966453020217</v>
      </c>
      <c r="E45" s="4" t="n">
        <v>1.017068952192341</v>
      </c>
      <c r="F45" s="4" t="n">
        <v>1.008119514967316</v>
      </c>
      <c r="G45" s="4" t="n">
        <v>1.020985956286284</v>
      </c>
      <c r="H45" s="4" t="n">
        <v>1.015137515784287</v>
      </c>
      <c r="I45" s="4" t="n">
        <v>1.008695097806217</v>
      </c>
      <c r="J45" s="4" t="n">
        <v>1.003498217103052</v>
      </c>
      <c r="K45" s="4" t="n">
        <v>1.00461196741116</v>
      </c>
      <c r="L45" s="4" t="n">
        <v>1.001615838483428</v>
      </c>
      <c r="M45" s="4" t="n">
        <v>1.002993568245252</v>
      </c>
      <c r="N45" s="4" t="n">
        <v>1.004846408200621</v>
      </c>
      <c r="O45" s="4" t="n">
        <v>1.006316290395401</v>
      </c>
      <c r="P45" s="4" t="n">
        <v>1.00014396855957</v>
      </c>
      <c r="Q45" s="4" t="n">
        <v>1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>18.7346925</v>
      </c>
      <c r="C46" s="4" t="n">
        <v>1.195961516315253</v>
      </c>
      <c r="D46" s="4" t="n">
        <v>1.01868754071529</v>
      </c>
      <c r="E46" s="4" t="n">
        <v>1.037496357424887</v>
      </c>
      <c r="F46" s="4" t="n">
        <v>1.033966464322135</v>
      </c>
      <c r="G46" s="4" t="n">
        <v>1.026089632087081</v>
      </c>
      <c r="H46" s="4" t="n">
        <v>1.015625801503831</v>
      </c>
      <c r="I46" s="4" t="n">
        <v>1.042892325620552</v>
      </c>
      <c r="J46" s="4" t="n">
        <v>1.004240070723431</v>
      </c>
      <c r="K46" s="4" t="n">
        <v>1.006585114008838</v>
      </c>
      <c r="L46" s="4" t="n">
        <v>1.00524177788191</v>
      </c>
      <c r="M46" s="4" t="n">
        <v>1.001987758366983</v>
      </c>
      <c r="N46" s="4" t="n">
        <v>1.003669504168041</v>
      </c>
      <c r="O46" s="4" t="n">
        <v>1.000229832792966</v>
      </c>
      <c r="P46" s="4" t="n">
        <v>1.000275965758371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>3.912327671518027</v>
      </c>
      <c r="C47" s="4" t="n">
        <v>1.028159418799007</v>
      </c>
      <c r="D47" s="4" t="n">
        <v>1.082712153956764</v>
      </c>
      <c r="E47" s="4" t="n">
        <v>1.105806656215976</v>
      </c>
      <c r="F47" s="4" t="n">
        <v>1.064999438243273</v>
      </c>
      <c r="G47" s="4" t="n">
        <v>1.022358133483983</v>
      </c>
      <c r="H47" s="4" t="n">
        <v>1.01024803080014</v>
      </c>
      <c r="I47" s="4" t="n">
        <v>1.018437259746463</v>
      </c>
      <c r="J47" s="4" t="n">
        <v>1.013680975810884</v>
      </c>
      <c r="K47" s="4" t="n">
        <v>1.019949089735182</v>
      </c>
      <c r="L47" s="4" t="n">
        <v>1.002597890220259</v>
      </c>
      <c r="M47" s="4" t="n">
        <v>1.005583738148247</v>
      </c>
      <c r="N47" s="4" t="n">
        <v>1.002457384775554</v>
      </c>
      <c r="O47" s="4" t="n">
        <v>1.000378313940267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>1.499561310951239</v>
      </c>
      <c r="C48" s="4" t="n">
        <v>1.732195805519888</v>
      </c>
      <c r="D48" s="4" t="n">
        <v>2.123939118541636</v>
      </c>
      <c r="E48" s="4" t="n">
        <v>1.226282191082649</v>
      </c>
      <c r="F48" s="4" t="n">
        <v>1.092321969692136</v>
      </c>
      <c r="G48" s="4" t="n">
        <v>1.032119024822409</v>
      </c>
      <c r="H48" s="4" t="n">
        <v>1.020503750163019</v>
      </c>
      <c r="I48" s="4" t="n">
        <v>1.012839476839791</v>
      </c>
      <c r="J48" s="4" t="n">
        <v>1.053044198036594</v>
      </c>
      <c r="K48" s="4" t="n">
        <v>1.0079291403157</v>
      </c>
      <c r="L48" s="4" t="n">
        <v>1.009652321397033</v>
      </c>
      <c r="M48" s="4" t="n">
        <v>1.004238686047821</v>
      </c>
      <c r="N48" s="4" t="n">
        <v>1.006145303568492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>14.53168856375037</v>
      </c>
      <c r="C49" s="4" t="n">
        <v>5.048768449288056</v>
      </c>
      <c r="D49" s="4" t="n">
        <v>1.865641538987103</v>
      </c>
      <c r="E49" s="4" t="n">
        <v>1.243899641206962</v>
      </c>
      <c r="F49" s="4" t="n">
        <v>1.037156952976256</v>
      </c>
      <c r="G49" s="4" t="n">
        <v>1.027505843567679</v>
      </c>
      <c r="H49" s="4" t="n">
        <v>1.027960334028512</v>
      </c>
      <c r="I49" s="4" t="n">
        <v>1.010590564252768</v>
      </c>
      <c r="J49" s="4" t="n">
        <v>1.016561925765074</v>
      </c>
      <c r="K49" s="4" t="n">
        <v>1.005837030005376</v>
      </c>
      <c r="L49" s="4" t="n">
        <v>1.004222285161435</v>
      </c>
      <c r="M49" s="4" t="n">
        <v>1.004931043334782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>266.4519111111111</v>
      </c>
      <c r="C50" s="4" t="n">
        <v>3.066616982209673</v>
      </c>
      <c r="D50" s="4" t="n">
        <v>1.277969064150745</v>
      </c>
      <c r="E50" s="4" t="n">
        <v>1.067184761488387</v>
      </c>
      <c r="F50" s="4" t="n">
        <v>1.043655459235602</v>
      </c>
      <c r="G50" s="4" t="n">
        <v>1.035952301339972</v>
      </c>
      <c r="H50" s="4" t="n">
        <v>1.013389038272006</v>
      </c>
      <c r="I50" s="4" t="n">
        <v>1.052088193922933</v>
      </c>
      <c r="J50" s="4" t="n">
        <v>1.013421968464958</v>
      </c>
      <c r="K50" s="4" t="n">
        <v>1.004824494770605</v>
      </c>
      <c r="L50" s="4" t="n">
        <v>1.00582747656372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>5.091950636132315</v>
      </c>
      <c r="C51" s="4" t="n">
        <v>1.886755057101049</v>
      </c>
      <c r="D51" s="4" t="n">
        <v>1.275510477044166</v>
      </c>
      <c r="E51" s="4" t="n">
        <v>1.121974415097364</v>
      </c>
      <c r="F51" s="4" t="n">
        <v>1.114753089869861</v>
      </c>
      <c r="G51" s="4" t="n">
        <v>1.027088956313928</v>
      </c>
      <c r="H51" s="4" t="n">
        <v>1.008731088581747</v>
      </c>
      <c r="I51" s="4" t="n">
        <v>1.012385585016449</v>
      </c>
      <c r="J51" s="4" t="n">
        <v>1.005844261441135</v>
      </c>
      <c r="K51" s="4" t="n">
        <v>1.008075415275554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>5.227732363636364</v>
      </c>
      <c r="C52" s="4" t="n">
        <v>1.71914427837441</v>
      </c>
      <c r="D52" s="4" t="n">
        <v>1.284513227501239</v>
      </c>
      <c r="E52" s="4" t="n">
        <v>1.13139330283766</v>
      </c>
      <c r="F52" s="4" t="n">
        <v>1.105385041227948</v>
      </c>
      <c r="G52" s="4" t="n">
        <v>1.020011447980073</v>
      </c>
      <c r="H52" s="4" t="n">
        <v>1.022144181913047</v>
      </c>
      <c r="I52" s="4" t="n">
        <v>1.007617314970517</v>
      </c>
      <c r="J52" s="4" t="n">
        <v>1.019488421035975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>2.85927807486631</v>
      </c>
      <c r="C53" s="4" t="n">
        <v>1.794729420125868</v>
      </c>
      <c r="D53" s="4" t="n">
        <v>1.520951685931513</v>
      </c>
      <c r="E53" s="4" t="n">
        <v>1.08294490293745</v>
      </c>
      <c r="F53" s="4" t="n">
        <v>1.059467098421518</v>
      </c>
      <c r="G53" s="4" t="n">
        <v>1.028549584305044</v>
      </c>
      <c r="H53" s="4" t="n">
        <v>1.012247459184474</v>
      </c>
      <c r="I53" s="4" t="n">
        <v>1.022139797261209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>4.60608658008658</v>
      </c>
      <c r="C54" s="4" t="n">
        <v>1.686239551280726</v>
      </c>
      <c r="D54" s="4" t="n">
        <v>1.613701607819553</v>
      </c>
      <c r="E54" s="4" t="n">
        <v>1.122712091452859</v>
      </c>
      <c r="F54" s="4" t="n">
        <v>1.120006854254191</v>
      </c>
      <c r="G54" s="4" t="n">
        <v>1.027663455146381</v>
      </c>
      <c r="H54" s="4" t="n">
        <v>1.015182602743812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>3.719660655055161</v>
      </c>
      <c r="C55" s="4" t="n">
        <v>1.315829272903568</v>
      </c>
      <c r="D55" s="4" t="n">
        <v>1.40890678453755</v>
      </c>
      <c r="E55" s="4" t="n">
        <v>1.260172762461272</v>
      </c>
      <c r="F55" s="4" t="n">
        <v>1.03225797487958</v>
      </c>
      <c r="G55" s="4" t="n">
        <v>1.021837898968832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>3.89244476534296</v>
      </c>
      <c r="C56" s="4" t="n">
        <v>1.189051788932591</v>
      </c>
      <c r="D56" s="4" t="n">
        <v>1.683299218544883</v>
      </c>
      <c r="E56" s="4" t="n">
        <v>1.20876600508604</v>
      </c>
      <c r="F56" s="4" t="n">
        <v>1.162340914325355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>4.007928065395096</v>
      </c>
      <c r="C57" s="4" t="n">
        <v>1.453171561325047</v>
      </c>
      <c r="D57" s="4" t="n">
        <v>1.625132913275608</v>
      </c>
      <c r="E57" s="4" t="n">
        <v>1.13759443976611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>7.516816091954023</v>
      </c>
      <c r="C58" s="4" t="n">
        <v>1.670434565869935</v>
      </c>
      <c r="D58" s="4" t="n">
        <v>1.533749834310141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>3.441736526946108</v>
      </c>
      <c r="C59" s="4" t="n">
        <v>2.225066374375837</v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>6.532250684931507</v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N2" sqref="N2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0.1096503794679301</v>
      </c>
      <c r="C2" s="34" t="n">
        <v>0.05257132405523957</v>
      </c>
      <c r="D2" s="34" t="n">
        <v>0.06601632525271989</v>
      </c>
      <c r="E2" s="34" t="n">
        <v>0.04387613666903553</v>
      </c>
      <c r="F2" s="34" t="n">
        <v>0.021044327229029</v>
      </c>
      <c r="G2" s="34" t="n">
        <v>0.008529537344469347</v>
      </c>
      <c r="H2" s="34" t="n">
        <v>0.05763653610755011</v>
      </c>
      <c r="I2" s="34" t="n">
        <v>0.04056818705376838</v>
      </c>
      <c r="J2" s="34" t="n">
        <v>0.05271592352236511</v>
      </c>
      <c r="M2" s="33" t="n">
        <v>1</v>
      </c>
      <c r="N2" s="22" t="n">
        <v>4.045694327855843</v>
      </c>
      <c r="O2" s="22" t="n">
        <v>5.013821697523651</v>
      </c>
      <c r="P2" s="22" t="n">
        <v>4.421122065755029</v>
      </c>
      <c r="Q2" s="22" t="n">
        <v>5.456103999999999</v>
      </c>
      <c r="R2" s="22" t="n">
        <v>16.64438938103692</v>
      </c>
      <c r="S2" s="22" t="n">
        <v>27.32329034326733</v>
      </c>
      <c r="T2" s="22" t="n">
        <v>4.851806131604143</v>
      </c>
      <c r="U2" s="22" t="n">
        <v>5.83026776794388</v>
      </c>
      <c r="V2" s="22" t="n">
        <v>4.938613032877514</v>
      </c>
    </row>
    <row r="3">
      <c r="A3">
        <f>+A2+1</f>
        <v/>
      </c>
      <c r="B3" s="34" t="n">
        <v>0.4436119182606456</v>
      </c>
      <c r="C3" s="34" t="n">
        <v>0.2635832452157073</v>
      </c>
      <c r="D3" s="34" t="n">
        <v>0.2918662322748608</v>
      </c>
      <c r="E3" s="34" t="n">
        <v>0.2393927647844714</v>
      </c>
      <c r="F3" s="34" t="n">
        <v>0.3502699766619164</v>
      </c>
      <c r="G3" s="34" t="n">
        <v>0.2330550253566774</v>
      </c>
      <c r="H3" s="34" t="n">
        <v>0.2796412992910352</v>
      </c>
      <c r="I3" s="34" t="n">
        <v>0.236523393383504</v>
      </c>
      <c r="J3" s="34" t="n">
        <v>0.2630380461441948</v>
      </c>
      <c r="M3">
        <f>+M2+1</f>
        <v/>
      </c>
      <c r="N3" s="22" t="n">
        <v>1.434710348488458</v>
      </c>
      <c r="O3" s="22" t="n">
        <v>1.935439725224093</v>
      </c>
      <c r="P3" s="22" t="n">
        <v>1.533068836360104</v>
      </c>
      <c r="Q3" s="22" t="n">
        <v>1.751383345319628</v>
      </c>
      <c r="R3" s="22" t="n">
        <v>1.686399515192946</v>
      </c>
      <c r="S3" s="22" t="n">
        <v>2.065666925608888</v>
      </c>
      <c r="T3" s="22" t="n">
        <v>1.589965519114617</v>
      </c>
      <c r="U3" s="22" t="n">
        <v>1.78289083385694</v>
      </c>
      <c r="V3" s="22" t="n">
        <v>1.642226090839866</v>
      </c>
    </row>
    <row r="4">
      <c r="A4">
        <f>+A3+1</f>
        <v/>
      </c>
      <c r="B4" s="34" t="n">
        <v>0.6364546098413641</v>
      </c>
      <c r="C4" s="34" t="n">
        <v>0.5101494836939632</v>
      </c>
      <c r="D4" s="34" t="n">
        <v>0.4474510250864288</v>
      </c>
      <c r="E4" s="34" t="n">
        <v>0.4192685012335423</v>
      </c>
      <c r="F4" s="34" t="n">
        <v>0.5906951188293005</v>
      </c>
      <c r="G4" s="34" t="n">
        <v>0.4814140577262291</v>
      </c>
      <c r="H4" s="34" t="n">
        <v>0.4446200235931568</v>
      </c>
      <c r="I4" s="34" t="n">
        <v>0.4216953900561886</v>
      </c>
      <c r="J4" s="34" t="n">
        <v>0.432901567269274</v>
      </c>
      <c r="M4">
        <f>+M3+1</f>
        <v/>
      </c>
      <c r="N4" s="22" t="n">
        <v>1.241304051830245</v>
      </c>
      <c r="O4" s="22" t="n">
        <v>1.447794102033284</v>
      </c>
      <c r="P4" s="22" t="n">
        <v>1.562152855263763</v>
      </c>
      <c r="Q4" s="22" t="n">
        <v>1.617798049168727</v>
      </c>
      <c r="R4" s="22" t="n">
        <v>1.329970838778424</v>
      </c>
      <c r="S4" s="22" t="n">
        <v>1.524668968716742</v>
      </c>
      <c r="T4" s="22" t="n">
        <v>1.564290340736541</v>
      </c>
      <c r="U4" s="22" t="n">
        <v>1.614060655376877</v>
      </c>
      <c r="V4" s="22" t="n">
        <v>1.589975452216245</v>
      </c>
    </row>
    <row r="5">
      <c r="A5">
        <f>+A4+1</f>
        <v/>
      </c>
      <c r="B5" s="34" t="n">
        <v>0.790033686002123</v>
      </c>
      <c r="C5" s="34" t="n">
        <v>0.7385914136474447</v>
      </c>
      <c r="D5" s="34" t="n">
        <v>0.6989868964294624</v>
      </c>
      <c r="E5" s="34" t="n">
        <v>0.6782917633735207</v>
      </c>
      <c r="F5" s="34" t="n">
        <v>0.7856072826517257</v>
      </c>
      <c r="G5" s="34" t="n">
        <v>0.7339970749191917</v>
      </c>
      <c r="H5" s="34" t="n">
        <v>0.6955148082048281</v>
      </c>
      <c r="I5" s="34" t="n">
        <v>0.6806419376434997</v>
      </c>
      <c r="J5" s="34" t="n">
        <v>0.6884838462856108</v>
      </c>
      <c r="M5">
        <f>+M4+1</f>
        <v/>
      </c>
      <c r="N5" s="22" t="n">
        <v>1.0947991156848</v>
      </c>
      <c r="O5" s="22" t="n">
        <v>1.13846553996352</v>
      </c>
      <c r="P5" s="22" t="n">
        <v>1.148585914200387</v>
      </c>
      <c r="Q5" s="22" t="n">
        <v>1.204142540207056</v>
      </c>
      <c r="R5" s="22" t="n">
        <v>1.102091915106233</v>
      </c>
      <c r="S5" s="22" t="n">
        <v>1.145518960588135</v>
      </c>
      <c r="T5" s="22" t="n">
        <v>1.157263917423565</v>
      </c>
      <c r="U5" s="22" t="n">
        <v>1.202177735771141</v>
      </c>
      <c r="V5" s="22" t="n">
        <v>1.176364227203722</v>
      </c>
    </row>
    <row r="6">
      <c r="A6">
        <f>+A5+1</f>
        <v/>
      </c>
      <c r="B6" s="34" t="n">
        <v>0.8649281807963269</v>
      </c>
      <c r="C6" s="34" t="n">
        <v>0.8408608725505577</v>
      </c>
      <c r="D6" s="34" t="n">
        <v>0.8028465034495252</v>
      </c>
      <c r="E6" s="34" t="n">
        <v>0.8167599669501147</v>
      </c>
      <c r="F6" s="34" t="n">
        <v>0.865811434659044</v>
      </c>
      <c r="G6" s="34" t="n">
        <v>0.8408075663361637</v>
      </c>
      <c r="H6" s="34" t="n">
        <v>0.8048941915692187</v>
      </c>
      <c r="I6" s="34" t="n">
        <v>0.8182525834671445</v>
      </c>
      <c r="J6" s="34" t="n">
        <v>0.8097434723901127</v>
      </c>
      <c r="M6">
        <f>+M5+1</f>
        <v/>
      </c>
      <c r="N6" s="22" t="n">
        <v>1.05391666816916</v>
      </c>
      <c r="O6" s="22" t="n">
        <v>1.070717579432942</v>
      </c>
      <c r="P6" s="22" t="n">
        <v>1.101847966161235</v>
      </c>
      <c r="Q6" s="22" t="n">
        <v>1.108106982954839</v>
      </c>
      <c r="R6" s="22" t="n">
        <v>1.055149577104331</v>
      </c>
      <c r="S6" s="22" t="n">
        <v>1.072869231034598</v>
      </c>
      <c r="T6" s="22" t="n">
        <v>1.099035162163075</v>
      </c>
      <c r="U6" s="22" t="n">
        <v>1.104868581153042</v>
      </c>
      <c r="V6" s="22" t="n">
        <v>1.104977474558037</v>
      </c>
    </row>
    <row r="7">
      <c r="A7">
        <f>+A6+1</f>
        <v/>
      </c>
      <c r="B7" s="34" t="n">
        <v>0.9115622265104776</v>
      </c>
      <c r="C7" s="34" t="n">
        <v>0.900324518097205</v>
      </c>
      <c r="D7" s="34" t="n">
        <v>0.8846147869655188</v>
      </c>
      <c r="E7" s="34" t="n">
        <v>0.9050574227753854</v>
      </c>
      <c r="F7" s="34" t="n">
        <v>0.9135605691325844</v>
      </c>
      <c r="G7" s="34" t="n">
        <v>0.9020765671431513</v>
      </c>
      <c r="H7" s="34" t="n">
        <v>0.8846070183553937</v>
      </c>
      <c r="I7" s="34" t="n">
        <v>0.9040615709201547</v>
      </c>
      <c r="J7" s="34" t="n">
        <v>0.8947193512670324</v>
      </c>
      <c r="M7">
        <f>+M6+1</f>
        <v/>
      </c>
      <c r="N7" s="22" t="n">
        <v>1.020719171125683</v>
      </c>
      <c r="O7" s="22" t="n">
        <v>1.025727134113307</v>
      </c>
      <c r="P7" s="22" t="n">
        <v>1.027591490381505</v>
      </c>
      <c r="Q7" s="22" t="n">
        <v>1.026465000004766</v>
      </c>
      <c r="R7" s="22" t="n">
        <v>1.020107617936922</v>
      </c>
      <c r="S7" s="22" t="n">
        <v>1.025136963333774</v>
      </c>
      <c r="T7" s="22" t="n">
        <v>1.026850607342371</v>
      </c>
      <c r="U7" s="22" t="n">
        <v>1.026016979473419</v>
      </c>
      <c r="V7" s="22" t="n">
        <v>1.027028245193135</v>
      </c>
    </row>
    <row r="8">
      <c r="A8">
        <f>+A7+1</f>
        <v/>
      </c>
      <c r="B8" s="34" t="n">
        <v>0.9304490402732566</v>
      </c>
      <c r="C8" s="34" t="n">
        <v>0.9234872877197899</v>
      </c>
      <c r="D8" s="34" t="n">
        <v>0.9090226273514146</v>
      </c>
      <c r="E8" s="34" t="n">
        <v>0.9290097674734495</v>
      </c>
      <c r="F8" s="34" t="n">
        <v>0.9319300960189389</v>
      </c>
      <c r="G8" s="34" t="n">
        <v>0.9247520327356854</v>
      </c>
      <c r="H8" s="34" t="n">
        <v>0.9083592540575602</v>
      </c>
      <c r="I8" s="34" t="n">
        <v>0.9275825222534911</v>
      </c>
      <c r="J8" s="34" t="n">
        <v>0.9189075252879955</v>
      </c>
      <c r="M8">
        <f>+M7+1</f>
        <v/>
      </c>
      <c r="N8" s="22" t="n">
        <v>1.014642791917886</v>
      </c>
      <c r="O8" s="22" t="n">
        <v>1.015680358740221</v>
      </c>
      <c r="P8" s="22" t="n">
        <v>1.016681466407415</v>
      </c>
      <c r="Q8" s="22" t="n">
        <v>1.016791894134516</v>
      </c>
      <c r="R8" s="22" t="n">
        <v>1.014540577535898</v>
      </c>
      <c r="S8" s="22" t="n">
        <v>1.015543376733964</v>
      </c>
      <c r="T8" s="22" t="n">
        <v>1.016609117453933</v>
      </c>
      <c r="U8" s="22" t="n">
        <v>1.016524747947111</v>
      </c>
      <c r="V8" s="22" t="n">
        <v>1.016736680270965</v>
      </c>
    </row>
    <row r="9">
      <c r="A9">
        <f>+A8+1</f>
        <v/>
      </c>
      <c r="B9" s="34" t="n">
        <v>0.9440734119601744</v>
      </c>
      <c r="C9" s="34" t="n">
        <v>0.9379678996832695</v>
      </c>
      <c r="D9" s="34" t="n">
        <v>0.9241864577731576</v>
      </c>
      <c r="E9" s="34" t="n">
        <v>0.9446096011387948</v>
      </c>
      <c r="F9" s="34" t="n">
        <v>0.9454808978381397</v>
      </c>
      <c r="G9" s="34" t="n">
        <v>0.9391258019659948</v>
      </c>
      <c r="H9" s="34" t="n">
        <v>0.9234462995985691</v>
      </c>
      <c r="I9" s="34" t="n">
        <v>0.9429105896338755</v>
      </c>
      <c r="J9" s="34" t="n">
        <v>0.934286432264045</v>
      </c>
      <c r="M9">
        <f>+M8+1</f>
        <v/>
      </c>
      <c r="N9" s="22" t="n">
        <v>1.014834640383505</v>
      </c>
      <c r="O9" s="22" t="n">
        <v>1.018317651088266</v>
      </c>
      <c r="P9" s="22" t="n">
        <v>1.019791755364351</v>
      </c>
      <c r="Q9" s="22" t="n">
        <v>1.013414989439628</v>
      </c>
      <c r="R9" s="22" t="n">
        <v>1.014255898474199</v>
      </c>
      <c r="S9" s="22" t="n">
        <v>1.017930277865415</v>
      </c>
      <c r="T9" s="22" t="n">
        <v>1.019610155377278</v>
      </c>
      <c r="U9" s="22" t="n">
        <v>1.014047565749392</v>
      </c>
      <c r="V9" s="22" t="n">
        <v>1.01660337240199</v>
      </c>
    </row>
    <row r="10">
      <c r="A10">
        <f>+A9+1</f>
        <v/>
      </c>
      <c r="B10" s="34" t="n">
        <v>0.9580784015222319</v>
      </c>
      <c r="C10" s="34" t="n">
        <v>0.9551492684016616</v>
      </c>
      <c r="D10" s="34" t="n">
        <v>0.9424777300564502</v>
      </c>
      <c r="E10" s="34" t="n">
        <v>0.9572815289626432</v>
      </c>
      <c r="F10" s="34" t="n">
        <v>0.9589595775270151</v>
      </c>
      <c r="G10" s="34" t="n">
        <v>0.9559645885458256</v>
      </c>
      <c r="H10" s="34" t="n">
        <v>0.9415552250162695</v>
      </c>
      <c r="I10" s="34" t="n">
        <v>0.9561561881375551</v>
      </c>
      <c r="J10" s="34" t="n">
        <v>0.9498219505007421</v>
      </c>
      <c r="M10">
        <f>+M9+1</f>
        <v/>
      </c>
      <c r="N10" s="22" t="n">
        <v>1.011602280801783</v>
      </c>
      <c r="O10" s="22" t="n">
        <v>1.013639276660421</v>
      </c>
      <c r="P10" s="22" t="n">
        <v>1.019398264482537</v>
      </c>
      <c r="Q10" s="22" t="n">
        <v>1.012034605164601</v>
      </c>
      <c r="R10" s="22" t="n">
        <v>1.011044388063996</v>
      </c>
      <c r="S10" s="22" t="n">
        <v>1.013113956573347</v>
      </c>
      <c r="T10" s="22" t="n">
        <v>1.020340291759103</v>
      </c>
      <c r="U10" s="22" t="n">
        <v>1.01291821698069</v>
      </c>
      <c r="V10" s="22" t="n">
        <v>1.015716434823569</v>
      </c>
    </row>
    <row r="11">
      <c r="A11">
        <f>+A10+1</f>
        <v/>
      </c>
      <c r="B11" s="34" t="n">
        <v>0.9691942961668164</v>
      </c>
      <c r="C11" s="34" t="n">
        <v>0.9681768135253906</v>
      </c>
      <c r="D11" s="34" t="n">
        <v>0.9607601623329861</v>
      </c>
      <c r="E11" s="34" t="n">
        <v>0.9688020341950737</v>
      </c>
      <c r="F11" s="34" t="n">
        <v>0.9695506992389092</v>
      </c>
      <c r="G11" s="34" t="n">
        <v>0.9685010666456734</v>
      </c>
      <c r="H11" s="34" t="n">
        <v>0.9607067330004088</v>
      </c>
      <c r="I11" s="34" t="n">
        <v>0.968508021243345</v>
      </c>
      <c r="J11" s="34" t="n">
        <v>0.9647643401353824</v>
      </c>
      <c r="M11">
        <f>+M10+1</f>
        <v/>
      </c>
      <c r="N11" s="22" t="n">
        <v>1.006587726174207</v>
      </c>
      <c r="O11" s="22" t="n">
        <v>1.00730741853967</v>
      </c>
      <c r="P11" s="22" t="n">
        <v>1.008710160202398</v>
      </c>
      <c r="Q11" s="22" t="n">
        <v>1.006288371085301</v>
      </c>
      <c r="R11" s="22" t="n">
        <v>1.006380699176303</v>
      </c>
      <c r="S11" s="22" t="n">
        <v>1.007114933646264</v>
      </c>
      <c r="T11" s="22" t="n">
        <v>1.008866714018542</v>
      </c>
      <c r="U11" s="22" t="n">
        <v>1.006245646683845</v>
      </c>
      <c r="V11" s="22" t="n">
        <v>1.00749926564385</v>
      </c>
    </row>
    <row r="12">
      <c r="A12">
        <f>+A11+1</f>
        <v/>
      </c>
      <c r="B12" s="34" t="n">
        <v>0.9755790827995663</v>
      </c>
      <c r="C12" s="34" t="n">
        <v>0.975251686722225</v>
      </c>
      <c r="D12" s="34" t="n">
        <v>0.9691285372629883</v>
      </c>
      <c r="E12" s="34" t="n">
        <v>0.9748942208942871</v>
      </c>
      <c r="F12" s="34" t="n">
        <v>0.9757371105869269</v>
      </c>
      <c r="G12" s="34" t="n">
        <v>0.9753918874711937</v>
      </c>
      <c r="H12" s="34" t="n">
        <v>0.9692250448576114</v>
      </c>
      <c r="I12" s="34" t="n">
        <v>0.9745569801545009</v>
      </c>
      <c r="J12" s="34" t="n">
        <v>0.9720028289967015</v>
      </c>
      <c r="M12">
        <f>+M11+1</f>
        <v/>
      </c>
      <c r="N12" s="22" t="n">
        <v>1.004579267597802</v>
      </c>
      <c r="O12" s="22" t="n">
        <v>1.004916509066919</v>
      </c>
      <c r="P12" s="22" t="n">
        <v>1.004967506598111</v>
      </c>
      <c r="Q12" s="22" t="n">
        <v>1.006409145152342</v>
      </c>
      <c r="R12" s="22" t="n">
        <v>1.00449874205438</v>
      </c>
      <c r="S12" s="22" t="n">
        <v>1.004854267038682</v>
      </c>
      <c r="T12" s="22" t="n">
        <v>1.004859598284631</v>
      </c>
      <c r="U12" s="22" t="n">
        <v>1.006567361040729</v>
      </c>
      <c r="V12" s="22" t="n">
        <v>1.005688325875226</v>
      </c>
    </row>
    <row r="13">
      <c r="A13">
        <f>+A12+1</f>
        <v/>
      </c>
      <c r="B13" s="34" t="n">
        <v>0.9800465204825233</v>
      </c>
      <c r="C13" s="34" t="n">
        <v>0.9800465204825233</v>
      </c>
      <c r="D13" s="34" t="n">
        <v>0.9739426896662601</v>
      </c>
      <c r="E13" s="34" t="n">
        <v>0.9811424594641777</v>
      </c>
      <c r="F13" s="34" t="n">
        <v>0.9801267001603433</v>
      </c>
      <c r="G13" s="34" t="n">
        <v>0.9801267001603433</v>
      </c>
      <c r="H13" s="34" t="n">
        <v>0.9739350892230225</v>
      </c>
      <c r="I13" s="34" t="n">
        <v>0.9809572476979381</v>
      </c>
      <c r="J13" s="34" t="n">
        <v>0.9775293176783856</v>
      </c>
      <c r="M13">
        <f>+M12+1</f>
        <v/>
      </c>
      <c r="N13" s="22" t="n">
        <v>1.003451323166097</v>
      </c>
      <c r="O13" s="22" t="n">
        <v>1.003451323166097</v>
      </c>
      <c r="P13" s="22" t="n">
        <v>1.003942430738651</v>
      </c>
      <c r="Q13" s="22" t="n">
        <v>1.00491696710335</v>
      </c>
      <c r="R13" s="22" t="n">
        <v>1.003319067026479</v>
      </c>
      <c r="S13" s="22" t="n">
        <v>1.003319067026479</v>
      </c>
      <c r="T13" s="22" t="n">
        <v>1.003776514545363</v>
      </c>
      <c r="U13" s="22" t="n">
        <v>1.004917822510283</v>
      </c>
      <c r="V13" s="22" t="n">
        <v>1.004429698921001</v>
      </c>
    </row>
    <row r="14">
      <c r="A14">
        <f>+A13+1</f>
        <v/>
      </c>
      <c r="B14" s="34" t="n">
        <v>0.9834289777425173</v>
      </c>
      <c r="C14" s="34" t="n">
        <v>0.9834289777425173</v>
      </c>
      <c r="D14" s="34" t="n">
        <v>0.977782391263685</v>
      </c>
      <c r="E14" s="34" t="n">
        <v>0.9859667046610631</v>
      </c>
      <c r="F14" s="34" t="n">
        <v>0.9833798063726169</v>
      </c>
      <c r="G14" s="34" t="n">
        <v>0.9833798063726169</v>
      </c>
      <c r="H14" s="34" t="n">
        <v>0.9776131692537124</v>
      </c>
      <c r="I14" s="34" t="n">
        <v>0.9857814213322924</v>
      </c>
      <c r="J14" s="34" t="n">
        <v>0.9818574930886315</v>
      </c>
      <c r="M14">
        <f>+M13+1</f>
        <v/>
      </c>
      <c r="N14" s="22" t="n">
        <v>1.00329973508398</v>
      </c>
      <c r="O14" s="22" t="n">
        <v>1.00329973508398</v>
      </c>
      <c r="P14" s="22" t="n">
        <v>1.00399718167234</v>
      </c>
      <c r="Q14" s="22" t="n">
        <v>1.00412181802696</v>
      </c>
      <c r="R14" s="22" t="n">
        <v>1.003228900892135</v>
      </c>
      <c r="S14" s="22" t="n">
        <v>1.003228900892135</v>
      </c>
      <c r="T14" s="22" t="n">
        <v>1.003957545789277</v>
      </c>
      <c r="U14" s="22" t="n">
        <v>1.004090730837362</v>
      </c>
      <c r="V14" s="22" t="n">
        <v>1.00405949984965</v>
      </c>
    </row>
    <row r="15">
      <c r="A15">
        <f>+A14+1</f>
        <v/>
      </c>
      <c r="B15" s="34" t="n">
        <v>0.9866740328429765</v>
      </c>
      <c r="C15" s="34" t="n">
        <v>0.9866740328429765</v>
      </c>
      <c r="D15" s="34" t="n">
        <v>0.9816907651175812</v>
      </c>
      <c r="E15" s="34" t="n">
        <v>0.990030679998317</v>
      </c>
      <c r="F15" s="34" t="n">
        <v>0.9865550423067208</v>
      </c>
      <c r="G15" s="34" t="n">
        <v>0.9865550423067208</v>
      </c>
      <c r="H15" s="34" t="n">
        <v>0.9814821181352341</v>
      </c>
      <c r="I15" s="34" t="n">
        <v>0.9898139877914354</v>
      </c>
      <c r="J15" s="34" t="n">
        <v>0.985843084625271</v>
      </c>
      <c r="M15">
        <f>+M14+1</f>
        <v/>
      </c>
      <c r="N15" s="22" t="n">
        <v>1.007651282193908</v>
      </c>
      <c r="O15" s="22" t="n">
        <v>1.007651282193908</v>
      </c>
      <c r="P15" s="22" t="n">
        <v>1.012267531933541</v>
      </c>
      <c r="Q15" s="22" t="n">
        <v>1.002116144382381</v>
      </c>
      <c r="R15" s="22" t="n">
        <v>1.007723880053318</v>
      </c>
      <c r="S15" s="22" t="n">
        <v>1.007723880053318</v>
      </c>
      <c r="T15" s="22" t="n">
        <v>1.012444736738307</v>
      </c>
      <c r="U15" s="22" t="n">
        <v>1.002308145709545</v>
      </c>
      <c r="V15" s="22" t="n">
        <v>1.007191838157961</v>
      </c>
    </row>
    <row r="16">
      <c r="A16">
        <f>+A15+1</f>
        <v/>
      </c>
      <c r="B16" s="34" t="n">
        <v>0.994223354301659</v>
      </c>
      <c r="C16" s="34" t="n">
        <v>0.994223354301659</v>
      </c>
      <c r="D16" s="34" t="n">
        <v>0.9937336879275234</v>
      </c>
      <c r="E16" s="34" t="n">
        <v>0.9921257278601797</v>
      </c>
      <c r="F16" s="34" t="n">
        <v>0.9941750751194938</v>
      </c>
      <c r="G16" s="34" t="n">
        <v>0.9941750751194938</v>
      </c>
      <c r="H16" s="34" t="n">
        <v>0.9936964047087834</v>
      </c>
      <c r="I16" s="34" t="n">
        <v>0.9920986227006038</v>
      </c>
      <c r="J16" s="34" t="n">
        <v>0.9929290569072918</v>
      </c>
      <c r="M16">
        <f>+M15+1</f>
        <v/>
      </c>
      <c r="N16" s="22" t="n">
        <v>1.000723916156052</v>
      </c>
      <c r="O16" s="22" t="n">
        <v>1.000723916156052</v>
      </c>
      <c r="P16" s="22" t="n">
        <v>1.00105617417323</v>
      </c>
      <c r="Q16" s="22" t="n">
        <v>1.001646668378901</v>
      </c>
      <c r="R16" s="22" t="n">
        <v>1.000761307063858</v>
      </c>
      <c r="S16" s="22" t="n">
        <v>1.000761307063858</v>
      </c>
      <c r="T16" s="22" t="n">
        <v>1.001091912231358</v>
      </c>
      <c r="U16" s="22" t="n">
        <v>1.001725481585863</v>
      </c>
      <c r="V16" s="22" t="n">
        <v>1.001351421276065</v>
      </c>
    </row>
    <row r="17">
      <c r="A17">
        <f>+A16+1</f>
        <v/>
      </c>
      <c r="B17" s="34" t="n">
        <v>0.9949430886505625</v>
      </c>
      <c r="C17" s="34" t="n">
        <v>0.9949430886505625</v>
      </c>
      <c r="D17" s="34" t="n">
        <v>0.9947832437837807</v>
      </c>
      <c r="E17" s="34" t="n">
        <v>0.9937594299241411</v>
      </c>
      <c r="F17" s="34" t="n">
        <v>0.994931947626894</v>
      </c>
      <c r="G17" s="34" t="n">
        <v>0.994931947626894</v>
      </c>
      <c r="H17" s="34" t="n">
        <v>0.9947814339673409</v>
      </c>
      <c r="I17" s="34" t="n">
        <v>0.9938104706054338</v>
      </c>
      <c r="J17" s="34" t="n">
        <v>0.9942710732954179</v>
      </c>
      <c r="M17">
        <f>+M16+1</f>
        <v/>
      </c>
      <c r="N17" s="22" t="n">
        <v>1.000191255828783</v>
      </c>
      <c r="O17" s="22" t="n">
        <v>1.000191255828783</v>
      </c>
      <c r="P17" s="22" t="n">
        <v>1.000260412875062</v>
      </c>
      <c r="Q17" s="22" t="n">
        <v>1.000534234079225</v>
      </c>
      <c r="R17" s="22" t="n">
        <v>1.000203160055471</v>
      </c>
      <c r="S17" s="22" t="n">
        <v>1.000203160055471</v>
      </c>
      <c r="T17" s="22" t="n">
        <v>1.000270880073962</v>
      </c>
      <c r="U17" s="22" t="n">
        <v>1.000541760147924</v>
      </c>
      <c r="V17" s="22" t="n">
        <v>1.000397323477144</v>
      </c>
    </row>
    <row r="18">
      <c r="A18">
        <f>+A17+1</f>
        <v/>
      </c>
      <c r="B18" s="34" t="n">
        <v>0.9951333773155742</v>
      </c>
      <c r="C18" s="34" t="n">
        <v>0.9951333773155742</v>
      </c>
      <c r="D18" s="34" t="n">
        <v>0.9950422981483583</v>
      </c>
      <c r="E18" s="34" t="n">
        <v>0.9942903300781579</v>
      </c>
      <c r="F18" s="34" t="n">
        <v>0.9951340780565643</v>
      </c>
      <c r="G18" s="34" t="n">
        <v>0.9951340780565643</v>
      </c>
      <c r="H18" s="34" t="n">
        <v>0.9950509004357501</v>
      </c>
      <c r="I18" s="34" t="n">
        <v>0.9943488775129976</v>
      </c>
      <c r="J18" s="34" t="n">
        <v>0.9946661719912293</v>
      </c>
      <c r="M18">
        <f>+M17+1</f>
        <v/>
      </c>
      <c r="N18" s="22" t="n">
        <v>1.000530412394889</v>
      </c>
      <c r="O18" s="22" t="n">
        <v>1.000530412394889</v>
      </c>
      <c r="P18" s="22" t="n">
        <v>1.000621993905449</v>
      </c>
      <c r="Q18" s="22" t="n">
        <v>1.00115239140073</v>
      </c>
      <c r="R18" s="22" t="n">
        <v>1.000501799612113</v>
      </c>
      <c r="S18" s="22" t="n">
        <v>1.000501799612113</v>
      </c>
      <c r="T18" s="22" t="n">
        <v>1.000585432880799</v>
      </c>
      <c r="U18" s="22" t="n">
        <v>1.001058240317645</v>
      </c>
      <c r="V18" s="22" t="n">
        <v>1.000887192653089</v>
      </c>
    </row>
    <row r="19">
      <c r="A19">
        <f>+A18+1</f>
        <v/>
      </c>
      <c r="B19" s="34" t="n">
        <v>0.9956612083934702</v>
      </c>
      <c r="C19" s="34" t="n">
        <v>0.9956612083934702</v>
      </c>
      <c r="D19" s="34" t="n">
        <v>0.9956612083934702</v>
      </c>
      <c r="E19" s="34" t="n">
        <v>0.9954361417043687</v>
      </c>
      <c r="F19" s="34" t="n">
        <v>0.9956334359509335</v>
      </c>
      <c r="G19" s="34" t="n">
        <v>0.9956334359509335</v>
      </c>
      <c r="H19" s="34" t="n">
        <v>0.9956334359509335</v>
      </c>
      <c r="I19" s="34" t="n">
        <v>0.9954011375849869</v>
      </c>
      <c r="J19" s="34" t="n">
        <v>0.9955486623285433</v>
      </c>
      <c r="M19">
        <f>+M18+1</f>
        <v/>
      </c>
      <c r="N19" s="22" t="n">
        <v>1.000479406887088</v>
      </c>
      <c r="O19" s="22" t="n">
        <v>1.000479406887088</v>
      </c>
      <c r="P19" s="22" t="n">
        <v>1.000479406887088</v>
      </c>
      <c r="Q19" s="22" t="n">
        <v>1.000674824514199</v>
      </c>
      <c r="R19" s="22" t="n">
        <v>1.000500809779547</v>
      </c>
      <c r="S19" s="22" t="n">
        <v>1.000500809779547</v>
      </c>
      <c r="T19" s="22" t="n">
        <v>1.000500809779547</v>
      </c>
      <c r="U19" s="22" t="n">
        <v>1.000704817272969</v>
      </c>
      <c r="V19" s="22" t="n">
        <v>1.000577115700643</v>
      </c>
    </row>
    <row r="20">
      <c r="A20">
        <f>+A19+1</f>
        <v/>
      </c>
      <c r="B20" s="34" t="n">
        <v>0.99613853523398</v>
      </c>
      <c r="C20" s="34" t="n">
        <v>0.99613853523398</v>
      </c>
      <c r="D20" s="34" t="n">
        <v>0.99613853523398</v>
      </c>
      <c r="E20" s="34" t="n">
        <v>0.9961078864151102</v>
      </c>
      <c r="F20" s="34" t="n">
        <v>0.9961320589125016</v>
      </c>
      <c r="G20" s="34" t="n">
        <v>0.9961320589125016</v>
      </c>
      <c r="H20" s="34" t="n">
        <v>0.9961320589125016</v>
      </c>
      <c r="I20" s="34" t="n">
        <v>0.9961027135002902</v>
      </c>
      <c r="J20" s="34" t="n">
        <v>0.9961232105887936</v>
      </c>
      <c r="M20">
        <f>+M19+1</f>
        <v/>
      </c>
      <c r="N20" s="22" t="n">
        <v>1.000014828842625</v>
      </c>
      <c r="O20" s="22" t="n">
        <v>1.000014828842625</v>
      </c>
      <c r="P20" s="22" t="n">
        <v>1.000014828842625</v>
      </c>
      <c r="Q20" s="22" t="n">
        <v>1.000025274199793</v>
      </c>
      <c r="R20" s="22" t="n">
        <v>1.000016601119912</v>
      </c>
      <c r="S20" s="22" t="n">
        <v>1.000016601119912</v>
      </c>
      <c r="T20" s="22" t="n">
        <v>1.000016601119912</v>
      </c>
      <c r="U20" s="22" t="n">
        <v>1.000027668533186</v>
      </c>
      <c r="V20" s="22" t="n">
        <v>1.000020051521209</v>
      </c>
    </row>
    <row r="21">
      <c r="A21">
        <f>+A20+1</f>
        <v/>
      </c>
      <c r="B21" s="34" t="n">
        <v>0.996153306815552</v>
      </c>
      <c r="C21" s="34" t="n">
        <v>0.996153306815552</v>
      </c>
      <c r="D21" s="34" t="n">
        <v>0.996153306815552</v>
      </c>
      <c r="E21" s="34" t="n">
        <v>0.9961330622448473</v>
      </c>
      <c r="F21" s="34" t="n">
        <v>0.9961485958202594</v>
      </c>
      <c r="G21" s="34" t="n">
        <v>0.9961485958202594</v>
      </c>
      <c r="H21" s="34" t="n">
        <v>0.9961485958202594</v>
      </c>
      <c r="I21" s="34" t="n">
        <v>0.9961302742012753</v>
      </c>
      <c r="J21" s="34" t="n">
        <v>0.9961431844273422</v>
      </c>
      <c r="M21">
        <f>+M20+1</f>
        <v/>
      </c>
      <c r="N21" s="22" t="n">
        <v>1.00005950422122</v>
      </c>
      <c r="O21" s="22" t="n">
        <v>1.00005950422122</v>
      </c>
      <c r="P21" s="22" t="n">
        <v>1.00005950422122</v>
      </c>
      <c r="Q21" s="22" t="n">
        <v>1.00007982858963</v>
      </c>
      <c r="R21" s="22" t="n">
        <v>1.000055181426982</v>
      </c>
      <c r="S21" s="22" t="n">
        <v>1.000055181426982</v>
      </c>
      <c r="T21" s="22" t="n">
        <v>1.000055181426982</v>
      </c>
      <c r="U21" s="22" t="n">
        <v>1.000073575235977</v>
      </c>
      <c r="V21" s="22" t="n">
        <v>1.000069666405425</v>
      </c>
    </row>
    <row r="22">
      <c r="A22">
        <f>+A21+1</f>
        <v/>
      </c>
      <c r="B22" s="34" t="n">
        <v>0.9962125821422901</v>
      </c>
      <c r="C22" s="34" t="n">
        <v>0.9962125821422901</v>
      </c>
      <c r="D22" s="34" t="n">
        <v>0.9962125821422901</v>
      </c>
      <c r="E22" s="34" t="n">
        <v>0.9962125821422901</v>
      </c>
      <c r="F22" s="34" t="n">
        <v>0.9962035647212634</v>
      </c>
      <c r="G22" s="34" t="n">
        <v>0.9962035647212634</v>
      </c>
      <c r="H22" s="34" t="n">
        <v>0.9962035647212634</v>
      </c>
      <c r="I22" s="34" t="n">
        <v>0.9962035647212634</v>
      </c>
      <c r="J22" s="34" t="n">
        <v>0.9962125821422901</v>
      </c>
      <c r="M22">
        <f>+M21+1</f>
        <v/>
      </c>
      <c r="N22" s="22" t="n">
        <v>1.000461189494412</v>
      </c>
      <c r="O22" s="22" t="n">
        <v>1.000461189494412</v>
      </c>
      <c r="P22" s="22" t="n">
        <v>1.000461189494412</v>
      </c>
      <c r="Q22" s="22" t="n">
        <v>1.000461189494412</v>
      </c>
      <c r="R22" s="22" t="n">
        <v>1.000467017247411</v>
      </c>
      <c r="S22" s="22" t="n">
        <v>1.000467017247411</v>
      </c>
      <c r="T22" s="22" t="n">
        <v>1.000467017247411</v>
      </c>
      <c r="U22" s="22" t="n">
        <v>1.000467017247411</v>
      </c>
      <c r="V22" s="22" t="n">
        <v>1.000461189494412</v>
      </c>
    </row>
    <row r="23">
      <c r="A23">
        <f>+A22+1</f>
        <v/>
      </c>
      <c r="B23" s="34" t="n">
        <v>0.996672024919375</v>
      </c>
      <c r="C23" s="34" t="n">
        <v>0.996672024919375</v>
      </c>
      <c r="D23" s="34" t="n">
        <v>0.996672024919375</v>
      </c>
      <c r="E23" s="34" t="n">
        <v>0.996672024919375</v>
      </c>
      <c r="F23" s="34" t="n">
        <v>0.9966688089679206</v>
      </c>
      <c r="G23" s="34" t="n">
        <v>0.9966688089679206</v>
      </c>
      <c r="H23" s="34" t="n">
        <v>0.9966688089679206</v>
      </c>
      <c r="I23" s="34" t="n">
        <v>0.9966688089679206</v>
      </c>
      <c r="J23" s="34" t="n">
        <v>0.996672024919375</v>
      </c>
      <c r="M23">
        <f>+M22+1</f>
        <v/>
      </c>
      <c r="N23" s="22" t="n">
        <v>1.000112038347948</v>
      </c>
      <c r="O23" s="22" t="n">
        <v>1.000112038347948</v>
      </c>
      <c r="P23" s="22" t="n">
        <v>1.000112038347948</v>
      </c>
      <c r="Q23" s="22" t="n">
        <v>1.000112038347948</v>
      </c>
      <c r="R23" s="22" t="n">
        <v>1.000115265409671</v>
      </c>
      <c r="S23" s="22" t="n">
        <v>1.000115265409671</v>
      </c>
      <c r="T23" s="22" t="n">
        <v>1.000115265409671</v>
      </c>
      <c r="U23" s="22" t="n">
        <v>1.000115265409671</v>
      </c>
      <c r="V23" s="22" t="n">
        <v>1.000112038347948</v>
      </c>
    </row>
    <row r="24">
      <c r="A24">
        <f>+A23+1</f>
        <v/>
      </c>
      <c r="B24" s="34" t="n">
        <v>0.9967836904064928</v>
      </c>
      <c r="C24" s="34" t="n">
        <v>0.9967836904064928</v>
      </c>
      <c r="D24" s="34" t="n">
        <v>0.9967836904064928</v>
      </c>
      <c r="E24" s="34" t="n">
        <v>0.9967836904064928</v>
      </c>
      <c r="F24" s="34" t="n">
        <v>0.9967836904064928</v>
      </c>
      <c r="G24" s="34" t="n">
        <v>0.9967836904064928</v>
      </c>
      <c r="H24" s="34" t="n">
        <v>0.9967836904064928</v>
      </c>
      <c r="I24" s="34" t="n">
        <v>0.9967836904064928</v>
      </c>
      <c r="J24" s="34" t="n">
        <v>0.9967836904064928</v>
      </c>
      <c r="M24">
        <f>+M23+1</f>
        <v/>
      </c>
      <c r="N24" s="22" t="n">
        <v>1.003226687619854</v>
      </c>
      <c r="O24" s="22" t="n">
        <v>1.003226687619854</v>
      </c>
      <c r="P24" s="22" t="n">
        <v>1.003226687619854</v>
      </c>
      <c r="Q24" s="22" t="n">
        <v>1.003226687619854</v>
      </c>
      <c r="R24" s="22" t="n">
        <v>1.003226687619854</v>
      </c>
      <c r="S24" s="22" t="n">
        <v>1.003226687619854</v>
      </c>
      <c r="T24" s="22" t="n">
        <v>1.003226687619854</v>
      </c>
      <c r="U24" s="22" t="n">
        <v>1.003226687619854</v>
      </c>
      <c r="V24" s="22" t="n">
        <v>1.003226687619854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J41" sqref="J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45747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217640.74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800031.0838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>22750</v>
      </c>
      <c r="T8" s="22" t="n">
        <v>151657.04</v>
      </c>
      <c r="U8" s="22" t="n">
        <v>178966.57</v>
      </c>
      <c r="V8" s="22" t="n">
        <v>187867.56</v>
      </c>
      <c r="W8" s="22" t="n">
        <v>202515.83</v>
      </c>
      <c r="X8" s="22" t="n">
        <v>208995.87</v>
      </c>
      <c r="Y8" s="22" t="n">
        <v>211345.87</v>
      </c>
      <c r="Z8" s="22" t="n">
        <v>213273.47</v>
      </c>
      <c r="AA8" s="22" t="n">
        <v>213523.47</v>
      </c>
      <c r="AB8" s="22" t="n">
        <v>214498.47</v>
      </c>
      <c r="AC8" s="22" t="n">
        <v>215107.2</v>
      </c>
      <c r="AD8" s="22" t="n">
        <v>215157.2</v>
      </c>
      <c r="AE8" s="22" t="n">
        <v>215510.04</v>
      </c>
      <c r="AF8" s="22" t="n">
        <v>216276.45</v>
      </c>
      <c r="AG8" s="22" t="n">
        <v>216457.29</v>
      </c>
      <c r="AH8" s="22" t="n">
        <v>216522.29</v>
      </c>
      <c r="AI8" s="22" t="n">
        <v>216522.29</v>
      </c>
      <c r="AJ8" s="22" t="n">
        <v>216522.29</v>
      </c>
      <c r="AK8" s="22" t="n">
        <v>216587.29</v>
      </c>
      <c r="AL8" s="22" t="n">
        <v>216587.29</v>
      </c>
      <c r="AM8" s="22" t="n">
        <v>216587.29</v>
      </c>
      <c r="AN8" s="22" t="n">
        <v>216890.74</v>
      </c>
      <c r="AO8" s="22" t="n">
        <v>216940.74</v>
      </c>
      <c r="AP8" s="22" t="n">
        <v>217640.74</v>
      </c>
      <c r="AQ8" s="14" t="n"/>
      <c r="AR8" s="14" t="n"/>
    </row>
    <row r="9">
      <c r="A9" s="12">
        <f>DATE(YEAR(A10),MONTH(A10)-1,1)</f>
        <v/>
      </c>
      <c r="B9" s="14" t="n">
        <v>229385.03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809298.3138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>49486.46</v>
      </c>
      <c r="T9" s="22" t="n">
        <v>147572.89</v>
      </c>
      <c r="U9" s="22" t="n">
        <v>196119.13</v>
      </c>
      <c r="V9" s="22" t="n">
        <v>214278.64</v>
      </c>
      <c r="W9" s="22" t="n">
        <v>218578.64</v>
      </c>
      <c r="X9" s="22" t="n">
        <v>221937.01</v>
      </c>
      <c r="Y9" s="22" t="n">
        <v>223737.86</v>
      </c>
      <c r="Z9" s="22" t="n">
        <v>224441.06</v>
      </c>
      <c r="AA9" s="22" t="n">
        <v>226308.63</v>
      </c>
      <c r="AB9" s="22" t="n">
        <v>227041.02</v>
      </c>
      <c r="AC9" s="22" t="n">
        <v>227293.64</v>
      </c>
      <c r="AD9" s="22" t="n">
        <v>227508.64</v>
      </c>
      <c r="AE9" s="22" t="n">
        <v>228271.29</v>
      </c>
      <c r="AF9" s="22" t="n">
        <v>229269.41</v>
      </c>
      <c r="AG9" s="22" t="n">
        <v>229269.41</v>
      </c>
      <c r="AH9" s="22" t="n">
        <v>229269.41</v>
      </c>
      <c r="AI9" s="22" t="n">
        <v>229269.41</v>
      </c>
      <c r="AJ9" s="22" t="n">
        <v>229269.41</v>
      </c>
      <c r="AK9" s="22" t="n">
        <v>229334.41</v>
      </c>
      <c r="AL9" s="22" t="n">
        <v>229334.41</v>
      </c>
      <c r="AM9" s="22" t="n">
        <v>229385.03</v>
      </c>
      <c r="AN9" s="22" t="n">
        <v>229385.03</v>
      </c>
      <c r="AO9" s="22" t="n">
        <v>229385.03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212000.17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800277.3304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>34198.72</v>
      </c>
      <c r="T10" s="22" t="n">
        <v>146591.42</v>
      </c>
      <c r="U10" s="22" t="n">
        <v>174403.09</v>
      </c>
      <c r="V10" s="22" t="n">
        <v>194574.91</v>
      </c>
      <c r="W10" s="22" t="n">
        <v>200487.4</v>
      </c>
      <c r="X10" s="22" t="n">
        <v>203993.04</v>
      </c>
      <c r="Y10" s="22" t="n">
        <v>206380.92</v>
      </c>
      <c r="Z10" s="22" t="n">
        <v>208819.14</v>
      </c>
      <c r="AA10" s="22" t="n">
        <v>209537.03</v>
      </c>
      <c r="AB10" s="22" t="n">
        <v>209640.93</v>
      </c>
      <c r="AC10" s="22" t="n">
        <v>209991.64</v>
      </c>
      <c r="AD10" s="22" t="n">
        <v>210654.49</v>
      </c>
      <c r="AE10" s="22" t="n">
        <v>211617.17</v>
      </c>
      <c r="AF10" s="22" t="n">
        <v>211782.85</v>
      </c>
      <c r="AG10" s="22" t="n">
        <v>211935.17</v>
      </c>
      <c r="AH10" s="22" t="n">
        <v>211935.17</v>
      </c>
      <c r="AI10" s="22" t="n">
        <v>211935.17</v>
      </c>
      <c r="AJ10" s="22" t="n">
        <v>211935.17</v>
      </c>
      <c r="AK10" s="22" t="n">
        <v>212000.17</v>
      </c>
      <c r="AL10" s="22" t="n">
        <v>212000.17</v>
      </c>
      <c r="AM10" s="22" t="n">
        <v>212000.17</v>
      </c>
      <c r="AN10" s="22" t="n">
        <v>212000.17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192774.08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804447.0804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>34530.82</v>
      </c>
      <c r="T11" s="22" t="n">
        <v>129070.95</v>
      </c>
      <c r="U11" s="22" t="n">
        <v>148758.05</v>
      </c>
      <c r="V11" s="22" t="n">
        <v>173259.01</v>
      </c>
      <c r="W11" s="22" t="n">
        <v>183943.65</v>
      </c>
      <c r="X11" s="22" t="n">
        <v>186781.59</v>
      </c>
      <c r="Y11" s="22" t="n">
        <v>188592.1</v>
      </c>
      <c r="Z11" s="22" t="n">
        <v>189717.1</v>
      </c>
      <c r="AA11" s="22" t="n">
        <v>189717.1</v>
      </c>
      <c r="AB11" s="22" t="n">
        <v>190318.38</v>
      </c>
      <c r="AC11" s="22" t="n">
        <v>191154.46</v>
      </c>
      <c r="AD11" s="22" t="n">
        <v>191752.19</v>
      </c>
      <c r="AE11" s="22" t="n">
        <v>191952.76</v>
      </c>
      <c r="AF11" s="22" t="n">
        <v>192118.08</v>
      </c>
      <c r="AG11" s="22" t="n">
        <v>192313.08</v>
      </c>
      <c r="AH11" s="22" t="n">
        <v>192378.08</v>
      </c>
      <c r="AI11" s="22" t="n">
        <v>192378.08</v>
      </c>
      <c r="AJ11" s="22" t="n">
        <v>192443.08</v>
      </c>
      <c r="AK11" s="22" t="n">
        <v>192758.08</v>
      </c>
      <c r="AL11" s="22" t="n">
        <v>192774.08</v>
      </c>
      <c r="AM11" s="22" t="n">
        <v>192774.08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>228298.39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796110.8903999999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>52842.75</v>
      </c>
      <c r="T12" s="22" t="n">
        <v>145359.08</v>
      </c>
      <c r="U12" s="22" t="n">
        <v>173830.95</v>
      </c>
      <c r="V12" s="22" t="n">
        <v>180957.09</v>
      </c>
      <c r="W12" s="22" t="n">
        <v>185272.16</v>
      </c>
      <c r="X12" s="22" t="n">
        <v>195987.16</v>
      </c>
      <c r="Y12" s="22" t="n">
        <v>198215.52</v>
      </c>
      <c r="Z12" s="22" t="n">
        <v>204286.13</v>
      </c>
      <c r="AA12" s="22" t="n">
        <v>206149.15</v>
      </c>
      <c r="AB12" s="22" t="n">
        <v>207543.89</v>
      </c>
      <c r="AC12" s="22" t="n">
        <v>209833.85</v>
      </c>
      <c r="AD12" s="22" t="n">
        <v>212890.9</v>
      </c>
      <c r="AE12" s="22" t="n">
        <v>213512.83</v>
      </c>
      <c r="AF12" s="22" t="n">
        <v>213982.49</v>
      </c>
      <c r="AG12" s="22" t="n">
        <v>227481.84</v>
      </c>
      <c r="AH12" s="22" t="n">
        <v>227582.9</v>
      </c>
      <c r="AI12" s="22" t="n">
        <v>227582.9</v>
      </c>
      <c r="AJ12" s="22" t="n">
        <v>228247.9</v>
      </c>
      <c r="AK12" s="22" t="n">
        <v>228298.39</v>
      </c>
      <c r="AL12" s="22" t="n">
        <v>228298.39</v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>195059.83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788546.057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>28243.6</v>
      </c>
      <c r="T13" s="22" t="n">
        <v>128438.49</v>
      </c>
      <c r="U13" s="22" t="n">
        <v>169289.84</v>
      </c>
      <c r="V13" s="22" t="n">
        <v>173654.08</v>
      </c>
      <c r="W13" s="22" t="n">
        <v>180367.71</v>
      </c>
      <c r="X13" s="22" t="n">
        <v>185525.4</v>
      </c>
      <c r="Y13" s="22" t="n">
        <v>187040.45</v>
      </c>
      <c r="Z13" s="22" t="n">
        <v>187478.04</v>
      </c>
      <c r="AA13" s="22" t="n">
        <v>189305.81</v>
      </c>
      <c r="AB13" s="22" t="n">
        <v>191258.99</v>
      </c>
      <c r="AC13" s="22" t="n">
        <v>192443.5</v>
      </c>
      <c r="AD13" s="22" t="n">
        <v>193103.33</v>
      </c>
      <c r="AE13" s="22" t="n">
        <v>193806.2899999999</v>
      </c>
      <c r="AF13" s="22" t="n">
        <v>194648.4099999999</v>
      </c>
      <c r="AG13" s="22" t="n">
        <v>194894.3</v>
      </c>
      <c r="AH13" s="22" t="n">
        <v>195009.83</v>
      </c>
      <c r="AI13" s="22" t="n">
        <v>195009.83</v>
      </c>
      <c r="AJ13" s="22" t="n">
        <v>195009.83</v>
      </c>
      <c r="AK13" s="22" t="n">
        <v>195059.83</v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>197906.19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823535.4285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>47025</v>
      </c>
      <c r="T14" s="22" t="n">
        <v>132242.14</v>
      </c>
      <c r="U14" s="22" t="n">
        <v>164529.46</v>
      </c>
      <c r="V14" s="22" t="n">
        <v>178059.77</v>
      </c>
      <c r="W14" s="22" t="n">
        <v>182678.85</v>
      </c>
      <c r="X14" s="22" t="n">
        <v>183903.85</v>
      </c>
      <c r="Y14" s="22" t="n">
        <v>186015.31</v>
      </c>
      <c r="Z14" s="22" t="n">
        <v>190295.74</v>
      </c>
      <c r="AA14" s="22" t="n">
        <v>191933.96</v>
      </c>
      <c r="AB14" s="22" t="n">
        <v>193341.76</v>
      </c>
      <c r="AC14" s="22" t="n">
        <v>194168.13</v>
      </c>
      <c r="AD14" s="22" t="n">
        <v>194918.9</v>
      </c>
      <c r="AE14" s="22" t="n">
        <v>195488.9</v>
      </c>
      <c r="AF14" s="22" t="n">
        <v>195934.91</v>
      </c>
      <c r="AG14" s="22" t="n">
        <v>196600.01</v>
      </c>
      <c r="AH14" s="22" t="n">
        <v>197535.14</v>
      </c>
      <c r="AI14" s="22" t="n">
        <v>197856.19</v>
      </c>
      <c r="AJ14" s="22" t="n">
        <v>197906.19</v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>208408.83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877556.8785000001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>40850.05</v>
      </c>
      <c r="T15" s="22" t="n">
        <v>123031.18</v>
      </c>
      <c r="U15" s="22" t="n">
        <v>181998.5</v>
      </c>
      <c r="V15" s="22" t="n">
        <v>189818.33</v>
      </c>
      <c r="W15" s="22" t="n">
        <v>193058.33</v>
      </c>
      <c r="X15" s="22" t="n">
        <v>194625.87</v>
      </c>
      <c r="Y15" s="22" t="n">
        <v>198710.28</v>
      </c>
      <c r="Z15" s="22" t="n">
        <v>201718.26</v>
      </c>
      <c r="AA15" s="22" t="n">
        <v>203472.22</v>
      </c>
      <c r="AB15" s="22" t="n">
        <v>204184.01</v>
      </c>
      <c r="AC15" s="22" t="n">
        <v>205125.7</v>
      </c>
      <c r="AD15" s="22" t="n">
        <v>205457.15</v>
      </c>
      <c r="AE15" s="22" t="n">
        <v>206072.2</v>
      </c>
      <c r="AF15" s="22" t="n">
        <v>207070.91</v>
      </c>
      <c r="AG15" s="22" t="n">
        <v>208378.83</v>
      </c>
      <c r="AH15" s="22" t="n">
        <v>208408.83</v>
      </c>
      <c r="AI15" s="22" t="n">
        <v>208408.83</v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217659.51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906397.4716000002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>8000</v>
      </c>
      <c r="T16" s="22" t="n">
        <v>149877.54</v>
      </c>
      <c r="U16" s="22" t="n">
        <v>179247.77</v>
      </c>
      <c r="V16" s="22" t="n">
        <v>182597.47</v>
      </c>
      <c r="W16" s="22" t="n">
        <v>189444.21</v>
      </c>
      <c r="X16" s="22" t="n">
        <v>195878.96</v>
      </c>
      <c r="Y16" s="22" t="n">
        <v>200989.37</v>
      </c>
      <c r="Z16" s="22" t="n">
        <v>204129.99</v>
      </c>
      <c r="AA16" s="22" t="n">
        <v>212885.6</v>
      </c>
      <c r="AB16" s="22" t="n">
        <v>213788.25</v>
      </c>
      <c r="AC16" s="22" t="n">
        <v>215196.07</v>
      </c>
      <c r="AD16" s="22" t="n">
        <v>216324.08</v>
      </c>
      <c r="AE16" s="22" t="n">
        <v>216754.08</v>
      </c>
      <c r="AF16" s="22" t="n">
        <v>217549.4600000001</v>
      </c>
      <c r="AG16" s="22" t="n">
        <v>217599.4600000001</v>
      </c>
      <c r="AH16" s="22" t="n">
        <v>217659.51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>264430.73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949580.9315999999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>46887.2</v>
      </c>
      <c r="T17" s="22" t="n">
        <v>183438.09</v>
      </c>
      <c r="U17" s="22" t="n">
        <v>188603.6</v>
      </c>
      <c r="V17" s="22" t="n">
        <v>204203.41</v>
      </c>
      <c r="W17" s="22" t="n">
        <v>225809.49</v>
      </c>
      <c r="X17" s="22" t="n">
        <v>240486.98</v>
      </c>
      <c r="Y17" s="22" t="n">
        <v>245863.82</v>
      </c>
      <c r="Z17" s="22" t="n">
        <v>248383.44</v>
      </c>
      <c r="AA17" s="22" t="n">
        <v>252962.95</v>
      </c>
      <c r="AB17" s="22" t="n">
        <v>256423.73</v>
      </c>
      <c r="AC17" s="22" t="n">
        <v>261539.1500000001</v>
      </c>
      <c r="AD17" s="22" t="n">
        <v>262218.6</v>
      </c>
      <c r="AE17" s="22" t="n">
        <v>263682.76</v>
      </c>
      <c r="AF17" s="22" t="n">
        <v>264330.73</v>
      </c>
      <c r="AG17" s="22" t="n">
        <v>264430.73</v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>266976.35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913172.7015999999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>31275</v>
      </c>
      <c r="T18" s="22" t="n">
        <v>46898.78</v>
      </c>
      <c r="U18" s="22" t="n">
        <v>81237.87</v>
      </c>
      <c r="V18" s="22" t="n">
        <v>172544.29</v>
      </c>
      <c r="W18" s="22" t="n">
        <v>211587.99</v>
      </c>
      <c r="X18" s="22" t="n">
        <v>231122.21</v>
      </c>
      <c r="Y18" s="22" t="n">
        <v>238545.63</v>
      </c>
      <c r="Z18" s="22" t="n">
        <v>243436.71</v>
      </c>
      <c r="AA18" s="22" t="n">
        <v>246562.31</v>
      </c>
      <c r="AB18" s="22" t="n">
        <v>259641.01</v>
      </c>
      <c r="AC18" s="22" t="n">
        <v>261699.74</v>
      </c>
      <c r="AD18" s="22" t="n">
        <v>264225.75</v>
      </c>
      <c r="AE18" s="22" t="n">
        <v>265345.72</v>
      </c>
      <c r="AF18" s="22" t="n">
        <v>266976.35</v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>312665.11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936573.4136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>1607.52</v>
      </c>
      <c r="T19" s="22" t="n">
        <v>23359.98</v>
      </c>
      <c r="U19" s="22" t="n">
        <v>117939.13</v>
      </c>
      <c r="V19" s="22" t="n">
        <v>220032.14</v>
      </c>
      <c r="W19" s="22" t="n">
        <v>273697.9</v>
      </c>
      <c r="X19" s="22" t="n">
        <v>283867.68</v>
      </c>
      <c r="Y19" s="22" t="n">
        <v>291675.7</v>
      </c>
      <c r="Z19" s="22" t="n">
        <v>299831.05</v>
      </c>
      <c r="AA19" s="22" t="n">
        <v>303006.43</v>
      </c>
      <c r="AB19" s="22" t="n">
        <v>308024.8</v>
      </c>
      <c r="AC19" s="22" t="n">
        <v>309822.75</v>
      </c>
      <c r="AD19" s="22" t="n">
        <v>311130.91</v>
      </c>
      <c r="AE19" s="22" t="n">
        <v>312665.11</v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296039.8199999999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914738.5136000001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>225</v>
      </c>
      <c r="T20" s="22" t="n">
        <v>59951.68</v>
      </c>
      <c r="U20" s="22" t="n">
        <v>183848.84</v>
      </c>
      <c r="V20" s="22" t="n">
        <v>234953.13</v>
      </c>
      <c r="W20" s="22" t="n">
        <v>250738.4</v>
      </c>
      <c r="X20" s="22" t="n">
        <v>261684.5</v>
      </c>
      <c r="Y20" s="22" t="n">
        <v>271092.66</v>
      </c>
      <c r="Z20" s="22" t="n">
        <v>274722.33</v>
      </c>
      <c r="AA20" s="22" t="n">
        <v>289032.1199999999</v>
      </c>
      <c r="AB20" s="22" t="n">
        <v>292911.4999999999</v>
      </c>
      <c r="AC20" s="22" t="n">
        <v>294324.65</v>
      </c>
      <c r="AD20" s="22" t="n">
        <v>296039.8199999999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>320303.08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808357.6335999999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>19650</v>
      </c>
      <c r="T21" s="22" t="n">
        <v>100056.83</v>
      </c>
      <c r="U21" s="22" t="n">
        <v>188782.73</v>
      </c>
      <c r="V21" s="22" t="n">
        <v>240794.35</v>
      </c>
      <c r="W21" s="22" t="n">
        <v>270165.1</v>
      </c>
      <c r="X21" s="22" t="n">
        <v>301167.38</v>
      </c>
      <c r="Y21" s="22" t="n">
        <v>309325.69</v>
      </c>
      <c r="Z21" s="22" t="n">
        <v>312026.44</v>
      </c>
      <c r="AA21" s="22" t="n">
        <v>315891.07</v>
      </c>
      <c r="AB21" s="22" t="n">
        <v>317737.22</v>
      </c>
      <c r="AC21" s="22" t="n">
        <v>320303.08</v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>212612.73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727815.452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>13750</v>
      </c>
      <c r="T22" s="22" t="n">
        <v>71881.32000000001</v>
      </c>
      <c r="U22" s="22" t="n">
        <v>123574.36</v>
      </c>
      <c r="V22" s="22" t="n">
        <v>158732.9</v>
      </c>
      <c r="W22" s="22" t="n">
        <v>179589.34</v>
      </c>
      <c r="X22" s="22" t="n">
        <v>198515.37</v>
      </c>
      <c r="Y22" s="22" t="n">
        <v>202487.95</v>
      </c>
      <c r="Z22" s="22" t="n">
        <v>206971.88</v>
      </c>
      <c r="AA22" s="22" t="n">
        <v>208548.45</v>
      </c>
      <c r="AB22" s="22" t="n">
        <v>212612.73</v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>178208.52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664972.742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>18700</v>
      </c>
      <c r="T23" s="22" t="n">
        <v>53468.5</v>
      </c>
      <c r="U23" s="22" t="n">
        <v>95961.48999999999</v>
      </c>
      <c r="V23" s="22" t="n">
        <v>145952.79</v>
      </c>
      <c r="W23" s="22" t="n">
        <v>158058.83</v>
      </c>
      <c r="X23" s="22" t="n">
        <v>167458.13</v>
      </c>
      <c r="Y23" s="22" t="n">
        <v>172238.99</v>
      </c>
      <c r="Z23" s="22" t="n">
        <v>174348.48</v>
      </c>
      <c r="AA23" s="22" t="n">
        <v>178208.52</v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>189906.9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606351.2999999999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>11550</v>
      </c>
      <c r="T24" s="22" t="n">
        <v>53200.3</v>
      </c>
      <c r="U24" s="22" t="n">
        <v>89708.45000000001</v>
      </c>
      <c r="V24" s="22" t="n">
        <v>144762.67</v>
      </c>
      <c r="W24" s="22" t="n">
        <v>162526.8</v>
      </c>
      <c r="X24" s="22" t="n">
        <v>182031.13</v>
      </c>
      <c r="Y24" s="22" t="n">
        <v>187066.74</v>
      </c>
      <c r="Z24" s="22" t="n">
        <v>189906.9</v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125267.2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548702.7899999999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>13666.33</v>
      </c>
      <c r="T25" s="22" t="n">
        <v>50834.11</v>
      </c>
      <c r="U25" s="22" t="n">
        <v>66889.00999999999</v>
      </c>
      <c r="V25" s="22" t="n">
        <v>94240.37999999999</v>
      </c>
      <c r="W25" s="22" t="n">
        <v>118759.16</v>
      </c>
      <c r="X25" s="22" t="n">
        <v>122590.09</v>
      </c>
      <c r="Y25" s="22" t="n">
        <v>125267.2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151603.8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506090.57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>13850</v>
      </c>
      <c r="T26" s="22" t="n">
        <v>53910.36</v>
      </c>
      <c r="U26" s="22" t="n">
        <v>64102.21</v>
      </c>
      <c r="V26" s="22" t="n">
        <v>107903.2</v>
      </c>
      <c r="W26" s="22" t="n">
        <v>130429.72</v>
      </c>
      <c r="X26" s="22" t="n">
        <v>151603.8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>98791.42000000001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458799.74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>9175</v>
      </c>
      <c r="T27" s="22" t="n">
        <v>36772.74000000001</v>
      </c>
      <c r="U27" s="22" t="n">
        <v>53437.10000000001</v>
      </c>
      <c r="V27" s="22" t="n">
        <v>86842.39000000001</v>
      </c>
      <c r="W27" s="22" t="n">
        <v>98791.42000000001</v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>83773.60000000001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418783.64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>4350</v>
      </c>
      <c r="T28" s="22" t="n">
        <v>32698.15</v>
      </c>
      <c r="U28" s="22" t="n">
        <v>54620.12</v>
      </c>
      <c r="V28" s="22" t="n">
        <v>83773.60000000001</v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>63945.07</v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355655.43</v>
      </c>
      <c r="J29" s="20" t="n">
        <v>30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>8350</v>
      </c>
      <c r="T29" s="22" t="n">
        <v>28738.5</v>
      </c>
      <c r="U29" s="22" t="n">
        <v>63945.07</v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>47685.43</v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317282.54</v>
      </c>
      <c r="J30" s="20" t="n">
        <v>30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>7300</v>
      </c>
      <c r="T30" s="22" t="n">
        <v>47685.43</v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>11425</v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/>
      </c>
      <c r="J31" s="20" t="n">
        <v>30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>11425</v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J35" s="25" t="n"/>
    </row>
    <row r="36">
      <c r="C36" s="22" t="n"/>
      <c r="D36" s="14" t="n"/>
      <c r="F36" s="25" t="n"/>
      <c r="H36" s="27">
        <f>H33*(1+H35)</f>
        <v/>
      </c>
      <c r="I36" s="28" t="n"/>
      <c r="J36" s="29" t="n"/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2024-08-08T17:42:33Z</dcterms:created>
  <dcterms:modified xmlns:dcterms="http://purl.org/dc/terms/" xmlns:xsi="http://www.w3.org/2001/XMLSchema-instance" xsi:type="dcterms:W3CDTF">2025-04-03T17:53:38Z</dcterms:modified>
  <cp:lastModifiedBy>Sofia Moretti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{4F02265C-593B-4D68-BEB0-50E2EFD0B011}</vt:lpwstr>
  </property>
</Properties>
</file>