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0.02143128072471726</v>
      </c>
      <c r="F7" s="5" t="n">
        <v>0.03520461709313041</v>
      </c>
      <c r="G7" s="5" t="n">
        <v>0.06689081879759774</v>
      </c>
      <c r="H7" s="4">
        <f>+I7/I8</f>
        <v/>
      </c>
      <c r="I7" s="5" t="n">
        <v>0.02664317370426847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0.277442434870165</v>
      </c>
      <c r="F8" s="5" t="n">
        <v>0.2982577426017337</v>
      </c>
      <c r="G8" s="5" t="n">
        <v>0.4787366859138542</v>
      </c>
      <c r="H8" s="4">
        <f>+I8/I9</f>
        <v/>
      </c>
      <c r="I8" s="5" t="n">
        <v>0.2874737843218508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0.3856055267579367</v>
      </c>
      <c r="F9" s="5" t="n">
        <v>0.4082955142715067</v>
      </c>
      <c r="G9" s="5" t="n">
        <v>0.5739770911235355</v>
      </c>
      <c r="H9" s="4">
        <f>+I9/I10</f>
        <v/>
      </c>
      <c r="I9" s="5" t="n">
        <v>0.3966262763666737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0.9704140865800555</v>
      </c>
      <c r="F10" s="5" t="n">
        <v>0.9472166297664755</v>
      </c>
      <c r="G10" s="5" t="n">
        <v>0.9603640560117668</v>
      </c>
      <c r="H10" s="4">
        <f>+I10/I11</f>
        <v/>
      </c>
      <c r="I10" s="5" t="n">
        <v>0.9586750490934122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0.9704140865800555</v>
      </c>
      <c r="F11" s="5" t="n">
        <v>0.9472166297664755</v>
      </c>
      <c r="G11" s="5" t="n">
        <v>0.9603640560117668</v>
      </c>
      <c r="H11" s="4">
        <f>+I11/I12</f>
        <v/>
      </c>
      <c r="I11" s="5" t="n">
        <v>0.9586750490934122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0.973498453710584</v>
      </c>
      <c r="F12" s="5" t="n">
        <v>0.984016858588199</v>
      </c>
      <c r="G12" s="5" t="n">
        <v>0.9858069708612486</v>
      </c>
      <c r="H12" s="4">
        <f>+I12/I13</f>
        <v/>
      </c>
      <c r="I12" s="5" t="n">
        <v>0.9787293966409029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0.9870796666476704</v>
      </c>
      <c r="F13" s="5" t="n">
        <v>0.9871928067521883</v>
      </c>
      <c r="G13" s="5" t="n">
        <v>0.9874244244188798</v>
      </c>
      <c r="H13" s="4">
        <f>+I13/I14</f>
        <v/>
      </c>
      <c r="I13" s="5" t="n">
        <v>0.9871362334580559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0.9870796666476704</v>
      </c>
      <c r="F14" s="5" t="n">
        <v>0.9871928067521883</v>
      </c>
      <c r="G14" s="5" t="n">
        <v>0.9874244244188798</v>
      </c>
      <c r="H14" s="4">
        <f>+I14/I15</f>
        <v/>
      </c>
      <c r="I14" s="5" t="n">
        <v>0.9871362334580559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0.9870796666476704</v>
      </c>
      <c r="F15" s="5" t="n">
        <v>0.9871928067521883</v>
      </c>
      <c r="G15" s="5" t="n">
        <v>0.9874244244188798</v>
      </c>
      <c r="H15" s="4">
        <f>+I15/I16</f>
        <v/>
      </c>
      <c r="I15" s="5" t="n">
        <v>0.9871362334580559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0.9912243738893063</v>
      </c>
      <c r="F16" s="5" t="n">
        <v>0.9906596045687133</v>
      </c>
      <c r="G16" s="5" t="n">
        <v>0.9882147083204214</v>
      </c>
      <c r="H16" s="4">
        <f>+I16/I17</f>
        <v/>
      </c>
      <c r="I16" s="5" t="n">
        <v>0.9909419087590153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0.9912243738893063</v>
      </c>
      <c r="F17" s="5" t="n">
        <v>0.9906596045687133</v>
      </c>
      <c r="G17" s="5" t="n">
        <v>0.9906798300354991</v>
      </c>
      <c r="H17" s="4">
        <f>+I17/I18</f>
        <v/>
      </c>
      <c r="I17" s="5" t="n">
        <v>0.9909419087590153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0.9912243738893063</v>
      </c>
      <c r="F18" s="5" t="n">
        <v>0.9906596045687133</v>
      </c>
      <c r="G18" s="5" t="n">
        <v>0.9906798300354991</v>
      </c>
      <c r="H18" s="4">
        <f>+I18/I19</f>
        <v/>
      </c>
      <c r="I18" s="5" t="n">
        <v>0.9909419087590153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0.9912243738893063</v>
      </c>
      <c r="F19" s="5" t="n">
        <v>0.9906596045687133</v>
      </c>
      <c r="G19" s="5" t="n">
        <v>0.9906798300354991</v>
      </c>
      <c r="H19" s="4">
        <f>+I19/I20</f>
        <v/>
      </c>
      <c r="I19" s="5" t="n">
        <v>0.9909419087590153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0.9912243738893063</v>
      </c>
      <c r="F20" s="5" t="n">
        <v>0.9906596045687133</v>
      </c>
      <c r="G20" s="5" t="n">
        <v>0.9906798300354991</v>
      </c>
      <c r="H20" s="4">
        <f>+I20/I21</f>
        <v/>
      </c>
      <c r="I20" s="5" t="n">
        <v>0.9909419087590153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0.9912243738893063</v>
      </c>
      <c r="F21" s="5" t="n">
        <v>0.9906596045687133</v>
      </c>
      <c r="G21" s="5" t="n">
        <v>0.9906798300354991</v>
      </c>
      <c r="H21" s="4">
        <f>+I21/I22</f>
        <v/>
      </c>
      <c r="I21" s="5" t="n">
        <v>0.9909419087590153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0.9912243738893063</v>
      </c>
      <c r="F22" s="5" t="n">
        <v>0.9906596045687133</v>
      </c>
      <c r="G22" s="5" t="n">
        <v>0.9906798300354991</v>
      </c>
      <c r="H22" s="4">
        <f>+I22/I23</f>
        <v/>
      </c>
      <c r="I22" s="5" t="n">
        <v>0.9909419087590153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0.9912243738893063</v>
      </c>
      <c r="F23" s="5" t="n">
        <v>0.9906596045687133</v>
      </c>
      <c r="G23" s="5" t="n">
        <v>0.9906798300354991</v>
      </c>
      <c r="H23" s="4">
        <f>+I23/I24</f>
        <v/>
      </c>
      <c r="I23" s="5" t="n">
        <v>0.9909419087590153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0.9912243738893063</v>
      </c>
      <c r="F24" s="5" t="n">
        <v>0.9908611574410825</v>
      </c>
      <c r="G24" s="5" t="n">
        <v>0.9908611574410825</v>
      </c>
      <c r="H24" s="4">
        <f>+I24/I25</f>
        <v/>
      </c>
      <c r="I24" s="5" t="n">
        <v>0.991042732385554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0.9912243738893063</v>
      </c>
      <c r="F25" s="5" t="n">
        <v>0.9910672627784128</v>
      </c>
      <c r="G25" s="5" t="n">
        <v>0.9910672627784128</v>
      </c>
      <c r="H25" s="4">
        <f>+I25/I26</f>
        <v/>
      </c>
      <c r="I25" s="5" t="n">
        <v>0.9911458121077572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0.9912243738893063</v>
      </c>
      <c r="F26" s="5" t="n">
        <v>0.9912243738893063</v>
      </c>
      <c r="G26" s="5" t="n">
        <v>0.9912243738893063</v>
      </c>
      <c r="H26" s="4">
        <f>+I26/I27</f>
        <v/>
      </c>
      <c r="I26" s="5" t="n">
        <v>0.9912243738893063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0.9912243738893063</v>
      </c>
      <c r="F27" s="5" t="n">
        <v>0.9912243738893063</v>
      </c>
      <c r="G27" s="5" t="n">
        <v>0.9912243738893063</v>
      </c>
      <c r="H27" s="4">
        <f>+I27/I28</f>
        <v/>
      </c>
      <c r="I27" s="5" t="n">
        <v>0.9912243738893063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0.9912243738893063</v>
      </c>
      <c r="F28" s="5" t="n">
        <v>0.9912243738893063</v>
      </c>
      <c r="G28" s="5" t="n">
        <v>0.9912243738893063</v>
      </c>
      <c r="H28" s="4">
        <f>+I28/I29</f>
        <v/>
      </c>
      <c r="I28" s="5" t="n">
        <v>0.9912243738893063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0.9912243738893063</v>
      </c>
      <c r="F29" s="5" t="n">
        <v>0.9912243738893063</v>
      </c>
      <c r="G29" s="5" t="n">
        <v>0.9912243738893063</v>
      </c>
      <c r="H29" s="4">
        <f>+I29/I30</f>
        <v/>
      </c>
      <c r="I29" s="5" t="n">
        <v>0.9912243738893063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11.03055466837006</v>
      </c>
      <c r="C38" s="4" t="n">
        <v>1.138191294276614</v>
      </c>
      <c r="D38" s="4" t="n">
        <v>1.007351943558782</v>
      </c>
      <c r="E38" s="4" t="n">
        <v>1.366320131318658</v>
      </c>
      <c r="F38" s="4" t="n">
        <v>1</v>
      </c>
      <c r="G38" s="4" t="n">
        <v>0.9860084282123318</v>
      </c>
      <c r="H38" s="4" t="n">
        <v>1.014190113783343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1.008853319532752</v>
      </c>
    </row>
    <row r="39" ht="15.6" customHeight="1">
      <c r="A39" s="1">
        <f>1+A38</f>
        <v/>
      </c>
      <c r="B39" s="4" t="n">
        <v/>
      </c>
      <c r="C39" s="4" t="n">
        <v>1.045479810364558</v>
      </c>
      <c r="D39" s="4" t="n">
        <v>3.039112667834209</v>
      </c>
      <c r="E39" s="4" t="n">
        <v>1.017750809505516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1.003764605963378</v>
      </c>
      <c r="K39" s="4" t="n">
        <v>0.9999999999999999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1.000711820245242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9.040463117689185</v>
      </c>
      <c r="C40" s="4" t="n">
        <v>1.386844641607584</v>
      </c>
      <c r="D40" s="4" t="n">
        <v>1.02979788844356</v>
      </c>
      <c r="E40" s="4" t="n">
        <v>1</v>
      </c>
      <c r="F40" s="4" t="n">
        <v>1</v>
      </c>
      <c r="G40" s="4" t="n">
        <v>1</v>
      </c>
      <c r="H40" s="4" t="n">
        <v>2.664031949413429</v>
      </c>
      <c r="I40" s="4" t="n">
        <v>1.00763435599002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1.0010193855447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4.774287538915942</v>
      </c>
      <c r="C41" s="4" t="n">
        <v>1.295681979684822</v>
      </c>
      <c r="D41" s="4" t="n">
        <v>1.516185646167644</v>
      </c>
      <c r="E41" s="4" t="n">
        <v>1.017388491933459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1.002493004111784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1.001235057267436</v>
      </c>
      <c r="S41" s="4" t="n">
        <v>0.9999999999999999</v>
      </c>
      <c r="T41" s="4" t="n">
        <v>0.9999999999999999</v>
      </c>
      <c r="U41" s="4" t="n">
        <v>0.9999999999999999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15.61344537815126</v>
      </c>
      <c r="C42" s="4" t="n">
        <v>2.775516195322439</v>
      </c>
      <c r="D42" s="4" t="n">
        <v>1</v>
      </c>
      <c r="E42" s="4" t="n">
        <v>1.006819330348224</v>
      </c>
      <c r="F42" s="4" t="n">
        <v>1</v>
      </c>
      <c r="G42" s="4" t="n">
        <v>1.003469739725748</v>
      </c>
      <c r="H42" s="4" t="n">
        <v>1</v>
      </c>
      <c r="I42" s="4" t="n">
        <v>1</v>
      </c>
      <c r="J42" s="4" t="n">
        <v>1</v>
      </c>
      <c r="K42" s="4" t="n">
        <v>1.007782101167315</v>
      </c>
      <c r="L42" s="4" t="n">
        <v>0.9999999999999999</v>
      </c>
      <c r="M42" s="4" t="n">
        <v>0.9999999999999999</v>
      </c>
      <c r="N42" s="4" t="n">
        <v>0.9999999999999999</v>
      </c>
      <c r="O42" s="4" t="n">
        <v>0.9999999999999999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8.466164500060744</v>
      </c>
      <c r="C43" s="4" t="n">
        <v>1.030379565186195</v>
      </c>
      <c r="D43" s="4" t="n">
        <v>1</v>
      </c>
      <c r="E43" s="4" t="n">
        <v>1.198016768335144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</v>
      </c>
      <c r="D44" s="4" t="n">
        <v>5.643872990073721</v>
      </c>
      <c r="E44" s="4" t="n">
        <v>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8.350706283487579</v>
      </c>
      <c r="C45" s="4" t="n">
        <v>1.453569762015866</v>
      </c>
      <c r="D45" s="4" t="n">
        <v>1</v>
      </c>
      <c r="E45" s="4" t="n">
        <v>1.096789727126806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1.117708405756796</v>
      </c>
      <c r="D46" s="4" t="n">
        <v>1</v>
      </c>
      <c r="E46" s="4" t="n">
        <v>1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2.117064647641234</v>
      </c>
      <c r="C47" s="4" t="n">
        <v>1.622558459422283</v>
      </c>
      <c r="D47" s="4" t="n">
        <v>1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</v>
      </c>
      <c r="D48" s="4" t="n">
        <v>1.056514409568917</v>
      </c>
      <c r="E48" s="4" t="n">
        <v>1</v>
      </c>
      <c r="F48" s="4" t="n">
        <v>0.8548742496770763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15.37636363636364</v>
      </c>
      <c r="C49" s="4" t="n">
        <v>1.227326475109377</v>
      </c>
      <c r="D49" s="4" t="n">
        <v>1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1.228765501339814</v>
      </c>
      <c r="D50" s="4" t="n">
        <v>2.890658281772999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</v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5.375467247323535</v>
      </c>
      <c r="C52" s="4" t="n">
        <v>1</v>
      </c>
      <c r="D52" s="4" t="n">
        <v>1</v>
      </c>
      <c r="E52" s="4" t="n">
        <v>1</v>
      </c>
      <c r="F52" s="4" t="n">
        <v>1.034181513762397</v>
      </c>
      <c r="G52" s="4" t="n">
        <v>0.9999999999999999</v>
      </c>
      <c r="H52" s="4" t="n">
        <v>0.9999999999999999</v>
      </c>
      <c r="I52" s="4" t="n">
        <v>0.9999999999999999</v>
      </c>
      <c r="J52" s="4" t="n">
        <v>1.006136411113432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/>
      </c>
      <c r="F53" s="4" t="n">
        <v>2.1858924395947</v>
      </c>
      <c r="G53" s="4" t="n">
        <v>0.9999999999999999</v>
      </c>
      <c r="H53" s="4" t="n">
        <v>0.9999999999999999</v>
      </c>
      <c r="I53" s="4" t="n">
        <v>0.9999999999999999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/>
      </c>
      <c r="E54" s="4" t="n">
        <v>0.9999999999999999</v>
      </c>
      <c r="F54" s="4" t="n">
        <v>0.9999999999999999</v>
      </c>
      <c r="G54" s="4" t="n">
        <v>0.9999999999999999</v>
      </c>
      <c r="H54" s="4" t="n">
        <v>0.9999999999999999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1.078155981493721</v>
      </c>
      <c r="E55" s="4" t="n">
        <v>1</v>
      </c>
      <c r="F55" s="4" t="n">
        <v>1</v>
      </c>
      <c r="G55" s="4" t="n">
        <v>1.036015325670498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1.324452572005108</v>
      </c>
      <c r="D56" s="4" t="n">
        <v>2.985252457923679</v>
      </c>
      <c r="E56" s="4" t="n">
        <v>1</v>
      </c>
      <c r="F56" s="4" t="n">
        <v>1.00374796154751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2.685169842584921</v>
      </c>
      <c r="C57" s="4" t="n">
        <v>1.322795994502258</v>
      </c>
      <c r="D57" s="4" t="n">
        <v>2.232256833266185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2.535292502059874</v>
      </c>
      <c r="C58" s="4" t="n">
        <v>2.348282959592677</v>
      </c>
      <c r="D58" s="4" t="n">
        <v>1.318817179499008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119.3368700265252</v>
      </c>
      <c r="C59" s="4" t="n">
        <v>1.318104023116248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9.634663536776213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0.05400953667924894</v>
      </c>
      <c r="C2" s="34" t="n">
        <v>0.06689081879759774</v>
      </c>
      <c r="D2" s="34" t="n">
        <v>0.03520461709313041</v>
      </c>
      <c r="E2" s="34" t="n">
        <v>0.02143128072471726</v>
      </c>
      <c r="F2" s="34" t="n">
        <v>0.02202896113430426</v>
      </c>
      <c r="G2" s="34" t="n">
        <v>0.01722180271870612</v>
      </c>
      <c r="H2" s="34" t="n">
        <v>0.00810628072991376</v>
      </c>
      <c r="I2" s="34" t="n">
        <v>0.00614627382253513</v>
      </c>
      <c r="J2" s="34" t="n">
        <v>0.02664317370426847</v>
      </c>
      <c r="M2" s="33" t="n">
        <v>1</v>
      </c>
      <c r="N2" s="22" t="n">
        <v>7.600733579479207</v>
      </c>
      <c r="O2" s="22" t="n">
        <v>7.156986482142556</v>
      </c>
      <c r="P2" s="22" t="n">
        <v>8.472120057795875</v>
      </c>
      <c r="Q2" s="22" t="n">
        <v>12.9456768558952</v>
      </c>
      <c r="R2" s="22" t="n">
        <v>16.48742407122688</v>
      </c>
      <c r="S2" s="22" t="n">
        <v>25.82397113193889</v>
      </c>
      <c r="T2" s="22" t="n">
        <v>33.54799897698656</v>
      </c>
      <c r="U2" s="22" t="n">
        <v>43.83560868845376</v>
      </c>
      <c r="V2" s="22" t="n">
        <v>10.70889845684554</v>
      </c>
    </row>
    <row r="3">
      <c r="A3">
        <f>+A2+1</f>
        <v/>
      </c>
      <c r="B3" s="34" t="n">
        <v>0.4105120990500813</v>
      </c>
      <c r="C3" s="34" t="n">
        <v>0.4787366859138542</v>
      </c>
      <c r="D3" s="34" t="n">
        <v>0.2982577426017337</v>
      </c>
      <c r="E3" s="34" t="n">
        <v>0.277442434870165</v>
      </c>
      <c r="F3" s="34" t="n">
        <v>0.3632008240698495</v>
      </c>
      <c r="G3" s="34" t="n">
        <v>0.4447353362478137</v>
      </c>
      <c r="H3" s="34" t="n">
        <v>0.2719494976343126</v>
      </c>
      <c r="I3" s="34" t="n">
        <v>0.2694256541767369</v>
      </c>
      <c r="J3" s="34" t="n">
        <v>0.2874737843218508</v>
      </c>
      <c r="M3">
        <f>+M2+1</f>
        <v/>
      </c>
      <c r="N3" s="22" t="n">
        <v>1.374526512475961</v>
      </c>
      <c r="O3" s="22" t="n">
        <v>1.198941104811882</v>
      </c>
      <c r="P3" s="22" t="n">
        <v>1.368935172344235</v>
      </c>
      <c r="Q3" s="22" t="n">
        <v>1.38985778054604</v>
      </c>
      <c r="R3" s="22" t="n">
        <v>1.349245138910665</v>
      </c>
      <c r="S3" s="22" t="n">
        <v>1.30774750285172</v>
      </c>
      <c r="T3" s="22" t="n">
        <v>1.578408887304073</v>
      </c>
      <c r="U3" s="22" t="n">
        <v>1.663060992403728</v>
      </c>
      <c r="V3" s="22" t="n">
        <v>1.379396476445137</v>
      </c>
    </row>
    <row r="4">
      <c r="A4">
        <f>+A3+1</f>
        <v/>
      </c>
      <c r="B4" s="34" t="n">
        <v>0.5642597638364945</v>
      </c>
      <c r="C4" s="34" t="n">
        <v>0.5739770911235355</v>
      </c>
      <c r="D4" s="34" t="n">
        <v>0.4082955142715067</v>
      </c>
      <c r="E4" s="34" t="n">
        <v>0.3856055267579367</v>
      </c>
      <c r="F4" s="34" t="n">
        <v>0.4900469463245921</v>
      </c>
      <c r="G4" s="34" t="n">
        <v>0.5816015254079985</v>
      </c>
      <c r="H4" s="34" t="n">
        <v>0.429247503963877</v>
      </c>
      <c r="I4" s="34" t="n">
        <v>0.4480712958141876</v>
      </c>
      <c r="J4" s="34" t="n">
        <v>0.3966262763666737</v>
      </c>
      <c r="M4">
        <f>+M3+1</f>
        <v/>
      </c>
      <c r="N4" s="22" t="n">
        <v>1.521063234389193</v>
      </c>
      <c r="O4" s="22" t="n">
        <v>1.673174889492358</v>
      </c>
      <c r="P4" s="22" t="n">
        <v>2.319929062792983</v>
      </c>
      <c r="Q4" s="22" t="n">
        <v>2.516597971867844</v>
      </c>
      <c r="R4" s="22" t="n">
        <v>1.673577698926443</v>
      </c>
      <c r="S4" s="22" t="n">
        <v>1.556165514352451</v>
      </c>
      <c r="T4" s="22" t="n">
        <v>1.903620613045648</v>
      </c>
      <c r="U4" s="22" t="n">
        <v>2.178775490229623</v>
      </c>
      <c r="V4" s="22" t="n">
        <v>2.418263517330414</v>
      </c>
    </row>
    <row r="5">
      <c r="A5">
        <f>+A4+1</f>
        <v/>
      </c>
      <c r="B5" s="34" t="n">
        <v>0.8582747814168207</v>
      </c>
      <c r="C5" s="34" t="n">
        <v>0.9603640560117668</v>
      </c>
      <c r="D5" s="34" t="n">
        <v>0.9472166297664755</v>
      </c>
      <c r="E5" s="34" t="n">
        <v>0.9704140865800555</v>
      </c>
      <c r="F5" s="34" t="n">
        <v>0.8201316407958409</v>
      </c>
      <c r="G5" s="34" t="n">
        <v>0.9050682369347079</v>
      </c>
      <c r="H5" s="34" t="n">
        <v>0.8171243966440298</v>
      </c>
      <c r="I5" s="34" t="n">
        <v>0.9762467571953792</v>
      </c>
      <c r="J5" s="34" t="n">
        <v>0.9586750490934122</v>
      </c>
      <c r="M5">
        <f>+M4+1</f>
        <v/>
      </c>
      <c r="N5" s="22" t="n">
        <v>1.034708230024949</v>
      </c>
      <c r="O5" s="22" t="n">
        <v>1</v>
      </c>
      <c r="P5" s="22" t="n">
        <v>1</v>
      </c>
      <c r="Q5" s="22" t="n">
        <v>1</v>
      </c>
      <c r="R5" s="22" t="n">
        <v>1.037004487293042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0.8880639799548484</v>
      </c>
      <c r="C6" s="34" t="n">
        <v>0.9603640560117668</v>
      </c>
      <c r="D6" s="34" t="n">
        <v>0.9472166297664755</v>
      </c>
      <c r="E6" s="34" t="n">
        <v>0.9704140865800555</v>
      </c>
      <c r="F6" s="34" t="n">
        <v>0.8504801916762925</v>
      </c>
      <c r="G6" s="34" t="n">
        <v>0.9050682369347079</v>
      </c>
      <c r="H6" s="34" t="n">
        <v>0.8171243966440298</v>
      </c>
      <c r="I6" s="34" t="n">
        <v>0.9762467571953792</v>
      </c>
      <c r="J6" s="34" t="n">
        <v>0.9586750490934122</v>
      </c>
      <c r="M6">
        <f>+M5+1</f>
        <v/>
      </c>
      <c r="N6" s="22" t="n">
        <v>1.007959967700101</v>
      </c>
      <c r="O6" s="22" t="n">
        <v>1.026492989497277</v>
      </c>
      <c r="P6" s="22" t="n">
        <v>1.038850910832083</v>
      </c>
      <c r="Q6" s="22" t="n">
        <v>1.003178403089137</v>
      </c>
      <c r="R6" s="22" t="n">
        <v>1.056773482346404</v>
      </c>
      <c r="S6" s="22" t="n">
        <v>1.089891347048473</v>
      </c>
      <c r="T6" s="22" t="n">
        <v>1.203970319150768</v>
      </c>
      <c r="U6" s="22" t="n">
        <v>1.001249320515837</v>
      </c>
      <c r="V6" s="22" t="n">
        <v>1.02101465696061</v>
      </c>
    </row>
    <row r="7">
      <c r="A7">
        <f>+A6+1</f>
        <v/>
      </c>
      <c r="B7" s="34" t="n">
        <v>0.8951329405509117</v>
      </c>
      <c r="C7" s="34" t="n">
        <v>0.9858069708612486</v>
      </c>
      <c r="D7" s="34" t="n">
        <v>0.984016858588199</v>
      </c>
      <c r="E7" s="34" t="n">
        <v>0.973498453710584</v>
      </c>
      <c r="F7" s="34" t="n">
        <v>0.8987649138243931</v>
      </c>
      <c r="G7" s="34" t="n">
        <v>0.9864260399235558</v>
      </c>
      <c r="H7" s="34" t="n">
        <v>0.9837935206133912</v>
      </c>
      <c r="I7" s="34" t="n">
        <v>0.9774664022976625</v>
      </c>
      <c r="J7" s="34" t="n">
        <v>0.9787293966409029</v>
      </c>
      <c r="M7">
        <f>+M6+1</f>
        <v/>
      </c>
      <c r="N7" s="22" t="n">
        <v>0.9999214546162561</v>
      </c>
      <c r="O7" s="22" t="n">
        <v>1.001640740637306</v>
      </c>
      <c r="P7" s="22" t="n">
        <v>1.003227534301136</v>
      </c>
      <c r="Q7" s="22" t="n">
        <v>1.013950934267353</v>
      </c>
      <c r="R7" s="22" t="n">
        <v>1.001416305200477</v>
      </c>
      <c r="S7" s="22" t="n">
        <v>1.003001277139208</v>
      </c>
      <c r="T7" s="22" t="n">
        <v>1.006002554278416</v>
      </c>
      <c r="U7" s="22" t="n">
        <v>1.012005108556833</v>
      </c>
      <c r="V7" s="22" t="n">
        <v>1.008589234284245</v>
      </c>
    </row>
    <row r="8">
      <c r="A8">
        <f>+A7+1</f>
        <v/>
      </c>
      <c r="B8" s="34" t="n">
        <v>0.8950626319905945</v>
      </c>
      <c r="C8" s="34" t="n">
        <v>0.9874244244188798</v>
      </c>
      <c r="D8" s="34" t="n">
        <v>0.9871928067521883</v>
      </c>
      <c r="E8" s="34" t="n">
        <v>0.9870796666476704</v>
      </c>
      <c r="F8" s="34" t="n">
        <v>0.9000378392458485</v>
      </c>
      <c r="G8" s="34" t="n">
        <v>0.9893865778466978</v>
      </c>
      <c r="H8" s="34" t="n">
        <v>0.9896987946196273</v>
      </c>
      <c r="I8" s="34" t="n">
        <v>0.9892009925679026</v>
      </c>
      <c r="J8" s="34" t="n">
        <v>0.9871362334580559</v>
      </c>
      <c r="M8">
        <f>+M7+1</f>
        <v/>
      </c>
      <c r="N8" s="22" t="n">
        <v>1.102359759419101</v>
      </c>
      <c r="O8" s="22" t="n">
        <v>1</v>
      </c>
      <c r="P8" s="22" t="n">
        <v>1</v>
      </c>
      <c r="Q8" s="22" t="n">
        <v>1</v>
      </c>
      <c r="R8" s="22" t="n">
        <v>1.098718944893928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0.9866810276661795</v>
      </c>
      <c r="C9" s="34" t="n">
        <v>0.9874244244188798</v>
      </c>
      <c r="D9" s="34" t="n">
        <v>0.9871928067521883</v>
      </c>
      <c r="E9" s="34" t="n">
        <v>0.9870796666476704</v>
      </c>
      <c r="F9" s="34" t="n">
        <v>0.9888886251008092</v>
      </c>
      <c r="G9" s="34" t="n">
        <v>0.9893865778466978</v>
      </c>
      <c r="H9" s="34" t="n">
        <v>0.9896987946196273</v>
      </c>
      <c r="I9" s="34" t="n">
        <v>0.9892009925679026</v>
      </c>
      <c r="J9" s="34" t="n">
        <v>0.9871362334580559</v>
      </c>
      <c r="M9">
        <f>+M8+1</f>
        <v/>
      </c>
      <c r="N9" s="22" t="n">
        <v>1.001131618554018</v>
      </c>
      <c r="O9" s="22" t="n">
        <v>1</v>
      </c>
      <c r="P9" s="22" t="n">
        <v>1</v>
      </c>
      <c r="Q9" s="22" t="n">
        <v>1</v>
      </c>
      <c r="R9" s="22" t="n">
        <v>1.000477147249376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0.987797574223984</v>
      </c>
      <c r="C10" s="34" t="n">
        <v>0.9874244244188798</v>
      </c>
      <c r="D10" s="34" t="n">
        <v>0.9871928067521883</v>
      </c>
      <c r="E10" s="34" t="n">
        <v>0.9870796666476704</v>
      </c>
      <c r="F10" s="34" t="n">
        <v>0.9893604705882155</v>
      </c>
      <c r="G10" s="34" t="n">
        <v>0.9893865778466978</v>
      </c>
      <c r="H10" s="34" t="n">
        <v>0.9896987946196273</v>
      </c>
      <c r="I10" s="34" t="n">
        <v>0.9892009925679026</v>
      </c>
      <c r="J10" s="34" t="n">
        <v>0.9871362334580559</v>
      </c>
      <c r="M10">
        <f>+M9+1</f>
        <v/>
      </c>
      <c r="N10" s="22" t="n">
        <v>1.001069192393297</v>
      </c>
      <c r="O10" s="22" t="n">
        <v>1.00080034874771</v>
      </c>
      <c r="P10" s="22" t="n">
        <v>1.003511773781994</v>
      </c>
      <c r="Q10" s="22" t="n">
        <v>1.004198959194157</v>
      </c>
      <c r="R10" s="22" t="n">
        <v>1.000660067805121</v>
      </c>
      <c r="S10" s="22" t="n">
        <v>1.000511367592786</v>
      </c>
      <c r="T10" s="22" t="n">
        <v>1.001022735185572</v>
      </c>
      <c r="U10" s="22" t="n">
        <v>1.002045470371144</v>
      </c>
      <c r="V10" s="22" t="n">
        <v>1.003855366488076</v>
      </c>
    </row>
    <row r="11">
      <c r="A11">
        <f>+A10+1</f>
        <v/>
      </c>
      <c r="B11" s="34" t="n">
        <v>0.988853719876461</v>
      </c>
      <c r="C11" s="34" t="n">
        <v>0.9882147083204214</v>
      </c>
      <c r="D11" s="34" t="n">
        <v>0.9906596045687133</v>
      </c>
      <c r="E11" s="34" t="n">
        <v>0.9912243738893063</v>
      </c>
      <c r="F11" s="34" t="n">
        <v>0.9900135155825098</v>
      </c>
      <c r="G11" s="34" t="n">
        <v>0.9898925180793461</v>
      </c>
      <c r="H11" s="34" t="n">
        <v>0.9907109944000031</v>
      </c>
      <c r="I11" s="34" t="n">
        <v>0.9912243738893063</v>
      </c>
      <c r="J11" s="34" t="n">
        <v>0.9909419087590153</v>
      </c>
      <c r="M11">
        <f>+M10+1</f>
        <v/>
      </c>
      <c r="N11" s="22" t="n">
        <v>1.001846693926849</v>
      </c>
      <c r="O11" s="22" t="n">
        <v>1.002494520365182</v>
      </c>
      <c r="P11" s="22" t="n">
        <v>1</v>
      </c>
      <c r="Q11" s="22" t="n">
        <v>1</v>
      </c>
      <c r="R11" s="22" t="n">
        <v>1.000733936091364</v>
      </c>
      <c r="S11" s="22" t="n">
        <v>1.000856258773258</v>
      </c>
      <c r="T11" s="22" t="n">
        <v>1</v>
      </c>
      <c r="U11" s="22" t="n">
        <v>1</v>
      </c>
      <c r="V11" s="22" t="n">
        <v>1</v>
      </c>
    </row>
    <row r="12">
      <c r="A12">
        <f>+A11+1</f>
        <v/>
      </c>
      <c r="B12" s="34" t="n">
        <v>0.9906798300354991</v>
      </c>
      <c r="C12" s="34" t="n">
        <v>0.9906798300354991</v>
      </c>
      <c r="D12" s="34" t="n">
        <v>0.9906596045687133</v>
      </c>
      <c r="E12" s="34" t="n">
        <v>0.9912243738893063</v>
      </c>
      <c r="F12" s="34" t="n">
        <v>0.9907401222325344</v>
      </c>
      <c r="G12" s="34" t="n">
        <v>0.9907401222325344</v>
      </c>
      <c r="H12" s="34" t="n">
        <v>0.9907109944000031</v>
      </c>
      <c r="I12" s="34" t="n">
        <v>0.9912243738893063</v>
      </c>
      <c r="J12" s="34" t="n">
        <v>0.9909419087590153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0.9906798300354991</v>
      </c>
      <c r="C13" s="34" t="n">
        <v>0.9906798300354991</v>
      </c>
      <c r="D13" s="34" t="n">
        <v>0.9906596045687133</v>
      </c>
      <c r="E13" s="34" t="n">
        <v>0.9912243738893063</v>
      </c>
      <c r="F13" s="34" t="n">
        <v>0.9907401222325344</v>
      </c>
      <c r="G13" s="34" t="n">
        <v>0.9907401222325344</v>
      </c>
      <c r="H13" s="34" t="n">
        <v>0.9907109944000031</v>
      </c>
      <c r="I13" s="34" t="n">
        <v>0.9912243738893063</v>
      </c>
      <c r="J13" s="34" t="n">
        <v>0.9909419087590153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0.9906798300354991</v>
      </c>
      <c r="C14" s="34" t="n">
        <v>0.9906798300354991</v>
      </c>
      <c r="D14" s="34" t="n">
        <v>0.9906596045687133</v>
      </c>
      <c r="E14" s="34" t="n">
        <v>0.9912243738893063</v>
      </c>
      <c r="F14" s="34" t="n">
        <v>0.9907401222325344</v>
      </c>
      <c r="G14" s="34" t="n">
        <v>0.9907401222325344</v>
      </c>
      <c r="H14" s="34" t="n">
        <v>0.9907109944000031</v>
      </c>
      <c r="I14" s="34" t="n">
        <v>0.9912243738893063</v>
      </c>
      <c r="J14" s="34" t="n">
        <v>0.9909419087590153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0.9906798300354991</v>
      </c>
      <c r="C15" s="34" t="n">
        <v>0.9906798300354991</v>
      </c>
      <c r="D15" s="34" t="n">
        <v>0.9906596045687133</v>
      </c>
      <c r="E15" s="34" t="n">
        <v>0.9912243738893063</v>
      </c>
      <c r="F15" s="34" t="n">
        <v>0.9907401222325344</v>
      </c>
      <c r="G15" s="34" t="n">
        <v>0.9907401222325344</v>
      </c>
      <c r="H15" s="34" t="n">
        <v>0.9907109944000031</v>
      </c>
      <c r="I15" s="34" t="n">
        <v>0.9912243738893063</v>
      </c>
      <c r="J15" s="34" t="n">
        <v>0.9909419087590153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0.9906798300354991</v>
      </c>
      <c r="C16" s="34" t="n">
        <v>0.9906798300354991</v>
      </c>
      <c r="D16" s="34" t="n">
        <v>0.9906596045687133</v>
      </c>
      <c r="E16" s="34" t="n">
        <v>0.9912243738893063</v>
      </c>
      <c r="F16" s="34" t="n">
        <v>0.9907401222325344</v>
      </c>
      <c r="G16" s="34" t="n">
        <v>0.9907401222325344</v>
      </c>
      <c r="H16" s="34" t="n">
        <v>0.9907109944000031</v>
      </c>
      <c r="I16" s="34" t="n">
        <v>0.9912243738893063</v>
      </c>
      <c r="J16" s="34" t="n">
        <v>0.9909419087590153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0.9906798300354991</v>
      </c>
      <c r="C17" s="34" t="n">
        <v>0.9906798300354991</v>
      </c>
      <c r="D17" s="34" t="n">
        <v>0.9906596045687133</v>
      </c>
      <c r="E17" s="34" t="n">
        <v>0.9912243738893063</v>
      </c>
      <c r="F17" s="34" t="n">
        <v>0.9907401222325344</v>
      </c>
      <c r="G17" s="34" t="n">
        <v>0.9907401222325344</v>
      </c>
      <c r="H17" s="34" t="n">
        <v>0.9907109944000031</v>
      </c>
      <c r="I17" s="34" t="n">
        <v>0.9912243738893063</v>
      </c>
      <c r="J17" s="34" t="n">
        <v>0.9909419087590153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0.9906798300354991</v>
      </c>
      <c r="C18" s="34" t="n">
        <v>0.9906798300354991</v>
      </c>
      <c r="D18" s="34" t="n">
        <v>0.9906596045687133</v>
      </c>
      <c r="E18" s="34" t="n">
        <v>0.9912243738893063</v>
      </c>
      <c r="F18" s="34" t="n">
        <v>0.9907401222325344</v>
      </c>
      <c r="G18" s="34" t="n">
        <v>0.9907401222325344</v>
      </c>
      <c r="H18" s="34" t="n">
        <v>0.9907109944000031</v>
      </c>
      <c r="I18" s="34" t="n">
        <v>0.9912243738893063</v>
      </c>
      <c r="J18" s="34" t="n">
        <v>0.9909419087590153</v>
      </c>
      <c r="M18">
        <f>+M17+1</f>
        <v/>
      </c>
      <c r="N18" s="22" t="n">
        <v>1.000183033307115</v>
      </c>
      <c r="O18" s="22" t="n">
        <v>1.000183033307115</v>
      </c>
      <c r="P18" s="22" t="n">
        <v>1.000203453205763</v>
      </c>
      <c r="Q18" s="22" t="n">
        <v>1</v>
      </c>
      <c r="R18" s="22" t="n">
        <v>1.000176436752491</v>
      </c>
      <c r="S18" s="22" t="n">
        <v>1.000176436752491</v>
      </c>
      <c r="T18" s="22" t="n">
        <v>1.000205842877906</v>
      </c>
      <c r="U18" s="22" t="n">
        <v>1</v>
      </c>
      <c r="V18" s="22" t="n">
        <v>1.000101726602881</v>
      </c>
    </row>
    <row r="19">
      <c r="A19">
        <f>+A18+1</f>
        <v/>
      </c>
      <c r="B19" s="34" t="n">
        <v>0.9908611574410825</v>
      </c>
      <c r="C19" s="34" t="n">
        <v>0.9908611574410825</v>
      </c>
      <c r="D19" s="34" t="n">
        <v>0.9908611574410825</v>
      </c>
      <c r="E19" s="34" t="n">
        <v>0.9912243738893063</v>
      </c>
      <c r="F19" s="34" t="n">
        <v>0.9909149252022634</v>
      </c>
      <c r="G19" s="34" t="n">
        <v>0.9909149252022634</v>
      </c>
      <c r="H19" s="34" t="n">
        <v>0.9909149252022634</v>
      </c>
      <c r="I19" s="34" t="n">
        <v>0.9912243738893063</v>
      </c>
      <c r="J19" s="34" t="n">
        <v>0.991042732385554</v>
      </c>
      <c r="M19">
        <f>+M18+1</f>
        <v/>
      </c>
      <c r="N19" s="22" t="n">
        <v>1.000208006273919</v>
      </c>
      <c r="O19" s="22" t="n">
        <v>1.000208006273919</v>
      </c>
      <c r="P19" s="22" t="n">
        <v>1.000208006273919</v>
      </c>
      <c r="Q19" s="22" t="n">
        <v>1</v>
      </c>
      <c r="R19" s="22" t="n">
        <v>1.000169897590783</v>
      </c>
      <c r="S19" s="22" t="n">
        <v>1.000169897590783</v>
      </c>
      <c r="T19" s="22" t="n">
        <v>1.000169897590783</v>
      </c>
      <c r="U19" s="22" t="n">
        <v>1</v>
      </c>
      <c r="V19" s="22" t="n">
        <v>1.000104003136959</v>
      </c>
    </row>
    <row r="20">
      <c r="A20">
        <f>+A19+1</f>
        <v/>
      </c>
      <c r="B20" s="34" t="n">
        <v>0.9910672627784128</v>
      </c>
      <c r="C20" s="34" t="n">
        <v>0.9910672627784128</v>
      </c>
      <c r="D20" s="34" t="n">
        <v>0.9910672627784128</v>
      </c>
      <c r="E20" s="34" t="n">
        <v>0.9912243738893063</v>
      </c>
      <c r="F20" s="34" t="n">
        <v>0.9910832792607265</v>
      </c>
      <c r="G20" s="34" t="n">
        <v>0.9910832792607265</v>
      </c>
      <c r="H20" s="34" t="n">
        <v>0.9910832792607265</v>
      </c>
      <c r="I20" s="34" t="n">
        <v>0.9912243738893063</v>
      </c>
      <c r="J20" s="34" t="n">
        <v>0.9911458121077572</v>
      </c>
      <c r="M20">
        <f>+M19+1</f>
        <v/>
      </c>
      <c r="N20" s="22" t="n">
        <v>1.000158527192648</v>
      </c>
      <c r="O20" s="22" t="n">
        <v>1.000158527192648</v>
      </c>
      <c r="P20" s="22" t="n">
        <v>1.000158527192648</v>
      </c>
      <c r="Q20" s="22" t="n">
        <v>1</v>
      </c>
      <c r="R20" s="22" t="n">
        <v>1.000142364049049</v>
      </c>
      <c r="S20" s="22" t="n">
        <v>1.000142364049049</v>
      </c>
      <c r="T20" s="22" t="n">
        <v>1.000142364049049</v>
      </c>
      <c r="U20" s="22" t="n">
        <v>1</v>
      </c>
      <c r="V20" s="22" t="n">
        <v>1.000079263596324</v>
      </c>
    </row>
    <row r="21">
      <c r="A21">
        <f>+A20+1</f>
        <v/>
      </c>
      <c r="B21" s="34" t="n">
        <v>0.9912243738893063</v>
      </c>
      <c r="C21" s="34" t="n">
        <v>0.9912243738893063</v>
      </c>
      <c r="D21" s="34" t="n">
        <v>0.9912243738893063</v>
      </c>
      <c r="E21" s="34" t="n">
        <v>0.9912243738893063</v>
      </c>
      <c r="F21" s="34" t="n">
        <v>0.9912243738893063</v>
      </c>
      <c r="G21" s="34" t="n">
        <v>0.9912243738893063</v>
      </c>
      <c r="H21" s="34" t="n">
        <v>0.9912243738893063</v>
      </c>
      <c r="I21" s="34" t="n">
        <v>0.9912243738893063</v>
      </c>
      <c r="J21" s="34" t="n">
        <v>0.9912243738893063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0.9912243738893063</v>
      </c>
      <c r="C22" s="34" t="n">
        <v>0.9912243738893063</v>
      </c>
      <c r="D22" s="34" t="n">
        <v>0.9912243738893063</v>
      </c>
      <c r="E22" s="34" t="n">
        <v>0.9912243738893063</v>
      </c>
      <c r="F22" s="34" t="n">
        <v>0.9912243738893063</v>
      </c>
      <c r="G22" s="34" t="n">
        <v>0.9912243738893063</v>
      </c>
      <c r="H22" s="34" t="n">
        <v>0.9912243738893063</v>
      </c>
      <c r="I22" s="34" t="n">
        <v>0.9912243738893063</v>
      </c>
      <c r="J22" s="34" t="n">
        <v>0.9912243738893063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0.9912243738893063</v>
      </c>
      <c r="C23" s="34" t="n">
        <v>0.9912243738893063</v>
      </c>
      <c r="D23" s="34" t="n">
        <v>0.9912243738893063</v>
      </c>
      <c r="E23" s="34" t="n">
        <v>0.9912243738893063</v>
      </c>
      <c r="F23" s="34" t="n">
        <v>0.9912243738893063</v>
      </c>
      <c r="G23" s="34" t="n">
        <v>0.9912243738893063</v>
      </c>
      <c r="H23" s="34" t="n">
        <v>0.9912243738893063</v>
      </c>
      <c r="I23" s="34" t="n">
        <v>0.9912243738893063</v>
      </c>
      <c r="J23" s="34" t="n">
        <v>0.9912243738893063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0.9912243738893063</v>
      </c>
      <c r="C24" s="34" t="n">
        <v>0.9912243738893063</v>
      </c>
      <c r="D24" s="34" t="n">
        <v>0.9912243738893063</v>
      </c>
      <c r="E24" s="34" t="n">
        <v>0.9912243738893063</v>
      </c>
      <c r="F24" s="34" t="n">
        <v>0.9912243738893063</v>
      </c>
      <c r="G24" s="34" t="n">
        <v>0.9912243738893063</v>
      </c>
      <c r="H24" s="34" t="n">
        <v>0.9912243738893063</v>
      </c>
      <c r="I24" s="34" t="n">
        <v>0.9912243738893063</v>
      </c>
      <c r="J24" s="34" t="n">
        <v>0.9912243738893063</v>
      </c>
      <c r="M24">
        <f>+M23+1</f>
        <v/>
      </c>
      <c r="N24" s="22" t="n">
        <v>1.008853319532752</v>
      </c>
      <c r="O24" s="22" t="n">
        <v>1.008853319532752</v>
      </c>
      <c r="P24" s="22" t="n">
        <v>1.008853319532752</v>
      </c>
      <c r="Q24" s="22" t="n">
        <v>1.008853319532752</v>
      </c>
      <c r="R24" s="22" t="n">
        <v>1.008853319532752</v>
      </c>
      <c r="S24" s="22" t="n">
        <v>1.008853319532752</v>
      </c>
      <c r="T24" s="22" t="n">
        <v>1.008853319532752</v>
      </c>
      <c r="U24" s="22" t="n">
        <v>1.008853319532752</v>
      </c>
      <c r="V24" s="22" t="n">
        <v>1.008853319532752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1637.49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2467.57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93.92999999999999</v>
      </c>
      <c r="T8" s="22" t="n">
        <v>1036.1</v>
      </c>
      <c r="U8" s="22" t="n">
        <v>1179.28</v>
      </c>
      <c r="V8" s="22" t="n">
        <v>1187.95</v>
      </c>
      <c r="W8" s="22" t="n">
        <v>1623.12</v>
      </c>
      <c r="X8" s="22" t="n">
        <v>1623.12</v>
      </c>
      <c r="Y8" s="22" t="n">
        <v>1600.41</v>
      </c>
      <c r="Z8" s="22" t="n">
        <v>1623.12</v>
      </c>
      <c r="AA8" s="22" t="n">
        <v>1623.12</v>
      </c>
      <c r="AB8" s="22" t="n">
        <v>1623.12</v>
      </c>
      <c r="AC8" s="22" t="n">
        <v>1623.12</v>
      </c>
      <c r="AD8" s="22" t="n">
        <v>1623.12</v>
      </c>
      <c r="AE8" s="22" t="n">
        <v>1623.12</v>
      </c>
      <c r="AF8" s="22" t="n">
        <v>1623.12</v>
      </c>
      <c r="AG8" s="22" t="n">
        <v>1623.12</v>
      </c>
      <c r="AH8" s="22" t="n">
        <v>1623.12</v>
      </c>
      <c r="AI8" s="22" t="n">
        <v>1623.12</v>
      </c>
      <c r="AJ8" s="22" t="n">
        <v>1623.12</v>
      </c>
      <c r="AK8" s="22" t="n">
        <v>1623.12</v>
      </c>
      <c r="AL8" s="22" t="n">
        <v>1623.12</v>
      </c>
      <c r="AM8" s="22" t="n">
        <v>1623.12</v>
      </c>
      <c r="AN8" s="22" t="n">
        <v>1623.12</v>
      </c>
      <c r="AO8" s="22" t="n">
        <v>1623.12</v>
      </c>
      <c r="AP8" s="22" t="n">
        <v>1637.49</v>
      </c>
      <c r="AQ8" s="14" t="n"/>
      <c r="AR8" s="14" t="n"/>
    </row>
    <row r="9">
      <c r="A9" s="12">
        <f>DATE(YEAR(A10),MONTH(A10)-1,1)</f>
        <v/>
      </c>
      <c r="B9" s="14" t="n">
        <v>2980.4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2467.57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917.55</v>
      </c>
      <c r="U9" s="22" t="n">
        <v>959.28</v>
      </c>
      <c r="V9" s="22" t="n">
        <v>2915.36</v>
      </c>
      <c r="W9" s="22" t="n">
        <v>2967.11</v>
      </c>
      <c r="X9" s="22" t="n">
        <v>2967.11</v>
      </c>
      <c r="Y9" s="22" t="n">
        <v>2967.11</v>
      </c>
      <c r="Z9" s="22" t="n">
        <v>2967.11</v>
      </c>
      <c r="AA9" s="22" t="n">
        <v>2967.11</v>
      </c>
      <c r="AB9" s="22" t="n">
        <v>2978.28</v>
      </c>
      <c r="AC9" s="22" t="n">
        <v>2978.28</v>
      </c>
      <c r="AD9" s="22" t="n">
        <v>2978.28</v>
      </c>
      <c r="AE9" s="22" t="n">
        <v>2978.28</v>
      </c>
      <c r="AF9" s="22" t="n">
        <v>2978.28</v>
      </c>
      <c r="AG9" s="22" t="n">
        <v>2978.28</v>
      </c>
      <c r="AH9" s="22" t="n">
        <v>2978.28</v>
      </c>
      <c r="AI9" s="22" t="n">
        <v>2978.28</v>
      </c>
      <c r="AJ9" s="22" t="n">
        <v>2978.28</v>
      </c>
      <c r="AK9" s="22" t="n">
        <v>2978.28</v>
      </c>
      <c r="AL9" s="22" t="n">
        <v>2980.4</v>
      </c>
      <c r="AM9" s="22" t="n">
        <v>2980.4</v>
      </c>
      <c r="AN9" s="22" t="n">
        <v>2980.4</v>
      </c>
      <c r="AO9" s="22" t="n">
        <v>2980.4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2906.67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2216.403333333333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83.78</v>
      </c>
      <c r="T10" s="22" t="n">
        <v>757.41</v>
      </c>
      <c r="U10" s="22" t="n">
        <v>1050.41</v>
      </c>
      <c r="V10" s="22" t="n">
        <v>1081.71</v>
      </c>
      <c r="W10" s="22" t="n">
        <v>1081.71</v>
      </c>
      <c r="X10" s="22" t="n">
        <v>1081.71</v>
      </c>
      <c r="Y10" s="22" t="n">
        <v>1081.71</v>
      </c>
      <c r="Z10" s="22" t="n">
        <v>2881.71</v>
      </c>
      <c r="AA10" s="22" t="n">
        <v>2903.71</v>
      </c>
      <c r="AB10" s="22" t="n">
        <v>2903.71</v>
      </c>
      <c r="AC10" s="22" t="n">
        <v>2903.71</v>
      </c>
      <c r="AD10" s="22" t="n">
        <v>2903.71</v>
      </c>
      <c r="AE10" s="22" t="n">
        <v>2903.71</v>
      </c>
      <c r="AF10" s="22" t="n">
        <v>2903.71</v>
      </c>
      <c r="AG10" s="22" t="n">
        <v>2903.71</v>
      </c>
      <c r="AH10" s="22" t="n">
        <v>2903.71</v>
      </c>
      <c r="AI10" s="22" t="n">
        <v>2903.71</v>
      </c>
      <c r="AJ10" s="22" t="n">
        <v>2903.71</v>
      </c>
      <c r="AK10" s="22" t="n">
        <v>2906.67</v>
      </c>
      <c r="AL10" s="22" t="n">
        <v>2906.67</v>
      </c>
      <c r="AM10" s="22" t="n">
        <v>2906.67</v>
      </c>
      <c r="AN10" s="22" t="n">
        <v>2906.67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2399.61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2216.403333333333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250.54</v>
      </c>
      <c r="T11" s="22" t="n">
        <v>1196.15</v>
      </c>
      <c r="U11" s="22" t="n">
        <v>1549.83</v>
      </c>
      <c r="V11" s="22" t="n">
        <v>2349.83</v>
      </c>
      <c r="W11" s="22" t="n">
        <v>2390.69</v>
      </c>
      <c r="X11" s="22" t="n">
        <v>2390.69</v>
      </c>
      <c r="Y11" s="22" t="n">
        <v>2390.69</v>
      </c>
      <c r="Z11" s="22" t="n">
        <v>2390.69</v>
      </c>
      <c r="AA11" s="22" t="n">
        <v>2390.69</v>
      </c>
      <c r="AB11" s="22" t="n">
        <v>2390.69</v>
      </c>
      <c r="AC11" s="22" t="n">
        <v>2396.65</v>
      </c>
      <c r="AD11" s="22" t="n">
        <v>2396.65</v>
      </c>
      <c r="AE11" s="22" t="n">
        <v>2396.65</v>
      </c>
      <c r="AF11" s="22" t="n">
        <v>2396.65</v>
      </c>
      <c r="AG11" s="22" t="n">
        <v>2396.65</v>
      </c>
      <c r="AH11" s="22" t="n">
        <v>2396.65</v>
      </c>
      <c r="AI11" s="22" t="n">
        <v>2396.65</v>
      </c>
      <c r="AJ11" s="22" t="n">
        <v>2399.61</v>
      </c>
      <c r="AK11" s="22" t="n">
        <v>2399.61</v>
      </c>
      <c r="AL11" s="22" t="n">
        <v>2399.61</v>
      </c>
      <c r="AM11" s="22" t="n">
        <v>2399.61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3465.420000000001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2216.403333333333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78.53999999999999</v>
      </c>
      <c r="T12" s="22" t="n">
        <v>1226.28</v>
      </c>
      <c r="U12" s="22" t="n">
        <v>3403.56</v>
      </c>
      <c r="V12" s="22" t="n">
        <v>3403.56</v>
      </c>
      <c r="W12" s="22" t="n">
        <v>3426.77</v>
      </c>
      <c r="X12" s="22" t="n">
        <v>3426.77</v>
      </c>
      <c r="Y12" s="22" t="n">
        <v>3438.66</v>
      </c>
      <c r="Z12" s="22" t="n">
        <v>3438.66</v>
      </c>
      <c r="AA12" s="22" t="n">
        <v>3438.66</v>
      </c>
      <c r="AB12" s="22" t="n">
        <v>3438.66</v>
      </c>
      <c r="AC12" s="22" t="n">
        <v>3465.420000000001</v>
      </c>
      <c r="AD12" s="22" t="n">
        <v>3465.420000000001</v>
      </c>
      <c r="AE12" s="22" t="n">
        <v>3465.420000000001</v>
      </c>
      <c r="AF12" s="22" t="n">
        <v>3465.420000000001</v>
      </c>
      <c r="AG12" s="22" t="n">
        <v>3465.420000000001</v>
      </c>
      <c r="AH12" s="22" t="n">
        <v>3465.420000000001</v>
      </c>
      <c r="AI12" s="22" t="n">
        <v>3465.420000000001</v>
      </c>
      <c r="AJ12" s="22" t="n">
        <v>3465.420000000001</v>
      </c>
      <c r="AK12" s="22" t="n">
        <v>3465.420000000001</v>
      </c>
      <c r="AL12" s="22" t="n">
        <v>3465.420000000001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860.1999999999998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2216.403333333333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82.31</v>
      </c>
      <c r="T13" s="22" t="n">
        <v>696.8499999999999</v>
      </c>
      <c r="U13" s="22" t="n">
        <v>718.0199999999999</v>
      </c>
      <c r="V13" s="22" t="n">
        <v>718.0199999999999</v>
      </c>
      <c r="W13" s="22" t="n">
        <v>860.1999999999998</v>
      </c>
      <c r="X13" s="22" t="n">
        <v>860.1999999999998</v>
      </c>
      <c r="Y13" s="22" t="n">
        <v>860.1999999999998</v>
      </c>
      <c r="Z13" s="22" t="n">
        <v>860.1999999999998</v>
      </c>
      <c r="AA13" s="22" t="n">
        <v>860.1999999999998</v>
      </c>
      <c r="AB13" s="22" t="n">
        <v>860.1999999999998</v>
      </c>
      <c r="AC13" s="22" t="n">
        <v>860.1999999999998</v>
      </c>
      <c r="AD13" s="22" t="n">
        <v>860.1999999999998</v>
      </c>
      <c r="AE13" s="22" t="n">
        <v>860.1999999999998</v>
      </c>
      <c r="AF13" s="22" t="n">
        <v>860.1999999999998</v>
      </c>
      <c r="AG13" s="22" t="n">
        <v>860.1999999999998</v>
      </c>
      <c r="AH13" s="22" t="n">
        <v>860.1999999999998</v>
      </c>
      <c r="AI13" s="22" t="n">
        <v>860.1999999999998</v>
      </c>
      <c r="AJ13" s="22" t="n">
        <v>860.1999999999998</v>
      </c>
      <c r="AK13" s="22" t="n">
        <v>860.1999999999998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1944.54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1976.403333333333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344.54</v>
      </c>
      <c r="U14" s="22" t="n">
        <v>344.54</v>
      </c>
      <c r="V14" s="22" t="n">
        <v>1944.54</v>
      </c>
      <c r="W14" s="22" t="n">
        <v>1944.54</v>
      </c>
      <c r="X14" s="22" t="n">
        <v>1944.54</v>
      </c>
      <c r="Y14" s="22" t="n">
        <v>1944.54</v>
      </c>
      <c r="Z14" s="22" t="n">
        <v>1944.54</v>
      </c>
      <c r="AA14" s="22" t="n">
        <v>1944.54</v>
      </c>
      <c r="AB14" s="22" t="n">
        <v>1944.54</v>
      </c>
      <c r="AC14" s="22" t="n">
        <v>1944.54</v>
      </c>
      <c r="AD14" s="22" t="n">
        <v>1944.54</v>
      </c>
      <c r="AE14" s="22" t="n">
        <v>1944.54</v>
      </c>
      <c r="AF14" s="22" t="n">
        <v>1944.54</v>
      </c>
      <c r="AG14" s="22" t="n">
        <v>1944.54</v>
      </c>
      <c r="AH14" s="22" t="n">
        <v>1944.54</v>
      </c>
      <c r="AI14" s="22" t="n">
        <v>1944.54</v>
      </c>
      <c r="AJ14" s="22" t="n">
        <v>1944.54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273.32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1976.403333333333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20.53</v>
      </c>
      <c r="T15" s="22" t="n">
        <v>171.44</v>
      </c>
      <c r="U15" s="22" t="n">
        <v>249.2</v>
      </c>
      <c r="V15" s="22" t="n">
        <v>249.2</v>
      </c>
      <c r="W15" s="22" t="n">
        <v>273.32</v>
      </c>
      <c r="X15" s="22" t="n">
        <v>273.32</v>
      </c>
      <c r="Y15" s="22" t="n">
        <v>273.32</v>
      </c>
      <c r="Z15" s="22" t="n">
        <v>273.32</v>
      </c>
      <c r="AA15" s="22" t="n">
        <v>273.32</v>
      </c>
      <c r="AB15" s="22" t="n">
        <v>273.32</v>
      </c>
      <c r="AC15" s="22" t="n">
        <v>273.32</v>
      </c>
      <c r="AD15" s="22" t="n">
        <v>273.32</v>
      </c>
      <c r="AE15" s="22" t="n">
        <v>273.32</v>
      </c>
      <c r="AF15" s="22" t="n">
        <v>273.32</v>
      </c>
      <c r="AG15" s="22" t="n">
        <v>273.32</v>
      </c>
      <c r="AH15" s="22" t="n">
        <v>273.32</v>
      </c>
      <c r="AI15" s="22" t="n">
        <v>273.32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160.76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1976.403333333333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143.83</v>
      </c>
      <c r="U16" s="22" t="n">
        <v>160.76</v>
      </c>
      <c r="V16" s="22" t="n">
        <v>160.76</v>
      </c>
      <c r="W16" s="22" t="n">
        <v>160.76</v>
      </c>
      <c r="X16" s="22" t="n">
        <v>160.76</v>
      </c>
      <c r="Y16" s="22" t="n">
        <v>160.76</v>
      </c>
      <c r="Z16" s="22" t="n">
        <v>160.76</v>
      </c>
      <c r="AA16" s="22" t="n">
        <v>160.76</v>
      </c>
      <c r="AB16" s="22" t="n">
        <v>160.76</v>
      </c>
      <c r="AC16" s="22" t="n">
        <v>160.76</v>
      </c>
      <c r="AD16" s="22" t="n">
        <v>160.76</v>
      </c>
      <c r="AE16" s="22" t="n">
        <v>160.76</v>
      </c>
      <c r="AF16" s="22" t="n">
        <v>160.76</v>
      </c>
      <c r="AG16" s="22" t="n">
        <v>160.76</v>
      </c>
      <c r="AH16" s="22" t="n">
        <v>160.76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117.96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1976.403333333333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34.34</v>
      </c>
      <c r="T17" s="22" t="n">
        <v>72.7</v>
      </c>
      <c r="U17" s="22" t="n">
        <v>117.96</v>
      </c>
      <c r="V17" s="22" t="n">
        <v>117.96</v>
      </c>
      <c r="W17" s="22" t="n">
        <v>117.96</v>
      </c>
      <c r="X17" s="22" t="n">
        <v>117.96</v>
      </c>
      <c r="Y17" s="22" t="n">
        <v>117.96</v>
      </c>
      <c r="Z17" s="22" t="n">
        <v>117.96</v>
      </c>
      <c r="AA17" s="22" t="n">
        <v>117.96</v>
      </c>
      <c r="AB17" s="22" t="n">
        <v>117.96</v>
      </c>
      <c r="AC17" s="22" t="n">
        <v>117.96</v>
      </c>
      <c r="AD17" s="22" t="n">
        <v>117.96</v>
      </c>
      <c r="AE17" s="22" t="n">
        <v>117.96</v>
      </c>
      <c r="AF17" s="22" t="n">
        <v>117.96</v>
      </c>
      <c r="AG17" s="22" t="n">
        <v>117.96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112.51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1976.403333333333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124.57</v>
      </c>
      <c r="U18" s="22" t="n">
        <v>124.57</v>
      </c>
      <c r="V18" s="22" t="n">
        <v>131.61</v>
      </c>
      <c r="W18" s="22" t="n">
        <v>131.61</v>
      </c>
      <c r="X18" s="22" t="n">
        <v>112.51</v>
      </c>
      <c r="Y18" s="22" t="n">
        <v>112.51</v>
      </c>
      <c r="Z18" s="22" t="n">
        <v>112.51</v>
      </c>
      <c r="AA18" s="22" t="n">
        <v>112.51</v>
      </c>
      <c r="AB18" s="22" t="n">
        <v>112.51</v>
      </c>
      <c r="AC18" s="22" t="n">
        <v>112.51</v>
      </c>
      <c r="AD18" s="22" t="n">
        <v>112.51</v>
      </c>
      <c r="AE18" s="22" t="n">
        <v>112.51</v>
      </c>
      <c r="AF18" s="22" t="n">
        <v>112.51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207.59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1976.403333333333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11</v>
      </c>
      <c r="T19" s="22" t="n">
        <v>169.14</v>
      </c>
      <c r="U19" s="22" t="n">
        <v>207.59</v>
      </c>
      <c r="V19" s="22" t="n">
        <v>207.59</v>
      </c>
      <c r="W19" s="22" t="n">
        <v>207.59</v>
      </c>
      <c r="X19" s="22" t="n">
        <v>207.59</v>
      </c>
      <c r="Y19" s="22" t="n">
        <v>207.59</v>
      </c>
      <c r="Z19" s="22" t="n">
        <v>207.59</v>
      </c>
      <c r="AA19" s="22" t="n">
        <v>207.59</v>
      </c>
      <c r="AB19" s="22" t="n">
        <v>207.59</v>
      </c>
      <c r="AC19" s="22" t="n">
        <v>207.59</v>
      </c>
      <c r="AD19" s="22" t="n">
        <v>207.59</v>
      </c>
      <c r="AE19" s="22" t="n">
        <v>207.59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569.98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1722.403333333333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160.47</v>
      </c>
      <c r="U20" s="22" t="n">
        <v>197.18</v>
      </c>
      <c r="V20" s="22" t="n">
        <v>569.98</v>
      </c>
      <c r="W20" s="22" t="n">
        <v>569.98</v>
      </c>
      <c r="X20" s="22" t="n">
        <v>569.98</v>
      </c>
      <c r="Y20" s="22" t="n">
        <v>569.98</v>
      </c>
      <c r="Z20" s="22" t="n">
        <v>569.98</v>
      </c>
      <c r="AA20" s="22" t="n">
        <v>569.98</v>
      </c>
      <c r="AB20" s="22" t="n">
        <v>569.98</v>
      </c>
      <c r="AC20" s="22" t="n">
        <v>569.98</v>
      </c>
      <c r="AD20" s="22" t="n">
        <v>569.98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136.83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1722.403333333333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136.83</v>
      </c>
      <c r="U21" s="22" t="n">
        <v>136.83</v>
      </c>
      <c r="V21" s="22" t="n">
        <v>136.83</v>
      </c>
      <c r="W21" s="22" t="n">
        <v>136.83</v>
      </c>
      <c r="X21" s="22" t="n">
        <v>136.83</v>
      </c>
      <c r="Y21" s="22" t="n">
        <v>136.83</v>
      </c>
      <c r="Z21" s="22" t="n">
        <v>136.83</v>
      </c>
      <c r="AA21" s="22" t="n">
        <v>136.83</v>
      </c>
      <c r="AB21" s="22" t="n">
        <v>136.83</v>
      </c>
      <c r="AC21" s="22" t="n">
        <v>136.83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1541.24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1722.403333333333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275.55</v>
      </c>
      <c r="T22" s="22" t="n">
        <v>1481.21</v>
      </c>
      <c r="U22" s="22" t="n">
        <v>1481.21</v>
      </c>
      <c r="V22" s="22" t="n">
        <v>1481.21</v>
      </c>
      <c r="W22" s="22" t="n">
        <v>1481.21</v>
      </c>
      <c r="X22" s="22" t="n">
        <v>1531.84</v>
      </c>
      <c r="Y22" s="22" t="n">
        <v>1531.84</v>
      </c>
      <c r="Z22" s="22" t="n">
        <v>1531.84</v>
      </c>
      <c r="AA22" s="22" t="n">
        <v>1531.84</v>
      </c>
      <c r="AB22" s="22" t="n">
        <v>1541.24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224.36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1722.403333333333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/>
      </c>
      <c r="W23" s="22" t="n">
        <v>102.64</v>
      </c>
      <c r="X23" s="22" t="n">
        <v>224.36</v>
      </c>
      <c r="Y23" s="22" t="n">
        <v>224.36</v>
      </c>
      <c r="Z23" s="22" t="n">
        <v>224.36</v>
      </c>
      <c r="AA23" s="22" t="n">
        <v>224.36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188.43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1722.403333333333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/>
      </c>
      <c r="V24" s="22" t="n">
        <v>188.43</v>
      </c>
      <c r="W24" s="22" t="n">
        <v>188.43</v>
      </c>
      <c r="X24" s="22" t="n">
        <v>188.43</v>
      </c>
      <c r="Y24" s="22" t="n">
        <v>188.43</v>
      </c>
      <c r="Z24" s="22" t="n">
        <v>188.43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270.4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1722.403333333333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242.08</v>
      </c>
      <c r="V25" s="22" t="n">
        <v>261</v>
      </c>
      <c r="W25" s="22" t="n">
        <v>261</v>
      </c>
      <c r="X25" s="22" t="n">
        <v>261</v>
      </c>
      <c r="Y25" s="22" t="n">
        <v>270.4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2517.43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1716.74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634.33</v>
      </c>
      <c r="U26" s="22" t="n">
        <v>840.1400000000001</v>
      </c>
      <c r="V26" s="22" t="n">
        <v>2508.03</v>
      </c>
      <c r="W26" s="22" t="n">
        <v>2508.03</v>
      </c>
      <c r="X26" s="22" t="n">
        <v>2517.43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1052.71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1716.74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132.77</v>
      </c>
      <c r="T27" s="22" t="n">
        <v>356.51</v>
      </c>
      <c r="U27" s="22" t="n">
        <v>471.59</v>
      </c>
      <c r="V27" s="22" t="n">
        <v>1052.71</v>
      </c>
      <c r="W27" s="22" t="n">
        <v>1052.71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285.88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1716.74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36.41</v>
      </c>
      <c r="T28" s="22" t="n">
        <v>92.31</v>
      </c>
      <c r="U28" s="22" t="n">
        <v>216.77</v>
      </c>
      <c r="V28" s="22" t="n">
        <v>285.88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1186.03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1716.74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7.54</v>
      </c>
      <c r="T29" s="22" t="n">
        <v>899.8</v>
      </c>
      <c r="U29" s="22" t="n">
        <v>1186.03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1231.31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1716.74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127.8</v>
      </c>
      <c r="T30" s="22" t="n">
        <v>1231.31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65.95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1716.74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65.95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2024-11-22T11:25:15Z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