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6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0.3832509416744557</v>
      </c>
      <c r="F7" s="5" t="n">
        <v>0.2119144209220877</v>
      </c>
      <c r="G7" s="5" t="n">
        <v>0.1679285843744957</v>
      </c>
      <c r="H7" s="4">
        <f>+I7/I8</f>
        <v/>
      </c>
      <c r="I7" s="5" t="n">
        <v>0.2729204569918592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0.3832509416744557</v>
      </c>
      <c r="F8" s="5" t="n">
        <v>0.2119144209220877</v>
      </c>
      <c r="G8" s="5" t="n">
        <v>0.1679285843744957</v>
      </c>
      <c r="H8" s="4">
        <f>+I8/I9</f>
        <v/>
      </c>
      <c r="I8" s="5" t="n">
        <v>0.2729204569918592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0.3832509416744557</v>
      </c>
      <c r="F9" s="5" t="n">
        <v>0.4214128793906664</v>
      </c>
      <c r="G9" s="5" t="n">
        <v>0.452505037196052</v>
      </c>
      <c r="H9" s="4">
        <f>+I9/I10</f>
        <v/>
      </c>
      <c r="I9" s="5" t="n">
        <v>0.4014269776574081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0.3902167692373888</v>
      </c>
      <c r="F10" s="5" t="n">
        <v>0.4465411950653059</v>
      </c>
      <c r="G10" s="5" t="n">
        <v>0.5243689145732827</v>
      </c>
      <c r="H10" s="4">
        <f>+I10/I11</f>
        <v/>
      </c>
      <c r="I10" s="5" t="n">
        <v>0.4164833079658687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0.4826885344518698</v>
      </c>
      <c r="F11" s="5" t="n">
        <v>0.561315606319766</v>
      </c>
      <c r="G11" s="5" t="n">
        <v>0.6590653386672419</v>
      </c>
      <c r="H11" s="4">
        <f>+I11/I12</f>
        <v/>
      </c>
      <c r="I11" s="5" t="n">
        <v>0.5190412505053766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0.4897493561527463</v>
      </c>
      <c r="F12" s="5" t="n">
        <v>0.6124804831125287</v>
      </c>
      <c r="G12" s="5" t="n">
        <v>0.7496022541267449</v>
      </c>
      <c r="H12" s="4">
        <f>+I12/I13</f>
        <v/>
      </c>
      <c r="I12" s="5" t="n">
        <v>0.5442819847091651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0.5972965500264545</v>
      </c>
      <c r="F13" s="5" t="n">
        <v>0.7018157717443592</v>
      </c>
      <c r="G13" s="5" t="n">
        <v>0.7944953460625869</v>
      </c>
      <c r="H13" s="4">
        <f>+I13/I14</f>
        <v/>
      </c>
      <c r="I13" s="5" t="n">
        <v>0.6453516484943513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0.5972965500264545</v>
      </c>
      <c r="F14" s="5" t="n">
        <v>0.7119674541074519</v>
      </c>
      <c r="G14" s="5" t="n">
        <v>0.7994950746146513</v>
      </c>
      <c r="H14" s="4">
        <f>+I14/I15</f>
        <v/>
      </c>
      <c r="I14" s="5" t="n">
        <v>0.6496103195792216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0.5972965500264545</v>
      </c>
      <c r="F15" s="5" t="n">
        <v>0.7210936384675009</v>
      </c>
      <c r="G15" s="5" t="n">
        <v>0.8089844070689114</v>
      </c>
      <c r="H15" s="4">
        <f>+I15/I16</f>
        <v/>
      </c>
      <c r="I15" s="5" t="n">
        <v>0.6533828092192852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0.6216476291042303</v>
      </c>
      <c r="F16" s="5" t="n">
        <v>0.7352877434137094</v>
      </c>
      <c r="G16" s="5" t="n">
        <v>0.8231996331635594</v>
      </c>
      <c r="H16" s="4">
        <f>+I16/I17</f>
        <v/>
      </c>
      <c r="I16" s="5" t="n">
        <v>0.6737091414373738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0.6216476291042303</v>
      </c>
      <c r="F17" s="5" t="n">
        <v>0.7517691755066918</v>
      </c>
      <c r="G17" s="5" t="n">
        <v>0.8372479898144956</v>
      </c>
      <c r="H17" s="4">
        <f>+I17/I18</f>
        <v/>
      </c>
      <c r="I17" s="5" t="n">
        <v>0.6805443533505757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0.6561703939516987</v>
      </c>
      <c r="F18" s="5" t="n">
        <v>0.7620982952250088</v>
      </c>
      <c r="G18" s="5" t="n">
        <v>0.8418254969859414</v>
      </c>
      <c r="H18" s="4">
        <f>+I18/I19</f>
        <v/>
      </c>
      <c r="I18" s="5" t="n">
        <v>0.7051785637289874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0.8829047465709561</v>
      </c>
      <c r="F19" s="5" t="n">
        <v>0.9193199141969712</v>
      </c>
      <c r="G19" s="5" t="n">
        <v>0.9162928125813853</v>
      </c>
      <c r="H19" s="4">
        <f>+I19/I20</f>
        <v/>
      </c>
      <c r="I19" s="5" t="n">
        <v>0.9007444338441766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0.9866458835336753</v>
      </c>
      <c r="G20" s="5" t="n">
        <v>0.9474097730811454</v>
      </c>
      <c r="H20" s="4">
        <f>+I20/I21</f>
        <v/>
      </c>
      <c r="I20" s="5" t="n">
        <v>0.993278058975175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0.9946420041852211</v>
      </c>
      <c r="G21" s="5" t="n">
        <v>0.9518428205225772</v>
      </c>
      <c r="H21" s="4">
        <f>+I21/I22</f>
        <v/>
      </c>
      <c r="I21" s="5" t="n">
        <v>0.9973138057839268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>1.30044358087105</v>
      </c>
      <c r="E38" s="4" t="n">
        <v>1.267750171779575</v>
      </c>
      <c r="F38" s="4" t="n">
        <v>1.042438337096199</v>
      </c>
      <c r="G38" s="4" t="n">
        <v>1.007008046749778</v>
      </c>
      <c r="H38" s="4" t="n">
        <v>1.408316016960997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1.024605269956719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1.35</v>
      </c>
      <c r="D39" s="4" t="n">
        <v>1.166666666666667</v>
      </c>
      <c r="E39" s="4" t="n">
        <v>1.541209523809524</v>
      </c>
      <c r="F39" s="4" t="n">
        <v>1.047478686086582</v>
      </c>
      <c r="G39" s="4" t="n">
        <v>1</v>
      </c>
      <c r="H39" s="4" t="n">
        <v>5.916121141090711</v>
      </c>
      <c r="I39" s="4" t="n">
        <v>0.9999999999999999</v>
      </c>
      <c r="J39" s="4" t="n">
        <v>0.9999999999999999</v>
      </c>
      <c r="K39" s="4" t="n">
        <v>0.9999999999999999</v>
      </c>
      <c r="L39" s="4" t="n">
        <v>0.9999999999999999</v>
      </c>
      <c r="M39" s="4" t="n">
        <v>0.9999999999999999</v>
      </c>
      <c r="N39" s="4" t="n">
        <v>0.9999999999999999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>1.133528888888889</v>
      </c>
      <c r="E40" s="4" t="n">
        <v>17.84794780508461</v>
      </c>
      <c r="F40" s="4" t="n">
        <v>1.012082569202366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1.065118128626537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1.407580009993862</v>
      </c>
      <c r="Q40" s="4" t="n">
        <v>0.9999999999999999</v>
      </c>
      <c r="R40" s="4" t="n">
        <v>0.9999999999999999</v>
      </c>
      <c r="S40" s="4" t="n">
        <v>0.9999999999999999</v>
      </c>
      <c r="T40" s="4" t="n">
        <v>0.9999999999999999</v>
      </c>
      <c r="U40" s="4" t="n">
        <v>0.9999999999999999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>1.717321997874601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2.051980198019802</v>
      </c>
      <c r="K41" s="4" t="n">
        <v>0.9999999999999999</v>
      </c>
      <c r="L41" s="4" t="n">
        <v>0.9999999999999999</v>
      </c>
      <c r="M41" s="4" t="n">
        <v>0.9999999999999999</v>
      </c>
      <c r="N41" s="4" t="n">
        <v>0.9999999999999999</v>
      </c>
      <c r="O41" s="4" t="n">
        <v>0.9999999999999999</v>
      </c>
      <c r="P41" s="4" t="n">
        <v>0.9999999999999999</v>
      </c>
      <c r="Q41" s="4" t="n">
        <v>0.9999999999999999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>3.043165467625899</v>
      </c>
      <c r="E42" s="4" t="n">
        <v>1</v>
      </c>
      <c r="F42" s="4" t="n">
        <v>1</v>
      </c>
      <c r="G42" s="4" t="n">
        <v>3.018912529550827</v>
      </c>
      <c r="H42" s="4" t="n">
        <v>1.195771339075959</v>
      </c>
      <c r="I42" s="4" t="n">
        <v>1.049115913555992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1.018901997503121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1.2</v>
      </c>
      <c r="D43" s="4" t="n">
        <v>1.070833333333333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1.023564980544747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>1.02249550089982</v>
      </c>
      <c r="E44" s="4" t="n">
        <v>1.548547961278967</v>
      </c>
      <c r="F44" s="4" t="n">
        <v>0.9999999999999999</v>
      </c>
      <c r="G44" s="4" t="n">
        <v>0.9999999999999999</v>
      </c>
      <c r="H44" s="4" t="n">
        <v>0.9999999999999999</v>
      </c>
      <c r="I44" s="4" t="n">
        <v>0.9999999999999999</v>
      </c>
      <c r="J44" s="4" t="n">
        <v>0.9999999999999999</v>
      </c>
      <c r="K44" s="4" t="n">
        <v>0.9999999999999999</v>
      </c>
      <c r="L44" s="4" t="n">
        <v>0.9999999999999999</v>
      </c>
      <c r="M44" s="4" t="n">
        <v>0.9999999999999999</v>
      </c>
      <c r="N44" s="4" t="n">
        <v>1.028680621329797</v>
      </c>
      <c r="O44" s="4" t="n">
        <v>1.074580072757004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22.46666666666667</v>
      </c>
      <c r="D45" s="4" t="n">
        <v>1</v>
      </c>
      <c r="E45" s="4" t="n">
        <v>1</v>
      </c>
      <c r="F45" s="4" t="n">
        <v>1.756379821958457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1.020463591822943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</v>
      </c>
      <c r="D46" s="4" t="n">
        <v>1.709048723897912</v>
      </c>
      <c r="E46" s="4" t="n">
        <v>1.013032853651914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1.016232109354061</v>
      </c>
      <c r="M46" s="4" t="n">
        <v>1.264133884662838</v>
      </c>
      <c r="N46" s="4" t="n">
        <v>0.9198838649859526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1.0575</v>
      </c>
      <c r="C47" s="4" t="n">
        <v>1.085106382978724</v>
      </c>
      <c r="D47" s="4" t="n">
        <v>1.496732026143791</v>
      </c>
      <c r="E47" s="4" t="n">
        <v>1.62783114992722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1.021661778381858</v>
      </c>
      <c r="L47" s="4" t="n">
        <v>1</v>
      </c>
      <c r="M47" s="4" t="n">
        <v>1.026257176086224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</v>
      </c>
      <c r="E48" s="4" t="n">
        <v>1</v>
      </c>
      <c r="F48" s="4" t="n">
        <v>1.555555555555556</v>
      </c>
      <c r="G48" s="4" t="n">
        <v>1</v>
      </c>
      <c r="H48" s="4" t="n">
        <v>1</v>
      </c>
      <c r="I48" s="4" t="n">
        <v>1</v>
      </c>
      <c r="J48" s="4" t="n">
        <v>1.054073214285714</v>
      </c>
      <c r="K48" s="4" t="n">
        <v>1.182057359122181</v>
      </c>
      <c r="L48" s="4" t="n">
        <v>1.107488971631511</v>
      </c>
      <c r="M48" s="4" t="n">
        <v>1</v>
      </c>
      <c r="N48" s="4" t="n">
        <v>2.295504603064914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>1</v>
      </c>
      <c r="F49" s="4" t="n">
        <v>1</v>
      </c>
      <c r="G49" s="4" t="n">
        <v>1</v>
      </c>
      <c r="H49" s="4" t="n">
        <v>1.0121</v>
      </c>
      <c r="I49" s="4" t="n">
        <v>1.059837960675823</v>
      </c>
      <c r="J49" s="4" t="n">
        <v>1</v>
      </c>
      <c r="K49" s="4" t="n">
        <v>1</v>
      </c>
      <c r="L49" s="4" t="n">
        <v>1.02330650288721</v>
      </c>
      <c r="M49" s="4" t="n">
        <v>2.419651040119818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/>
      </c>
      <c r="F50" s="4" t="n">
        <v/>
      </c>
      <c r="G50" s="4" t="n">
        <v/>
      </c>
      <c r="H50" s="4" t="n">
        <v/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>2.290322580645161</v>
      </c>
      <c r="F51" s="4" t="n">
        <v>2.834647887323944</v>
      </c>
      <c r="G51" s="4" t="n">
        <v>1.03009142402862</v>
      </c>
      <c r="H51" s="4" t="n">
        <v>1.101391015270394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111.07</v>
      </c>
      <c r="D52" s="4" t="n">
        <v>1.321779058251553</v>
      </c>
      <c r="E52" s="4" t="n">
        <v>1.032676929364485</v>
      </c>
      <c r="F52" s="4" t="n">
        <v>1.006665246330487</v>
      </c>
      <c r="G52" s="4" t="n">
        <v>1</v>
      </c>
      <c r="H52" s="4" t="n">
        <v>1</v>
      </c>
      <c r="I52" s="4" t="n">
        <v>1</v>
      </c>
      <c r="J52" s="4" t="n">
        <v>1.072075472192628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</v>
      </c>
      <c r="E53" s="4" t="n">
        <v>87.59111111111112</v>
      </c>
      <c r="F53" s="4" t="n">
        <v>1.152897300588594</v>
      </c>
      <c r="G53" s="4" t="n">
        <v>0.9999999999999999</v>
      </c>
      <c r="H53" s="4" t="n">
        <v>0.9999999999999999</v>
      </c>
      <c r="I53" s="4" t="n">
        <v>0.9999999999999999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2.011666666666667</v>
      </c>
      <c r="D54" s="4" t="n">
        <v>1.081285169842585</v>
      </c>
      <c r="E54" s="4" t="n">
        <v>1.252060973808209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</v>
      </c>
      <c r="D55" s="4" t="n">
        <v>1.688571428571429</v>
      </c>
      <c r="E55" s="4" t="n">
        <v>1</v>
      </c>
      <c r="F55" s="4" t="n">
        <v>1</v>
      </c>
      <c r="G55" s="4" t="n">
        <v>18.08736040609137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1</v>
      </c>
      <c r="E56" s="4" t="n">
        <v>1.243705430081692</v>
      </c>
      <c r="F56" s="4" t="n">
        <v>1.038051489267821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2.90935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0.1636563881767427</v>
      </c>
      <c r="C2" s="34" t="n">
        <v>0.1679285843744957</v>
      </c>
      <c r="D2" s="34" t="n">
        <v>0.2119144209220877</v>
      </c>
      <c r="E2" s="34" t="n">
        <v>0.3832509416744557</v>
      </c>
      <c r="F2" s="34" t="n">
        <v>0.00103207120645028</v>
      </c>
      <c r="G2" s="34" t="n">
        <v>0.000354427870658581</v>
      </c>
      <c r="H2" s="34" t="n">
        <v>0.002236837267297502</v>
      </c>
      <c r="I2" s="34" t="n">
        <v>0.03022139107090964</v>
      </c>
      <c r="J2" s="34" t="n">
        <v>0.2729204569918592</v>
      </c>
      <c r="M2" s="33" t="n">
        <v>1</v>
      </c>
      <c r="N2" s="22" t="n">
        <v>1.0575</v>
      </c>
      <c r="O2" s="22" t="n">
        <v/>
      </c>
      <c r="P2" s="22" t="n">
        <v/>
      </c>
      <c r="Q2" s="22" t="n">
        <v/>
      </c>
      <c r="R2" s="22" t="n">
        <v>1.0575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0.1730666304969054</v>
      </c>
      <c r="C3" s="34" t="n">
        <v>0.1679285843744957</v>
      </c>
      <c r="D3" s="34" t="n">
        <v>0.2119144209220877</v>
      </c>
      <c r="E3" s="34" t="n">
        <v>0.3832509416744557</v>
      </c>
      <c r="F3" s="34" t="n">
        <v>0.001091415300821171</v>
      </c>
      <c r="G3" s="34" t="n">
        <v>0.000354427870658581</v>
      </c>
      <c r="H3" s="34" t="n">
        <v>0.002236837267297502</v>
      </c>
      <c r="I3" s="34" t="n">
        <v>0.03022139107090964</v>
      </c>
      <c r="J3" s="34" t="n">
        <v>0.2729204569918592</v>
      </c>
      <c r="M3">
        <f>+M2+1</f>
        <v/>
      </c>
      <c r="N3" s="22" t="n">
        <v>1.903627546071775</v>
      </c>
      <c r="O3" s="22" t="n">
        <v>2.69462783171521</v>
      </c>
      <c r="P3" s="22" t="n">
        <v>1.988599348534202</v>
      </c>
      <c r="Q3" s="22" t="n">
        <v/>
      </c>
      <c r="R3" s="22" t="n">
        <v>17.64792996453901</v>
      </c>
      <c r="S3" s="22" t="n">
        <v>38.02722222222223</v>
      </c>
      <c r="T3" s="22" t="n">
        <v>1.505833333333333</v>
      </c>
      <c r="U3" s="22" t="n">
        <v/>
      </c>
      <c r="V3" s="22" t="n">
        <v>0.994299674267101</v>
      </c>
    </row>
    <row r="4">
      <c r="A4">
        <f>+A3+1</f>
        <v/>
      </c>
      <c r="B4" s="34" t="n">
        <v>0.3294544051197347</v>
      </c>
      <c r="C4" s="34" t="n">
        <v>0.452505037196052</v>
      </c>
      <c r="D4" s="34" t="n">
        <v>0.4214128793906664</v>
      </c>
      <c r="E4" s="34" t="n">
        <v>0.3832509416744557</v>
      </c>
      <c r="F4" s="34" t="n">
        <v>0.01926122079111831</v>
      </c>
      <c r="G4" s="34" t="n">
        <v>0.0134779073992829</v>
      </c>
      <c r="H4" s="34" t="n">
        <v>0.003368304118338822</v>
      </c>
      <c r="I4" s="34" t="n">
        <v>0.03022139107090964</v>
      </c>
      <c r="J4" s="34" t="n">
        <v>0.4014269776574081</v>
      </c>
      <c r="M4">
        <f>+M3+1</f>
        <v/>
      </c>
      <c r="N4" s="22" t="n">
        <v>1.21120488814633</v>
      </c>
      <c r="O4" s="22" t="n">
        <v>1.158813430724518</v>
      </c>
      <c r="P4" s="22" t="n">
        <v>1.059628732066693</v>
      </c>
      <c r="Q4" s="22" t="n">
        <v>1.01817563065207</v>
      </c>
      <c r="R4" s="22" t="n">
        <v>1.433993740312058</v>
      </c>
      <c r="S4" s="22" t="n">
        <v>1.43721471035117</v>
      </c>
      <c r="T4" s="22" t="n">
        <v>1.535841319682803</v>
      </c>
      <c r="U4" s="22" t="n">
        <v>1.954675</v>
      </c>
      <c r="V4" s="22" t="n">
        <v>1.038902181359382</v>
      </c>
    </row>
    <row r="5">
      <c r="A5">
        <f>+A4+1</f>
        <v/>
      </c>
      <c r="B5" s="34" t="n">
        <v>0.3990367859023641</v>
      </c>
      <c r="C5" s="34" t="n">
        <v>0.5243689145732827</v>
      </c>
      <c r="D5" s="34" t="n">
        <v>0.4465411950653059</v>
      </c>
      <c r="E5" s="34" t="n">
        <v>0.3902167692373888</v>
      </c>
      <c r="F5" s="34" t="n">
        <v>0.02762047004523212</v>
      </c>
      <c r="G5" s="34" t="n">
        <v>0.01937064677900025</v>
      </c>
      <c r="H5" s="34" t="n">
        <v>0.005173180642202515</v>
      </c>
      <c r="I5" s="34" t="n">
        <v>0.0590729975915303</v>
      </c>
      <c r="J5" s="34" t="n">
        <v>0.4164833079658687</v>
      </c>
      <c r="M5">
        <f>+M4+1</f>
        <v/>
      </c>
      <c r="N5" s="22" t="n">
        <v>1.344001315249727</v>
      </c>
      <c r="O5" s="22" t="n">
        <v>1.256873396478072</v>
      </c>
      <c r="P5" s="22" t="n">
        <v>1.257029838507228</v>
      </c>
      <c r="Q5" s="22" t="n">
        <v>1.236975374982477</v>
      </c>
      <c r="R5" s="22" t="n">
        <v>6.99852880491206</v>
      </c>
      <c r="S5" s="22" t="n">
        <v>9.905074102858979</v>
      </c>
      <c r="T5" s="22" t="n">
        <v>18.4239108888731</v>
      </c>
      <c r="U5" s="22" t="n">
        <v>1.121852715040846</v>
      </c>
      <c r="V5" s="22" t="n">
        <v>1.247002606744853</v>
      </c>
    </row>
    <row r="6">
      <c r="A6">
        <f>+A5+1</f>
        <v/>
      </c>
      <c r="B6" s="34" t="n">
        <v>0.5363059650858011</v>
      </c>
      <c r="C6" s="34" t="n">
        <v>0.6590653386672419</v>
      </c>
      <c r="D6" s="34" t="n">
        <v>0.561315606319766</v>
      </c>
      <c r="E6" s="34" t="n">
        <v>0.4826885344518698</v>
      </c>
      <c r="F6" s="34" t="n">
        <v>0.1933026552167677</v>
      </c>
      <c r="G6" s="34" t="n">
        <v>0.1918676917663041</v>
      </c>
      <c r="H6" s="34" t="n">
        <v>0.09531021916398248</v>
      </c>
      <c r="I6" s="34" t="n">
        <v>0.06627120273365959</v>
      </c>
      <c r="J6" s="34" t="n">
        <v>0.5190412505053766</v>
      </c>
      <c r="M6">
        <f>+M5+1</f>
        <v/>
      </c>
      <c r="N6" s="22" t="n">
        <v>1.099620565762625</v>
      </c>
      <c r="O6" s="22" t="n">
        <v>1.137371684031489</v>
      </c>
      <c r="P6" s="22" t="n">
        <v>1.091151708979236</v>
      </c>
      <c r="Q6" s="22" t="n">
        <v>1.014628111498225</v>
      </c>
      <c r="R6" s="22" t="n">
        <v>1.191455382967223</v>
      </c>
      <c r="S6" s="22" t="n">
        <v>1.304017936456805</v>
      </c>
      <c r="T6" s="22" t="n">
        <v>1.338710320585141</v>
      </c>
      <c r="U6" s="22" t="n">
        <v>1.01268382975594</v>
      </c>
      <c r="V6" s="22" t="n">
        <v>1.05288991023873</v>
      </c>
    </row>
    <row r="7">
      <c r="A7">
        <f>+A6+1</f>
        <v/>
      </c>
      <c r="B7" s="34" t="n">
        <v>0.5897330687495193</v>
      </c>
      <c r="C7" s="34" t="n">
        <v>0.7496022541267449</v>
      </c>
      <c r="D7" s="34" t="n">
        <v>0.6124804831125287</v>
      </c>
      <c r="E7" s="34" t="n">
        <v>0.4897493561527463</v>
      </c>
      <c r="F7" s="34" t="n">
        <v>0.230311489099875</v>
      </c>
      <c r="G7" s="34" t="n">
        <v>0.2501989114898262</v>
      </c>
      <c r="H7" s="34" t="n">
        <v>0.127592774052055</v>
      </c>
      <c r="I7" s="34" t="n">
        <v>0.06711177538685474</v>
      </c>
      <c r="J7" s="34" t="n">
        <v>0.5442819847091651</v>
      </c>
      <c r="M7">
        <f>+M6+1</f>
        <v/>
      </c>
      <c r="N7" s="22" t="n">
        <v>1.115523855323849</v>
      </c>
      <c r="O7" s="22" t="n">
        <v>1.05988921683292</v>
      </c>
      <c r="P7" s="22" t="n">
        <v>1.145858180129827</v>
      </c>
      <c r="Q7" s="22" t="n">
        <v>1.219596396651853</v>
      </c>
      <c r="R7" s="22" t="n">
        <v>2.126080729789447</v>
      </c>
      <c r="S7" s="22" t="n">
        <v>2.556131984556363</v>
      </c>
      <c r="T7" s="22" t="n">
        <v>4.423490366023998</v>
      </c>
      <c r="U7" s="22" t="n">
        <v>6.695786802030457</v>
      </c>
      <c r="V7" s="22" t="n">
        <v>1.18272728839084</v>
      </c>
    </row>
    <row r="8">
      <c r="A8">
        <f>+A7+1</f>
        <v/>
      </c>
      <c r="B8" s="34" t="n">
        <v>0.6578613064634281</v>
      </c>
      <c r="C8" s="34" t="n">
        <v>0.7944953460625869</v>
      </c>
      <c r="D8" s="34" t="n">
        <v>0.7018157717443592</v>
      </c>
      <c r="E8" s="34" t="n">
        <v>0.5972965500264545</v>
      </c>
      <c r="F8" s="34" t="n">
        <v>0.4896608188243564</v>
      </c>
      <c r="G8" s="34" t="n">
        <v>0.6395414401603312</v>
      </c>
      <c r="H8" s="34" t="n">
        <v>0.564405406793542</v>
      </c>
      <c r="I8" s="34" t="n">
        <v>0.4493661398961345</v>
      </c>
      <c r="J8" s="34" t="n">
        <v>0.6453516484943513</v>
      </c>
      <c r="M8">
        <f>+M7+1</f>
        <v/>
      </c>
      <c r="N8" s="22" t="n">
        <v>1.233907512216709</v>
      </c>
      <c r="O8" s="22" t="n">
        <v>1.006292961408575</v>
      </c>
      <c r="P8" s="22" t="n">
        <v>1.014464882055672</v>
      </c>
      <c r="Q8" s="22" t="n">
        <v>1</v>
      </c>
      <c r="R8" s="22" t="n">
        <v>1.352106219524879</v>
      </c>
      <c r="S8" s="22" t="n">
        <v>1.010317365024581</v>
      </c>
      <c r="T8" s="22" t="n">
        <v>1.022698203054079</v>
      </c>
      <c r="U8" s="22" t="n">
        <v>1</v>
      </c>
      <c r="V8" s="22" t="n">
        <v>1.007232441027836</v>
      </c>
    </row>
    <row r="9">
      <c r="A9">
        <f>+A8+1</f>
        <v/>
      </c>
      <c r="B9" s="34" t="n">
        <v>0.8117400080419224</v>
      </c>
      <c r="C9" s="34" t="n">
        <v>0.7994950746146513</v>
      </c>
      <c r="D9" s="34" t="n">
        <v>0.7119674541074519</v>
      </c>
      <c r="E9" s="34" t="n">
        <v>0.5972965500264545</v>
      </c>
      <c r="F9" s="34" t="n">
        <v>0.6620734385900571</v>
      </c>
      <c r="G9" s="34" t="n">
        <v>0.6461398226468119</v>
      </c>
      <c r="H9" s="34" t="n">
        <v>0.5772163953217618</v>
      </c>
      <c r="I9" s="34" t="n">
        <v>0.4493661398961345</v>
      </c>
      <c r="J9" s="34" t="n">
        <v>0.6496103195792216</v>
      </c>
      <c r="M9">
        <f>+M8+1</f>
        <v/>
      </c>
      <c r="N9" s="22" t="n">
        <v>1.007673071096035</v>
      </c>
      <c r="O9" s="22" t="n">
        <v>1.011869156866081</v>
      </c>
      <c r="P9" s="22" t="n">
        <v>1.012818260592389</v>
      </c>
      <c r="Q9" s="22" t="n">
        <v>1</v>
      </c>
      <c r="R9" s="22" t="n">
        <v>1.006809617139488</v>
      </c>
      <c r="S9" s="22" t="n">
        <v>1.009079489519318</v>
      </c>
      <c r="T9" s="22" t="n">
        <v>1.00997299344597</v>
      </c>
      <c r="U9" s="22" t="n">
        <v>1</v>
      </c>
      <c r="V9" s="22" t="n">
        <v>1.006409130296194</v>
      </c>
    </row>
    <row r="10">
      <c r="A10">
        <f>+A9+1</f>
        <v/>
      </c>
      <c r="B10" s="34" t="n">
        <v>0.8179685468351242</v>
      </c>
      <c r="C10" s="34" t="n">
        <v>0.8089844070689114</v>
      </c>
      <c r="D10" s="34" t="n">
        <v>0.7210936384675009</v>
      </c>
      <c r="E10" s="34" t="n">
        <v>0.5972965500264545</v>
      </c>
      <c r="F10" s="34" t="n">
        <v>0.6665819052250799</v>
      </c>
      <c r="G10" s="34" t="n">
        <v>0.6520064423945476</v>
      </c>
      <c r="H10" s="34" t="n">
        <v>0.5829729706492124</v>
      </c>
      <c r="I10" s="34" t="n">
        <v>0.4493661398961345</v>
      </c>
      <c r="J10" s="34" t="n">
        <v>0.6533828092192852</v>
      </c>
      <c r="M10">
        <f>+M9+1</f>
        <v/>
      </c>
      <c r="N10" s="22" t="n">
        <v>1.011408303628442</v>
      </c>
      <c r="O10" s="22" t="n">
        <v>1.017571693558535</v>
      </c>
      <c r="P10" s="22" t="n">
        <v>1.019684135581024</v>
      </c>
      <c r="Q10" s="22" t="n">
        <v>1.040768825931938</v>
      </c>
      <c r="R10" s="22" t="n">
        <v>1.07854192563321</v>
      </c>
      <c r="S10" s="22" t="n">
        <v>1.098177407041512</v>
      </c>
      <c r="T10" s="22" t="n">
        <v>1.021024781079723</v>
      </c>
      <c r="U10" s="22" t="n">
        <v>1.024025157397543</v>
      </c>
      <c r="V10" s="22" t="n">
        <v>1.030226480756481</v>
      </c>
    </row>
    <row r="11">
      <c r="A11">
        <f>+A10+1</f>
        <v/>
      </c>
      <c r="B11" s="34" t="n">
        <v>0.8273001803759344</v>
      </c>
      <c r="C11" s="34" t="n">
        <v>0.8231996331635594</v>
      </c>
      <c r="D11" s="34" t="n">
        <v>0.7352877434137094</v>
      </c>
      <c r="E11" s="34" t="n">
        <v>0.6216476291042303</v>
      </c>
      <c r="F11" s="34" t="n">
        <v>0.7189365316537113</v>
      </c>
      <c r="G11" s="34" t="n">
        <v>0.7160187442832053</v>
      </c>
      <c r="H11" s="34" t="n">
        <v>0.5952298497325081</v>
      </c>
      <c r="I11" s="34" t="n">
        <v>0.4601622321362653</v>
      </c>
      <c r="J11" s="34" t="n">
        <v>0.6737091414373738</v>
      </c>
      <c r="M11">
        <f>+M10+1</f>
        <v/>
      </c>
      <c r="N11" s="22" t="n">
        <v>1.012292359856963</v>
      </c>
      <c r="O11" s="22" t="n">
        <v>1.01706555261322</v>
      </c>
      <c r="P11" s="22" t="n">
        <v>1.022414941960632</v>
      </c>
      <c r="Q11" s="22" t="n">
        <v>1</v>
      </c>
      <c r="R11" s="22" t="n">
        <v>1.01920266186647</v>
      </c>
      <c r="S11" s="22" t="n">
        <v>1.022403105510881</v>
      </c>
      <c r="T11" s="22" t="n">
        <v>1.033953189584006</v>
      </c>
      <c r="U11" s="22" t="n">
        <v>1</v>
      </c>
      <c r="V11" s="22" t="n">
        <v>1.011207470980316</v>
      </c>
    </row>
    <row r="12">
      <c r="A12">
        <f>+A11+1</f>
        <v/>
      </c>
      <c r="B12" s="34" t="n">
        <v>0.8374696519028458</v>
      </c>
      <c r="C12" s="34" t="n">
        <v>0.8372479898144956</v>
      </c>
      <c r="D12" s="34" t="n">
        <v>0.7517691755066918</v>
      </c>
      <c r="E12" s="34" t="n">
        <v>0.6216476291042303</v>
      </c>
      <c r="F12" s="34" t="n">
        <v>0.7327420267745102</v>
      </c>
      <c r="G12" s="34" t="n">
        <v>0.7320597877591508</v>
      </c>
      <c r="H12" s="34" t="n">
        <v>0.6154398016665357</v>
      </c>
      <c r="I12" s="34" t="n">
        <v>0.4601622321362653</v>
      </c>
      <c r="J12" s="34" t="n">
        <v>0.6805443533505757</v>
      </c>
      <c r="M12">
        <f>+M11+1</f>
        <v/>
      </c>
      <c r="N12" s="22" t="n">
        <v>1.005201197527813</v>
      </c>
      <c r="O12" s="22" t="n">
        <v>1.005467325364926</v>
      </c>
      <c r="P12" s="22" t="n">
        <v>1.01373974892141</v>
      </c>
      <c r="Q12" s="22" t="n">
        <v>1.055534298260277</v>
      </c>
      <c r="R12" s="22" t="n">
        <v>1.01130981414406</v>
      </c>
      <c r="S12" s="22" t="n">
        <v>1.012252298656065</v>
      </c>
      <c r="T12" s="22" t="n">
        <v>1.02450459731213</v>
      </c>
      <c r="U12" s="22" t="n">
        <v>1.04359849150624</v>
      </c>
      <c r="V12" s="22" t="n">
        <v>1.034637023590843</v>
      </c>
    </row>
    <row r="13">
      <c r="A13">
        <f>+A12+1</f>
        <v/>
      </c>
      <c r="B13" s="34" t="n">
        <v>0.8418254969859414</v>
      </c>
      <c r="C13" s="34" t="n">
        <v>0.8418254969859414</v>
      </c>
      <c r="D13" s="34" t="n">
        <v>0.7620982952250088</v>
      </c>
      <c r="E13" s="34" t="n">
        <v>0.6561703939516987</v>
      </c>
      <c r="F13" s="34" t="n">
        <v>0.7410292029128717</v>
      </c>
      <c r="G13" s="34" t="n">
        <v>0.7410292029128717</v>
      </c>
      <c r="H13" s="34" t="n">
        <v>0.6305209061762314</v>
      </c>
      <c r="I13" s="34" t="n">
        <v>0.4802246113055508</v>
      </c>
      <c r="J13" s="34" t="n">
        <v>0.7051785637289874</v>
      </c>
      <c r="M13">
        <f>+M12+1</f>
        <v/>
      </c>
      <c r="N13" s="22" t="n">
        <v>1.088459325432724</v>
      </c>
      <c r="O13" s="22" t="n">
        <v>1.088459325432724</v>
      </c>
      <c r="P13" s="22" t="n">
        <v>1.206300971878625</v>
      </c>
      <c r="Q13" s="22" t="n">
        <v>1.345541881665492</v>
      </c>
      <c r="R13" s="22" t="n">
        <v>1.146259246887378</v>
      </c>
      <c r="S13" s="22" t="n">
        <v>1.146259246887378</v>
      </c>
      <c r="T13" s="22" t="n">
        <v>1.288417615448637</v>
      </c>
      <c r="U13" s="22" t="n">
        <v>1.481969405402014</v>
      </c>
      <c r="V13" s="22" t="n">
        <v>1.275921426772058</v>
      </c>
    </row>
    <row r="14">
      <c r="A14">
        <f>+A13+1</f>
        <v/>
      </c>
      <c r="B14" s="34" t="n">
        <v>0.9162928125813853</v>
      </c>
      <c r="C14" s="34" t="n">
        <v>0.9162928125813853</v>
      </c>
      <c r="D14" s="34" t="n">
        <v>0.9193199141969712</v>
      </c>
      <c r="E14" s="34" t="n">
        <v>0.8829047465709561</v>
      </c>
      <c r="F14" s="34" t="n">
        <v>0.8494115760524625</v>
      </c>
      <c r="G14" s="34" t="n">
        <v>0.8494115760524625</v>
      </c>
      <c r="H14" s="34" t="n">
        <v>0.8123742424260937</v>
      </c>
      <c r="I14" s="34" t="n">
        <v>0.7116781816759005</v>
      </c>
      <c r="J14" s="34" t="n">
        <v>0.9007444338441766</v>
      </c>
      <c r="M14">
        <f>+M13+1</f>
        <v/>
      </c>
      <c r="N14" s="22" t="n">
        <v>1.033959625212051</v>
      </c>
      <c r="O14" s="22" t="n">
        <v>1.033959625212051</v>
      </c>
      <c r="P14" s="22" t="n">
        <v>1.073234538159128</v>
      </c>
      <c r="Q14" s="22" t="n">
        <v>1.132625012928995</v>
      </c>
      <c r="R14" s="22" t="n">
        <v>1.113097189943697</v>
      </c>
      <c r="S14" s="22" t="n">
        <v>1.113097189943697</v>
      </c>
      <c r="T14" s="22" t="n">
        <v>1.20734484823011</v>
      </c>
      <c r="U14" s="22" t="n">
        <v>1.405129489350289</v>
      </c>
      <c r="V14" s="22" t="n">
        <v>1.102929775544061</v>
      </c>
    </row>
    <row r="15">
      <c r="A15">
        <f>+A14+1</f>
        <v/>
      </c>
      <c r="B15" s="34" t="n">
        <v>0.9474097730811454</v>
      </c>
      <c r="C15" s="34" t="n">
        <v>0.9474097730811454</v>
      </c>
      <c r="D15" s="34" t="n">
        <v>0.9866458835336753</v>
      </c>
      <c r="E15" s="34" t="n">
        <v>1</v>
      </c>
      <c r="F15" s="34" t="n">
        <v>0.9454776384096426</v>
      </c>
      <c r="G15" s="34" t="n">
        <v>0.9454776384096426</v>
      </c>
      <c r="H15" s="34" t="n">
        <v>0.9808158564279831</v>
      </c>
      <c r="I15" s="34" t="n">
        <v>1</v>
      </c>
      <c r="J15" s="34" t="n">
        <v>0.993278058975175</v>
      </c>
      <c r="M15">
        <f>+M14+1</f>
        <v/>
      </c>
      <c r="N15" s="22" t="n">
        <v>1.004679123614078</v>
      </c>
      <c r="O15" s="22" t="n">
        <v>1.004679123614078</v>
      </c>
      <c r="P15" s="22" t="n">
        <v>1.00810434704588</v>
      </c>
      <c r="Q15" s="22" t="n">
        <v>1</v>
      </c>
      <c r="R15" s="22" t="n">
        <v>1.009814505330175</v>
      </c>
      <c r="S15" s="22" t="n">
        <v>1.009814505330175</v>
      </c>
      <c r="T15" s="22" t="n">
        <v>1.016357508883625</v>
      </c>
      <c r="U15" s="22" t="n">
        <v>1</v>
      </c>
      <c r="V15" s="22" t="n">
        <v>1.00405217352294</v>
      </c>
    </row>
    <row r="16">
      <c r="A16">
        <f>+A15+1</f>
        <v/>
      </c>
      <c r="B16" s="34" t="n">
        <v>0.9518428205225772</v>
      </c>
      <c r="C16" s="34" t="n">
        <v>0.9518428205225772</v>
      </c>
      <c r="D16" s="34" t="n">
        <v>0.9946420041852211</v>
      </c>
      <c r="E16" s="34" t="n">
        <v>1</v>
      </c>
      <c r="F16" s="34" t="n">
        <v>0.9547570337313754</v>
      </c>
      <c r="G16" s="34" t="n">
        <v>0.9547570337313754</v>
      </c>
      <c r="H16" s="34" t="n">
        <v>0.9968595605127043</v>
      </c>
      <c r="I16" s="34" t="n">
        <v>1</v>
      </c>
      <c r="J16" s="34" t="n">
        <v>0.9973138057839268</v>
      </c>
      <c r="M16">
        <f>+M15+1</f>
        <v/>
      </c>
      <c r="N16" s="22" t="n">
        <v>1.050593625795259</v>
      </c>
      <c r="O16" s="22" t="n">
        <v>1.050593625795259</v>
      </c>
      <c r="P16" s="22" t="n">
        <v>1.005386858580508</v>
      </c>
      <c r="Q16" s="22" t="n">
        <v>1</v>
      </c>
      <c r="R16" s="22" t="n">
        <v>1.047386889721887</v>
      </c>
      <c r="S16" s="22" t="n">
        <v>1.047386889721887</v>
      </c>
      <c r="T16" s="22" t="n">
        <v>1.003150332917187</v>
      </c>
      <c r="U16" s="22" t="n">
        <v>1</v>
      </c>
      <c r="V16" s="22" t="n">
        <v>1.002693429290254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45596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12492.51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76862.0175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>5002.47</v>
      </c>
      <c r="V8" s="22" t="n">
        <v>6505.43</v>
      </c>
      <c r="W8" s="22" t="n">
        <v>8247.26</v>
      </c>
      <c r="X8" s="22" t="n">
        <v>8597.26</v>
      </c>
      <c r="Y8" s="22" t="n">
        <v>8657.51</v>
      </c>
      <c r="Z8" s="22" t="n">
        <v>12192.51</v>
      </c>
      <c r="AA8" s="22" t="n">
        <v>12192.51</v>
      </c>
      <c r="AB8" s="22" t="n">
        <v>12192.51</v>
      </c>
      <c r="AC8" s="22" t="n">
        <v>12192.51</v>
      </c>
      <c r="AD8" s="22" t="n">
        <v>12192.51</v>
      </c>
      <c r="AE8" s="22" t="n">
        <v>12492.51</v>
      </c>
      <c r="AF8" s="22" t="n">
        <v>12492.51</v>
      </c>
      <c r="AG8" s="22" t="n">
        <v>12492.51</v>
      </c>
      <c r="AH8" s="22" t="n">
        <v>12492.51</v>
      </c>
      <c r="AI8" s="22" t="n">
        <v>12492.51</v>
      </c>
      <c r="AJ8" s="22" t="n">
        <v>12492.51</v>
      </c>
      <c r="AK8" s="22" t="n">
        <v>12492.51</v>
      </c>
      <c r="AL8" s="22" t="n">
        <v>12492.51</v>
      </c>
      <c r="AM8" s="22" t="n">
        <v>12492.51</v>
      </c>
      <c r="AN8" s="22" t="n">
        <v>12492.51</v>
      </c>
      <c r="AO8" s="22" t="n">
        <v>12492.51</v>
      </c>
      <c r="AP8" s="22" t="n">
        <v>12492.51</v>
      </c>
      <c r="AQ8" s="14" t="n"/>
      <c r="AR8" s="14" t="n"/>
    </row>
    <row r="9">
      <c r="A9" s="12">
        <f>DATE(YEAR(A10),MONTH(A10)-1,1)</f>
        <v/>
      </c>
      <c r="B9" s="14" t="n">
        <v>60170.62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76284.39750000001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4000</v>
      </c>
      <c r="U9" s="22" t="n">
        <v>5400</v>
      </c>
      <c r="V9" s="22" t="n">
        <v>6300</v>
      </c>
      <c r="W9" s="22" t="n">
        <v>9709.619999999999</v>
      </c>
      <c r="X9" s="22" t="n">
        <v>10170.62</v>
      </c>
      <c r="Y9" s="22" t="n">
        <v>10170.62</v>
      </c>
      <c r="Z9" s="22" t="n">
        <v>60170.62</v>
      </c>
      <c r="AA9" s="22" t="n">
        <v>60170.62</v>
      </c>
      <c r="AB9" s="22" t="n">
        <v>60170.62</v>
      </c>
      <c r="AC9" s="22" t="n">
        <v>60170.62</v>
      </c>
      <c r="AD9" s="22" t="n">
        <v>60170.62</v>
      </c>
      <c r="AE9" s="22" t="n">
        <v>60170.62</v>
      </c>
      <c r="AF9" s="22" t="n">
        <v>60170.62</v>
      </c>
      <c r="AG9" s="22" t="n">
        <v>60170.62</v>
      </c>
      <c r="AH9" s="22" t="n">
        <v>60170.62</v>
      </c>
      <c r="AI9" s="22" t="n">
        <v>60170.62</v>
      </c>
      <c r="AJ9" s="22" t="n">
        <v>60170.62</v>
      </c>
      <c r="AK9" s="22" t="n">
        <v>60170.62</v>
      </c>
      <c r="AL9" s="22" t="n">
        <v>60170.62</v>
      </c>
      <c r="AM9" s="22" t="n">
        <v>60170.62</v>
      </c>
      <c r="AN9" s="22" t="n">
        <v>60170.62</v>
      </c>
      <c r="AO9" s="22" t="n">
        <v>60170.62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34535.06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74977.98416666668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>1125</v>
      </c>
      <c r="V10" s="22" t="n">
        <v>1275.22</v>
      </c>
      <c r="W10" s="22" t="n">
        <v>22760.06</v>
      </c>
      <c r="X10" s="22" t="n">
        <v>23035.06</v>
      </c>
      <c r="Y10" s="22" t="n">
        <v>23035.06</v>
      </c>
      <c r="Z10" s="22" t="n">
        <v>23035.06</v>
      </c>
      <c r="AA10" s="22" t="n">
        <v>23035.06</v>
      </c>
      <c r="AB10" s="22" t="n">
        <v>23035.06</v>
      </c>
      <c r="AC10" s="22" t="n">
        <v>24535.06</v>
      </c>
      <c r="AD10" s="22" t="n">
        <v>24535.06</v>
      </c>
      <c r="AE10" s="22" t="n">
        <v>24535.06</v>
      </c>
      <c r="AF10" s="22" t="n">
        <v>24535.06</v>
      </c>
      <c r="AG10" s="22" t="n">
        <v>24535.06</v>
      </c>
      <c r="AH10" s="22" t="n">
        <v>34535.06</v>
      </c>
      <c r="AI10" s="22" t="n">
        <v>34535.06</v>
      </c>
      <c r="AJ10" s="22" t="n">
        <v>34535.06</v>
      </c>
      <c r="AK10" s="22" t="n">
        <v>34535.06</v>
      </c>
      <c r="AL10" s="22" t="n">
        <v>34535.06</v>
      </c>
      <c r="AM10" s="22" t="n">
        <v>34535.06</v>
      </c>
      <c r="AN10" s="22" t="n">
        <v>34535.06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3316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74528.8275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/>
      </c>
      <c r="V11" s="22" t="n">
        <v>941</v>
      </c>
      <c r="W11" s="22" t="n">
        <v>1616</v>
      </c>
      <c r="X11" s="22" t="n">
        <v>1616</v>
      </c>
      <c r="Y11" s="22" t="n">
        <v>1616</v>
      </c>
      <c r="Z11" s="22" t="n">
        <v>1616</v>
      </c>
      <c r="AA11" s="22" t="n">
        <v>1616</v>
      </c>
      <c r="AB11" s="22" t="n">
        <v>3316</v>
      </c>
      <c r="AC11" s="22" t="n">
        <v>3316</v>
      </c>
      <c r="AD11" s="22" t="n">
        <v>3316</v>
      </c>
      <c r="AE11" s="22" t="n">
        <v>3316</v>
      </c>
      <c r="AF11" s="22" t="n">
        <v>3316</v>
      </c>
      <c r="AG11" s="22" t="n">
        <v>3316</v>
      </c>
      <c r="AH11" s="22" t="n">
        <v>3316</v>
      </c>
      <c r="AI11" s="22" t="n">
        <v>3316</v>
      </c>
      <c r="AJ11" s="22" t="n">
        <v>3316</v>
      </c>
      <c r="AK11" s="22" t="n">
        <v>3316</v>
      </c>
      <c r="AL11" s="22" t="n">
        <v>3316</v>
      </c>
      <c r="AM11" s="22" t="n">
        <v>3316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32645.62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73976.9975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>2780</v>
      </c>
      <c r="V12" s="22" t="n">
        <v>8460</v>
      </c>
      <c r="W12" s="22" t="n">
        <v>8460</v>
      </c>
      <c r="X12" s="22" t="n">
        <v>8460</v>
      </c>
      <c r="Y12" s="22" t="n">
        <v>25540</v>
      </c>
      <c r="Z12" s="22" t="n">
        <v>30540</v>
      </c>
      <c r="AA12" s="22" t="n">
        <v>32040</v>
      </c>
      <c r="AB12" s="22" t="n">
        <v>32040</v>
      </c>
      <c r="AC12" s="22" t="n">
        <v>32040</v>
      </c>
      <c r="AD12" s="22" t="n">
        <v>32040</v>
      </c>
      <c r="AE12" s="22" t="n">
        <v>32040</v>
      </c>
      <c r="AF12" s="22" t="n">
        <v>32040</v>
      </c>
      <c r="AG12" s="22" t="n">
        <v>32040</v>
      </c>
      <c r="AH12" s="22" t="n">
        <v>32645.62</v>
      </c>
      <c r="AI12" s="22" t="n">
        <v>32645.62</v>
      </c>
      <c r="AJ12" s="22" t="n">
        <v>32645.62</v>
      </c>
      <c r="AK12" s="22" t="n">
        <v>32645.62</v>
      </c>
      <c r="AL12" s="22" t="n">
        <v>32645.62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13152.81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73669.02916666666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10000</v>
      </c>
      <c r="U13" s="22" t="n">
        <v>12000</v>
      </c>
      <c r="V13" s="22" t="n">
        <v>12850</v>
      </c>
      <c r="W13" s="22" t="n">
        <v>12850</v>
      </c>
      <c r="X13" s="22" t="n">
        <v>12850</v>
      </c>
      <c r="Y13" s="22" t="n">
        <v>12850</v>
      </c>
      <c r="Z13" s="22" t="n">
        <v>12850</v>
      </c>
      <c r="AA13" s="22" t="n">
        <v>12850</v>
      </c>
      <c r="AB13" s="22" t="n">
        <v>12850</v>
      </c>
      <c r="AC13" s="22" t="n">
        <v>12850</v>
      </c>
      <c r="AD13" s="22" t="n">
        <v>12850</v>
      </c>
      <c r="AE13" s="22" t="n">
        <v>12850</v>
      </c>
      <c r="AF13" s="22" t="n">
        <v>12850</v>
      </c>
      <c r="AG13" s="22" t="n">
        <v>13152.81</v>
      </c>
      <c r="AH13" s="22" t="n">
        <v>13152.81</v>
      </c>
      <c r="AI13" s="22" t="n">
        <v>13152.81</v>
      </c>
      <c r="AJ13" s="22" t="n">
        <v>13152.81</v>
      </c>
      <c r="AK13" s="22" t="n">
        <v>13152.81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11670.81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73100.85583333332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>6668</v>
      </c>
      <c r="V14" s="22" t="n">
        <v>6818</v>
      </c>
      <c r="W14" s="22" t="n">
        <v>10558</v>
      </c>
      <c r="X14" s="22" t="n">
        <v>10558</v>
      </c>
      <c r="Y14" s="22" t="n">
        <v>10558</v>
      </c>
      <c r="Z14" s="22" t="n">
        <v>10558</v>
      </c>
      <c r="AA14" s="22" t="n">
        <v>10558</v>
      </c>
      <c r="AB14" s="22" t="n">
        <v>10558</v>
      </c>
      <c r="AC14" s="22" t="n">
        <v>10558</v>
      </c>
      <c r="AD14" s="22" t="n">
        <v>10558</v>
      </c>
      <c r="AE14" s="22" t="n">
        <v>10558</v>
      </c>
      <c r="AF14" s="22" t="n">
        <v>10860.81</v>
      </c>
      <c r="AG14" s="22" t="n">
        <v>11670.81</v>
      </c>
      <c r="AH14" s="22" t="n">
        <v>11670.81</v>
      </c>
      <c r="AI14" s="22" t="n">
        <v>11670.81</v>
      </c>
      <c r="AJ14" s="22" t="n">
        <v>11670.81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30200.62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72660.90083333333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750</v>
      </c>
      <c r="U15" s="22" t="n">
        <v>16850</v>
      </c>
      <c r="V15" s="22" t="n">
        <v>16850</v>
      </c>
      <c r="W15" s="22" t="n">
        <v>16850</v>
      </c>
      <c r="X15" s="22" t="n">
        <v>29595</v>
      </c>
      <c r="Y15" s="22" t="n">
        <v>29595</v>
      </c>
      <c r="Z15" s="22" t="n">
        <v>29595</v>
      </c>
      <c r="AA15" s="22" t="n">
        <v>29595</v>
      </c>
      <c r="AB15" s="22" t="n">
        <v>29595</v>
      </c>
      <c r="AC15" s="22" t="n">
        <v>29595</v>
      </c>
      <c r="AD15" s="22" t="n">
        <v>29595</v>
      </c>
      <c r="AE15" s="22" t="n">
        <v>30200.62</v>
      </c>
      <c r="AF15" s="22" t="n">
        <v>30200.62</v>
      </c>
      <c r="AG15" s="22" t="n">
        <v>30200.62</v>
      </c>
      <c r="AH15" s="22" t="n">
        <v>30200.62</v>
      </c>
      <c r="AI15" s="22" t="n">
        <v>30200.62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22045.21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71981.79916666666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10775</v>
      </c>
      <c r="U16" s="22" t="n">
        <v>10775</v>
      </c>
      <c r="V16" s="22" t="n">
        <v>18415</v>
      </c>
      <c r="W16" s="22" t="n">
        <v>18655</v>
      </c>
      <c r="X16" s="22" t="n">
        <v>18655</v>
      </c>
      <c r="Y16" s="22" t="n">
        <v>18655</v>
      </c>
      <c r="Z16" s="22" t="n">
        <v>18655</v>
      </c>
      <c r="AA16" s="22" t="n">
        <v>18655</v>
      </c>
      <c r="AB16" s="22" t="n">
        <v>18655</v>
      </c>
      <c r="AC16" s="22" t="n">
        <v>18655</v>
      </c>
      <c r="AD16" s="22" t="n">
        <v>18957.81</v>
      </c>
      <c r="AE16" s="22" t="n">
        <v>23965.21</v>
      </c>
      <c r="AF16" s="22" t="n">
        <v>22045.21</v>
      </c>
      <c r="AG16" s="22" t="n">
        <v>22045.21</v>
      </c>
      <c r="AH16" s="22" t="n">
        <v>22045.21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29313.62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71135.60833333332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10000</v>
      </c>
      <c r="T17" s="22" t="n">
        <v>10575</v>
      </c>
      <c r="U17" s="22" t="n">
        <v>11475</v>
      </c>
      <c r="V17" s="22" t="n">
        <v>17175</v>
      </c>
      <c r="W17" s="22" t="n">
        <v>27958</v>
      </c>
      <c r="X17" s="22" t="n">
        <v>27958</v>
      </c>
      <c r="Y17" s="22" t="n">
        <v>27958</v>
      </c>
      <c r="Z17" s="22" t="n">
        <v>27958</v>
      </c>
      <c r="AA17" s="22" t="n">
        <v>27958</v>
      </c>
      <c r="AB17" s="22" t="n">
        <v>27958</v>
      </c>
      <c r="AC17" s="22" t="n">
        <v>28563.62</v>
      </c>
      <c r="AD17" s="22" t="n">
        <v>28563.62</v>
      </c>
      <c r="AE17" s="22" t="n">
        <v>29313.62</v>
      </c>
      <c r="AF17" s="22" t="n">
        <v>29313.62</v>
      </c>
      <c r="AG17" s="22" t="n">
        <v>29313.62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17738.42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70269.655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3600</v>
      </c>
      <c r="V18" s="22" t="n">
        <v>3600</v>
      </c>
      <c r="W18" s="22" t="n">
        <v>3600</v>
      </c>
      <c r="X18" s="22" t="n">
        <v>5600</v>
      </c>
      <c r="Y18" s="22" t="n">
        <v>5600</v>
      </c>
      <c r="Z18" s="22" t="n">
        <v>5600</v>
      </c>
      <c r="AA18" s="22" t="n">
        <v>5600</v>
      </c>
      <c r="AB18" s="22" t="n">
        <v>5902.81</v>
      </c>
      <c r="AC18" s="22" t="n">
        <v>6977.460000000001</v>
      </c>
      <c r="AD18" s="22" t="n">
        <v>7727.460000000001</v>
      </c>
      <c r="AE18" s="22" t="n">
        <v>7727.460000000001</v>
      </c>
      <c r="AF18" s="22" t="n">
        <v>17738.42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26559.59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69750.66166666667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>10000</v>
      </c>
      <c r="W19" s="22" t="n">
        <v>10000</v>
      </c>
      <c r="X19" s="22" t="n">
        <v>10000</v>
      </c>
      <c r="Y19" s="22" t="n">
        <v>10000</v>
      </c>
      <c r="Z19" s="22" t="n">
        <v>10121</v>
      </c>
      <c r="AA19" s="22" t="n">
        <v>10726.62</v>
      </c>
      <c r="AB19" s="22" t="n">
        <v>10726.62</v>
      </c>
      <c r="AC19" s="22" t="n">
        <v>10726.62</v>
      </c>
      <c r="AD19" s="22" t="n">
        <v>10976.62</v>
      </c>
      <c r="AE19" s="22" t="n">
        <v>26559.59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302.81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69511.60333333333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/>
      </c>
      <c r="W20" s="22" t="n">
        <v/>
      </c>
      <c r="X20" s="22" t="n">
        <v/>
      </c>
      <c r="Y20" s="22" t="n">
        <v/>
      </c>
      <c r="Z20" s="22" t="n">
        <v>302.81</v>
      </c>
      <c r="AA20" s="22" t="n">
        <v>302.81</v>
      </c>
      <c r="AB20" s="22" t="n">
        <v>302.81</v>
      </c>
      <c r="AC20" s="22" t="n">
        <v>302.81</v>
      </c>
      <c r="AD20" s="22" t="n">
        <v>302.81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11416.81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69002.14333333333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>1550</v>
      </c>
      <c r="W21" s="22" t="n">
        <v>3550</v>
      </c>
      <c r="X21" s="22" t="n">
        <v>10063</v>
      </c>
      <c r="Y21" s="22" t="n">
        <v>10365.81</v>
      </c>
      <c r="Z21" s="22" t="n">
        <v>11416.81</v>
      </c>
      <c r="AA21" s="22" t="n">
        <v>11416.81</v>
      </c>
      <c r="AB21" s="22" t="n">
        <v>11416.81</v>
      </c>
      <c r="AC21" s="22" t="n">
        <v>11416.81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16361.78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68422.97333333333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100</v>
      </c>
      <c r="U22" s="22" t="n">
        <v>11107</v>
      </c>
      <c r="V22" s="22" t="n">
        <v>14681</v>
      </c>
      <c r="W22" s="22" t="n">
        <v>15160.73</v>
      </c>
      <c r="X22" s="22" t="n">
        <v>15261.78</v>
      </c>
      <c r="Y22" s="22" t="n">
        <v>15261.78</v>
      </c>
      <c r="Z22" s="22" t="n">
        <v>15261.78</v>
      </c>
      <c r="AA22" s="22" t="n">
        <v>15261.78</v>
      </c>
      <c r="AB22" s="22" t="n">
        <v>16361.78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4544.26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68103.72333333333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45</v>
      </c>
      <c r="V23" s="22" t="n">
        <v>45</v>
      </c>
      <c r="W23" s="22" t="n">
        <v>3941.6</v>
      </c>
      <c r="X23" s="22" t="n">
        <v>4544.26</v>
      </c>
      <c r="Y23" s="22" t="n">
        <v>4544.26</v>
      </c>
      <c r="Z23" s="22" t="n">
        <v>4544.26</v>
      </c>
      <c r="AA23" s="22" t="n">
        <v>4544.26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40851.97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67665.97500000001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15000</v>
      </c>
      <c r="U24" s="22" t="n">
        <v>30175</v>
      </c>
      <c r="V24" s="22" t="n">
        <v>32627.78</v>
      </c>
      <c r="W24" s="22" t="n">
        <v>40851.97</v>
      </c>
      <c r="X24" s="22" t="n">
        <v>40851.97</v>
      </c>
      <c r="Y24" s="22" t="n">
        <v>40851.97</v>
      </c>
      <c r="Z24" s="22" t="n">
        <v>40851.97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10689.63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67122.17333333334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350</v>
      </c>
      <c r="U25" s="22" t="n">
        <v>350</v>
      </c>
      <c r="V25" s="22" t="n">
        <v>591</v>
      </c>
      <c r="W25" s="22" t="n">
        <v>591</v>
      </c>
      <c r="X25" s="22" t="n">
        <v>591</v>
      </c>
      <c r="Y25" s="22" t="n">
        <v>10689.63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26866.34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66819.17666666667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20810</v>
      </c>
      <c r="V26" s="22" t="n">
        <v>20810</v>
      </c>
      <c r="W26" s="22" t="n">
        <v>25881.51</v>
      </c>
      <c r="X26" s="22" t="n">
        <v>26866.34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/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66590.50666666667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/>
      </c>
      <c r="W27" s="22" t="n">
        <v/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581.87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66219.25083333334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200</v>
      </c>
      <c r="V28" s="22" t="n">
        <v>581.87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6524.639999999999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65710.0825</v>
      </c>
      <c r="J29" s="20" t="n">
        <v>40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6524.639999999999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65527.21583333333</v>
      </c>
      <c r="J30" s="20" t="n">
        <v>40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64982.70916666667</v>
      </c>
      <c r="J31" s="20" t="n">
        <v>40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2024-11-22T11:25:16Z</dcterms:modified>
  <cp:lastModifiedBy>Sofia Moretti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