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0.7610114811543206</v>
      </c>
      <c r="F7" s="5" t="n">
        <v>0.8390979157382905</v>
      </c>
      <c r="G7" s="5" t="n">
        <v>0.6724153724288724</v>
      </c>
      <c r="H7" s="4">
        <f>+I7/I8</f>
        <v/>
      </c>
      <c r="I7" s="5" t="n">
        <v>0.08728386112852951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0.8182043577598169</v>
      </c>
      <c r="F8" s="5" t="n">
        <v>0.882085339575141</v>
      </c>
      <c r="G8" s="5" t="n">
        <v>0.854505453391775</v>
      </c>
      <c r="H8" s="4">
        <f>+I8/I9</f>
        <v/>
      </c>
      <c r="I8" s="5" t="n">
        <v>0.555387286891541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0.9334730572418931</v>
      </c>
      <c r="F9" s="5" t="n">
        <v>0.956852174252486</v>
      </c>
      <c r="G9" s="5" t="n">
        <v>0.9004006060751508</v>
      </c>
      <c r="H9" s="4">
        <f>+I9/I10</f>
        <v/>
      </c>
      <c r="I9" s="5" t="n">
        <v>0.6844967443436792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0.9433016385801465</v>
      </c>
      <c r="F10" s="5" t="n">
        <v>0.9638779213523175</v>
      </c>
      <c r="G10" s="5" t="n">
        <v>0.9139139417387355</v>
      </c>
      <c r="H10" s="4">
        <f>+I10/I11</f>
        <v/>
      </c>
      <c r="I10" s="5" t="n">
        <v>0.7318588953953037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0.9584653244395049</v>
      </c>
      <c r="F11" s="5" t="n">
        <v>0.9708724182624756</v>
      </c>
      <c r="G11" s="5" t="n">
        <v>0.925828689521598</v>
      </c>
      <c r="H11" s="4">
        <f>+I11/I12</f>
        <v/>
      </c>
      <c r="I11" s="5" t="n">
        <v>0.746760473718002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0.9840370496807782</v>
      </c>
      <c r="F12" s="5" t="n">
        <v>0.9801327297697037</v>
      </c>
      <c r="G12" s="5" t="n">
        <v>0.9342432218059733</v>
      </c>
      <c r="H12" s="4">
        <f>+I12/I13</f>
        <v/>
      </c>
      <c r="I12" s="5" t="n">
        <v>0.7571918955353607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0.9844487226450055</v>
      </c>
      <c r="F13" s="5" t="n">
        <v>0.9803561691045121</v>
      </c>
      <c r="G13" s="5" t="n">
        <v>0.9386922452466595</v>
      </c>
      <c r="H13" s="4">
        <f>+I13/I14</f>
        <v/>
      </c>
      <c r="I13" s="5" t="n">
        <v>0.9774093792507139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0.9845078858981366</v>
      </c>
      <c r="F14" s="5" t="n">
        <v>0.9803882862205071</v>
      </c>
      <c r="G14" s="5" t="n">
        <v>0.9411306799778231</v>
      </c>
      <c r="H14" s="4">
        <f>+I14/I15</f>
        <v/>
      </c>
      <c r="I14" s="5" t="n">
        <v>0.9774093792507139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0.985199164424283</v>
      </c>
      <c r="F15" s="5" t="n">
        <v>0.9807778622865612</v>
      </c>
      <c r="G15" s="5" t="n">
        <v>0.9413316609314435</v>
      </c>
      <c r="H15" s="4">
        <f>+I15/I16</f>
        <v/>
      </c>
      <c r="I15" s="5" t="n">
        <v>0.9774093792507139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0.985199164424283</v>
      </c>
      <c r="F16" s="5" t="n">
        <v>0.9836264010182312</v>
      </c>
      <c r="G16" s="5" t="n">
        <v>0.9797580997702729</v>
      </c>
      <c r="H16" s="4">
        <f>+I16/I17</f>
        <v/>
      </c>
      <c r="I16" s="5" t="n">
        <v>0.9782294472650614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0.9860159382845329</v>
      </c>
      <c r="F17" s="5" t="n">
        <v>0.9909204491693602</v>
      </c>
      <c r="G17" s="5" t="n">
        <v>0.9837309820616995</v>
      </c>
      <c r="H17" s="4">
        <f>+I17/I18</f>
        <v/>
      </c>
      <c r="I17" s="5" t="n">
        <v>0.9795845432951632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0.9907054312148798</v>
      </c>
      <c r="F18" s="5" t="n">
        <v>0.9930819872143265</v>
      </c>
      <c r="G18" s="5" t="n">
        <v>0.9851149716196713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0.9907054312148798</v>
      </c>
      <c r="F19" s="5" t="n">
        <v>0.9930819872143265</v>
      </c>
      <c r="G19" s="5" t="n">
        <v>0.9907176100954654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0.9907054312148798</v>
      </c>
      <c r="F20" s="5" t="n">
        <v>0.9930819872143265</v>
      </c>
      <c r="G20" s="5" t="n">
        <v>0.992805960532074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0.9907054312148798</v>
      </c>
      <c r="F21" s="5" t="n">
        <v>0.9930819872143265</v>
      </c>
      <c r="G21" s="5" t="n">
        <v>0.9930819872143265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0.9907054312148798</v>
      </c>
      <c r="F22" s="5" t="n">
        <v>0.9930819872143265</v>
      </c>
      <c r="G22" s="5" t="n">
        <v>0.9930819872143265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0.9907054312148798</v>
      </c>
      <c r="F23" s="5" t="n">
        <v>0.9930819872143265</v>
      </c>
      <c r="G23" s="5" t="n">
        <v>0.9930819872143265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0.9907054312148798</v>
      </c>
      <c r="F24" s="5" t="n">
        <v>0.9930819872143265</v>
      </c>
      <c r="G24" s="5" t="n">
        <v>0.9930819872143265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0.9907054312148798</v>
      </c>
      <c r="F25" s="5" t="n">
        <v>0.9930819872143265</v>
      </c>
      <c r="G25" s="5" t="n">
        <v>0.9930819872143265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0.9907054312148798</v>
      </c>
      <c r="F26" s="5" t="n">
        <v>0.9930819872143265</v>
      </c>
      <c r="G26" s="5" t="n">
        <v>0.9930819872143265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1.11395128315555</v>
      </c>
      <c r="C38" s="4" t="n">
        <v>1.054383988568273</v>
      </c>
      <c r="D38" s="4" t="n">
        <v>1.015080816815219</v>
      </c>
      <c r="E38" s="4" t="n">
        <v>1.009432983470095</v>
      </c>
      <c r="F38" s="4" t="n">
        <v>1.043276893952406</v>
      </c>
      <c r="G38" s="4" t="n">
        <v>1</v>
      </c>
      <c r="H38" s="4" t="n">
        <v>1.004096317384745</v>
      </c>
      <c r="I38" s="4" t="n">
        <v>1</v>
      </c>
      <c r="J38" s="4" t="n">
        <v>1.000304679437211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1.001741306310132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1.078876660052817</v>
      </c>
      <c r="C39" s="4" t="n">
        <v>1.059495563875705</v>
      </c>
      <c r="D39" s="4" t="n">
        <v>1.008801709312384</v>
      </c>
      <c r="E39" s="4" t="n">
        <v>1.047467879145311</v>
      </c>
      <c r="F39" s="4" t="n">
        <v>1.006658098623846</v>
      </c>
      <c r="G39" s="4" t="n">
        <v>1.043910782072984</v>
      </c>
      <c r="H39" s="4" t="n">
        <v>1.013194077847346</v>
      </c>
      <c r="I39" s="4" t="n">
        <v>1.000594716211128</v>
      </c>
      <c r="J39" s="4" t="n">
        <v>1</v>
      </c>
      <c r="K39" s="4" t="n">
        <v>1.001337316151444</v>
      </c>
      <c r="L39" s="4" t="n">
        <v>1</v>
      </c>
      <c r="M39" s="4" t="n">
        <v>1</v>
      </c>
      <c r="N39" s="4" t="n">
        <v>1.000647435585339</v>
      </c>
      <c r="O39" s="4" t="n">
        <v>1.001294033367427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1.027139581192322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1.065178872169261</v>
      </c>
      <c r="C40" s="4" t="n">
        <v>1.020467150751056</v>
      </c>
      <c r="D40" s="4" t="n">
        <v>1.005664254146003</v>
      </c>
      <c r="E40" s="4" t="n">
        <v>1.018588191725804</v>
      </c>
      <c r="F40" s="4" t="n">
        <v>1</v>
      </c>
      <c r="G40" s="4" t="n">
        <v>1.009221572119054</v>
      </c>
      <c r="H40" s="4" t="n">
        <v>1.007442852068122</v>
      </c>
      <c r="I40" s="4" t="n">
        <v>1.004871180793598</v>
      </c>
      <c r="J40" s="4" t="n">
        <v>1.003206004813965</v>
      </c>
      <c r="K40" s="4" t="n">
        <v>1.005381175276135</v>
      </c>
      <c r="L40" s="4" t="n">
        <v>1</v>
      </c>
      <c r="M40" s="4" t="n">
        <v>1.002420310399415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2.105596873926486</v>
      </c>
      <c r="C41" s="4" t="n">
        <v>1.077457513122222</v>
      </c>
      <c r="D41" s="4" t="n">
        <v>1.015294905029557</v>
      </c>
      <c r="E41" s="4" t="n">
        <v>1.051024060538361</v>
      </c>
      <c r="F41" s="4" t="n">
        <v>1.150327182273482</v>
      </c>
      <c r="G41" s="4" t="n">
        <v>1.008802292426198</v>
      </c>
      <c r="H41" s="4" t="n">
        <v>0.9999999999999999</v>
      </c>
      <c r="I41" s="4" t="n">
        <v>1.003821203153196</v>
      </c>
      <c r="J41" s="4" t="n">
        <v>1.000381579312006</v>
      </c>
      <c r="K41" s="4" t="n">
        <v>1</v>
      </c>
      <c r="L41" s="4" t="n">
        <v>1.000380520515535</v>
      </c>
      <c r="M41" s="4" t="n">
        <v>1.082708908461505</v>
      </c>
      <c r="N41" s="4" t="n">
        <v>1.02648042846254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1.926640949809524</v>
      </c>
      <c r="C42" s="4" t="n">
        <v>1.023251544089215</v>
      </c>
      <c r="D42" s="4" t="n">
        <v>1.000199521179607</v>
      </c>
      <c r="E42" s="4" t="n">
        <v>1.001369437383389</v>
      </c>
      <c r="F42" s="4" t="n">
        <v>1.024704902354369</v>
      </c>
      <c r="G42" s="4" t="n">
        <v>1.007117832453935</v>
      </c>
      <c r="H42" s="4" t="n">
        <v>1.010935231121384</v>
      </c>
      <c r="I42" s="4" t="n">
        <v>1.000072823728418</v>
      </c>
      <c r="J42" s="4" t="n">
        <v>1.000206513054742</v>
      </c>
      <c r="K42" s="4" t="n">
        <v>1</v>
      </c>
      <c r="L42" s="4" t="n">
        <v>1.000364016953289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10.45048809640816</v>
      </c>
      <c r="C43" s="4" t="n">
        <v>1.022435984949842</v>
      </c>
      <c r="D43" s="4" t="n">
        <v>1.003902518922855</v>
      </c>
      <c r="E43" s="4" t="n">
        <v>1.013444042369497</v>
      </c>
      <c r="F43" s="4" t="n">
        <v>1.021290446014429</v>
      </c>
      <c r="G43" s="4" t="n">
        <v>1.001391297196159</v>
      </c>
      <c r="H43" s="4" t="n">
        <v>1.007942075605138</v>
      </c>
      <c r="I43" s="4" t="n">
        <v>1</v>
      </c>
      <c r="J43" s="4" t="n">
        <v>1.005289023310294</v>
      </c>
      <c r="K43" s="4" t="n">
        <v>1.001914339364356</v>
      </c>
      <c r="L43" s="4" t="n">
        <v>1.000060674395911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2.122430716345403</v>
      </c>
      <c r="C44" s="4" t="n">
        <v>1.033000261014476</v>
      </c>
      <c r="D44" s="4" t="n">
        <v>1.039553527811864</v>
      </c>
      <c r="E44" s="4" t="n">
        <v>1.226157474347596</v>
      </c>
      <c r="F44" s="4" t="n">
        <v>1.180298505035062</v>
      </c>
      <c r="G44" s="4" t="n">
        <v>1.189827933392015</v>
      </c>
      <c r="H44" s="4" t="n">
        <v>1.002955560188322</v>
      </c>
      <c r="I44" s="4" t="n">
        <v>1</v>
      </c>
      <c r="J44" s="4" t="n">
        <v>2.234472738925493</v>
      </c>
      <c r="K44" s="4" t="n">
        <v>0.9999999999999999</v>
      </c>
      <c r="L44" s="4" t="n">
        <v>1.00346870622329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1.03165769119045</v>
      </c>
      <c r="C45" s="4" t="n">
        <v>1.085851491201812</v>
      </c>
      <c r="D45" s="4" t="n">
        <v>1.439827350257241</v>
      </c>
      <c r="E45" s="4" t="n">
        <v>1.014969445029927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1.163616532874703</v>
      </c>
      <c r="C46" s="4" t="n">
        <v>1.07667994778128</v>
      </c>
      <c r="D46" s="4" t="n">
        <v>1.002696692557459</v>
      </c>
      <c r="E46" s="4" t="n">
        <v>1.008169808194724</v>
      </c>
      <c r="F46" s="4" t="n">
        <v>0.9999999999999999</v>
      </c>
      <c r="G46" s="4" t="n">
        <v>0.9999999999999999</v>
      </c>
      <c r="H46" s="4" t="n">
        <v>1.00062916174767</v>
      </c>
      <c r="I46" s="4" t="n">
        <v>1</v>
      </c>
      <c r="J46" s="4" t="n">
        <v>1.037725969123558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1.119347632322776</v>
      </c>
      <c r="C47" s="4" t="n">
        <v>1.006129466986498</v>
      </c>
      <c r="D47" s="4" t="n">
        <v>1.00764930556599</v>
      </c>
      <c r="E47" s="4" t="n">
        <v>1</v>
      </c>
      <c r="F47" s="4" t="n">
        <v>1.000822835961754</v>
      </c>
      <c r="G47" s="4" t="n">
        <v>1.000677231844633</v>
      </c>
      <c r="H47" s="4" t="n">
        <v>1.010828376192949</v>
      </c>
      <c r="I47" s="4" t="n">
        <v>1</v>
      </c>
      <c r="J47" s="4" t="n">
        <v>1</v>
      </c>
      <c r="K47" s="4" t="n">
        <v>1.044188561429331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1.045922847348815</v>
      </c>
      <c r="C48" s="4" t="n">
        <v>1.009816562769692</v>
      </c>
      <c r="D48" s="4" t="n">
        <v>1.007570557247643</v>
      </c>
      <c r="E48" s="4" t="n">
        <v>1.05016416556128</v>
      </c>
      <c r="F48" s="4" t="n">
        <v>1.003325718646626</v>
      </c>
      <c r="G48" s="4" t="n">
        <v>1</v>
      </c>
      <c r="H48" s="4" t="n">
        <v>1.014044127209457</v>
      </c>
      <c r="I48" s="4" t="n">
        <v>1</v>
      </c>
      <c r="J48" s="4" t="n">
        <v>1.01855849262937</v>
      </c>
      <c r="K48" s="4" t="n">
        <v>1</v>
      </c>
      <c r="L48" s="4" t="n">
        <v>1.01495700405226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1.063925151562564</v>
      </c>
      <c r="C49" s="4" t="n">
        <v>1.009678112993498</v>
      </c>
      <c r="D49" s="4" t="n">
        <v>1.044518948849398</v>
      </c>
      <c r="E49" s="4" t="n">
        <v>1.065436648096866</v>
      </c>
      <c r="F49" s="4" t="n">
        <v>1.02738451826267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0.9999999999999999</v>
      </c>
      <c r="K49" s="4" t="n">
        <v>1.002676244768276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1.14976080241996</v>
      </c>
      <c r="C50" s="4" t="n">
        <v>1.007243773252512</v>
      </c>
      <c r="D50" s="4" t="n">
        <v>1.011125213749188</v>
      </c>
      <c r="E50" s="4" t="n">
        <v>1</v>
      </c>
      <c r="F50" s="4" t="n">
        <v>1.02434347455105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1.103151977390671</v>
      </c>
      <c r="C51" s="4" t="n">
        <v>1.093833817651945</v>
      </c>
      <c r="D51" s="4" t="n">
        <v>1.065201216066602</v>
      </c>
      <c r="E51" s="4" t="n">
        <v>1</v>
      </c>
      <c r="F51" s="4" t="n">
        <v>1.002155560409701</v>
      </c>
      <c r="G51" s="4" t="n">
        <v>1</v>
      </c>
      <c r="H51" s="4" t="n">
        <v>1</v>
      </c>
      <c r="I51" s="4" t="n">
        <v>1.002395238266327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1.111375244340753</v>
      </c>
      <c r="C52" s="4" t="n">
        <v>1.029460491452628</v>
      </c>
      <c r="D52" s="4" t="n">
        <v>1</v>
      </c>
      <c r="E52" s="4" t="n">
        <v>1.00909363968795</v>
      </c>
      <c r="F52" s="4" t="n">
        <v>1</v>
      </c>
      <c r="G52" s="4" t="n">
        <v>1</v>
      </c>
      <c r="H52" s="4" t="n">
        <v>1</v>
      </c>
      <c r="I52" s="4" t="n">
        <v>1.00014091007152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1.933622069908432</v>
      </c>
      <c r="C53" s="4" t="n">
        <v>1.036342533906131</v>
      </c>
      <c r="D53" s="4" t="n">
        <v>0.9999999999999998</v>
      </c>
      <c r="E53" s="4" t="n">
        <v>1</v>
      </c>
      <c r="F53" s="4" t="n">
        <v>1.001402722853385</v>
      </c>
      <c r="G53" s="4" t="n">
        <v>0.9999999999999998</v>
      </c>
      <c r="H53" s="4" t="n">
        <v>1.000121585792504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16.90820427553444</v>
      </c>
      <c r="C54" s="4" t="n">
        <v>1.002809638295595</v>
      </c>
      <c r="D54" s="4" t="n">
        <v>1.018781080344292</v>
      </c>
      <c r="E54" s="4" t="n">
        <v>1</v>
      </c>
      <c r="F54" s="4" t="n">
        <v>1</v>
      </c>
      <c r="G54" s="4" t="n">
        <v>1.001650069715446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1.004298290623548</v>
      </c>
      <c r="C55" s="4" t="n">
        <v>1</v>
      </c>
      <c r="D55" s="4" t="n">
        <v>1.002972148884449</v>
      </c>
      <c r="E55" s="4" t="n">
        <v>1.002889257857818</v>
      </c>
      <c r="F55" s="4" t="n">
        <v>1.05392517667513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1.373877551020408</v>
      </c>
      <c r="E56" s="4" t="n">
        <v>2.313131313131313</v>
      </c>
      <c r="F56" s="4" t="n">
        <v>1.051374261494991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1.026597296508801</v>
      </c>
      <c r="C57" s="4" t="n">
        <v>1.449380318603072</v>
      </c>
      <c r="D57" s="4" t="n">
        <v>1.011709946264963</v>
      </c>
      <c r="E57" s="4" t="n">
        <v>1.002153378705023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1.109018214958988</v>
      </c>
      <c r="C58" s="4" t="n">
        <v>1.007035812284528</v>
      </c>
      <c r="D58" s="4" t="n">
        <v>1.002794662195207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1.067263186302438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1.049549830212779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0.6363324833852938</v>
      </c>
      <c r="C2" s="34" t="n">
        <v>0.6724153724288724</v>
      </c>
      <c r="D2" s="34" t="n">
        <v>0.8390979157382905</v>
      </c>
      <c r="E2" s="34" t="n">
        <v>0.7610114811543206</v>
      </c>
      <c r="F2" s="34" t="n">
        <v>0.2955836081070204</v>
      </c>
      <c r="G2" s="34" t="n">
        <v>0.2653448822015629</v>
      </c>
      <c r="H2" s="34" t="n">
        <v>0.6422854233088215</v>
      </c>
      <c r="I2" s="34" t="n">
        <v>0.4719118605798405</v>
      </c>
      <c r="J2" s="34" t="n">
        <v>0.08728386112852951</v>
      </c>
      <c r="M2" s="33" t="n">
        <v>1</v>
      </c>
      <c r="N2" s="22" t="n">
        <v>1.308549956470863</v>
      </c>
      <c r="O2" s="22" t="n">
        <v>1.270799997187994</v>
      </c>
      <c r="P2" s="22" t="n">
        <v>1.05123052152862</v>
      </c>
      <c r="Q2" s="22" t="n">
        <v>1.075153763145261</v>
      </c>
      <c r="R2" s="22" t="n">
        <v>2.397748840698514</v>
      </c>
      <c r="S2" s="22" t="n">
        <v>2.593342394523944</v>
      </c>
      <c r="T2" s="22" t="n">
        <v>1.051345363721311</v>
      </c>
      <c r="U2" s="22" t="n">
        <v>1.075277077158068</v>
      </c>
      <c r="V2" s="22" t="n">
        <v>1.270799997187994</v>
      </c>
    </row>
    <row r="3">
      <c r="A3">
        <f>+A2+1</f>
        <v/>
      </c>
      <c r="B3" s="34" t="n">
        <v>0.8326728434348226</v>
      </c>
      <c r="C3" s="34" t="n">
        <v>0.854505453391775</v>
      </c>
      <c r="D3" s="34" t="n">
        <v>0.882085339575141</v>
      </c>
      <c r="E3" s="34" t="n">
        <v>0.8182043577598169</v>
      </c>
      <c r="F3" s="34" t="n">
        <v>0.7087352536680922</v>
      </c>
      <c r="G3" s="34" t="n">
        <v>0.6881301321832748</v>
      </c>
      <c r="H3" s="34" t="n">
        <v>0.675263801981509</v>
      </c>
      <c r="I3" s="34" t="n">
        <v>0.5074360061205168</v>
      </c>
      <c r="J3" s="34" t="n">
        <v>0.555387286891541</v>
      </c>
      <c r="M3">
        <f>+M2+1</f>
        <v/>
      </c>
      <c r="N3" s="22" t="n">
        <v>1.049429205431406</v>
      </c>
      <c r="O3" s="22" t="n">
        <v>1.053709607704907</v>
      </c>
      <c r="P3" s="22" t="n">
        <v>1.084761452574823</v>
      </c>
      <c r="Q3" s="22" t="n">
        <v>1.140880085016503</v>
      </c>
      <c r="R3" s="22" t="n">
        <v>1.052607332073809</v>
      </c>
      <c r="S3" s="22" t="n">
        <v>1.058691005564509</v>
      </c>
      <c r="T3" s="22" t="n">
        <v>1.091845153836639</v>
      </c>
      <c r="U3" s="22" t="n">
        <v>1.152138710295867</v>
      </c>
      <c r="V3" s="22" t="n">
        <v>1.053709607704907</v>
      </c>
    </row>
    <row r="4">
      <c r="A4">
        <f>+A3+1</f>
        <v/>
      </c>
      <c r="B4" s="34" t="n">
        <v>0.8738312004701154</v>
      </c>
      <c r="C4" s="34" t="n">
        <v>0.9004006060751508</v>
      </c>
      <c r="D4" s="34" t="n">
        <v>0.956852174252486</v>
      </c>
      <c r="E4" s="34" t="n">
        <v>0.9334730572418931</v>
      </c>
      <c r="F4" s="34" t="n">
        <v>0.7460199245102246</v>
      </c>
      <c r="G4" s="34" t="n">
        <v>0.72851718160035</v>
      </c>
      <c r="H4" s="34" t="n">
        <v>0.7372835097548145</v>
      </c>
      <c r="I4" s="34" t="n">
        <v>0.5846366656493779</v>
      </c>
      <c r="J4" s="34" t="n">
        <v>0.6844967443436792</v>
      </c>
      <c r="M4">
        <f>+M3+1</f>
        <v/>
      </c>
      <c r="N4" s="22" t="n">
        <v>1.03373026009947</v>
      </c>
      <c r="O4" s="22" t="n">
        <v>1.015008137014134</v>
      </c>
      <c r="P4" s="22" t="n">
        <v>1.007342562716462</v>
      </c>
      <c r="Q4" s="22" t="n">
        <v>1.010529046620042</v>
      </c>
      <c r="R4" s="22" t="n">
        <v>1.051296282200968</v>
      </c>
      <c r="S4" s="22" t="n">
        <v>1.045516719182345</v>
      </c>
      <c r="T4" s="22" t="n">
        <v>1.06835589811822</v>
      </c>
      <c r="U4" s="22" t="n">
        <v>1.12946071982686</v>
      </c>
      <c r="V4" s="22" t="n">
        <v>1.015008137014134</v>
      </c>
    </row>
    <row r="5">
      <c r="A5">
        <f>+A4+1</f>
        <v/>
      </c>
      <c r="B5" s="34" t="n">
        <v>0.903305754145004</v>
      </c>
      <c r="C5" s="34" t="n">
        <v>0.9139139417387355</v>
      </c>
      <c r="D5" s="34" t="n">
        <v>0.9638779213523175</v>
      </c>
      <c r="E5" s="34" t="n">
        <v>0.9433016385801465</v>
      </c>
      <c r="F5" s="34" t="n">
        <v>0.784287973085446</v>
      </c>
      <c r="G5" s="34" t="n">
        <v>0.7616768935747665</v>
      </c>
      <c r="H5" s="34" t="n">
        <v>0.7876811862318583</v>
      </c>
      <c r="I5" s="34" t="n">
        <v>0.6603241492215214</v>
      </c>
      <c r="J5" s="34" t="n">
        <v>0.7318588953953037</v>
      </c>
      <c r="M5">
        <f>+M4+1</f>
        <v/>
      </c>
      <c r="N5" s="22" t="n">
        <v>1.017499520312105</v>
      </c>
      <c r="O5" s="22" t="n">
        <v>1.013037056596592</v>
      </c>
      <c r="P5" s="22" t="n">
        <v>1.007256621150057</v>
      </c>
      <c r="Q5" s="22" t="n">
        <v>1.01607511875224</v>
      </c>
      <c r="R5" s="22" t="n">
        <v>1.091674586262247</v>
      </c>
      <c r="S5" s="22" t="n">
        <v>1.120919850936248</v>
      </c>
      <c r="T5" s="22" t="n">
        <v>1.221211264897017</v>
      </c>
      <c r="U5" s="22" t="n">
        <v>1.439391316564718</v>
      </c>
      <c r="V5" s="22" t="n">
        <v>1.013037056596592</v>
      </c>
    </row>
    <row r="6">
      <c r="A6">
        <f>+A5+1</f>
        <v/>
      </c>
      <c r="B6" s="34" t="n">
        <v>0.9191131715377062</v>
      </c>
      <c r="C6" s="34" t="n">
        <v>0.925828689521598</v>
      </c>
      <c r="D6" s="34" t="n">
        <v>0.9708724182624756</v>
      </c>
      <c r="E6" s="34" t="n">
        <v>0.9584653244395049</v>
      </c>
      <c r="F6" s="34" t="n">
        <v>0.8561872485285109</v>
      </c>
      <c r="G6" s="34" t="n">
        <v>0.8537787500074115</v>
      </c>
      <c r="H6" s="34" t="n">
        <v>0.961925137773791</v>
      </c>
      <c r="I6" s="34" t="n">
        <v>0.9504648465074429</v>
      </c>
      <c r="J6" s="34" t="n">
        <v>0.746760473718002</v>
      </c>
      <c r="M6">
        <f>+M5+1</f>
        <v/>
      </c>
      <c r="N6" s="22" t="n">
        <v>1.020248563855521</v>
      </c>
      <c r="O6" s="22" t="n">
        <v>1.009088649314511</v>
      </c>
      <c r="P6" s="22" t="n">
        <v>1.009538134293485</v>
      </c>
      <c r="Q6" s="22" t="n">
        <v>1.026679864768428</v>
      </c>
      <c r="R6" s="22" t="n">
        <v>1.0311205419531</v>
      </c>
      <c r="S6" s="22" t="n">
        <v>1.013727855737942</v>
      </c>
      <c r="T6" s="22" t="n">
        <v>1.018142953572201</v>
      </c>
      <c r="U6" s="22" t="n">
        <v>1.035099812723374</v>
      </c>
      <c r="V6" s="22" t="n">
        <v>1.009088649314511</v>
      </c>
    </row>
    <row r="7">
      <c r="A7">
        <f>+A6+1</f>
        <v/>
      </c>
      <c r="B7" s="34" t="n">
        <v>0.9377238932820381</v>
      </c>
      <c r="C7" s="34" t="n">
        <v>0.9342432218059733</v>
      </c>
      <c r="D7" s="34" t="n">
        <v>0.9801327297697037</v>
      </c>
      <c r="E7" s="34" t="n">
        <v>0.9840370496807782</v>
      </c>
      <c r="F7" s="34" t="n">
        <v>0.8828322597160517</v>
      </c>
      <c r="G7" s="34" t="n">
        <v>0.8654993015196341</v>
      </c>
      <c r="H7" s="34" t="n">
        <v>0.979377300888354</v>
      </c>
      <c r="I7" s="34" t="n">
        <v>0.9838259846200046</v>
      </c>
      <c r="J7" s="34" t="n">
        <v>0.7571918955353607</v>
      </c>
      <c r="M7">
        <f>+M6+1</f>
        <v/>
      </c>
      <c r="N7" s="22" t="n">
        <v>1.006928682485726</v>
      </c>
      <c r="O7" s="22" t="n">
        <v>1.004762168284278</v>
      </c>
      <c r="P7" s="22" t="n">
        <v>1.00022796844552</v>
      </c>
      <c r="Q7" s="22" t="n">
        <v>1.000418351081761</v>
      </c>
      <c r="R7" s="22" t="n">
        <v>1.01458883395669</v>
      </c>
      <c r="S7" s="22" t="n">
        <v>1.016012936246008</v>
      </c>
      <c r="T7" s="22" t="n">
        <v>1.000275011619241</v>
      </c>
      <c r="U7" s="22" t="n">
        <v>1.000550023238482</v>
      </c>
      <c r="V7" s="22" t="n">
        <v>1.004762168284278</v>
      </c>
    </row>
    <row r="8">
      <c r="A8">
        <f>+A7+1</f>
        <v/>
      </c>
      <c r="B8" s="34" t="n">
        <v>0.9442210843978682</v>
      </c>
      <c r="C8" s="34" t="n">
        <v>0.9386922452466595</v>
      </c>
      <c r="D8" s="34" t="n">
        <v>0.9803561691045121</v>
      </c>
      <c r="E8" s="34" t="n">
        <v>0.9844487226450055</v>
      </c>
      <c r="F8" s="34" t="n">
        <v>0.8957117529646589</v>
      </c>
      <c r="G8" s="34" t="n">
        <v>0.8793584866558324</v>
      </c>
      <c r="H8" s="34" t="n">
        <v>0.9796466410257191</v>
      </c>
      <c r="I8" s="34" t="n">
        <v>0.9843671117741679</v>
      </c>
      <c r="J8" s="34" t="n">
        <v>0.9774093792507139</v>
      </c>
      <c r="M8">
        <f>+M7+1</f>
        <v/>
      </c>
      <c r="N8" s="22" t="n">
        <v>1.004202264473989</v>
      </c>
      <c r="O8" s="22" t="n">
        <v>1.002597693486349</v>
      </c>
      <c r="P8" s="22" t="n">
        <v>1.000032760660877</v>
      </c>
      <c r="Q8" s="22" t="n">
        <v>1.000060097851488</v>
      </c>
      <c r="R8" s="22" t="n">
        <v>1.004246433244567</v>
      </c>
      <c r="S8" s="22" t="n">
        <v>1.003043407228003</v>
      </c>
      <c r="T8" s="22" t="n">
        <v>1.000020264298751</v>
      </c>
      <c r="U8" s="22" t="n">
        <v>1.000040528597501</v>
      </c>
      <c r="V8" s="22" t="n">
        <v>1.002597693486349</v>
      </c>
    </row>
    <row r="9">
      <c r="A9">
        <f>+A8+1</f>
        <v/>
      </c>
      <c r="B9" s="34" t="n">
        <v>0.9481889511164252</v>
      </c>
      <c r="C9" s="34" t="n">
        <v>0.9411306799778231</v>
      </c>
      <c r="D9" s="34" t="n">
        <v>0.9803882862205071</v>
      </c>
      <c r="E9" s="34" t="n">
        <v>0.9845078858981366</v>
      </c>
      <c r="F9" s="34" t="n">
        <v>0.8995153331299973</v>
      </c>
      <c r="G9" s="34" t="n">
        <v>0.882034732630127</v>
      </c>
      <c r="H9" s="34" t="n">
        <v>0.9796664928779231</v>
      </c>
      <c r="I9" s="34" t="n">
        <v>0.9844070067926345</v>
      </c>
      <c r="J9" s="34" t="n">
        <v>0.9774093792507139</v>
      </c>
      <c r="M9">
        <f>+M8+1</f>
        <v/>
      </c>
      <c r="N9" s="22" t="n">
        <v>1.000655753178178</v>
      </c>
      <c r="O9" s="22" t="n">
        <v>1.000213552653097</v>
      </c>
      <c r="P9" s="22" t="n">
        <v>1.00039736915621</v>
      </c>
      <c r="Q9" s="22" t="n">
        <v>1.00070215641342</v>
      </c>
      <c r="R9" s="22" t="n">
        <v>1.000743504514012</v>
      </c>
      <c r="S9" s="22" t="n">
        <v>1.000217414338855</v>
      </c>
      <c r="T9" s="22" t="n">
        <v>1.000422691389641</v>
      </c>
      <c r="U9" s="22" t="n">
        <v>1.000845382779282</v>
      </c>
      <c r="V9" s="22" t="n">
        <v>1.000213552653097</v>
      </c>
    </row>
    <row r="10">
      <c r="A10">
        <f>+A9+1</f>
        <v/>
      </c>
      <c r="B10" s="34" t="n">
        <v>0.9488107290346327</v>
      </c>
      <c r="C10" s="34" t="n">
        <v>0.9413316609314435</v>
      </c>
      <c r="D10" s="34" t="n">
        <v>0.9807778622865612</v>
      </c>
      <c r="E10" s="34" t="n">
        <v>0.985199164424283</v>
      </c>
      <c r="F10" s="34" t="n">
        <v>0.9001841268406022</v>
      </c>
      <c r="G10" s="34" t="n">
        <v>0.8822264996283691</v>
      </c>
      <c r="H10" s="34" t="n">
        <v>0.9800805894691826</v>
      </c>
      <c r="I10" s="34" t="n">
        <v>0.9852392075239818</v>
      </c>
      <c r="J10" s="34" t="n">
        <v>0.9774093792507139</v>
      </c>
      <c r="M10">
        <f>+M9+1</f>
        <v/>
      </c>
      <c r="N10" s="22" t="n">
        <v>1.033191743114702</v>
      </c>
      <c r="O10" s="22" t="n">
        <v>1.040821360242793</v>
      </c>
      <c r="P10" s="22" t="n">
        <v>1.002904366871647</v>
      </c>
      <c r="Q10" s="22" t="n">
        <v>1</v>
      </c>
      <c r="R10" s="22" t="n">
        <v>1.086676333373776</v>
      </c>
      <c r="S10" s="22" t="n">
        <v>1.108052859696288</v>
      </c>
      <c r="T10" s="22" t="n">
        <v>1.003093082104895</v>
      </c>
      <c r="U10" s="22" t="n">
        <v>1</v>
      </c>
      <c r="V10" s="22" t="n">
        <v>1.040821360242793</v>
      </c>
    </row>
    <row r="11">
      <c r="A11">
        <f>+A10+1</f>
        <v/>
      </c>
      <c r="B11" s="34" t="n">
        <v>0.9803034110172235</v>
      </c>
      <c r="C11" s="34" t="n">
        <v>0.9797580997702729</v>
      </c>
      <c r="D11" s="34" t="n">
        <v>0.9836264010182312</v>
      </c>
      <c r="E11" s="34" t="n">
        <v>0.985199164424283</v>
      </c>
      <c r="F11" s="34" t="n">
        <v>0.9782087863164196</v>
      </c>
      <c r="G11" s="34" t="n">
        <v>0.9775535958130609</v>
      </c>
      <c r="H11" s="34" t="n">
        <v>0.9831120592018244</v>
      </c>
      <c r="I11" s="34" t="n">
        <v>0.9852392075239818</v>
      </c>
      <c r="J11" s="34" t="n">
        <v>0.9782294472650614</v>
      </c>
      <c r="M11">
        <f>+M10+1</f>
        <v/>
      </c>
      <c r="N11" s="22" t="n">
        <v>1.003598691356452</v>
      </c>
      <c r="O11" s="22" t="n">
        <v>1.004054962436502</v>
      </c>
      <c r="P11" s="22" t="n">
        <v>1.00741546601797</v>
      </c>
      <c r="Q11" s="22" t="n">
        <v>1.000829044410251</v>
      </c>
      <c r="R11" s="22" t="n">
        <v>1.003964116927824</v>
      </c>
      <c r="S11" s="22" t="n">
        <v>1.004513360069841</v>
      </c>
      <c r="T11" s="22" t="n">
        <v>1.007810801032935</v>
      </c>
      <c r="U11" s="22" t="n">
        <v>1.000892081589425</v>
      </c>
      <c r="V11" s="22" t="n">
        <v>1.004054962436502</v>
      </c>
    </row>
    <row r="12">
      <c r="A12">
        <f>+A11+1</f>
        <v/>
      </c>
      <c r="B12" s="34" t="n">
        <v>0.9838312204291519</v>
      </c>
      <c r="C12" s="34" t="n">
        <v>0.9837309820616995</v>
      </c>
      <c r="D12" s="34" t="n">
        <v>0.9909204491693602</v>
      </c>
      <c r="E12" s="34" t="n">
        <v>0.9860159382845329</v>
      </c>
      <c r="F12" s="34" t="n">
        <v>0.9820865203252032</v>
      </c>
      <c r="G12" s="34" t="n">
        <v>0.9819656471785335</v>
      </c>
      <c r="H12" s="34" t="n">
        <v>0.9907909518893285</v>
      </c>
      <c r="I12" s="34" t="n">
        <v>0.9861181212821939</v>
      </c>
      <c r="J12" s="34" t="n">
        <v>0.9795845432951632</v>
      </c>
      <c r="M12">
        <f>+M11+1</f>
        <v/>
      </c>
      <c r="N12" s="22" t="n">
        <v>1.001304849006478</v>
      </c>
      <c r="O12" s="22" t="n">
        <v>1.001406878082737</v>
      </c>
      <c r="P12" s="22" t="n">
        <v>1.002181343665658</v>
      </c>
      <c r="Q12" s="22" t="n">
        <v>1.004756001143861</v>
      </c>
      <c r="R12" s="22" t="n">
        <v>1.001479301703099</v>
      </c>
      <c r="S12" s="22" t="n">
        <v>1.001602576845024</v>
      </c>
      <c r="T12" s="22" t="n">
        <v>1.00249283400871</v>
      </c>
      <c r="U12" s="22" t="n">
        <v>1.00498566801742</v>
      </c>
      <c r="V12" s="22" t="n">
        <v>1.001406878082737</v>
      </c>
    </row>
    <row r="13">
      <c r="A13">
        <f>+A12+1</f>
        <v/>
      </c>
      <c r="B13" s="34" t="n">
        <v>0.9851149716196713</v>
      </c>
      <c r="C13" s="34" t="n">
        <v>0.9851149716196713</v>
      </c>
      <c r="D13" s="34" t="n">
        <v>0.9930819872143265</v>
      </c>
      <c r="E13" s="34" t="n">
        <v>0.9907054312148798</v>
      </c>
      <c r="F13" s="34" t="n">
        <v>0.9835393225873105</v>
      </c>
      <c r="G13" s="34" t="n">
        <v>0.9835393225873105</v>
      </c>
      <c r="H13" s="34" t="n">
        <v>0.9932608292697204</v>
      </c>
      <c r="I13" s="34" t="n">
        <v>0.9910345788608689</v>
      </c>
      <c r="J13" s="34" t="n">
        <v>1</v>
      </c>
      <c r="M13">
        <f>+M12+1</f>
        <v/>
      </c>
      <c r="N13" s="22" t="n">
        <v>1.005687294008518</v>
      </c>
      <c r="O13" s="22" t="n">
        <v>1.005687294008518</v>
      </c>
      <c r="P13" s="22" t="n">
        <v>1</v>
      </c>
      <c r="Q13" s="22" t="n">
        <v>1</v>
      </c>
      <c r="R13" s="22" t="n">
        <v>1.007094101571743</v>
      </c>
      <c r="S13" s="22" t="n">
        <v>1.007094101571743</v>
      </c>
      <c r="T13" s="22" t="n">
        <v>1</v>
      </c>
      <c r="U13" s="22" t="n">
        <v>1</v>
      </c>
      <c r="V13" s="22" t="n">
        <v>1.005687294008518</v>
      </c>
    </row>
    <row r="14">
      <c r="A14">
        <f>+A13+1</f>
        <v/>
      </c>
      <c r="B14" s="34" t="n">
        <v>0.9907176100954654</v>
      </c>
      <c r="C14" s="34" t="n">
        <v>0.9907176100954654</v>
      </c>
      <c r="D14" s="34" t="n">
        <v>0.9930819872143265</v>
      </c>
      <c r="E14" s="34" t="n">
        <v>0.9907054312148798</v>
      </c>
      <c r="F14" s="34" t="n">
        <v>0.9905166504415485</v>
      </c>
      <c r="G14" s="34" t="n">
        <v>0.9905166504415485</v>
      </c>
      <c r="H14" s="34" t="n">
        <v>0.9932608292697204</v>
      </c>
      <c r="I14" s="34" t="n">
        <v>0.9910345788608689</v>
      </c>
      <c r="J14" s="34" t="n">
        <v>1</v>
      </c>
      <c r="M14">
        <f>+M13+1</f>
        <v/>
      </c>
      <c r="N14" s="22" t="n">
        <v>1.002107916943565</v>
      </c>
      <c r="O14" s="22" t="n">
        <v>1.002107916943565</v>
      </c>
      <c r="P14" s="22" t="n">
        <v>1</v>
      </c>
      <c r="Q14" s="22" t="n">
        <v>1</v>
      </c>
      <c r="R14" s="22" t="n">
        <v>1.002466169458898</v>
      </c>
      <c r="S14" s="22" t="n">
        <v>1.002466169458898</v>
      </c>
      <c r="T14" s="22" t="n">
        <v>1</v>
      </c>
      <c r="U14" s="22" t="n">
        <v>1</v>
      </c>
      <c r="V14" s="22" t="n">
        <v>1.002107916943565</v>
      </c>
    </row>
    <row r="15">
      <c r="A15">
        <f>+A14+1</f>
        <v/>
      </c>
      <c r="B15" s="34" t="n">
        <v>0.992805960532074</v>
      </c>
      <c r="C15" s="34" t="n">
        <v>0.992805960532074</v>
      </c>
      <c r="D15" s="34" t="n">
        <v>0.9930819872143265</v>
      </c>
      <c r="E15" s="34" t="n">
        <v>0.9907054312148798</v>
      </c>
      <c r="F15" s="34" t="n">
        <v>0.9929594323533973</v>
      </c>
      <c r="G15" s="34" t="n">
        <v>0.9929594323533973</v>
      </c>
      <c r="H15" s="34" t="n">
        <v>0.9932608292697204</v>
      </c>
      <c r="I15" s="34" t="n">
        <v>0.9910345788608689</v>
      </c>
      <c r="J15" s="34" t="n">
        <v>1</v>
      </c>
      <c r="M15">
        <f>+M14+1</f>
        <v/>
      </c>
      <c r="N15" s="22" t="n">
        <v>1.000278026818155</v>
      </c>
      <c r="O15" s="22" t="n">
        <v>1.000278026818155</v>
      </c>
      <c r="P15" s="22" t="n">
        <v>1</v>
      </c>
      <c r="Q15" s="22" t="n">
        <v>1</v>
      </c>
      <c r="R15" s="22" t="n">
        <v>1.000303533967756</v>
      </c>
      <c r="S15" s="22" t="n">
        <v>1.000303533967756</v>
      </c>
      <c r="T15" s="22" t="n">
        <v>1</v>
      </c>
      <c r="U15" s="22" t="n">
        <v>1</v>
      </c>
      <c r="V15" s="22" t="n">
        <v>1.000278026818155</v>
      </c>
    </row>
    <row r="16">
      <c r="A16">
        <f>+A15+1</f>
        <v/>
      </c>
      <c r="B16" s="34" t="n">
        <v>0.9930819872143265</v>
      </c>
      <c r="C16" s="34" t="n">
        <v>0.9930819872143265</v>
      </c>
      <c r="D16" s="34" t="n">
        <v>0.9930819872143265</v>
      </c>
      <c r="E16" s="34" t="n">
        <v>0.9907054312148798</v>
      </c>
      <c r="F16" s="34" t="n">
        <v>0.9932608292697204</v>
      </c>
      <c r="G16" s="34" t="n">
        <v>0.9932608292697204</v>
      </c>
      <c r="H16" s="34" t="n">
        <v>0.9932608292697204</v>
      </c>
      <c r="I16" s="34" t="n">
        <v>0.9910345788608689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0.9930819872143265</v>
      </c>
      <c r="C17" s="34" t="n">
        <v>0.9930819872143265</v>
      </c>
      <c r="D17" s="34" t="n">
        <v>0.9930819872143265</v>
      </c>
      <c r="E17" s="34" t="n">
        <v>0.9907054312148798</v>
      </c>
      <c r="F17" s="34" t="n">
        <v>0.9932608292697204</v>
      </c>
      <c r="G17" s="34" t="n">
        <v>0.9932608292697204</v>
      </c>
      <c r="H17" s="34" t="n">
        <v>0.9932608292697204</v>
      </c>
      <c r="I17" s="34" t="n">
        <v>0.9910345788608689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0.9930819872143265</v>
      </c>
      <c r="C18" s="34" t="n">
        <v>0.9930819872143265</v>
      </c>
      <c r="D18" s="34" t="n">
        <v>0.9930819872143265</v>
      </c>
      <c r="E18" s="34" t="n">
        <v>0.9907054312148798</v>
      </c>
      <c r="F18" s="34" t="n">
        <v>0.9932608292697204</v>
      </c>
      <c r="G18" s="34" t="n">
        <v>0.9932608292697204</v>
      </c>
      <c r="H18" s="34" t="n">
        <v>0.9932608292697204</v>
      </c>
      <c r="I18" s="34" t="n">
        <v>0.9910345788608689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0.9930819872143265</v>
      </c>
      <c r="C19" s="34" t="n">
        <v>0.9930819872143265</v>
      </c>
      <c r="D19" s="34" t="n">
        <v>0.9930819872143265</v>
      </c>
      <c r="E19" s="34" t="n">
        <v>0.9907054312148798</v>
      </c>
      <c r="F19" s="34" t="n">
        <v>0.9932608292697204</v>
      </c>
      <c r="G19" s="34" t="n">
        <v>0.9932608292697204</v>
      </c>
      <c r="H19" s="34" t="n">
        <v>0.9932608292697204</v>
      </c>
      <c r="I19" s="34" t="n">
        <v>0.9910345788608689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0.9930819872143265</v>
      </c>
      <c r="C20" s="34" t="n">
        <v>0.9930819872143265</v>
      </c>
      <c r="D20" s="34" t="n">
        <v>0.9930819872143265</v>
      </c>
      <c r="E20" s="34" t="n">
        <v>0.9907054312148798</v>
      </c>
      <c r="F20" s="34" t="n">
        <v>0.9932608292697204</v>
      </c>
      <c r="G20" s="34" t="n">
        <v>0.9932608292697204</v>
      </c>
      <c r="H20" s="34" t="n">
        <v>0.9932608292697204</v>
      </c>
      <c r="I20" s="34" t="n">
        <v>0.9910345788608689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0.9930819872143265</v>
      </c>
      <c r="C21" s="34" t="n">
        <v>0.9930819872143265</v>
      </c>
      <c r="D21" s="34" t="n">
        <v>0.9930819872143265</v>
      </c>
      <c r="E21" s="34" t="n">
        <v>0.9907054312148798</v>
      </c>
      <c r="F21" s="34" t="n">
        <v>0.9932608292697204</v>
      </c>
      <c r="G21" s="34" t="n">
        <v>0.9932608292697204</v>
      </c>
      <c r="H21" s="34" t="n">
        <v>0.9932608292697204</v>
      </c>
      <c r="I21" s="34" t="n">
        <v>0.9910345788608689</v>
      </c>
      <c r="J21" s="34" t="n">
        <v>1</v>
      </c>
      <c r="M21">
        <f>+M20+1</f>
        <v/>
      </c>
      <c r="N21" s="22" t="n">
        <v>1.006966205081495</v>
      </c>
      <c r="O21" s="22" t="n">
        <v>1.006966205081495</v>
      </c>
      <c r="P21" s="22" t="n">
        <v>1.006966205081495</v>
      </c>
      <c r="Q21" s="22" t="n">
        <v>1.009381768275685</v>
      </c>
      <c r="R21" s="22" t="n">
        <v>1.00678489529808</v>
      </c>
      <c r="S21" s="22" t="n">
        <v>1.00678489529808</v>
      </c>
      <c r="T21" s="22" t="n">
        <v>1.00678489529808</v>
      </c>
      <c r="U21" s="22" t="n">
        <v>1.009046527064107</v>
      </c>
      <c r="V21" s="22" t="n">
        <v>1.006966205081495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38808.49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30719.97</v>
      </c>
      <c r="T8" s="22" t="n">
        <v>34220.55</v>
      </c>
      <c r="U8" s="22" t="n">
        <v>36081.6</v>
      </c>
      <c r="V8" s="22" t="n">
        <v>36625.74</v>
      </c>
      <c r="W8" s="22" t="n">
        <v>36971.23</v>
      </c>
      <c r="X8" s="22" t="n">
        <v>38571.23</v>
      </c>
      <c r="Y8" s="22" t="n">
        <v>38571.23</v>
      </c>
      <c r="Z8" s="22" t="n">
        <v>38729.23</v>
      </c>
      <c r="AA8" s="22" t="n">
        <v>38729.23</v>
      </c>
      <c r="AB8" s="22" t="n">
        <v>38741.03</v>
      </c>
      <c r="AC8" s="22" t="n">
        <v>38741.03</v>
      </c>
      <c r="AD8" s="22" t="n">
        <v>38741.03</v>
      </c>
      <c r="AE8" s="22" t="n">
        <v>38741.03</v>
      </c>
      <c r="AF8" s="22" t="n">
        <v>38741.03</v>
      </c>
      <c r="AG8" s="22" t="n">
        <v>38808.49</v>
      </c>
      <c r="AH8" s="22" t="n">
        <v>38808.49</v>
      </c>
      <c r="AI8" s="22" t="n">
        <v>38808.49</v>
      </c>
      <c r="AJ8" s="22" t="n">
        <v>38808.49</v>
      </c>
      <c r="AK8" s="22" t="n">
        <v>38808.49</v>
      </c>
      <c r="AL8" s="22" t="n">
        <v>38808.49</v>
      </c>
      <c r="AM8" s="22" t="n">
        <v>38808.49</v>
      </c>
      <c r="AN8" s="22" t="n">
        <v>38808.49</v>
      </c>
      <c r="AO8" s="22" t="n">
        <v>38808.49</v>
      </c>
      <c r="AP8" s="22" t="n">
        <v>38808.49</v>
      </c>
      <c r="AQ8" s="14" t="n"/>
      <c r="AR8" s="14" t="n"/>
    </row>
    <row r="9">
      <c r="A9" s="12">
        <f>DATE(YEAR(A10),MONTH(A10)-1,1)</f>
        <v/>
      </c>
      <c r="B9" s="14" t="n">
        <v>39738.88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29967.42</v>
      </c>
      <c r="T9" s="22" t="n">
        <v>32331.15</v>
      </c>
      <c r="U9" s="22" t="n">
        <v>34254.71</v>
      </c>
      <c r="V9" s="22" t="n">
        <v>34556.21</v>
      </c>
      <c r="W9" s="22" t="n">
        <v>36196.52</v>
      </c>
      <c r="X9" s="22" t="n">
        <v>36437.52</v>
      </c>
      <c r="Y9" s="22" t="n">
        <v>38037.52</v>
      </c>
      <c r="Z9" s="22" t="n">
        <v>38539.39</v>
      </c>
      <c r="AA9" s="22" t="n">
        <v>38562.31</v>
      </c>
      <c r="AB9" s="22" t="n">
        <v>38562.31</v>
      </c>
      <c r="AC9" s="22" t="n">
        <v>38613.88</v>
      </c>
      <c r="AD9" s="22" t="n">
        <v>38613.88</v>
      </c>
      <c r="AE9" s="22" t="n">
        <v>38613.88</v>
      </c>
      <c r="AF9" s="22" t="n">
        <v>38638.88</v>
      </c>
      <c r="AG9" s="22" t="n">
        <v>38688.88</v>
      </c>
      <c r="AH9" s="22" t="n">
        <v>38688.88</v>
      </c>
      <c r="AI9" s="22" t="n">
        <v>38688.88</v>
      </c>
      <c r="AJ9" s="22" t="n">
        <v>38688.88</v>
      </c>
      <c r="AK9" s="22" t="n">
        <v>38688.88</v>
      </c>
      <c r="AL9" s="22" t="n">
        <v>38688.88</v>
      </c>
      <c r="AM9" s="22" t="n">
        <v>39738.88</v>
      </c>
      <c r="AN9" s="22" t="n">
        <v>39738.88</v>
      </c>
      <c r="AO9" s="22" t="n">
        <v>39738.88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36707.89999999999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31915.25</v>
      </c>
      <c r="T10" s="22" t="n">
        <v>33995.45</v>
      </c>
      <c r="U10" s="22" t="n">
        <v>34691.24</v>
      </c>
      <c r="V10" s="22" t="n">
        <v>34887.74</v>
      </c>
      <c r="W10" s="22" t="n">
        <v>35536.24</v>
      </c>
      <c r="X10" s="22" t="n">
        <v>35536.24</v>
      </c>
      <c r="Y10" s="22" t="n">
        <v>35863.94</v>
      </c>
      <c r="Z10" s="22" t="n">
        <v>36130.87</v>
      </c>
      <c r="AA10" s="22" t="n">
        <v>36306.87</v>
      </c>
      <c r="AB10" s="22" t="n">
        <v>36423.27</v>
      </c>
      <c r="AC10" s="22" t="n">
        <v>36619.27</v>
      </c>
      <c r="AD10" s="22" t="n">
        <v>36619.27</v>
      </c>
      <c r="AE10" s="22" t="n">
        <v>36707.89999999999</v>
      </c>
      <c r="AF10" s="22" t="n">
        <v>36707.89999999999</v>
      </c>
      <c r="AG10" s="22" t="n">
        <v>36707.89999999999</v>
      </c>
      <c r="AH10" s="22" t="n">
        <v>36707.89999999999</v>
      </c>
      <c r="AI10" s="22" t="n">
        <v>36707.89999999999</v>
      </c>
      <c r="AJ10" s="22" t="n">
        <v>36707.89999999999</v>
      </c>
      <c r="AK10" s="22" t="n">
        <v>36707.89999999999</v>
      </c>
      <c r="AL10" s="22" t="n">
        <v>36707.89999999999</v>
      </c>
      <c r="AM10" s="22" t="n">
        <v>36707.89999999999</v>
      </c>
      <c r="AN10" s="22" t="n">
        <v>36707.89999999999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36522.42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11644</v>
      </c>
      <c r="T11" s="22" t="n">
        <v>24517.57</v>
      </c>
      <c r="U11" s="22" t="n">
        <v>26416.64</v>
      </c>
      <c r="V11" s="22" t="n">
        <v>26820.68</v>
      </c>
      <c r="W11" s="22" t="n">
        <v>28189.18</v>
      </c>
      <c r="X11" s="22" t="n">
        <v>32426.78</v>
      </c>
      <c r="Y11" s="22" t="n">
        <v>32712.21</v>
      </c>
      <c r="Z11" s="22" t="n">
        <v>32712.21</v>
      </c>
      <c r="AA11" s="22" t="n">
        <v>32837.21</v>
      </c>
      <c r="AB11" s="22" t="n">
        <v>32849.74</v>
      </c>
      <c r="AC11" s="22" t="n">
        <v>32849.74</v>
      </c>
      <c r="AD11" s="22" t="n">
        <v>32862.24</v>
      </c>
      <c r="AE11" s="22" t="n">
        <v>35580.24</v>
      </c>
      <c r="AF11" s="22" t="n">
        <v>36522.42</v>
      </c>
      <c r="AG11" s="22" t="n">
        <v>36522.42</v>
      </c>
      <c r="AH11" s="22" t="n">
        <v>36522.42</v>
      </c>
      <c r="AI11" s="22" t="n">
        <v>36522.42</v>
      </c>
      <c r="AJ11" s="22" t="n">
        <v>36522.42</v>
      </c>
      <c r="AK11" s="22" t="n">
        <v>36522.42</v>
      </c>
      <c r="AL11" s="22" t="n">
        <v>36522.42</v>
      </c>
      <c r="AM11" s="22" t="n">
        <v>36522.42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68703.12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33329.63</v>
      </c>
      <c r="T12" s="22" t="n">
        <v>64214.23000000001</v>
      </c>
      <c r="U12" s="22" t="n">
        <v>65707.31000000001</v>
      </c>
      <c r="V12" s="22" t="n">
        <v>65720.42000000001</v>
      </c>
      <c r="W12" s="22" t="n">
        <v>65810.42000000001</v>
      </c>
      <c r="X12" s="22" t="n">
        <v>67436.26000000001</v>
      </c>
      <c r="Y12" s="22" t="n">
        <v>67916.26000000001</v>
      </c>
      <c r="Z12" s="22" t="n">
        <v>68658.94</v>
      </c>
      <c r="AA12" s="22" t="n">
        <v>68663.94</v>
      </c>
      <c r="AB12" s="22" t="n">
        <v>68678.12</v>
      </c>
      <c r="AC12" s="22" t="n">
        <v>68678.12</v>
      </c>
      <c r="AD12" s="22" t="n">
        <v>68703.12</v>
      </c>
      <c r="AE12" s="22" t="n">
        <v>68703.12</v>
      </c>
      <c r="AF12" s="22" t="n">
        <v>68703.12</v>
      </c>
      <c r="AG12" s="22" t="n">
        <v>68703.12</v>
      </c>
      <c r="AH12" s="22" t="n">
        <v>68703.12</v>
      </c>
      <c r="AI12" s="22" t="n">
        <v>68703.12</v>
      </c>
      <c r="AJ12" s="22" t="n">
        <v>68703.12</v>
      </c>
      <c r="AK12" s="22" t="n">
        <v>68703.12</v>
      </c>
      <c r="AL12" s="22" t="n">
        <v>68703.12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35602.02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3154.09</v>
      </c>
      <c r="T13" s="22" t="n">
        <v>32961.78</v>
      </c>
      <c r="U13" s="22" t="n">
        <v>33701.31</v>
      </c>
      <c r="V13" s="22" t="n">
        <v>33832.82999999999</v>
      </c>
      <c r="W13" s="22" t="n">
        <v>34287.67999999999</v>
      </c>
      <c r="X13" s="22" t="n">
        <v>35017.67999999999</v>
      </c>
      <c r="Y13" s="22" t="n">
        <v>35066.39999999999</v>
      </c>
      <c r="Z13" s="22" t="n">
        <v>35344.89999999999</v>
      </c>
      <c r="AA13" s="22" t="n">
        <v>35344.89999999999</v>
      </c>
      <c r="AB13" s="22" t="n">
        <v>35531.84</v>
      </c>
      <c r="AC13" s="22" t="n">
        <v>35599.85999999999</v>
      </c>
      <c r="AD13" s="22" t="n">
        <v>35602.02</v>
      </c>
      <c r="AE13" s="22" t="n">
        <v>35602.02</v>
      </c>
      <c r="AF13" s="22" t="n">
        <v>35602.02</v>
      </c>
      <c r="AG13" s="22" t="n">
        <v>35602.02</v>
      </c>
      <c r="AH13" s="22" t="n">
        <v>35602.02</v>
      </c>
      <c r="AI13" s="22" t="n">
        <v>35602.02</v>
      </c>
      <c r="AJ13" s="22" t="n">
        <v>35602.02</v>
      </c>
      <c r="AK13" s="22" t="n">
        <v>35602.02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31067.06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3519.95</v>
      </c>
      <c r="T14" s="22" t="n">
        <v>7470.85</v>
      </c>
      <c r="U14" s="22" t="n">
        <v>7717.39</v>
      </c>
      <c r="V14" s="22" t="n">
        <v>8022.64</v>
      </c>
      <c r="W14" s="22" t="n">
        <v>9837.02</v>
      </c>
      <c r="X14" s="22" t="n">
        <v>11610.62</v>
      </c>
      <c r="Y14" s="22" t="n">
        <v>13814.64</v>
      </c>
      <c r="Z14" s="22" t="n">
        <v>13855.47</v>
      </c>
      <c r="AA14" s="22" t="n">
        <v>13855.47</v>
      </c>
      <c r="AB14" s="22" t="n">
        <v>30959.67</v>
      </c>
      <c r="AC14" s="22" t="n">
        <v>30959.67</v>
      </c>
      <c r="AD14" s="22" t="n">
        <v>31067.06</v>
      </c>
      <c r="AE14" s="22" t="n">
        <v>31067.06</v>
      </c>
      <c r="AF14" s="22" t="n">
        <v>31067.06</v>
      </c>
      <c r="AG14" s="22" t="n">
        <v>31067.06</v>
      </c>
      <c r="AH14" s="22" t="n">
        <v>31067.06</v>
      </c>
      <c r="AI14" s="22" t="n">
        <v>31067.06</v>
      </c>
      <c r="AJ14" s="22" t="n">
        <v>31067.06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56244.41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34356.58</v>
      </c>
      <c r="T15" s="22" t="n">
        <v>35444.23</v>
      </c>
      <c r="U15" s="22" t="n">
        <v>38487.17000000001</v>
      </c>
      <c r="V15" s="22" t="n">
        <v>55414.88</v>
      </c>
      <c r="W15" s="22" t="n">
        <v>56244.41</v>
      </c>
      <c r="X15" s="22" t="n">
        <v>56244.41</v>
      </c>
      <c r="Y15" s="22" t="n">
        <v>56244.41</v>
      </c>
      <c r="Z15" s="22" t="n">
        <v>56244.41</v>
      </c>
      <c r="AA15" s="22" t="n">
        <v>56244.41</v>
      </c>
      <c r="AB15" s="22" t="n">
        <v>56244.41</v>
      </c>
      <c r="AC15" s="22" t="n">
        <v>56244.41</v>
      </c>
      <c r="AD15" s="22" t="n">
        <v>56244.41</v>
      </c>
      <c r="AE15" s="22" t="n">
        <v>56244.41</v>
      </c>
      <c r="AF15" s="22" t="n">
        <v>56244.41</v>
      </c>
      <c r="AG15" s="22" t="n">
        <v>56244.41</v>
      </c>
      <c r="AH15" s="22" t="n">
        <v>56244.41</v>
      </c>
      <c r="AI15" s="22" t="n">
        <v>56244.41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41260.41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31374.58</v>
      </c>
      <c r="T16" s="22" t="n">
        <v>36507.98</v>
      </c>
      <c r="U16" s="22" t="n">
        <v>39307.41</v>
      </c>
      <c r="V16" s="22" t="n">
        <v>39413.41</v>
      </c>
      <c r="W16" s="22" t="n">
        <v>39735.41</v>
      </c>
      <c r="X16" s="22" t="n">
        <v>39735.41</v>
      </c>
      <c r="Y16" s="22" t="n">
        <v>39735.41</v>
      </c>
      <c r="Z16" s="22" t="n">
        <v>39760.41</v>
      </c>
      <c r="AA16" s="22" t="n">
        <v>39760.41</v>
      </c>
      <c r="AB16" s="22" t="n">
        <v>41260.41</v>
      </c>
      <c r="AC16" s="22" t="n">
        <v>41260.41</v>
      </c>
      <c r="AD16" s="22" t="n">
        <v>41260.41</v>
      </c>
      <c r="AE16" s="22" t="n">
        <v>41260.41</v>
      </c>
      <c r="AF16" s="22" t="n">
        <v>41260.41</v>
      </c>
      <c r="AG16" s="22" t="n">
        <v>41260.41</v>
      </c>
      <c r="AH16" s="22" t="n">
        <v>41260.41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38989.98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32502.53</v>
      </c>
      <c r="T17" s="22" t="n">
        <v>36381.63</v>
      </c>
      <c r="U17" s="22" t="n">
        <v>36604.63</v>
      </c>
      <c r="V17" s="22" t="n">
        <v>36884.63</v>
      </c>
      <c r="W17" s="22" t="n">
        <v>36884.63</v>
      </c>
      <c r="X17" s="22" t="n">
        <v>36914.98</v>
      </c>
      <c r="Y17" s="22" t="n">
        <v>36939.98</v>
      </c>
      <c r="Z17" s="22" t="n">
        <v>37339.98</v>
      </c>
      <c r="AA17" s="22" t="n">
        <v>37339.98</v>
      </c>
      <c r="AB17" s="22" t="n">
        <v>37339.98</v>
      </c>
      <c r="AC17" s="22" t="n">
        <v>38989.98</v>
      </c>
      <c r="AD17" s="22" t="n">
        <v>38989.98</v>
      </c>
      <c r="AE17" s="22" t="n">
        <v>38989.98</v>
      </c>
      <c r="AF17" s="22" t="n">
        <v>38989.98</v>
      </c>
      <c r="AG17" s="22" t="n">
        <v>38989.98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37322.07000000001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31751.08</v>
      </c>
      <c r="T18" s="22" t="n">
        <v>33209.18</v>
      </c>
      <c r="U18" s="22" t="n">
        <v>33535.18</v>
      </c>
      <c r="V18" s="22" t="n">
        <v>33789.06</v>
      </c>
      <c r="W18" s="22" t="n">
        <v>35484.06</v>
      </c>
      <c r="X18" s="22" t="n">
        <v>35602.07000000001</v>
      </c>
      <c r="Y18" s="22" t="n">
        <v>35602.07000000001</v>
      </c>
      <c r="Z18" s="22" t="n">
        <v>36102.07000000001</v>
      </c>
      <c r="AA18" s="22" t="n">
        <v>36102.07000000001</v>
      </c>
      <c r="AB18" s="22" t="n">
        <v>36772.07000000001</v>
      </c>
      <c r="AC18" s="22" t="n">
        <v>36772.07000000001</v>
      </c>
      <c r="AD18" s="22" t="n">
        <v>37322.07000000001</v>
      </c>
      <c r="AE18" s="22" t="n">
        <v>37322.07000000001</v>
      </c>
      <c r="AF18" s="22" t="n">
        <v>37322.07000000001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37465.79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66947.35000000001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30423.08</v>
      </c>
      <c r="T19" s="22" t="n">
        <v>32367.88</v>
      </c>
      <c r="U19" s="22" t="n">
        <v>32681.14</v>
      </c>
      <c r="V19" s="22" t="n">
        <v>34136.07</v>
      </c>
      <c r="W19" s="22" t="n">
        <v>36369.82</v>
      </c>
      <c r="X19" s="22" t="n">
        <v>37365.79</v>
      </c>
      <c r="Y19" s="22" t="n">
        <v>37365.79</v>
      </c>
      <c r="Z19" s="22" t="n">
        <v>37365.79</v>
      </c>
      <c r="AA19" s="22" t="n">
        <v>37365.79</v>
      </c>
      <c r="AB19" s="22" t="n">
        <v>37365.79</v>
      </c>
      <c r="AC19" s="22" t="n">
        <v>37465.79</v>
      </c>
      <c r="AD19" s="22" t="n">
        <v>37465.79</v>
      </c>
      <c r="AE19" s="22" t="n">
        <v>37465.79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41405.51000000001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74898.13833333334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34519.58</v>
      </c>
      <c r="T20" s="22" t="n">
        <v>39689.26</v>
      </c>
      <c r="U20" s="22" t="n">
        <v>39976.76</v>
      </c>
      <c r="V20" s="22" t="n">
        <v>40421.51000000001</v>
      </c>
      <c r="W20" s="22" t="n">
        <v>40421.51000000001</v>
      </c>
      <c r="X20" s="22" t="n">
        <v>41405.51000000001</v>
      </c>
      <c r="Y20" s="22" t="n">
        <v>41405.51000000001</v>
      </c>
      <c r="Z20" s="22" t="n">
        <v>41405.51000000001</v>
      </c>
      <c r="AA20" s="22" t="n">
        <v>41405.51000000001</v>
      </c>
      <c r="AB20" s="22" t="n">
        <v>41405.51000000001</v>
      </c>
      <c r="AC20" s="22" t="n">
        <v>41405.51000000001</v>
      </c>
      <c r="AD20" s="22" t="n">
        <v>41405.51000000001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41849.50000000001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76192.5475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32411.4</v>
      </c>
      <c r="T21" s="22" t="n">
        <v>35754.7</v>
      </c>
      <c r="U21" s="22" t="n">
        <v>39109.7</v>
      </c>
      <c r="V21" s="22" t="n">
        <v>41659.7</v>
      </c>
      <c r="W21" s="22" t="n">
        <v>41659.7</v>
      </c>
      <c r="X21" s="22" t="n">
        <v>41749.50000000001</v>
      </c>
      <c r="Y21" s="22" t="n">
        <v>41749.50000000001</v>
      </c>
      <c r="Z21" s="22" t="n">
        <v>41749.50000000001</v>
      </c>
      <c r="AA21" s="22" t="n">
        <v>41849.50000000001</v>
      </c>
      <c r="AB21" s="22" t="n">
        <v>41849.50000000001</v>
      </c>
      <c r="AC21" s="22" t="n">
        <v>41849.50000000001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36624.26000000001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61517.36916666667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31718</v>
      </c>
      <c r="T22" s="22" t="n">
        <v>35250.6</v>
      </c>
      <c r="U22" s="22" t="n">
        <v>36289.10000000001</v>
      </c>
      <c r="V22" s="22" t="n">
        <v>36289.10000000001</v>
      </c>
      <c r="W22" s="22" t="n">
        <v>36619.10000000001</v>
      </c>
      <c r="X22" s="22" t="n">
        <v>36619.10000000001</v>
      </c>
      <c r="Y22" s="22" t="n">
        <v>36619.10000000001</v>
      </c>
      <c r="Z22" s="22" t="n">
        <v>36619.10000000001</v>
      </c>
      <c r="AA22" s="22" t="n">
        <v>36624.26000000001</v>
      </c>
      <c r="AB22" s="22" t="n">
        <v>36624.26000000001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71398.59999999998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72644.10897500001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35575.68</v>
      </c>
      <c r="T23" s="22" t="n">
        <v>68789.92</v>
      </c>
      <c r="U23" s="22" t="n">
        <v>71289.92000000001</v>
      </c>
      <c r="V23" s="22" t="n">
        <v>71289.92</v>
      </c>
      <c r="W23" s="22" t="n">
        <v>71289.92</v>
      </c>
      <c r="X23" s="22" t="n">
        <v>71389.92</v>
      </c>
      <c r="Y23" s="22" t="n">
        <v>71389.91999999998</v>
      </c>
      <c r="Z23" s="22" t="n">
        <v>71398.59999999998</v>
      </c>
      <c r="AA23" s="22" t="n">
        <v>71398.59999999998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36422.10000000001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68774.0675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2105</v>
      </c>
      <c r="T24" s="22" t="n">
        <v>35591.77</v>
      </c>
      <c r="U24" s="22" t="n">
        <v>35691.77</v>
      </c>
      <c r="V24" s="22" t="n">
        <v>36362.10000000001</v>
      </c>
      <c r="W24" s="22" t="n">
        <v>36362.10000000001</v>
      </c>
      <c r="X24" s="22" t="n">
        <v>36362.10000000001</v>
      </c>
      <c r="Y24" s="22" t="n">
        <v>36422.10000000001</v>
      </c>
      <c r="Z24" s="22" t="n">
        <v>36422.10000000001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35668.19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63530.44749999999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33501.69</v>
      </c>
      <c r="T25" s="22" t="n">
        <v>33645.69</v>
      </c>
      <c r="U25" s="22" t="n">
        <v>33645.69</v>
      </c>
      <c r="V25" s="22" t="n">
        <v>33745.69</v>
      </c>
      <c r="W25" s="22" t="n">
        <v>33843.19</v>
      </c>
      <c r="X25" s="22" t="n">
        <v>35668.19</v>
      </c>
      <c r="Y25" s="22" t="n">
        <v>35668.19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2046.5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76526.11916666667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612.5</v>
      </c>
      <c r="V26" s="22" t="n">
        <v>841.5</v>
      </c>
      <c r="W26" s="22" t="n">
        <v>1946.5</v>
      </c>
      <c r="X26" s="22" t="n">
        <v>2046.5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46538.65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62919.23583333334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30849</v>
      </c>
      <c r="T27" s="22" t="n">
        <v>31669.5</v>
      </c>
      <c r="U27" s="22" t="n">
        <v>45901.15</v>
      </c>
      <c r="V27" s="22" t="n">
        <v>46438.65</v>
      </c>
      <c r="W27" s="22" t="n">
        <v>46538.65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35882.50000000001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61890.5225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32039.6</v>
      </c>
      <c r="T28" s="22" t="n">
        <v>35532.5</v>
      </c>
      <c r="U28" s="22" t="n">
        <v>35782.50000000001</v>
      </c>
      <c r="V28" s="22" t="n">
        <v>35882.50000000001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35592.16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69032.43833333334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33349</v>
      </c>
      <c r="T29" s="22" t="n">
        <v>35592.16</v>
      </c>
      <c r="U29" s="22" t="n">
        <v>35592.16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33689.5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56166.315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32099</v>
      </c>
      <c r="T30" s="22" t="n">
        <v>33689.5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31481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66947.21500000001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31481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2025-01-09T12:25:21Z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