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0.4863286194510115</v>
      </c>
      <c r="F7" s="5" t="n">
        <v>0.41581830348755</v>
      </c>
      <c r="G7" s="5" t="n">
        <v>0.3950738420093642</v>
      </c>
      <c r="H7" s="4">
        <f>+I7/I8</f>
        <v/>
      </c>
      <c r="I7" s="5" t="n">
        <v>0.4483179764530081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0.4863286194510115</v>
      </c>
      <c r="F8" s="5" t="n">
        <v>0.41581830348755</v>
      </c>
      <c r="G8" s="5" t="n">
        <v>0.3950738420093642</v>
      </c>
      <c r="H8" s="4">
        <f>+I8/I9</f>
        <v/>
      </c>
      <c r="I8" s="5" t="n">
        <v>0.4483179764530081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0.4863286194510115</v>
      </c>
      <c r="F9" s="5" t="n">
        <v>0.4573887019767205</v>
      </c>
      <c r="G9" s="5" t="n">
        <v>0.5257168679236023</v>
      </c>
      <c r="H9" s="4">
        <f>+I9/I10</f>
        <v/>
      </c>
      <c r="I9" s="5" t="n">
        <v>0.4714149267670568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0.5735249568816405</v>
      </c>
      <c r="F10" s="5" t="n">
        <v>0.5776635713490035</v>
      </c>
      <c r="G10" s="5" t="n">
        <v>0.6510050598039165</v>
      </c>
      <c r="H10" s="4">
        <f>+I10/I11</f>
        <v/>
      </c>
      <c r="I10" s="5" t="n">
        <v>0.5755868247909675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0.721991728843785</v>
      </c>
      <c r="F11" s="5" t="n">
        <v>0.705568909542875</v>
      </c>
      <c r="G11" s="5" t="n">
        <v>0.7746445316213212</v>
      </c>
      <c r="H11" s="4">
        <f>+I11/I12</f>
        <v/>
      </c>
      <c r="I11" s="5" t="n">
        <v>0.7136858542065063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0.757859328322294</v>
      </c>
      <c r="F12" s="5" t="n">
        <v>0.736700540996802</v>
      </c>
      <c r="G12" s="5" t="n">
        <v>0.7839805110437635</v>
      </c>
      <c r="H12" s="4">
        <f>+I12/I13</f>
        <v/>
      </c>
      <c r="I12" s="5" t="n">
        <v>0.7471301600368393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0.757859328322294</v>
      </c>
      <c r="F13" s="5" t="n">
        <v>0.7646722901815088</v>
      </c>
      <c r="G13" s="5" t="n">
        <v>0.8147178264413277</v>
      </c>
      <c r="H13" s="4">
        <f>+I13/I14</f>
        <v/>
      </c>
      <c r="I13" s="5" t="n">
        <v>0.7612505660711586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0.7760873672952981</v>
      </c>
      <c r="F14" s="5" t="n">
        <v>0.7740827969722583</v>
      </c>
      <c r="G14" s="5" t="n">
        <v>0.8255472004728511</v>
      </c>
      <c r="H14" s="4">
        <f>+I14/I15</f>
        <v/>
      </c>
      <c r="I14" s="5" t="n">
        <v>0.7750837860495571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0.7975201771543763</v>
      </c>
      <c r="F15" s="5" t="n">
        <v>0.8347005470141925</v>
      </c>
      <c r="G15" s="5" t="n">
        <v>0.855257721051608</v>
      </c>
      <c r="H15" s="4">
        <f>+I15/I16</f>
        <v/>
      </c>
      <c r="I15" s="5" t="n">
        <v>0.8156868961024955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0.8177501611431824</v>
      </c>
      <c r="F16" s="5" t="n">
        <v>0.8698301304737566</v>
      </c>
      <c r="G16" s="5" t="n">
        <v>0.8684168601064149</v>
      </c>
      <c r="H16" s="4">
        <f>+I16/I17</f>
        <v/>
      </c>
      <c r="I16" s="5" t="n">
        <v>0.8429865327244145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0.8177501611431824</v>
      </c>
      <c r="F17" s="5" t="n">
        <v>0.8730251218918081</v>
      </c>
      <c r="G17" s="5" t="n">
        <v>0.876043413810065</v>
      </c>
      <c r="H17" s="4">
        <f>+I17/I18</f>
        <v/>
      </c>
      <c r="I17" s="5" t="n">
        <v>0.8444841147991848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0.8177501611431824</v>
      </c>
      <c r="F18" s="5" t="n">
        <v>0.8730251218918081</v>
      </c>
      <c r="G18" s="5" t="n">
        <v>0.8783168140457243</v>
      </c>
      <c r="H18" s="4">
        <f>+I18/I19</f>
        <v/>
      </c>
      <c r="I18" s="5" t="n">
        <v>0.8444841147991848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0.858956275894314</v>
      </c>
      <c r="F19" s="5" t="n">
        <v>0.8842647510852526</v>
      </c>
      <c r="G19" s="5" t="n">
        <v>0.8851697827229618</v>
      </c>
      <c r="H19" s="4">
        <f>+I19/I20</f>
        <v/>
      </c>
      <c r="I19" s="5" t="n">
        <v>0.8714267964204682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0.858956275894314</v>
      </c>
      <c r="F20" s="5" t="n">
        <v>0.8842647510852526</v>
      </c>
      <c r="G20" s="5" t="n">
        <v>0.8851697827229618</v>
      </c>
      <c r="H20" s="4">
        <f>+I20/I21</f>
        <v/>
      </c>
      <c r="I20" s="5" t="n">
        <v>0.8714267964204682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0.858956275894314</v>
      </c>
      <c r="F21" s="5" t="n">
        <v>0.8842647510852526</v>
      </c>
      <c r="G21" s="5" t="n">
        <v>0.8851697827229618</v>
      </c>
      <c r="H21" s="4">
        <f>+I21/I22</f>
        <v/>
      </c>
      <c r="I21" s="5" t="n">
        <v>0.8714267964204682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0.858956275894314</v>
      </c>
      <c r="F22" s="5" t="n">
        <v>0.8842647510852526</v>
      </c>
      <c r="G22" s="5" t="n">
        <v>0.8851697827229618</v>
      </c>
      <c r="H22" s="4">
        <f>+I22/I23</f>
        <v/>
      </c>
      <c r="I22" s="5" t="n">
        <v>0.8714267964204682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0.858956275894314</v>
      </c>
      <c r="F23" s="5" t="n">
        <v>0.8900727954779786</v>
      </c>
      <c r="G23" s="5" t="n">
        <v>0.8900727954779786</v>
      </c>
      <c r="H23" s="4">
        <f>+I23/I24</f>
        <v/>
      </c>
      <c r="I23" s="5" t="n">
        <v>0.874237742748039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0.858956275894314</v>
      </c>
      <c r="F24" s="5" t="n">
        <v>0.8900727954779786</v>
      </c>
      <c r="G24" s="5" t="n">
        <v>0.8900727954779786</v>
      </c>
      <c r="H24" s="4">
        <f>+I24/I25</f>
        <v/>
      </c>
      <c r="I24" s="5" t="n">
        <v>0.874237742748039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0.858956275894314</v>
      </c>
      <c r="F25" s="5" t="n">
        <v>0.8900727954779786</v>
      </c>
      <c r="G25" s="5" t="n">
        <v>0.8900727954779786</v>
      </c>
      <c r="H25" s="4">
        <f>+I25/I26</f>
        <v/>
      </c>
      <c r="I25" s="5" t="n">
        <v>0.874237742748039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0.858956275894314</v>
      </c>
      <c r="F26" s="5" t="n">
        <v>0.8900727954779786</v>
      </c>
      <c r="G26" s="5" t="n">
        <v>0.8900727954779786</v>
      </c>
      <c r="H26" s="4">
        <f>+I26/I27</f>
        <v/>
      </c>
      <c r="I26" s="5" t="n">
        <v>0.874237742748039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/>
      </c>
      <c r="D38" s="4" t="n">
        <v>1.598717964098196</v>
      </c>
      <c r="E38" s="4" t="n">
        <v>1.048077380044173</v>
      </c>
      <c r="F38" s="4" t="n">
        <v>1.310404902938804</v>
      </c>
      <c r="G38" s="4" t="n">
        <v>1.291397579214611</v>
      </c>
      <c r="H38" s="4" t="n">
        <v>1</v>
      </c>
      <c r="I38" s="4" t="n">
        <v>1</v>
      </c>
      <c r="J38" s="4" t="n">
        <v>1</v>
      </c>
      <c r="K38" s="4" t="n">
        <v>1.021154231269338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>2.2</v>
      </c>
      <c r="D39" s="4" t="n">
        <v>2.638681818181818</v>
      </c>
      <c r="E39" s="4" t="n">
        <v>1</v>
      </c>
      <c r="F39" s="4" t="n">
        <v>1.790868374360476</v>
      </c>
      <c r="G39" s="4" t="n">
        <v>1</v>
      </c>
      <c r="H39" s="4" t="n">
        <v>1</v>
      </c>
      <c r="I39" s="4" t="n">
        <v>1.038475707880883</v>
      </c>
      <c r="J39" s="4" t="n">
        <v>1</v>
      </c>
      <c r="K39" s="4" t="n">
        <v>1</v>
      </c>
      <c r="L39" s="4" t="n">
        <v>1.032418904111365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>2.502253333333333</v>
      </c>
      <c r="D40" s="4" t="n">
        <v>0.9999999999999999</v>
      </c>
      <c r="E40" s="4" t="n">
        <v>1.039963979133474</v>
      </c>
      <c r="F40" s="4" t="n">
        <v>1.076856467984157</v>
      </c>
      <c r="G40" s="4" t="n">
        <v>1</v>
      </c>
      <c r="H40" s="4" t="n">
        <v>1.035685567329149</v>
      </c>
      <c r="I40" s="4" t="n">
        <v>1</v>
      </c>
      <c r="J40" s="4" t="n">
        <v>1</v>
      </c>
      <c r="K40" s="4" t="n">
        <v>1.126338615053131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1.132561620759558</v>
      </c>
      <c r="R40" s="4" t="n">
        <v>1</v>
      </c>
      <c r="S40" s="4" t="n">
        <v>1</v>
      </c>
      <c r="T40" s="4" t="n">
        <v>1</v>
      </c>
      <c r="U40" s="4" t="n">
        <v>1.649674612578286</v>
      </c>
      <c r="V40" s="4" t="n">
        <v>0.9999999999999999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1.63258064516129</v>
      </c>
      <c r="D41" s="4" t="n">
        <v>1.019758940920767</v>
      </c>
      <c r="E41" s="4" t="n">
        <v>0.9999999999999999</v>
      </c>
      <c r="F41" s="4" t="n">
        <v>1.442367758186398</v>
      </c>
      <c r="G41" s="4" t="n">
        <v>1.120901765971795</v>
      </c>
      <c r="H41" s="4" t="n">
        <v>1.035953720371138</v>
      </c>
      <c r="I41" s="4" t="n">
        <v>1.219912865019447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2</v>
      </c>
      <c r="C42" s="4" t="n">
        <v>1.386</v>
      </c>
      <c r="D42" s="4" t="n">
        <v>1.054112554112554</v>
      </c>
      <c r="E42" s="4" t="n">
        <v>1.410677618069815</v>
      </c>
      <c r="F42" s="4" t="n">
        <v>1.388161086851043</v>
      </c>
      <c r="G42" s="4" t="n">
        <v>1.297098916462775</v>
      </c>
      <c r="H42" s="4" t="n">
        <v>1.040420371867421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6.6985</v>
      </c>
      <c r="D43" s="4" t="n">
        <v>1</v>
      </c>
      <c r="E43" s="4" t="n">
        <v>1.272449055758752</v>
      </c>
      <c r="F43" s="4" t="n">
        <v>1.011732269607555</v>
      </c>
      <c r="G43" s="4" t="n">
        <v>1</v>
      </c>
      <c r="H43" s="4" t="n">
        <v>1.0057981098162</v>
      </c>
      <c r="I43" s="4" t="n">
        <v>1</v>
      </c>
      <c r="J43" s="4" t="n">
        <v>1.046117484291232</v>
      </c>
      <c r="K43" s="4" t="n">
        <v>1.024797487187965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4</v>
      </c>
      <c r="C44" s="4" t="n">
        <v>1.532375</v>
      </c>
      <c r="D44" s="4" t="n">
        <v>1.081572722081736</v>
      </c>
      <c r="E44" s="4" t="n">
        <v>1.196093219699827</v>
      </c>
      <c r="F44" s="4" t="n">
        <v>1</v>
      </c>
      <c r="G44" s="4" t="n">
        <v>1.176555898858692</v>
      </c>
      <c r="H44" s="4" t="n">
        <v>1</v>
      </c>
      <c r="I44" s="4" t="n">
        <v>1.535934401629241</v>
      </c>
      <c r="J44" s="4" t="n">
        <v>0.9999999999999999</v>
      </c>
      <c r="K44" s="4" t="n">
        <v>0.9999999999999999</v>
      </c>
      <c r="L44" s="4" t="n">
        <v>0.9999999999999999</v>
      </c>
      <c r="M44" s="4" t="n">
        <v>0.9999999999999999</v>
      </c>
      <c r="N44" s="4" t="n">
        <v>0.9999999999999999</v>
      </c>
      <c r="O44" s="4" t="n">
        <v>0.9999999999999999</v>
      </c>
      <c r="P44" s="4" t="n">
        <v>0.9999999999999999</v>
      </c>
      <c r="Q44" s="4" t="n">
        <v>0.9999999999999999</v>
      </c>
      <c r="R44" s="4" t="n">
        <v>0.9999999999999999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26.563375</v>
      </c>
      <c r="D45" s="4" t="n">
        <v>1.015999472958538</v>
      </c>
      <c r="E45" s="4" t="n">
        <v>1.004168461420889</v>
      </c>
      <c r="F45" s="4" t="n">
        <v>1.001844958880479</v>
      </c>
      <c r="G45" s="4" t="n">
        <v>1.012890928929546</v>
      </c>
      <c r="H45" s="4" t="n">
        <v>1.005454371906348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2.2</v>
      </c>
      <c r="C46" s="4" t="n">
        <v>1.022727272727273</v>
      </c>
      <c r="D46" s="4" t="n">
        <v>1.166666666666667</v>
      </c>
      <c r="E46" s="4" t="n">
        <v>1.038095238095238</v>
      </c>
      <c r="F46" s="4" t="n">
        <v>1.073394495412844</v>
      </c>
      <c r="G46" s="4" t="n">
        <v>1.41025641025641</v>
      </c>
      <c r="H46" s="4" t="n">
        <v>1.157575757575757</v>
      </c>
      <c r="I46" s="4" t="n">
        <v>1</v>
      </c>
      <c r="J46" s="4" t="n">
        <v>1</v>
      </c>
      <c r="K46" s="4" t="n">
        <v>1.021032460732984</v>
      </c>
      <c r="L46" s="4" t="n">
        <v>1</v>
      </c>
      <c r="M46" s="4" t="n">
        <v>1.04636309002488</v>
      </c>
      <c r="N46" s="4" t="n">
        <v>0.9999999999999999</v>
      </c>
      <c r="O46" s="4" t="n">
        <v>0.9999999999999999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2</v>
      </c>
      <c r="C47" s="4" t="n">
        <v>1.5</v>
      </c>
      <c r="D47" s="4" t="n">
        <v>1.617433333333333</v>
      </c>
      <c r="E47" s="4" t="n">
        <v>1</v>
      </c>
      <c r="F47" s="4" t="n">
        <v>1</v>
      </c>
      <c r="G47" s="4" t="n">
        <v>1.041341219627806</v>
      </c>
      <c r="H47" s="4" t="n">
        <v>1.039581230580459</v>
      </c>
      <c r="I47" s="4" t="n">
        <v>1</v>
      </c>
      <c r="J47" s="4" t="n">
        <v>1.066827847474728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2.4</v>
      </c>
      <c r="C48" s="4" t="n">
        <v>1.854166666666667</v>
      </c>
      <c r="D48" s="4" t="n">
        <v>1</v>
      </c>
      <c r="E48" s="4" t="n">
        <v>1.467415730337079</v>
      </c>
      <c r="F48" s="4" t="n">
        <v>1</v>
      </c>
      <c r="G48" s="4" t="n">
        <v>1.03062787136294</v>
      </c>
      <c r="H48" s="4" t="n">
        <v>0.9999999999999999</v>
      </c>
      <c r="I48" s="4" t="n">
        <v>1.111579494799406</v>
      </c>
      <c r="J48" s="4" t="n">
        <v>1</v>
      </c>
      <c r="K48" s="4" t="n">
        <v>1</v>
      </c>
      <c r="L48" s="4" t="n">
        <v>1</v>
      </c>
      <c r="M48" s="4" t="n">
        <v>1.115079274902987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1.277777777777778</v>
      </c>
      <c r="D49" s="4" t="n">
        <v>1.326086956521739</v>
      </c>
      <c r="E49" s="4" t="n">
        <v>1.147540983606557</v>
      </c>
      <c r="F49" s="4" t="n">
        <v>1</v>
      </c>
      <c r="G49" s="4" t="n">
        <v>1</v>
      </c>
      <c r="H49" s="4" t="n">
        <v>1</v>
      </c>
      <c r="I49" s="4" t="n">
        <v>1</v>
      </c>
      <c r="J49" s="4" t="n">
        <v>1.142857142857143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>1</v>
      </c>
      <c r="D50" s="4" t="n">
        <v>1</v>
      </c>
      <c r="E50" s="4" t="n">
        <v>1.266666666666667</v>
      </c>
      <c r="F50" s="4" t="n">
        <v>1.079468421052632</v>
      </c>
      <c r="G50" s="4" t="n">
        <v>1.146480480158362</v>
      </c>
      <c r="H50" s="4" t="n">
        <v>1</v>
      </c>
      <c r="I50" s="4" t="n">
        <v>1.29769245817421</v>
      </c>
      <c r="J50" s="4" t="n">
        <v>1.033256647724666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>1.166666666666667</v>
      </c>
      <c r="D51" s="4" t="n">
        <v>1</v>
      </c>
      <c r="E51" s="4" t="n">
        <v>1.043028571428571</v>
      </c>
      <c r="F51" s="4" t="n">
        <v>1.192127321536186</v>
      </c>
      <c r="G51" s="4" t="n">
        <v>1</v>
      </c>
      <c r="H51" s="4" t="n">
        <v>1</v>
      </c>
      <c r="I51" s="4" t="n">
        <v>1</v>
      </c>
      <c r="J51" s="4" t="n">
        <v>1.070363374831686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1.666666666666667</v>
      </c>
      <c r="D52" s="4" t="n">
        <v>1.36158</v>
      </c>
      <c r="E52" s="4" t="n">
        <v>1.264398713259596</v>
      </c>
      <c r="F52" s="4" t="n">
        <v>1</v>
      </c>
      <c r="G52" s="4" t="n">
        <v>1.058448634393987</v>
      </c>
      <c r="H52" s="4" t="n">
        <v>1</v>
      </c>
      <c r="I52" s="4" t="n">
        <v>1.055690800810447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>2.04607817758219</v>
      </c>
      <c r="E53" s="4" t="n">
        <v>1.194643413266895</v>
      </c>
      <c r="F53" s="4" t="n">
        <v>1</v>
      </c>
      <c r="G53" s="4" t="n">
        <v>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>1</v>
      </c>
      <c r="D54" s="4" t="n">
        <v>1.2</v>
      </c>
      <c r="E54" s="4" t="n">
        <v>1</v>
      </c>
      <c r="F54" s="4" t="n">
        <v>1.166991666666667</v>
      </c>
      <c r="G54" s="4" t="n">
        <v>1</v>
      </c>
      <c r="H54" s="4" t="n">
        <v>1.144459757638943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>1.133333333333333</v>
      </c>
      <c r="D55" s="4" t="n">
        <v>1.029876470588235</v>
      </c>
      <c r="E55" s="4" t="n">
        <v>1.22891380462534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>1.133235627206715</v>
      </c>
      <c r="D56" s="4" t="n">
        <v>1</v>
      </c>
      <c r="E56" s="4" t="n">
        <v>1</v>
      </c>
      <c r="F56" s="4" t="n">
        <v>1.029757215919111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>1</v>
      </c>
      <c r="E57" s="4" t="n">
        <v>1.667576197387518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>1.697499378573204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0.06991996184774192</v>
      </c>
      <c r="C2" s="34" t="n">
        <v>0.3950738420093642</v>
      </c>
      <c r="D2" s="34" t="n">
        <v>0.41581830348755</v>
      </c>
      <c r="E2" s="34" t="n">
        <v>0.4863286194510115</v>
      </c>
      <c r="F2" s="34" t="n">
        <v>0.04805543081932229</v>
      </c>
      <c r="G2" s="34" t="n">
        <v>0.3279496344776153</v>
      </c>
      <c r="H2" s="34" t="n">
        <v>0.3601270019364592</v>
      </c>
      <c r="I2" s="34" t="n">
        <v>0.4201773106650469</v>
      </c>
      <c r="J2" s="34" t="n">
        <v>0.4483179764530081</v>
      </c>
      <c r="M2" s="33" t="n">
        <v>1</v>
      </c>
      <c r="N2" s="22" t="n">
        <v>2.355555555555556</v>
      </c>
      <c r="O2" s="22" t="n">
        <v/>
      </c>
      <c r="P2" s="22" t="n">
        <v/>
      </c>
      <c r="Q2" s="22" t="n">
        <v/>
      </c>
      <c r="R2" s="22" t="n">
        <v>2.52</v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0.164700354574681</v>
      </c>
      <c r="C3" s="34" t="n">
        <v>0.3950738420093642</v>
      </c>
      <c r="D3" s="34" t="n">
        <v>0.41581830348755</v>
      </c>
      <c r="E3" s="34" t="n">
        <v>0.4863286194510115</v>
      </c>
      <c r="F3" s="34" t="n">
        <v>0.1210996856646922</v>
      </c>
      <c r="G3" s="34" t="n">
        <v>0.3279496344776153</v>
      </c>
      <c r="H3" s="34" t="n">
        <v>0.3601270019364592</v>
      </c>
      <c r="I3" s="34" t="n">
        <v>0.4201773106650469</v>
      </c>
      <c r="J3" s="34" t="n">
        <v>0.4483179764530081</v>
      </c>
      <c r="M3">
        <f>+M2+1</f>
        <v/>
      </c>
      <c r="N3" s="22" t="n">
        <v>3.557567069990433</v>
      </c>
      <c r="O3" s="22" t="n">
        <v>1.330680019840801</v>
      </c>
      <c r="P3" s="22" t="n">
        <v>1.099972507560421</v>
      </c>
      <c r="Q3" s="22" t="n">
        <v/>
      </c>
      <c r="R3" s="22" t="n">
        <v>3.251156352325866</v>
      </c>
      <c r="S3" s="22" t="n">
        <v>1.278980842289728</v>
      </c>
      <c r="T3" s="22" t="n">
        <v>1.088856320180016</v>
      </c>
      <c r="U3" s="22" t="n">
        <v/>
      </c>
      <c r="V3" s="22" t="n">
        <v>0.5499862537802105</v>
      </c>
    </row>
    <row r="4">
      <c r="A4">
        <f>+A3+1</f>
        <v/>
      </c>
      <c r="B4" s="34" t="n">
        <v>0.5859325578506331</v>
      </c>
      <c r="C4" s="34" t="n">
        <v>0.5257168679236023</v>
      </c>
      <c r="D4" s="34" t="n">
        <v>0.4573887019767205</v>
      </c>
      <c r="E4" s="34" t="n">
        <v>0.4863286194510115</v>
      </c>
      <c r="F4" s="34" t="n">
        <v>0.3937140123134296</v>
      </c>
      <c r="G4" s="34" t="n">
        <v>0.4194412997327889</v>
      </c>
      <c r="H4" s="34" t="n">
        <v>0.3921265621259946</v>
      </c>
      <c r="I4" s="34" t="n">
        <v>0.4201773106650469</v>
      </c>
      <c r="J4" s="34" t="n">
        <v>0.4714149267670568</v>
      </c>
      <c r="M4">
        <f>+M3+1</f>
        <v/>
      </c>
      <c r="N4" s="22" t="n">
        <v>1.113019005157385</v>
      </c>
      <c r="O4" s="22" t="n">
        <v>1.238318759630367</v>
      </c>
      <c r="P4" s="22" t="n">
        <v>1.262959860732206</v>
      </c>
      <c r="Q4" s="22" t="n">
        <v>1.179295097888872</v>
      </c>
      <c r="R4" s="22" t="n">
        <v>1.278764974077094</v>
      </c>
      <c r="S4" s="22" t="n">
        <v>1.273212859716558</v>
      </c>
      <c r="T4" s="22" t="n">
        <v>1.328909004457272</v>
      </c>
      <c r="U4" s="22" t="n">
        <v>1.232499792857735</v>
      </c>
      <c r="V4" s="22" t="n">
        <v>1.221127479310539</v>
      </c>
    </row>
    <row r="5">
      <c r="A5">
        <f>+A4+1</f>
        <v/>
      </c>
      <c r="B5" s="34" t="n">
        <v>0.6521540726282337</v>
      </c>
      <c r="C5" s="34" t="n">
        <v>0.6510050598039165</v>
      </c>
      <c r="D5" s="34" t="n">
        <v>0.5776635713490035</v>
      </c>
      <c r="E5" s="34" t="n">
        <v>0.5735249568816405</v>
      </c>
      <c r="F5" s="34" t="n">
        <v>0.5034676887497715</v>
      </c>
      <c r="G5" s="34" t="n">
        <v>0.5340380567160142</v>
      </c>
      <c r="H5" s="34" t="n">
        <v>0.5211005192961079</v>
      </c>
      <c r="I5" s="34" t="n">
        <v>0.5178684483581905</v>
      </c>
      <c r="J5" s="34" t="n">
        <v>0.5755868247909675</v>
      </c>
      <c r="M5">
        <f>+M4+1</f>
        <v/>
      </c>
      <c r="N5" s="22" t="n">
        <v>1.097896628539842</v>
      </c>
      <c r="O5" s="22" t="n">
        <v>1.189920907611141</v>
      </c>
      <c r="P5" s="22" t="n">
        <v>1.22141839045723</v>
      </c>
      <c r="Q5" s="22" t="n">
        <v>1.258867151604675</v>
      </c>
      <c r="R5" s="22" t="n">
        <v>1.16448545164002</v>
      </c>
      <c r="S5" s="22" t="n">
        <v>1.193189943222789</v>
      </c>
      <c r="T5" s="22" t="n">
        <v>1.225922021423225</v>
      </c>
      <c r="U5" s="22" t="n">
        <v>1.298830000670953</v>
      </c>
      <c r="V5" s="22" t="n">
        <v>1.240142771030952</v>
      </c>
    </row>
    <row r="6">
      <c r="A6">
        <f>+A5+1</f>
        <v/>
      </c>
      <c r="B6" s="34" t="n">
        <v>0.7159977576270651</v>
      </c>
      <c r="C6" s="34" t="n">
        <v>0.7746445316213212</v>
      </c>
      <c r="D6" s="34" t="n">
        <v>0.705568909542875</v>
      </c>
      <c r="E6" s="34" t="n">
        <v>0.721991728843785</v>
      </c>
      <c r="F6" s="34" t="n">
        <v>0.5862807989199346</v>
      </c>
      <c r="G6" s="34" t="n">
        <v>0.6372088385717893</v>
      </c>
      <c r="H6" s="34" t="n">
        <v>0.6388286019801769</v>
      </c>
      <c r="I6" s="34" t="n">
        <v>0.6726230771285338</v>
      </c>
      <c r="J6" s="34" t="n">
        <v>0.7136858542065063</v>
      </c>
      <c r="M6">
        <f>+M5+1</f>
        <v/>
      </c>
      <c r="N6" s="22" t="n">
        <v>1.078985875187502</v>
      </c>
      <c r="O6" s="22" t="n">
        <v>1.012051952916911</v>
      </c>
      <c r="P6" s="22" t="n">
        <v>1.0441227370323</v>
      </c>
      <c r="Q6" s="22" t="n">
        <v>1.049678684735001</v>
      </c>
      <c r="R6" s="22" t="n">
        <v>1.134946049441913</v>
      </c>
      <c r="S6" s="22" t="n">
        <v>1.045298673288993</v>
      </c>
      <c r="T6" s="22" t="n">
        <v>1.064812700686994</v>
      </c>
      <c r="U6" s="22" t="n">
        <v>1.065582960861926</v>
      </c>
      <c r="V6" s="22" t="n">
        <v>1.046900710883651</v>
      </c>
    </row>
    <row r="7">
      <c r="A7">
        <f>+A6+1</f>
        <v/>
      </c>
      <c r="B7" s="34" t="n">
        <v>0.7725514671455279</v>
      </c>
      <c r="C7" s="34" t="n">
        <v>0.7839805110437635</v>
      </c>
      <c r="D7" s="34" t="n">
        <v>0.736700540996802</v>
      </c>
      <c r="E7" s="34" t="n">
        <v>0.757859328322294</v>
      </c>
      <c r="F7" s="34" t="n">
        <v>0.6653970765978284</v>
      </c>
      <c r="G7" s="34" t="n">
        <v>0.6660735535671115</v>
      </c>
      <c r="H7" s="34" t="n">
        <v>0.6802328089506088</v>
      </c>
      <c r="I7" s="34" t="n">
        <v>0.7167356900706827</v>
      </c>
      <c r="J7" s="34" t="n">
        <v>0.7471301600368393</v>
      </c>
      <c r="M7">
        <f>+M6+1</f>
        <v/>
      </c>
      <c r="N7" s="22" t="n">
        <v>1.053151071862493</v>
      </c>
      <c r="O7" s="22" t="n">
        <v>1.039206734050878</v>
      </c>
      <c r="P7" s="22" t="n">
        <v>1.037968954314679</v>
      </c>
      <c r="Q7" s="22" t="n">
        <v>1</v>
      </c>
      <c r="R7" s="22" t="n">
        <v>1.088111094735384</v>
      </c>
      <c r="S7" s="22" t="n">
        <v>1.073050120298978</v>
      </c>
      <c r="T7" s="22" t="n">
        <v>1.034154852425392</v>
      </c>
      <c r="U7" s="22" t="n">
        <v>1</v>
      </c>
      <c r="V7" s="22" t="n">
        <v>1.01898447715734</v>
      </c>
    </row>
    <row r="8">
      <c r="A8">
        <f>+A7+1</f>
        <v/>
      </c>
      <c r="B8" s="34" t="n">
        <v>0.8136134056932542</v>
      </c>
      <c r="C8" s="34" t="n">
        <v>0.8147178264413277</v>
      </c>
      <c r="D8" s="34" t="n">
        <v>0.7646722901815088</v>
      </c>
      <c r="E8" s="34" t="n">
        <v>0.757859328322294</v>
      </c>
      <c r="F8" s="34" t="n">
        <v>0.7240259414505875</v>
      </c>
      <c r="G8" s="34" t="n">
        <v>0.7147303067831571</v>
      </c>
      <c r="H8" s="34" t="n">
        <v>0.7034660601552265</v>
      </c>
      <c r="I8" s="34" t="n">
        <v>0.7167356900706827</v>
      </c>
      <c r="J8" s="34" t="n">
        <v>0.7612505660711586</v>
      </c>
      <c r="M8">
        <f>+M7+1</f>
        <v/>
      </c>
      <c r="N8" s="22" t="n">
        <v>1.014397648559453</v>
      </c>
      <c r="O8" s="22" t="n">
        <v>1.013292177585982</v>
      </c>
      <c r="P8" s="22" t="n">
        <v>1.012306587948304</v>
      </c>
      <c r="Q8" s="22" t="n">
        <v>1.024052008455654</v>
      </c>
      <c r="R8" s="22" t="n">
        <v>1.027348758063848</v>
      </c>
      <c r="S8" s="22" t="n">
        <v>1.029405768959809</v>
      </c>
      <c r="T8" s="22" t="n">
        <v>1.024076626273157</v>
      </c>
      <c r="U8" s="22" t="n">
        <v>1.048153252546314</v>
      </c>
      <c r="V8" s="22" t="n">
        <v>1.018179298201979</v>
      </c>
    </row>
    <row r="9">
      <c r="A9">
        <f>+A8+1</f>
        <v/>
      </c>
      <c r="B9" s="34" t="n">
        <v>0.8253275255716854</v>
      </c>
      <c r="C9" s="34" t="n">
        <v>0.8255472004728511</v>
      </c>
      <c r="D9" s="34" t="n">
        <v>0.7740827969722583</v>
      </c>
      <c r="E9" s="34" t="n">
        <v>0.7760873672952981</v>
      </c>
      <c r="F9" s="34" t="n">
        <v>0.7438271517552697</v>
      </c>
      <c r="G9" s="34" t="n">
        <v>0.7357475010529958</v>
      </c>
      <c r="H9" s="34" t="n">
        <v>0.7204031495814341</v>
      </c>
      <c r="I9" s="34" t="n">
        <v>0.7512488447636133</v>
      </c>
      <c r="J9" s="34" t="n">
        <v>0.7750837860495571</v>
      </c>
      <c r="M9">
        <f>+M8+1</f>
        <v/>
      </c>
      <c r="N9" s="22" t="n">
        <v>1.03884855922344</v>
      </c>
      <c r="O9" s="22" t="n">
        <v>1.035988881752297</v>
      </c>
      <c r="P9" s="22" t="n">
        <v>1.078309129564736</v>
      </c>
      <c r="Q9" s="22" t="n">
        <v>1.027616491083694</v>
      </c>
      <c r="R9" s="22" t="n">
        <v>1.078705358019602</v>
      </c>
      <c r="S9" s="22" t="n">
        <v>1.083408096284442</v>
      </c>
      <c r="T9" s="22" t="n">
        <v>1.077493792297344</v>
      </c>
      <c r="U9" s="22" t="n">
        <v>1.018563600270149</v>
      </c>
      <c r="V9" s="22" t="n">
        <v>1.052962810324215</v>
      </c>
    </row>
    <row r="10">
      <c r="A10">
        <f>+A9+1</f>
        <v/>
      </c>
      <c r="B10" s="34" t="n">
        <v>0.857390310827592</v>
      </c>
      <c r="C10" s="34" t="n">
        <v>0.855257721051608</v>
      </c>
      <c r="D10" s="34" t="n">
        <v>0.8347005470141925</v>
      </c>
      <c r="E10" s="34" t="n">
        <v>0.7975201771543763</v>
      </c>
      <c r="F10" s="34" t="n">
        <v>0.802370334038869</v>
      </c>
      <c r="G10" s="34" t="n">
        <v>0.7971147994618617</v>
      </c>
      <c r="H10" s="34" t="n">
        <v>0.77622992162545</v>
      </c>
      <c r="I10" s="34" t="n">
        <v>0.7651947280212161</v>
      </c>
      <c r="J10" s="34" t="n">
        <v>0.8156868961024955</v>
      </c>
      <c r="M10">
        <f>+M9+1</f>
        <v/>
      </c>
      <c r="N10" s="22" t="n">
        <v>1.013043881813449</v>
      </c>
      <c r="O10" s="22" t="n">
        <v>1.015386168088172</v>
      </c>
      <c r="P10" s="22" t="n">
        <v>1.04208645074599</v>
      </c>
      <c r="Q10" s="22" t="n">
        <v>1.025366109307715</v>
      </c>
      <c r="R10" s="22" t="n">
        <v>1.023961499811964</v>
      </c>
      <c r="S10" s="22" t="n">
        <v>1.029951874764955</v>
      </c>
      <c r="T10" s="22" t="n">
        <v>1.052217502148037</v>
      </c>
      <c r="U10" s="22" t="n">
        <v>1.034540007518784</v>
      </c>
      <c r="V10" s="22" t="n">
        <v>1.033726280026853</v>
      </c>
    </row>
    <row r="11">
      <c r="A11">
        <f>+A10+1</f>
        <v/>
      </c>
      <c r="B11" s="34" t="n">
        <v>0.8685740087100233</v>
      </c>
      <c r="C11" s="34" t="n">
        <v>0.8684168601064149</v>
      </c>
      <c r="D11" s="34" t="n">
        <v>0.8698301304737566</v>
      </c>
      <c r="E11" s="34" t="n">
        <v>0.8177501611431824</v>
      </c>
      <c r="F11" s="34" t="n">
        <v>0.8215963306470667</v>
      </c>
      <c r="G11" s="34" t="n">
        <v>0.8209898821086352</v>
      </c>
      <c r="H11" s="34" t="n">
        <v>0.8167627092252978</v>
      </c>
      <c r="I11" s="34" t="n">
        <v>0.7916245596804028</v>
      </c>
      <c r="J11" s="34" t="n">
        <v>0.8429865327244145</v>
      </c>
      <c r="M11">
        <f>+M10+1</f>
        <v/>
      </c>
      <c r="N11" s="22" t="n">
        <v>1.008732650698162</v>
      </c>
      <c r="O11" s="22" t="n">
        <v>1.008782134541602</v>
      </c>
      <c r="P11" s="22" t="n">
        <v>1.003673121114247</v>
      </c>
      <c r="Q11" s="22" t="n">
        <v>1</v>
      </c>
      <c r="R11" s="22" t="n">
        <v>1.013808771017387</v>
      </c>
      <c r="S11" s="22" t="n">
        <v>1.01434738024784</v>
      </c>
      <c r="T11" s="22" t="n">
        <v>1.003505410122164</v>
      </c>
      <c r="U11" s="22" t="n">
        <v>1</v>
      </c>
      <c r="V11" s="22" t="n">
        <v>1.001836560557124</v>
      </c>
    </row>
    <row r="12">
      <c r="A12">
        <f>+A11+1</f>
        <v/>
      </c>
      <c r="B12" s="34" t="n">
        <v>0.8761589621335905</v>
      </c>
      <c r="C12" s="34" t="n">
        <v>0.876043413810065</v>
      </c>
      <c r="D12" s="34" t="n">
        <v>0.8730251218918081</v>
      </c>
      <c r="E12" s="34" t="n">
        <v>0.8177501611431824</v>
      </c>
      <c r="F12" s="34" t="n">
        <v>0.8329415662456974</v>
      </c>
      <c r="G12" s="34" t="n">
        <v>0.8327689361268771</v>
      </c>
      <c r="H12" s="34" t="n">
        <v>0.8196257974936223</v>
      </c>
      <c r="I12" s="34" t="n">
        <v>0.7916245596804028</v>
      </c>
      <c r="J12" s="34" t="n">
        <v>0.8444841147991848</v>
      </c>
      <c r="M12">
        <f>+M11+1</f>
        <v/>
      </c>
      <c r="N12" s="22" t="n">
        <v>1.002462854351086</v>
      </c>
      <c r="O12" s="22" t="n">
        <v>1.002595077138668</v>
      </c>
      <c r="P12" s="22" t="n">
        <v>1</v>
      </c>
      <c r="Q12" s="22" t="n">
        <v>1</v>
      </c>
      <c r="R12" s="22" t="n">
        <v>1.00249376185472</v>
      </c>
      <c r="S12" s="22" t="n">
        <v>1.002701575342614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0.8783168140457243</v>
      </c>
      <c r="C13" s="34" t="n">
        <v>0.8783168140457243</v>
      </c>
      <c r="D13" s="34" t="n">
        <v>0.8730251218918081</v>
      </c>
      <c r="E13" s="34" t="n">
        <v>0.8177501611431824</v>
      </c>
      <c r="F13" s="34" t="n">
        <v>0.8350187241508121</v>
      </c>
      <c r="G13" s="34" t="n">
        <v>0.8350187241508121</v>
      </c>
      <c r="H13" s="34" t="n">
        <v>0.8196257974936223</v>
      </c>
      <c r="I13" s="34" t="n">
        <v>0.7916245596804028</v>
      </c>
      <c r="J13" s="34" t="n">
        <v>0.8444841147991848</v>
      </c>
      <c r="M13">
        <f>+M12+1</f>
        <v/>
      </c>
      <c r="N13" s="22" t="n">
        <v>1.007802388121971</v>
      </c>
      <c r="O13" s="22" t="n">
        <v>1.007802388121971</v>
      </c>
      <c r="P13" s="22" t="n">
        <v>1.012874347955863</v>
      </c>
      <c r="Q13" s="22" t="n">
        <v>1.050389613734257</v>
      </c>
      <c r="R13" s="22" t="n">
        <v>1.013453530410656</v>
      </c>
      <c r="S13" s="22" t="n">
        <v>1.013453530410656</v>
      </c>
      <c r="T13" s="22" t="n">
        <v>1.026907060821311</v>
      </c>
      <c r="U13" s="22" t="n">
        <v>1.038359758300996</v>
      </c>
      <c r="V13" s="22" t="n">
        <v>1.03163198084506</v>
      </c>
    </row>
    <row r="14">
      <c r="A14">
        <f>+A13+1</f>
        <v/>
      </c>
      <c r="B14" s="34" t="n">
        <v>0.8851697827229618</v>
      </c>
      <c r="C14" s="34" t="n">
        <v>0.8851697827229618</v>
      </c>
      <c r="D14" s="34" t="n">
        <v>0.8842647510852526</v>
      </c>
      <c r="E14" s="34" t="n">
        <v>0.858956275894314</v>
      </c>
      <c r="F14" s="34" t="n">
        <v>0.8462526739496418</v>
      </c>
      <c r="G14" s="34" t="n">
        <v>0.8462526739496418</v>
      </c>
      <c r="H14" s="34" t="n">
        <v>0.8416795186774989</v>
      </c>
      <c r="I14" s="34" t="n">
        <v>0.8219910864548751</v>
      </c>
      <c r="J14" s="34" t="n">
        <v>0.8714267964204682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0.8851697827229618</v>
      </c>
      <c r="C15" s="34" t="n">
        <v>0.8851697827229618</v>
      </c>
      <c r="D15" s="34" t="n">
        <v>0.8842647510852526</v>
      </c>
      <c r="E15" s="34" t="n">
        <v>0.858956275894314</v>
      </c>
      <c r="F15" s="34" t="n">
        <v>0.8462526739496418</v>
      </c>
      <c r="G15" s="34" t="n">
        <v>0.8462526739496418</v>
      </c>
      <c r="H15" s="34" t="n">
        <v>0.8416795186774989</v>
      </c>
      <c r="I15" s="34" t="n">
        <v>0.8219910864548751</v>
      </c>
      <c r="J15" s="34" t="n">
        <v>0.8714267964204682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0.8851697827229618</v>
      </c>
      <c r="C16" s="34" t="n">
        <v>0.8851697827229618</v>
      </c>
      <c r="D16" s="34" t="n">
        <v>0.8842647510852526</v>
      </c>
      <c r="E16" s="34" t="n">
        <v>0.858956275894314</v>
      </c>
      <c r="F16" s="34" t="n">
        <v>0.8462526739496418</v>
      </c>
      <c r="G16" s="34" t="n">
        <v>0.8462526739496418</v>
      </c>
      <c r="H16" s="34" t="n">
        <v>0.8416795186774989</v>
      </c>
      <c r="I16" s="34" t="n">
        <v>0.8219910864548751</v>
      </c>
      <c r="J16" s="34" t="n">
        <v>0.8714267964204682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0.8851697827229618</v>
      </c>
      <c r="C17" s="34" t="n">
        <v>0.8851697827229618</v>
      </c>
      <c r="D17" s="34" t="n">
        <v>0.8842647510852526</v>
      </c>
      <c r="E17" s="34" t="n">
        <v>0.858956275894314</v>
      </c>
      <c r="F17" s="34" t="n">
        <v>0.8462526739496418</v>
      </c>
      <c r="G17" s="34" t="n">
        <v>0.8462526739496418</v>
      </c>
      <c r="H17" s="34" t="n">
        <v>0.8416795186774989</v>
      </c>
      <c r="I17" s="34" t="n">
        <v>0.8219910864548751</v>
      </c>
      <c r="J17" s="34" t="n">
        <v>0.8714267964204682</v>
      </c>
      <c r="M17">
        <f>+M16+1</f>
        <v/>
      </c>
      <c r="N17" s="22" t="n">
        <v>1.005539064765557</v>
      </c>
      <c r="O17" s="22" t="n">
        <v>1.005539064765557</v>
      </c>
      <c r="P17" s="22" t="n">
        <v>1.006568218834458</v>
      </c>
      <c r="Q17" s="22" t="n">
        <v>1</v>
      </c>
      <c r="R17" s="22" t="n">
        <v>1.016570202594945</v>
      </c>
      <c r="S17" s="22" t="n">
        <v>1.016570202594945</v>
      </c>
      <c r="T17" s="22" t="n">
        <v>1.022093603459926</v>
      </c>
      <c r="U17" s="22" t="n">
        <v>1</v>
      </c>
      <c r="V17" s="22" t="n">
        <v>1.003284109417229</v>
      </c>
    </row>
    <row r="18">
      <c r="A18">
        <f>+A17+1</f>
        <v/>
      </c>
      <c r="B18" s="34" t="n">
        <v>0.8900727954779786</v>
      </c>
      <c r="C18" s="34" t="n">
        <v>0.8900727954779786</v>
      </c>
      <c r="D18" s="34" t="n">
        <v>0.8900727954779786</v>
      </c>
      <c r="E18" s="34" t="n">
        <v>0.858956275894314</v>
      </c>
      <c r="F18" s="34" t="n">
        <v>0.860275252203501</v>
      </c>
      <c r="G18" s="34" t="n">
        <v>0.860275252203501</v>
      </c>
      <c r="H18" s="34" t="n">
        <v>0.860275252203501</v>
      </c>
      <c r="I18" s="34" t="n">
        <v>0.8219910864548751</v>
      </c>
      <c r="J18" s="34" t="n">
        <v>0.874237742748039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0.8900727954779786</v>
      </c>
      <c r="C19" s="34" t="n">
        <v>0.8900727954779786</v>
      </c>
      <c r="D19" s="34" t="n">
        <v>0.8900727954779786</v>
      </c>
      <c r="E19" s="34" t="n">
        <v>0.858956275894314</v>
      </c>
      <c r="F19" s="34" t="n">
        <v>0.860275252203501</v>
      </c>
      <c r="G19" s="34" t="n">
        <v>0.860275252203501</v>
      </c>
      <c r="H19" s="34" t="n">
        <v>0.860275252203501</v>
      </c>
      <c r="I19" s="34" t="n">
        <v>0.8219910864548751</v>
      </c>
      <c r="J19" s="34" t="n">
        <v>0.874237742748039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0.8900727954779786</v>
      </c>
      <c r="C20" s="34" t="n">
        <v>0.8900727954779786</v>
      </c>
      <c r="D20" s="34" t="n">
        <v>0.8900727954779786</v>
      </c>
      <c r="E20" s="34" t="n">
        <v>0.858956275894314</v>
      </c>
      <c r="F20" s="34" t="n">
        <v>0.860275252203501</v>
      </c>
      <c r="G20" s="34" t="n">
        <v>0.860275252203501</v>
      </c>
      <c r="H20" s="34" t="n">
        <v>0.860275252203501</v>
      </c>
      <c r="I20" s="34" t="n">
        <v>0.8219910864548751</v>
      </c>
      <c r="J20" s="34" t="n">
        <v>0.874237742748039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0.8900727954779786</v>
      </c>
      <c r="C21" s="34" t="n">
        <v>0.8900727954779786</v>
      </c>
      <c r="D21" s="34" t="n">
        <v>0.8900727954779786</v>
      </c>
      <c r="E21" s="34" t="n">
        <v>0.858956275894314</v>
      </c>
      <c r="F21" s="34" t="n">
        <v>0.860275252203501</v>
      </c>
      <c r="G21" s="34" t="n">
        <v>0.860275252203501</v>
      </c>
      <c r="H21" s="34" t="n">
        <v>0.860275252203501</v>
      </c>
      <c r="I21" s="34" t="n">
        <v>0.8219910864548751</v>
      </c>
      <c r="J21" s="34" t="n">
        <v>0.874237742748039</v>
      </c>
      <c r="M21">
        <f>+M20+1</f>
        <v/>
      </c>
      <c r="N21" s="22" t="n">
        <v>1.123503611255739</v>
      </c>
      <c r="O21" s="22" t="n">
        <v>1.123503611255739</v>
      </c>
      <c r="P21" s="22" t="n">
        <v>1.123503611255739</v>
      </c>
      <c r="Q21" s="22" t="n">
        <v>1.164203613226804</v>
      </c>
      <c r="R21" s="22" t="n">
        <v>1.162418653144571</v>
      </c>
      <c r="S21" s="22" t="n">
        <v>1.162418653144571</v>
      </c>
      <c r="T21" s="22" t="n">
        <v>1.162418653144571</v>
      </c>
      <c r="U21" s="22" t="n">
        <v>1.216558204192762</v>
      </c>
      <c r="V21" s="22" t="n">
        <v>1.143853612241272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7240.780000000001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99979.77250000001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/>
      </c>
      <c r="U8" s="22" t="n">
        <v>2500.71</v>
      </c>
      <c r="V8" s="22" t="n">
        <v>3997.93</v>
      </c>
      <c r="W8" s="22" t="n">
        <v>4190.14</v>
      </c>
      <c r="X8" s="22" t="n">
        <v>5490.780000000001</v>
      </c>
      <c r="Y8" s="22" t="n">
        <v>7090.780000000001</v>
      </c>
      <c r="Z8" s="22" t="n">
        <v>7090.780000000001</v>
      </c>
      <c r="AA8" s="22" t="n">
        <v>7090.780000000001</v>
      </c>
      <c r="AB8" s="22" t="n">
        <v>7090.780000000001</v>
      </c>
      <c r="AC8" s="22" t="n">
        <v>7240.780000000001</v>
      </c>
      <c r="AD8" s="22" t="n">
        <v>7240.780000000001</v>
      </c>
      <c r="AE8" s="22" t="n">
        <v>7240.780000000001</v>
      </c>
      <c r="AF8" s="22" t="n">
        <v>7240.780000000001</v>
      </c>
      <c r="AG8" s="22" t="n">
        <v>7240.780000000001</v>
      </c>
      <c r="AH8" s="22" t="n">
        <v>7240.780000000001</v>
      </c>
      <c r="AI8" s="22" t="n">
        <v>7240.780000000001</v>
      </c>
      <c r="AJ8" s="22" t="n">
        <v>7240.780000000001</v>
      </c>
      <c r="AK8" s="22" t="n">
        <v>7240.780000000001</v>
      </c>
      <c r="AL8" s="22" t="n">
        <v>7240.780000000001</v>
      </c>
      <c r="AM8" s="22" t="n">
        <v>7240.780000000001</v>
      </c>
      <c r="AN8" s="22" t="n">
        <v>7240.780000000001</v>
      </c>
      <c r="AO8" s="22" t="n">
        <v>7240.780000000001</v>
      </c>
      <c r="AP8" s="22" t="n">
        <v>7240.780000000001</v>
      </c>
      <c r="AQ8" s="14" t="n"/>
      <c r="AR8" s="14" t="n"/>
    </row>
    <row r="9">
      <c r="A9" s="12">
        <f>DATE(YEAR(A10),MONTH(A10)-1,1)</f>
        <v/>
      </c>
      <c r="B9" s="14" t="n">
        <v>11146.17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99441.395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>1000</v>
      </c>
      <c r="U9" s="22" t="n">
        <v>2200</v>
      </c>
      <c r="V9" s="22" t="n">
        <v>5805.1</v>
      </c>
      <c r="W9" s="22" t="n">
        <v>5805.1</v>
      </c>
      <c r="X9" s="22" t="n">
        <v>10396.17</v>
      </c>
      <c r="Y9" s="22" t="n">
        <v>10396.17</v>
      </c>
      <c r="Z9" s="22" t="n">
        <v>10396.17</v>
      </c>
      <c r="AA9" s="22" t="n">
        <v>10796.17</v>
      </c>
      <c r="AB9" s="22" t="n">
        <v>10796.17</v>
      </c>
      <c r="AC9" s="22" t="n">
        <v>10796.17</v>
      </c>
      <c r="AD9" s="22" t="n">
        <v>11146.17</v>
      </c>
      <c r="AE9" s="22" t="n">
        <v>11146.17</v>
      </c>
      <c r="AF9" s="22" t="n">
        <v>11146.17</v>
      </c>
      <c r="AG9" s="22" t="n">
        <v>11146.17</v>
      </c>
      <c r="AH9" s="22" t="n">
        <v>11146.17</v>
      </c>
      <c r="AI9" s="22" t="n">
        <v>11146.17</v>
      </c>
      <c r="AJ9" s="22" t="n">
        <v>11146.17</v>
      </c>
      <c r="AK9" s="22" t="n">
        <v>11146.17</v>
      </c>
      <c r="AL9" s="22" t="n">
        <v>11146.17</v>
      </c>
      <c r="AM9" s="22" t="n">
        <v>11146.17</v>
      </c>
      <c r="AN9" s="22" t="n">
        <v>11146.17</v>
      </c>
      <c r="AO9" s="22" t="n">
        <v>11146.17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9161.27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98610.00166666666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>1500</v>
      </c>
      <c r="U10" s="22" t="n">
        <v>3753.38</v>
      </c>
      <c r="V10" s="22" t="n">
        <v>3753.38</v>
      </c>
      <c r="W10" s="22" t="n">
        <v>3903.38</v>
      </c>
      <c r="X10" s="22" t="n">
        <v>4203.38</v>
      </c>
      <c r="Y10" s="22" t="n">
        <v>4203.38</v>
      </c>
      <c r="Z10" s="22" t="n">
        <v>4353.38</v>
      </c>
      <c r="AA10" s="22" t="n">
        <v>4353.38</v>
      </c>
      <c r="AB10" s="22" t="n">
        <v>4353.38</v>
      </c>
      <c r="AC10" s="22" t="n">
        <v>4903.38</v>
      </c>
      <c r="AD10" s="22" t="n">
        <v>4903.38</v>
      </c>
      <c r="AE10" s="22" t="n">
        <v>4903.38</v>
      </c>
      <c r="AF10" s="22" t="n">
        <v>4903.38</v>
      </c>
      <c r="AG10" s="22" t="n">
        <v>4903.38</v>
      </c>
      <c r="AH10" s="22" t="n">
        <v>4903.38</v>
      </c>
      <c r="AI10" s="22" t="n">
        <v>5553.38</v>
      </c>
      <c r="AJ10" s="22" t="n">
        <v>5553.38</v>
      </c>
      <c r="AK10" s="22" t="n">
        <v>5553.38</v>
      </c>
      <c r="AL10" s="22" t="n">
        <v>5553.38</v>
      </c>
      <c r="AM10" s="22" t="n">
        <v>9161.27</v>
      </c>
      <c r="AN10" s="22" t="n">
        <v>9161.27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5272.5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97952.16416666667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1550</v>
      </c>
      <c r="U11" s="22" t="n">
        <v>2530.5</v>
      </c>
      <c r="V11" s="22" t="n">
        <v>2580.5</v>
      </c>
      <c r="W11" s="22" t="n">
        <v>2580.5</v>
      </c>
      <c r="X11" s="22" t="n">
        <v>3722.03</v>
      </c>
      <c r="Y11" s="22" t="n">
        <v>4172.03</v>
      </c>
      <c r="Z11" s="22" t="n">
        <v>4322.03</v>
      </c>
      <c r="AA11" s="22" t="n">
        <v>5272.5</v>
      </c>
      <c r="AB11" s="22" t="n">
        <v>5272.5</v>
      </c>
      <c r="AC11" s="22" t="n">
        <v>5272.5</v>
      </c>
      <c r="AD11" s="22" t="n">
        <v>5272.5</v>
      </c>
      <c r="AE11" s="22" t="n">
        <v>5272.5</v>
      </c>
      <c r="AF11" s="22" t="n">
        <v>5272.5</v>
      </c>
      <c r="AG11" s="22" t="n">
        <v>5272.5</v>
      </c>
      <c r="AH11" s="22" t="n">
        <v>5272.5</v>
      </c>
      <c r="AI11" s="22" t="n">
        <v>5272.5</v>
      </c>
      <c r="AJ11" s="22" t="n">
        <v>5272.5</v>
      </c>
      <c r="AK11" s="22" t="n">
        <v>5272.5</v>
      </c>
      <c r="AL11" s="22" t="n">
        <v>5272.5</v>
      </c>
      <c r="AM11" s="22" t="n">
        <v>5272.5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7722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97269.73499999999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1000</v>
      </c>
      <c r="T12" s="22" t="n">
        <v>2000</v>
      </c>
      <c r="U12" s="22" t="n">
        <v>2772</v>
      </c>
      <c r="V12" s="22" t="n">
        <v>2922</v>
      </c>
      <c r="W12" s="22" t="n">
        <v>4122</v>
      </c>
      <c r="X12" s="22" t="n">
        <v>5722</v>
      </c>
      <c r="Y12" s="22" t="n">
        <v>7422</v>
      </c>
      <c r="Z12" s="22" t="n">
        <v>7722</v>
      </c>
      <c r="AA12" s="22" t="n">
        <v>7722</v>
      </c>
      <c r="AB12" s="22" t="n">
        <v>7722</v>
      </c>
      <c r="AC12" s="22" t="n">
        <v>7722</v>
      </c>
      <c r="AD12" s="22" t="n">
        <v>7722</v>
      </c>
      <c r="AE12" s="22" t="n">
        <v>7722</v>
      </c>
      <c r="AF12" s="22" t="n">
        <v>7722</v>
      </c>
      <c r="AG12" s="22" t="n">
        <v>7722</v>
      </c>
      <c r="AH12" s="22" t="n">
        <v>7722</v>
      </c>
      <c r="AI12" s="22" t="n">
        <v>7722</v>
      </c>
      <c r="AJ12" s="22" t="n">
        <v>7722</v>
      </c>
      <c r="AK12" s="22" t="n">
        <v>7722</v>
      </c>
      <c r="AL12" s="22" t="n">
        <v>7722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18597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96762.10166666667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2000</v>
      </c>
      <c r="U13" s="22" t="n">
        <v>13397</v>
      </c>
      <c r="V13" s="22" t="n">
        <v>13397</v>
      </c>
      <c r="W13" s="22" t="n">
        <v>17047</v>
      </c>
      <c r="X13" s="22" t="n">
        <v>17247</v>
      </c>
      <c r="Y13" s="22" t="n">
        <v>17247</v>
      </c>
      <c r="Z13" s="22" t="n">
        <v>17347</v>
      </c>
      <c r="AA13" s="22" t="n">
        <v>17347</v>
      </c>
      <c r="AB13" s="22" t="n">
        <v>18147</v>
      </c>
      <c r="AC13" s="22" t="n">
        <v>18597</v>
      </c>
      <c r="AD13" s="22" t="n">
        <v>18597</v>
      </c>
      <c r="AE13" s="22" t="n">
        <v>18597</v>
      </c>
      <c r="AF13" s="22" t="n">
        <v>18597</v>
      </c>
      <c r="AG13" s="22" t="n">
        <v>18597</v>
      </c>
      <c r="AH13" s="22" t="n">
        <v>18597</v>
      </c>
      <c r="AI13" s="22" t="n">
        <v>18597</v>
      </c>
      <c r="AJ13" s="22" t="n">
        <v>18597</v>
      </c>
      <c r="AK13" s="22" t="n">
        <v>18597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7164.75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96190.69166666665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500</v>
      </c>
      <c r="T14" s="22" t="n">
        <v>2000</v>
      </c>
      <c r="U14" s="22" t="n">
        <v>3064.75</v>
      </c>
      <c r="V14" s="22" t="n">
        <v>3314.75</v>
      </c>
      <c r="W14" s="22" t="n">
        <v>3964.75</v>
      </c>
      <c r="X14" s="22" t="n">
        <v>3964.75</v>
      </c>
      <c r="Y14" s="22" t="n">
        <v>4664.75</v>
      </c>
      <c r="Z14" s="22" t="n">
        <v>4664.75</v>
      </c>
      <c r="AA14" s="22" t="n">
        <v>7164.75</v>
      </c>
      <c r="AB14" s="22" t="n">
        <v>7164.75</v>
      </c>
      <c r="AC14" s="22" t="n">
        <v>7164.75</v>
      </c>
      <c r="AD14" s="22" t="n">
        <v>7164.75</v>
      </c>
      <c r="AE14" s="22" t="n">
        <v>7164.75</v>
      </c>
      <c r="AF14" s="22" t="n">
        <v>7164.75</v>
      </c>
      <c r="AG14" s="22" t="n">
        <v>7164.75</v>
      </c>
      <c r="AH14" s="22" t="n">
        <v>7164.75</v>
      </c>
      <c r="AI14" s="22" t="n">
        <v>7164.75</v>
      </c>
      <c r="AJ14" s="22" t="n">
        <v>7164.75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55301.75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95491.685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2000</v>
      </c>
      <c r="U15" s="22" t="n">
        <v>53126.75</v>
      </c>
      <c r="V15" s="22" t="n">
        <v>53976.75</v>
      </c>
      <c r="W15" s="22" t="n">
        <v>54201.75</v>
      </c>
      <c r="X15" s="22" t="n">
        <v>54301.75</v>
      </c>
      <c r="Y15" s="22" t="n">
        <v>55001.75</v>
      </c>
      <c r="Z15" s="22" t="n">
        <v>55301.75</v>
      </c>
      <c r="AA15" s="22" t="n">
        <v>55301.75</v>
      </c>
      <c r="AB15" s="22" t="n">
        <v>55301.75</v>
      </c>
      <c r="AC15" s="22" t="n">
        <v>55301.75</v>
      </c>
      <c r="AD15" s="22" t="n">
        <v>55301.75</v>
      </c>
      <c r="AE15" s="22" t="n">
        <v>55301.75</v>
      </c>
      <c r="AF15" s="22" t="n">
        <v>55301.75</v>
      </c>
      <c r="AG15" s="22" t="n">
        <v>55301.75</v>
      </c>
      <c r="AH15" s="22" t="n">
        <v>55301.75</v>
      </c>
      <c r="AI15" s="22" t="n">
        <v>55301.75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5101.47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94994.745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1000</v>
      </c>
      <c r="T16" s="22" t="n">
        <v>2200</v>
      </c>
      <c r="U16" s="22" t="n">
        <v>2250</v>
      </c>
      <c r="V16" s="22" t="n">
        <v>2625</v>
      </c>
      <c r="W16" s="22" t="n">
        <v>2725</v>
      </c>
      <c r="X16" s="22" t="n">
        <v>2925</v>
      </c>
      <c r="Y16" s="22" t="n">
        <v>4125</v>
      </c>
      <c r="Z16" s="22" t="n">
        <v>4775</v>
      </c>
      <c r="AA16" s="22" t="n">
        <v>4775</v>
      </c>
      <c r="AB16" s="22" t="n">
        <v>4775</v>
      </c>
      <c r="AC16" s="22" t="n">
        <v>4875.43</v>
      </c>
      <c r="AD16" s="22" t="n">
        <v>4875.43</v>
      </c>
      <c r="AE16" s="22" t="n">
        <v>5101.47</v>
      </c>
      <c r="AF16" s="22" t="n">
        <v>5101.47</v>
      </c>
      <c r="AG16" s="22" t="n">
        <v>5101.47</v>
      </c>
      <c r="AH16" s="22" t="n">
        <v>5101.47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5603.940000000001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94248.85166666668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1000</v>
      </c>
      <c r="T17" s="22" t="n">
        <v>2000</v>
      </c>
      <c r="U17" s="22" t="n">
        <v>3000</v>
      </c>
      <c r="V17" s="22" t="n">
        <v>4852.3</v>
      </c>
      <c r="W17" s="22" t="n">
        <v>4852.3</v>
      </c>
      <c r="X17" s="22" t="n">
        <v>4852.3</v>
      </c>
      <c r="Y17" s="22" t="n">
        <v>5052.900000000001</v>
      </c>
      <c r="Z17" s="22" t="n">
        <v>5252.900000000001</v>
      </c>
      <c r="AA17" s="22" t="n">
        <v>5252.900000000001</v>
      </c>
      <c r="AB17" s="22" t="n">
        <v>5603.940000000001</v>
      </c>
      <c r="AC17" s="22" t="n">
        <v>5603.940000000001</v>
      </c>
      <c r="AD17" s="22" t="n">
        <v>5603.940000000001</v>
      </c>
      <c r="AE17" s="22" t="n">
        <v>5603.940000000001</v>
      </c>
      <c r="AF17" s="22" t="n">
        <v>5603.940000000001</v>
      </c>
      <c r="AG17" s="22" t="n">
        <v>5603.940000000001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8341.83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93522.47000000002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1000</v>
      </c>
      <c r="T18" s="22" t="n">
        <v>2400</v>
      </c>
      <c r="U18" s="22" t="n">
        <v>4450</v>
      </c>
      <c r="V18" s="22" t="n">
        <v>4450</v>
      </c>
      <c r="W18" s="22" t="n">
        <v>6530</v>
      </c>
      <c r="X18" s="22" t="n">
        <v>6530</v>
      </c>
      <c r="Y18" s="22" t="n">
        <v>6730</v>
      </c>
      <c r="Z18" s="22" t="n">
        <v>6730</v>
      </c>
      <c r="AA18" s="22" t="n">
        <v>7480.93</v>
      </c>
      <c r="AB18" s="22" t="n">
        <v>7480.93</v>
      </c>
      <c r="AC18" s="22" t="n">
        <v>7480.93</v>
      </c>
      <c r="AD18" s="22" t="n">
        <v>7480.93</v>
      </c>
      <c r="AE18" s="22" t="n">
        <v>8341.83</v>
      </c>
      <c r="AF18" s="22" t="n">
        <v>8341.83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4000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92888.80333333334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1800</v>
      </c>
      <c r="U19" s="22" t="n">
        <v>2300</v>
      </c>
      <c r="V19" s="22" t="n">
        <v>3050</v>
      </c>
      <c r="W19" s="22" t="n">
        <v>3500</v>
      </c>
      <c r="X19" s="22" t="n">
        <v>3500</v>
      </c>
      <c r="Y19" s="22" t="n">
        <v>3500</v>
      </c>
      <c r="Z19" s="22" t="n">
        <v>3500</v>
      </c>
      <c r="AA19" s="22" t="n">
        <v>3500</v>
      </c>
      <c r="AB19" s="22" t="n">
        <v>4000</v>
      </c>
      <c r="AC19" s="22" t="n">
        <v>4000</v>
      </c>
      <c r="AD19" s="22" t="n">
        <v>4000</v>
      </c>
      <c r="AE19" s="22" t="n">
        <v>4000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3152.9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92054.53333333333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>1500</v>
      </c>
      <c r="U20" s="22" t="n">
        <v>1500</v>
      </c>
      <c r="V20" s="22" t="n">
        <v>1500</v>
      </c>
      <c r="W20" s="22" t="n">
        <v>1900</v>
      </c>
      <c r="X20" s="22" t="n">
        <v>2050.99</v>
      </c>
      <c r="Y20" s="22" t="n">
        <v>2351.42</v>
      </c>
      <c r="Z20" s="22" t="n">
        <v>2351.42</v>
      </c>
      <c r="AA20" s="22" t="n">
        <v>3051.42</v>
      </c>
      <c r="AB20" s="22" t="n">
        <v>3152.9</v>
      </c>
      <c r="AC20" s="22" t="n">
        <v>3152.9</v>
      </c>
      <c r="AD20" s="22" t="n">
        <v>3152.9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2329.1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91387.24333333333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>1500</v>
      </c>
      <c r="U21" s="22" t="n">
        <v>1750</v>
      </c>
      <c r="V21" s="22" t="n">
        <v>1750</v>
      </c>
      <c r="W21" s="22" t="n">
        <v>1825.3</v>
      </c>
      <c r="X21" s="22" t="n">
        <v>2175.99</v>
      </c>
      <c r="Y21" s="22" t="n">
        <v>2175.99</v>
      </c>
      <c r="Z21" s="22" t="n">
        <v>2175.99</v>
      </c>
      <c r="AA21" s="22" t="n">
        <v>2175.99</v>
      </c>
      <c r="AB21" s="22" t="n">
        <v>2329.1</v>
      </c>
      <c r="AC21" s="22" t="n">
        <v>2329.1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4809.21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90637.03000000001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1500</v>
      </c>
      <c r="U22" s="22" t="n">
        <v>2500</v>
      </c>
      <c r="V22" s="22" t="n">
        <v>3403.95</v>
      </c>
      <c r="W22" s="22" t="n">
        <v>4303.95</v>
      </c>
      <c r="X22" s="22" t="n">
        <v>4303.95</v>
      </c>
      <c r="Y22" s="22" t="n">
        <v>4555.51</v>
      </c>
      <c r="Z22" s="22" t="n">
        <v>4555.51</v>
      </c>
      <c r="AA22" s="22" t="n">
        <v>4809.21</v>
      </c>
      <c r="AB22" s="22" t="n">
        <v>4809.21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2455.04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90077.69499999999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>1004.38</v>
      </c>
      <c r="V23" s="22" t="n">
        <v>2055.04</v>
      </c>
      <c r="W23" s="22" t="n">
        <v>2455.04</v>
      </c>
      <c r="X23" s="22" t="n">
        <v>2455.04</v>
      </c>
      <c r="Y23" s="22" t="n">
        <v>2455.04</v>
      </c>
      <c r="Z23" s="22" t="n">
        <v>2455.04</v>
      </c>
      <c r="AA23" s="22" t="n">
        <v>2455.04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1602.69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89632.09500000002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>1000</v>
      </c>
      <c r="U24" s="22" t="n">
        <v>1000</v>
      </c>
      <c r="V24" s="22" t="n">
        <v>1200</v>
      </c>
      <c r="W24" s="22" t="n">
        <v>1200</v>
      </c>
      <c r="X24" s="22" t="n">
        <v>1400.39</v>
      </c>
      <c r="Y24" s="22" t="n">
        <v>1400.39</v>
      </c>
      <c r="Z24" s="22" t="n">
        <v>1602.69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2151.57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89284.03499999999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>1500</v>
      </c>
      <c r="U25" s="22" t="n">
        <v>1700</v>
      </c>
      <c r="V25" s="22" t="n">
        <v>1750.79</v>
      </c>
      <c r="W25" s="22" t="n">
        <v>2151.57</v>
      </c>
      <c r="X25" s="22" t="n">
        <v>2151.57</v>
      </c>
      <c r="Y25" s="22" t="n">
        <v>2151.57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1751.72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88586.81666666665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>1501.1</v>
      </c>
      <c r="U26" s="22" t="n">
        <v>1701.1</v>
      </c>
      <c r="V26" s="22" t="n">
        <v>1701.1</v>
      </c>
      <c r="W26" s="22" t="n">
        <v>1701.1</v>
      </c>
      <c r="X26" s="22" t="n">
        <v>1751.72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2010.68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88010.36666666665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>1205.75</v>
      </c>
      <c r="V27" s="22" t="n">
        <v>1205.75</v>
      </c>
      <c r="W27" s="22" t="n">
        <v>2010.68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1707.26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87641.90666666666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>1005.75</v>
      </c>
      <c r="V28" s="22" t="n">
        <v>1707.26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500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86708.92666666668</v>
      </c>
      <c r="J29" s="20" t="n">
        <v>15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>500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86091.15333333334</v>
      </c>
      <c r="J30" s="20" t="n">
        <v>15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85710.18333333333</v>
      </c>
      <c r="J31" s="20" t="n">
        <v>15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2025-01-09T12:25:17Z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