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0.1238855396826194</v>
      </c>
      <c r="F7" s="5" t="n">
        <v>0.1235171041612829</v>
      </c>
      <c r="G7" s="5" t="n">
        <v>0.1235223777003392</v>
      </c>
      <c r="H7" s="4">
        <f>+I7/I8</f>
        <v/>
      </c>
      <c r="I7" s="5" t="n">
        <v>0.1237010475822527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0.8279819058877002</v>
      </c>
      <c r="F8" s="5" t="n">
        <v>0.8354735343656915</v>
      </c>
      <c r="G8" s="5" t="n">
        <v>0.8129704194799525</v>
      </c>
      <c r="H8" s="4">
        <f>+I8/I9</f>
        <v/>
      </c>
      <c r="I8" s="5" t="n">
        <v>0.8317108502737699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0.9365483756759824</v>
      </c>
      <c r="F9" s="5" t="n">
        <v>0.9405635909789347</v>
      </c>
      <c r="G9" s="5" t="n">
        <v>0.923102385936831</v>
      </c>
      <c r="H9" s="4">
        <f>+I9/I10</f>
        <v/>
      </c>
      <c r="I9" s="5" t="n">
        <v>0.9385516889768244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0.9550332299316892</v>
      </c>
      <c r="F10" s="5" t="n">
        <v>0.9672949152312795</v>
      </c>
      <c r="G10" s="5" t="n">
        <v>0.9560344168905459</v>
      </c>
      <c r="H10" s="4">
        <f>+I10/I11</f>
        <v/>
      </c>
      <c r="I10" s="5" t="n">
        <v>0.9611249666341557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0.9633803069279212</v>
      </c>
      <c r="F11" s="5" t="n">
        <v>0.9776512354804539</v>
      </c>
      <c r="G11" s="5" t="n">
        <v>0.9665865961404834</v>
      </c>
      <c r="H11" s="4">
        <f>+I11/I12</f>
        <v/>
      </c>
      <c r="I11" s="5" t="n">
        <v>0.9704633095627093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0.9782369426558786</v>
      </c>
      <c r="F12" s="5" t="n">
        <v>0.9864436035071718</v>
      </c>
      <c r="G12" s="5" t="n">
        <v>0.9755000114401975</v>
      </c>
      <c r="H12" s="4">
        <f>+I12/I13</f>
        <v/>
      </c>
      <c r="I12" s="5" t="n">
        <v>0.9823231330730745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0.9881831207874049</v>
      </c>
      <c r="F13" s="5" t="n">
        <v>0.9926722579828524</v>
      </c>
      <c r="G13" s="5" t="n">
        <v>0.9810091891326467</v>
      </c>
      <c r="H13" s="4">
        <f>+I13/I14</f>
        <v/>
      </c>
      <c r="I13" s="5" t="n">
        <v>0.9904226026046963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0.9901700539291699</v>
      </c>
      <c r="F14" s="5" t="n">
        <v>0.9937524295686732</v>
      </c>
      <c r="G14" s="5" t="n">
        <v>0.9863461137478007</v>
      </c>
      <c r="H14" s="4">
        <f>+I14/I15</f>
        <v/>
      </c>
      <c r="I14" s="5" t="n">
        <v>0.9919580073949259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0.9931940866760615</v>
      </c>
      <c r="F15" s="5" t="n">
        <v>0.9956749695638362</v>
      </c>
      <c r="G15" s="5" t="n">
        <v>0.9882730499428105</v>
      </c>
      <c r="H15" s="4">
        <f>+I15/I16</f>
        <v/>
      </c>
      <c r="I15" s="5" t="n">
        <v>0.9944329808134824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0.9942464773716529</v>
      </c>
      <c r="F16" s="5" t="n">
        <v>0.9963145004542454</v>
      </c>
      <c r="G16" s="5" t="n">
        <v>0.989828814214588</v>
      </c>
      <c r="H16" s="4">
        <f>+I16/I17</f>
        <v/>
      </c>
      <c r="I16" s="5" t="n">
        <v>0.9952794146631477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0.9983889682850108</v>
      </c>
      <c r="F17" s="5" t="n">
        <v>0.9988962890068834</v>
      </c>
      <c r="G17" s="5" t="n">
        <v>0.9949112664857171</v>
      </c>
      <c r="H17" s="4">
        <f>+I17/I18</f>
        <v/>
      </c>
      <c r="I17" s="5" t="n">
        <v>0.9986425642149117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0.9990247933641668</v>
      </c>
      <c r="F18" s="5" t="n">
        <v>0.9993769944761807</v>
      </c>
      <c r="G18" s="5" t="n">
        <v>0.9982399459390322</v>
      </c>
      <c r="H18" s="4">
        <f>+I18/I19</f>
        <v/>
      </c>
      <c r="I18" s="5" t="n">
        <v>0.9992008628839667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0.9997142506624206</v>
      </c>
      <c r="F19" s="5" t="n">
        <v>0.9997538329594955</v>
      </c>
      <c r="G19" s="5" t="n">
        <v>0.999203775798771</v>
      </c>
      <c r="H19" s="4">
        <f>+I19/I20</f>
        <v/>
      </c>
      <c r="I19" s="5" t="n">
        <v>0.9997340414191642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0.9999199209654517</v>
      </c>
      <c r="F20" s="5" t="n">
        <v>0.9999635233719153</v>
      </c>
      <c r="G20" s="5" t="n">
        <v>0.9999142200621186</v>
      </c>
      <c r="H20" s="4">
        <f>+I20/I21</f>
        <v/>
      </c>
      <c r="I20" s="5" t="n">
        <v>0.9999417216933634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0.9999490872895648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7.377293063249313</v>
      </c>
      <c r="C38" s="4" t="n">
        <v>1.290547879714412</v>
      </c>
      <c r="D38" s="4" t="n">
        <v>1.023439757178811</v>
      </c>
      <c r="E38" s="4" t="n">
        <v>1.005623750570419</v>
      </c>
      <c r="F38" s="4" t="n">
        <v>1.010253789090547</v>
      </c>
      <c r="G38" s="4" t="n">
        <v>1.001235761157185</v>
      </c>
      <c r="H38" s="4" t="n">
        <v>1.001604822927403</v>
      </c>
      <c r="I38" s="4" t="n">
        <v>1.007136590186932</v>
      </c>
      <c r="J38" s="4" t="n">
        <v>1.008396477689896</v>
      </c>
      <c r="K38" s="4" t="n">
        <v>1.000091647102148</v>
      </c>
      <c r="L38" s="4" t="n">
        <v>1.000756477221732</v>
      </c>
      <c r="M38" s="4" t="n">
        <v>1.00034875142221</v>
      </c>
      <c r="N38" s="4" t="n">
        <v>1.004226471450221</v>
      </c>
      <c r="O38" s="4" t="n">
        <v>0.9999999999999999</v>
      </c>
      <c r="P38" s="4" t="n">
        <v>1.000379791870301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7.205064215434811</v>
      </c>
      <c r="C39" s="4" t="n">
        <v>1.169693821459428</v>
      </c>
      <c r="D39" s="4" t="n">
        <v>1.011035090121665</v>
      </c>
      <c r="E39" s="4" t="n">
        <v>1.023764817950151</v>
      </c>
      <c r="F39" s="4" t="n">
        <v>1.011213475939892</v>
      </c>
      <c r="G39" s="4" t="n">
        <v>1.0008449265934</v>
      </c>
      <c r="H39" s="4" t="n">
        <v>1.010092570317269</v>
      </c>
      <c r="I39" s="4" t="n">
        <v>1.000253494939318</v>
      </c>
      <c r="J39" s="4" t="n">
        <v>1.000198584858981</v>
      </c>
      <c r="K39" s="4" t="n">
        <v>1.000158658741623</v>
      </c>
      <c r="L39" s="4" t="n">
        <v>1.000370243656433</v>
      </c>
      <c r="M39" s="4" t="n">
        <v>1.008500766395857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3.973447783970164</v>
      </c>
      <c r="C40" s="4" t="n">
        <v>1.304353678964997</v>
      </c>
      <c r="D40" s="4" t="n">
        <v>1.023612733806841</v>
      </c>
      <c r="E40" s="4" t="n">
        <v>1.059671526185737</v>
      </c>
      <c r="F40" s="4" t="n">
        <v>1.005274587240928</v>
      </c>
      <c r="G40" s="4" t="n">
        <v>1.018213058807663</v>
      </c>
      <c r="H40" s="4" t="n">
        <v>1.00475822034695</v>
      </c>
      <c r="I40" s="4" t="n">
        <v>1.009588252663471</v>
      </c>
      <c r="J40" s="4" t="n">
        <v>1.003838341554457</v>
      </c>
      <c r="K40" s="4" t="n">
        <v>1.000189284098736</v>
      </c>
      <c r="L40" s="4" t="n">
        <v>1.00668879936453</v>
      </c>
      <c r="M40" s="4" t="n">
        <v>1</v>
      </c>
      <c r="N40" s="4" t="n">
        <v>1.001035687659851</v>
      </c>
      <c r="O40" s="4" t="n">
        <v>1.000118404485891</v>
      </c>
      <c r="P40" s="4" t="n">
        <v>0.9999999999999999</v>
      </c>
      <c r="Q40" s="4" t="n">
        <v>0.9999999999999999</v>
      </c>
      <c r="R40" s="4" t="n">
        <v>0.9999999999999999</v>
      </c>
      <c r="S40" s="4" t="n">
        <v>0.9999999999999999</v>
      </c>
      <c r="T40" s="4" t="n">
        <v>0.9999999999999999</v>
      </c>
      <c r="U40" s="4" t="n">
        <v>0.9999999999999999</v>
      </c>
      <c r="V40" s="4" t="n">
        <v>0.9999999999999999</v>
      </c>
      <c r="W40" t="n">
        <v/>
      </c>
      <c r="X40" t="n">
        <v/>
      </c>
    </row>
    <row r="41" ht="15.6" customHeight="1">
      <c r="A41" s="1">
        <f>1+A40</f>
        <v/>
      </c>
      <c r="B41" s="4" t="n">
        <v>13.15339283735029</v>
      </c>
      <c r="C41" s="4" t="n">
        <v>1.158540694747568</v>
      </c>
      <c r="D41" s="4" t="n">
        <v>1.023020256096079</v>
      </c>
      <c r="E41" s="4" t="n">
        <v>1.028322610996418</v>
      </c>
      <c r="F41" s="4" t="n">
        <v>1.004689690961112</v>
      </c>
      <c r="G41" s="4" t="n">
        <v>1.026401820850426</v>
      </c>
      <c r="H41" s="4" t="n">
        <v>1.002119507689628</v>
      </c>
      <c r="I41" s="4" t="n">
        <v>1.007499674495905</v>
      </c>
      <c r="J41" s="4" t="n">
        <v>1.000458730382337</v>
      </c>
      <c r="K41" s="4" t="n">
        <v>1.030730090996987</v>
      </c>
      <c r="L41" s="4" t="n">
        <v>1.024587645679617</v>
      </c>
      <c r="M41" s="4" t="n">
        <v>1.000501828822135</v>
      </c>
      <c r="N41" s="4" t="n">
        <v>1.000084207922843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6.54275233753618</v>
      </c>
      <c r="C42" s="4" t="n">
        <v>1.235250227065975</v>
      </c>
      <c r="D42" s="4" t="n">
        <v>1.029201329432863</v>
      </c>
      <c r="E42" s="4" t="n">
        <v>1.010703240487742</v>
      </c>
      <c r="F42" s="4" t="n">
        <v>1.006602709138648</v>
      </c>
      <c r="G42" s="4" t="n">
        <v>1.017834948117079</v>
      </c>
      <c r="H42" s="4" t="n">
        <v>1.006188343241518</v>
      </c>
      <c r="I42" s="4" t="n">
        <v>1.001304667979821</v>
      </c>
      <c r="J42" s="4" t="n">
        <v>1.010193082282232</v>
      </c>
      <c r="K42" s="4" t="n">
        <v>1.000422329109982</v>
      </c>
      <c r="L42" s="4" t="n">
        <v>1</v>
      </c>
      <c r="M42" s="4" t="n">
        <v>1.000221588746383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5.860563917942952</v>
      </c>
      <c r="C43" s="4" t="n">
        <v>1.138111678645722</v>
      </c>
      <c r="D43" s="4" t="n">
        <v>1.009757620310997</v>
      </c>
      <c r="E43" s="4" t="n">
        <v>1.039055622598291</v>
      </c>
      <c r="F43" s="4" t="n">
        <v>1.002974843791148</v>
      </c>
      <c r="G43" s="4" t="n">
        <v>1.008848430921703</v>
      </c>
      <c r="H43" s="4" t="n">
        <v>1.012259713424378</v>
      </c>
      <c r="I43" s="4" t="n">
        <v>1.000789334027486</v>
      </c>
      <c r="J43" s="4" t="n">
        <v>1</v>
      </c>
      <c r="K43" s="4" t="n">
        <v>1.011642612344665</v>
      </c>
      <c r="L43" s="4" t="n">
        <v>1.000204230861357</v>
      </c>
      <c r="M43" s="4" t="n">
        <v>1.000281978775587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8.21183670328783</v>
      </c>
      <c r="C44" s="4" t="n">
        <v>1.158037571799859</v>
      </c>
      <c r="D44" s="4" t="n">
        <v>1.02580464626071</v>
      </c>
      <c r="E44" s="4" t="n">
        <v>1.033051988854723</v>
      </c>
      <c r="F44" s="4" t="n">
        <v>1.01860510720992</v>
      </c>
      <c r="G44" s="4" t="n">
        <v>1.006706677450866</v>
      </c>
      <c r="H44" s="4" t="n">
        <v>1.024766226298252</v>
      </c>
      <c r="I44" s="4" t="n">
        <v>1.002776550989152</v>
      </c>
      <c r="J44" s="4" t="n">
        <v>1.000517471422133</v>
      </c>
      <c r="K44" s="4" t="n">
        <v>1.000085543340393</v>
      </c>
      <c r="L44" s="4" t="n">
        <v>1.004081495109462</v>
      </c>
      <c r="M44" s="4" t="n">
        <v>1.00028327082619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3.746544269499042</v>
      </c>
      <c r="C45" s="4" t="n">
        <v>1.224152043993084</v>
      </c>
      <c r="D45" s="4" t="n">
        <v>1.080316951318296</v>
      </c>
      <c r="E45" s="4" t="n">
        <v>1.026430713331083</v>
      </c>
      <c r="F45" s="4" t="n">
        <v>1.023038665508894</v>
      </c>
      <c r="G45" s="4" t="n">
        <v>1.00223465189123</v>
      </c>
      <c r="H45" s="4" t="n">
        <v>1.001279554421791</v>
      </c>
      <c r="I45" s="4" t="n">
        <v>1.002150585862876</v>
      </c>
      <c r="J45" s="4" t="n">
        <v>1.001051996518026</v>
      </c>
      <c r="K45" s="4" t="n">
        <v>1.004410531474481</v>
      </c>
      <c r="L45" s="4" t="n">
        <v>1.000277831966629</v>
      </c>
      <c r="M45" s="4" t="n">
        <v>1</v>
      </c>
      <c r="N45" s="4" t="n">
        <v>1.000667806158212</v>
      </c>
      <c r="O45" s="4" t="n">
        <v>1.000155946268527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10.30881150711568</v>
      </c>
      <c r="C46" s="4" t="n">
        <v>1.331619863729296</v>
      </c>
      <c r="D46" s="4" t="n">
        <v>1.017930886735991</v>
      </c>
      <c r="E46" s="4" t="n">
        <v>1.006436985641507</v>
      </c>
      <c r="F46" s="4" t="n">
        <v>1.003059994764371</v>
      </c>
      <c r="G46" s="4" t="n">
        <v>1.002265066449106</v>
      </c>
      <c r="H46" s="4" t="n">
        <v>1.002842358609695</v>
      </c>
      <c r="I46" s="4" t="n">
        <v>1.000135593304291</v>
      </c>
      <c r="J46" s="4" t="n">
        <v>1.000459113018102</v>
      </c>
      <c r="K46" s="4" t="n">
        <v>1.000468029327363</v>
      </c>
      <c r="L46" s="4" t="n">
        <v>1.00064987837394</v>
      </c>
      <c r="M46" s="4" t="n">
        <v>0.9999999999999999</v>
      </c>
      <c r="N46" s="4" t="n">
        <v>0.9999999999999999</v>
      </c>
      <c r="O46" s="4" t="n">
        <v>0.9999999999999999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5.278197297182762</v>
      </c>
      <c r="C47" s="4" t="n">
        <v>1.105300047565976</v>
      </c>
      <c r="D47" s="4" t="n">
        <v>1.067378554317443</v>
      </c>
      <c r="E47" s="4" t="n">
        <v>1.026801921647559</v>
      </c>
      <c r="F47" s="4" t="n">
        <v>1.003186022343536</v>
      </c>
      <c r="G47" s="4" t="n">
        <v>1.015781220830222</v>
      </c>
      <c r="H47" s="4" t="n">
        <v>1.006105727607923</v>
      </c>
      <c r="I47" s="4" t="n">
        <v>1.005294310199945</v>
      </c>
      <c r="J47" s="4" t="n">
        <v>1</v>
      </c>
      <c r="K47" s="4" t="n">
        <v>1.000130958981249</v>
      </c>
      <c r="L47" s="4" t="n">
        <v>1</v>
      </c>
      <c r="M47" s="4" t="n">
        <v>1.001139289527164</v>
      </c>
      <c r="N47" s="4" t="n">
        <v>1.00041867589582</v>
      </c>
      <c r="O47" s="4" t="n">
        <v>1.00008180890152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6.057869586511897</v>
      </c>
      <c r="C48" s="4" t="n">
        <v>1.212187037913814</v>
      </c>
      <c r="D48" s="4" t="n">
        <v>1.029652128022873</v>
      </c>
      <c r="E48" s="4" t="n">
        <v>1.003190178624631</v>
      </c>
      <c r="F48" s="4" t="n">
        <v>1.004520104607533</v>
      </c>
      <c r="G48" s="4" t="n">
        <v>1.004990350425104</v>
      </c>
      <c r="H48" s="4" t="n">
        <v>1.008741514564478</v>
      </c>
      <c r="I48" s="4" t="n">
        <v>1.001543573689181</v>
      </c>
      <c r="J48" s="4" t="n">
        <v>1.00033814609151</v>
      </c>
      <c r="K48" s="4" t="n">
        <v>1.001852789785731</v>
      </c>
      <c r="L48" s="4" t="n">
        <v>1.000671907841499</v>
      </c>
      <c r="M48" s="4" t="n">
        <v>1.000581167349316</v>
      </c>
      <c r="N48" s="4" t="n">
        <v>1.000225311410886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8.076428071811613</v>
      </c>
      <c r="C49" s="4" t="n">
        <v>1.107835071048841</v>
      </c>
      <c r="D49" s="4" t="n">
        <v>1.026415737559573</v>
      </c>
      <c r="E49" s="4" t="n">
        <v>1.009321902023144</v>
      </c>
      <c r="F49" s="4" t="n">
        <v>1.012196582616123</v>
      </c>
      <c r="G49" s="4" t="n">
        <v>1.000073527654401</v>
      </c>
      <c r="H49" s="4" t="n">
        <v>1.000631443565499</v>
      </c>
      <c r="I49" s="4" t="n">
        <v>1.001122150099189</v>
      </c>
      <c r="J49" s="4" t="n">
        <v>1.000266580345412</v>
      </c>
      <c r="K49" s="4" t="n">
        <v>1.000627908745874</v>
      </c>
      <c r="L49" s="4" t="n">
        <v>1.000943203685346</v>
      </c>
      <c r="M49" s="4" t="n">
        <v>1.000398408405391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5.863456643172494</v>
      </c>
      <c r="C50" s="4" t="n">
        <v>1.165654637250338</v>
      </c>
      <c r="D50" s="4" t="n">
        <v>1.013012307293453</v>
      </c>
      <c r="E50" s="4" t="n">
        <v>1.011274851096303</v>
      </c>
      <c r="F50" s="4" t="n">
        <v>1.008534598040697</v>
      </c>
      <c r="G50" s="4" t="n">
        <v>1.001053306228672</v>
      </c>
      <c r="H50" s="4" t="n">
        <v>1.000216552734275</v>
      </c>
      <c r="I50" s="4" t="n">
        <v>1.000501360426169</v>
      </c>
      <c r="J50" s="4" t="n">
        <v>1.000609376046108</v>
      </c>
      <c r="K50" s="4" t="n">
        <v>1.000671281785724</v>
      </c>
      <c r="L50" s="4" t="n">
        <v>1.000325202100577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7.371622536457783</v>
      </c>
      <c r="C51" s="4" t="n">
        <v>1.203264403855266</v>
      </c>
      <c r="D51" s="4" t="n">
        <v>1.084069741737773</v>
      </c>
      <c r="E51" s="4" t="n">
        <v>1.011613642600036</v>
      </c>
      <c r="F51" s="4" t="n">
        <v>1.006881687393857</v>
      </c>
      <c r="G51" s="4" t="n">
        <v>1.009163896056758</v>
      </c>
      <c r="H51" s="4" t="n">
        <v>1.000246654152706</v>
      </c>
      <c r="I51" s="4" t="n">
        <v>1.000768673077369</v>
      </c>
      <c r="J51" s="4" t="n">
        <v>1.002105990068578</v>
      </c>
      <c r="K51" s="4" t="n">
        <v>1.012477490972658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11.99846984024675</v>
      </c>
      <c r="C52" s="4" t="n">
        <v>1.106585644145959</v>
      </c>
      <c r="D52" s="4" t="n">
        <v>1.038411321400562</v>
      </c>
      <c r="E52" s="4" t="n">
        <v>1.022492646916048</v>
      </c>
      <c r="F52" s="4" t="n">
        <v>1.000990644720981</v>
      </c>
      <c r="G52" s="4" t="n">
        <v>1.000343824506362</v>
      </c>
      <c r="H52" s="4" t="n">
        <v>1.000633214201579</v>
      </c>
      <c r="I52" s="4" t="n">
        <v>1.002651439140947</v>
      </c>
      <c r="J52" s="4" t="n">
        <v>1.000527756724845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7.079822470103472</v>
      </c>
      <c r="C53" s="4" t="n">
        <v>1.06424473995111</v>
      </c>
      <c r="D53" s="4" t="n">
        <v>1.045604231436621</v>
      </c>
      <c r="E53" s="4" t="n">
        <v>1.006290439999092</v>
      </c>
      <c r="F53" s="4" t="n">
        <v>1.001883515944616</v>
      </c>
      <c r="G53" s="4" t="n">
        <v>1.011991877161414</v>
      </c>
      <c r="H53" s="4" t="n">
        <v>1.005897885061017</v>
      </c>
      <c r="I53" s="4" t="n">
        <v>1.00647407374637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3.649903435306264</v>
      </c>
      <c r="C54" s="4" t="n">
        <v>1.09205865112515</v>
      </c>
      <c r="D54" s="4" t="n">
        <v>1.047505468312888</v>
      </c>
      <c r="E54" s="4" t="n">
        <v>1.007053801624191</v>
      </c>
      <c r="F54" s="4" t="n">
        <v>1.003437108900399</v>
      </c>
      <c r="G54" s="4" t="n">
        <v>1.015751901004386</v>
      </c>
      <c r="H54" s="4" t="n">
        <v>1.000158729461631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10.66220521028777</v>
      </c>
      <c r="C55" s="4" t="n">
        <v>1.179673061313342</v>
      </c>
      <c r="D55" s="4" t="n">
        <v>1.010852843486084</v>
      </c>
      <c r="E55" s="4" t="n">
        <v>1.006333519539653</v>
      </c>
      <c r="F55" s="4" t="n">
        <v>1.018077881407923</v>
      </c>
      <c r="G55" s="4" t="n">
        <v>1.00078558751101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5.392774286267494</v>
      </c>
      <c r="C56" s="4" t="n">
        <v>1.105496027011371</v>
      </c>
      <c r="D56" s="4" t="n">
        <v>1.013898907147393</v>
      </c>
      <c r="E56" s="4" t="n">
        <v>1.004588770700697</v>
      </c>
      <c r="F56" s="4" t="n">
        <v>1.028024558267177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6.507415323921843</v>
      </c>
      <c r="C57" s="4" t="n">
        <v>1.099604517754984</v>
      </c>
      <c r="D57" s="4" t="n">
        <v>1.009446007636514</v>
      </c>
      <c r="E57" s="4" t="n">
        <v>1.015850725554155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5.593226222973699</v>
      </c>
      <c r="C58" s="4" t="n">
        <v>1.113563779473882</v>
      </c>
      <c r="D58" s="4" t="n">
        <v>1.03701643316895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6.23067707811022</v>
      </c>
      <c r="C59" s="4" t="n">
        <v>1.180324864231483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8.952927182963192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0.121970965661073</v>
      </c>
      <c r="C2" s="34" t="n">
        <v>0.1235223777003392</v>
      </c>
      <c r="D2" s="34" t="n">
        <v>0.1235171041612829</v>
      </c>
      <c r="E2" s="34" t="n">
        <v>0.1238855396826194</v>
      </c>
      <c r="F2" s="34" t="n">
        <v>0.1092720669064716</v>
      </c>
      <c r="G2" s="34" t="n">
        <v>0.1116180217600107</v>
      </c>
      <c r="H2" s="34" t="n">
        <v>0.1153453829137899</v>
      </c>
      <c r="I2" s="34" t="n">
        <v>0.1193194312017696</v>
      </c>
      <c r="J2" s="34" t="n">
        <v>0.1237010475822527</v>
      </c>
      <c r="M2" s="33" t="n">
        <v>1</v>
      </c>
      <c r="N2" s="22" t="n">
        <v>6.398232972371922</v>
      </c>
      <c r="O2" s="22" t="n">
        <v>6.581563880288877</v>
      </c>
      <c r="P2" s="22" t="n">
        <v>6.764031103536635</v>
      </c>
      <c r="Q2" s="22" t="n">
        <v>6.683442700487042</v>
      </c>
      <c r="R2" s="22" t="n">
        <v>7.17803051394363</v>
      </c>
      <c r="S2" s="22" t="n">
        <v>7.281577358468549</v>
      </c>
      <c r="T2" s="22" t="n">
        <v>7.223204217420704</v>
      </c>
      <c r="U2" s="22" t="n">
        <v>6.925610161349037</v>
      </c>
      <c r="V2" s="22" t="n">
        <v>6.723736902011838</v>
      </c>
    </row>
    <row r="3">
      <c r="A3">
        <f>+A2+1</f>
        <v/>
      </c>
      <c r="B3" s="34" t="n">
        <v>0.7803986541647207</v>
      </c>
      <c r="C3" s="34" t="n">
        <v>0.8129704194799525</v>
      </c>
      <c r="D3" s="34" t="n">
        <v>0.8354735343656915</v>
      </c>
      <c r="E3" s="34" t="n">
        <v>0.8279819058877002</v>
      </c>
      <c r="F3" s="34" t="n">
        <v>0.7843582305763428</v>
      </c>
      <c r="G3" s="34" t="n">
        <v>0.8127552600447437</v>
      </c>
      <c r="H3" s="34" t="n">
        <v>0.8331632563228935</v>
      </c>
      <c r="I3" s="34" t="n">
        <v>0.8263598651773628</v>
      </c>
      <c r="J3" s="34" t="n">
        <v>0.8317108502737699</v>
      </c>
      <c r="M3">
        <f>+M2+1</f>
        <v/>
      </c>
      <c r="N3" s="22" t="n">
        <v>1.175755331118781</v>
      </c>
      <c r="O3" s="22" t="n">
        <v>1.135468602322983</v>
      </c>
      <c r="P3" s="22" t="n">
        <v>1.125785021656048</v>
      </c>
      <c r="Q3" s="22" t="n">
        <v>1.131121790242367</v>
      </c>
      <c r="R3" s="22" t="n">
        <v>1.170277270125539</v>
      </c>
      <c r="S3" s="22" t="n">
        <v>1.135874369589629</v>
      </c>
      <c r="T3" s="22" t="n">
        <v>1.128453483485035</v>
      </c>
      <c r="U3" s="22" t="n">
        <v>1.13116438715345</v>
      </c>
      <c r="V3" s="22" t="n">
        <v>1.128453405949207</v>
      </c>
    </row>
    <row r="4">
      <c r="A4">
        <f>+A3+1</f>
        <v/>
      </c>
      <c r="B4" s="34" t="n">
        <v>0.917557878032092</v>
      </c>
      <c r="C4" s="34" t="n">
        <v>0.923102385936831</v>
      </c>
      <c r="D4" s="34" t="n">
        <v>0.9405635909789347</v>
      </c>
      <c r="E4" s="34" t="n">
        <v>0.9365483756759824</v>
      </c>
      <c r="F4" s="34" t="n">
        <v>0.9179166088793804</v>
      </c>
      <c r="G4" s="34" t="n">
        <v>0.9231878686339778</v>
      </c>
      <c r="H4" s="34" t="n">
        <v>0.9401859789093046</v>
      </c>
      <c r="I4" s="34" t="n">
        <v>0.934748850461559</v>
      </c>
      <c r="J4" s="34" t="n">
        <v>0.9385516889768244</v>
      </c>
      <c r="M4">
        <f>+M3+1</f>
        <v/>
      </c>
      <c r="N4" s="22" t="n">
        <v>1.030996839919417</v>
      </c>
      <c r="O4" s="22" t="n">
        <v>1.035675382769478</v>
      </c>
      <c r="P4" s="22" t="n">
        <v>1.02842053903503</v>
      </c>
      <c r="Q4" s="22" t="n">
        <v>1.019737212444968</v>
      </c>
      <c r="R4" s="22" t="n">
        <v>1.031780140608685</v>
      </c>
      <c r="S4" s="22" t="n">
        <v>1.035271973460011</v>
      </c>
      <c r="T4" s="22" t="n">
        <v>1.027387315198075</v>
      </c>
      <c r="U4" s="22" t="n">
        <v>1.020120449317619</v>
      </c>
      <c r="V4" s="22" t="n">
        <v>1.024078875739999</v>
      </c>
    </row>
    <row r="5">
      <c r="A5">
        <f>+A4+1</f>
        <v/>
      </c>
      <c r="B5" s="34" t="n">
        <v>0.9459992726942524</v>
      </c>
      <c r="C5" s="34" t="n">
        <v>0.9560344168905459</v>
      </c>
      <c r="D5" s="34" t="n">
        <v>0.9672949152312795</v>
      </c>
      <c r="E5" s="34" t="n">
        <v>0.9550332299316892</v>
      </c>
      <c r="F5" s="34" t="n">
        <v>0.947088127776614</v>
      </c>
      <c r="G5" s="34" t="n">
        <v>0.9557505266350393</v>
      </c>
      <c r="H5" s="34" t="n">
        <v>0.9659351486585044</v>
      </c>
      <c r="I5" s="34" t="n">
        <v>0.9535564173319737</v>
      </c>
      <c r="J5" s="34" t="n">
        <v>0.9611249666341557</v>
      </c>
      <c r="M5">
        <f>+M4+1</f>
        <v/>
      </c>
      <c r="N5" s="22" t="n">
        <v>1.018896757144603</v>
      </c>
      <c r="O5" s="22" t="n">
        <v>1.011037447045325</v>
      </c>
      <c r="P5" s="22" t="n">
        <v>1.01070647646969</v>
      </c>
      <c r="Q5" s="22" t="n">
        <v>1.008740090642531</v>
      </c>
      <c r="R5" s="22" t="n">
        <v>1.017893682847079</v>
      </c>
      <c r="S5" s="22" t="n">
        <v>1.010937448830585</v>
      </c>
      <c r="T5" s="22" t="n">
        <v>1.010434984055639</v>
      </c>
      <c r="U5" s="22" t="n">
        <v>1.008924338598169</v>
      </c>
      <c r="V5" s="22" t="n">
        <v>1.00972328355611</v>
      </c>
    </row>
    <row r="6">
      <c r="A6">
        <f>+A5+1</f>
        <v/>
      </c>
      <c r="B6" s="34" t="n">
        <v>0.9638755912093268</v>
      </c>
      <c r="C6" s="34" t="n">
        <v>0.9665865961404834</v>
      </c>
      <c r="D6" s="34" t="n">
        <v>0.9776512354804539</v>
      </c>
      <c r="E6" s="34" t="n">
        <v>0.9633803069279212</v>
      </c>
      <c r="F6" s="34" t="n">
        <v>0.9640350223632828</v>
      </c>
      <c r="G6" s="34" t="n">
        <v>0.9662039991149146</v>
      </c>
      <c r="H6" s="34" t="n">
        <v>0.9760146665335376</v>
      </c>
      <c r="I6" s="34" t="n">
        <v>0.9620662776727007</v>
      </c>
      <c r="J6" s="34" t="n">
        <v>0.9704633095627093</v>
      </c>
      <c r="M6">
        <f>+M5+1</f>
        <v/>
      </c>
      <c r="N6" s="22" t="n">
        <v>1.008863757755893</v>
      </c>
      <c r="O6" s="22" t="n">
        <v>1.009221538282555</v>
      </c>
      <c r="P6" s="22" t="n">
        <v>1.008993358477573</v>
      </c>
      <c r="Q6" s="22" t="n">
        <v>1.015421361243446</v>
      </c>
      <c r="R6" s="22" t="n">
        <v>1.009128714099384</v>
      </c>
      <c r="S6" s="22" t="n">
        <v>1.009485947043009</v>
      </c>
      <c r="T6" s="22" t="n">
        <v>1.009882566105825</v>
      </c>
      <c r="U6" s="22" t="n">
        <v>1.016513182858499</v>
      </c>
      <c r="V6" s="22" t="n">
        <v>1.012207359860509</v>
      </c>
    </row>
    <row r="7">
      <c r="A7">
        <f>+A6+1</f>
        <v/>
      </c>
      <c r="B7" s="34" t="n">
        <v>0.9724191509566243</v>
      </c>
      <c r="C7" s="34" t="n">
        <v>0.9755000114401975</v>
      </c>
      <c r="D7" s="34" t="n">
        <v>0.9864436035071718</v>
      </c>
      <c r="E7" s="34" t="n">
        <v>0.9782369426558786</v>
      </c>
      <c r="F7" s="34" t="n">
        <v>0.9728354224642305</v>
      </c>
      <c r="G7" s="34" t="n">
        <v>0.9753693590832621</v>
      </c>
      <c r="H7" s="34" t="n">
        <v>0.9856601959958102</v>
      </c>
      <c r="I7" s="34" t="n">
        <v>0.9779530540379059</v>
      </c>
      <c r="J7" s="34" t="n">
        <v>0.9823231330730745</v>
      </c>
      <c r="M7">
        <f>+M6+1</f>
        <v/>
      </c>
      <c r="N7" s="22" t="n">
        <v>1.008142476548566</v>
      </c>
      <c r="O7" s="22" t="n">
        <v>1.005647542417058</v>
      </c>
      <c r="P7" s="22" t="n">
        <v>1.006314252992807</v>
      </c>
      <c r="Q7" s="22" t="n">
        <v>1.01016745299408</v>
      </c>
      <c r="R7" s="22" t="n">
        <v>1.008028935200943</v>
      </c>
      <c r="S7" s="22" t="n">
        <v>1.005928490597461</v>
      </c>
      <c r="T7" s="22" t="n">
        <v>1.006515065411434</v>
      </c>
      <c r="U7" s="22" t="n">
        <v>1.009509788558937</v>
      </c>
      <c r="V7" s="22" t="n">
        <v>1.008240852993444</v>
      </c>
    </row>
    <row r="8">
      <c r="A8">
        <f>+A7+1</f>
        <v/>
      </c>
      <c r="B8" s="34" t="n">
        <v>0.9803370510886654</v>
      </c>
      <c r="C8" s="34" t="n">
        <v>0.9810091891326467</v>
      </c>
      <c r="D8" s="34" t="n">
        <v>0.9926722579828524</v>
      </c>
      <c r="E8" s="34" t="n">
        <v>0.9881831207874049</v>
      </c>
      <c r="F8" s="34" t="n">
        <v>0.9806462550323782</v>
      </c>
      <c r="G8" s="34" t="n">
        <v>0.9811518271576388</v>
      </c>
      <c r="H8" s="34" t="n">
        <v>0.9920818366461696</v>
      </c>
      <c r="I8" s="34" t="n">
        <v>0.9872531808023726</v>
      </c>
      <c r="J8" s="34" t="n">
        <v>0.9904226026046963</v>
      </c>
      <c r="M8">
        <f>+M7+1</f>
        <v/>
      </c>
      <c r="N8" s="22" t="n">
        <v>1.005222114460244</v>
      </c>
      <c r="O8" s="22" t="n">
        <v>1.005440239168272</v>
      </c>
      <c r="P8" s="22" t="n">
        <v>1.001088145233368</v>
      </c>
      <c r="Q8" s="22" t="n">
        <v>1.002010693261166</v>
      </c>
      <c r="R8" s="22" t="n">
        <v>1.005208414036823</v>
      </c>
      <c r="S8" s="22" t="n">
        <v>1.005314964508602</v>
      </c>
      <c r="T8" s="22" t="n">
        <v>1.001297413196118</v>
      </c>
      <c r="U8" s="22" t="n">
        <v>1.002229942908076</v>
      </c>
      <c r="V8" s="22" t="n">
        <v>1.001549419247267</v>
      </c>
    </row>
    <row r="9">
      <c r="A9">
        <f>+A8+1</f>
        <v/>
      </c>
      <c r="B9" s="34" t="n">
        <v>0.9854564833790689</v>
      </c>
      <c r="C9" s="34" t="n">
        <v>0.9863461137478007</v>
      </c>
      <c r="D9" s="34" t="n">
        <v>0.9937524295686732</v>
      </c>
      <c r="E9" s="34" t="n">
        <v>0.9901700539291699</v>
      </c>
      <c r="F9" s="34" t="n">
        <v>0.9857538667522467</v>
      </c>
      <c r="G9" s="34" t="n">
        <v>0.9863666142965316</v>
      </c>
      <c r="H9" s="34" t="n">
        <v>0.9933689767126628</v>
      </c>
      <c r="I9" s="34" t="n">
        <v>0.9894546990313781</v>
      </c>
      <c r="J9" s="34" t="n">
        <v>0.9919580073949259</v>
      </c>
      <c r="M9">
        <f>+M8+1</f>
        <v/>
      </c>
      <c r="N9" s="22" t="n">
        <v>1.003224788864878</v>
      </c>
      <c r="O9" s="22" t="n">
        <v>1.001953610571535</v>
      </c>
      <c r="P9" s="22" t="n">
        <v>1.001934626711803</v>
      </c>
      <c r="Q9" s="22" t="n">
        <v>1.003054053932344</v>
      </c>
      <c r="R9" s="22" t="n">
        <v>1.003124395301777</v>
      </c>
      <c r="S9" s="22" t="n">
        <v>1.002126026045233</v>
      </c>
      <c r="T9" s="22" t="n">
        <v>1.002176878363204</v>
      </c>
      <c r="U9" s="22" t="n">
        <v>1.003298061988229</v>
      </c>
      <c r="V9" s="22" t="n">
        <v>1.002494340322074</v>
      </c>
    </row>
    <row r="10">
      <c r="A10">
        <f>+A9+1</f>
        <v/>
      </c>
      <c r="B10" s="34" t="n">
        <v>0.9886343724734914</v>
      </c>
      <c r="C10" s="34" t="n">
        <v>0.9882730499428105</v>
      </c>
      <c r="D10" s="34" t="n">
        <v>0.9956749695638362</v>
      </c>
      <c r="E10" s="34" t="n">
        <v>0.9931940866760615</v>
      </c>
      <c r="F10" s="34" t="n">
        <v>0.9888337515022355</v>
      </c>
      <c r="G10" s="34" t="n">
        <v>0.9884636554086743</v>
      </c>
      <c r="H10" s="34" t="n">
        <v>0.9955314201447468</v>
      </c>
      <c r="I10" s="34" t="n">
        <v>0.9927179819633282</v>
      </c>
      <c r="J10" s="34" t="n">
        <v>0.9944329808134824</v>
      </c>
      <c r="M10">
        <f>+M9+1</f>
        <v/>
      </c>
      <c r="N10" s="22" t="n">
        <v>1.002263441110317</v>
      </c>
      <c r="O10" s="22" t="n">
        <v>1.001574225131271</v>
      </c>
      <c r="P10" s="22" t="n">
        <v>1.000642308895934</v>
      </c>
      <c r="Q10" s="22" t="n">
        <v>1.001059602256708</v>
      </c>
      <c r="R10" s="22" t="n">
        <v>1.001930776466841</v>
      </c>
      <c r="S10" s="22" t="n">
        <v>1.00137735357494</v>
      </c>
      <c r="T10" s="22" t="n">
        <v>1.000641308212742</v>
      </c>
      <c r="U10" s="22" t="n">
        <v>1.00108104094651</v>
      </c>
      <c r="V10" s="22" t="n">
        <v>1.000850955576321</v>
      </c>
    </row>
    <row r="11">
      <c r="A11">
        <f>+A10+1</f>
        <v/>
      </c>
      <c r="B11" s="34" t="n">
        <v>0.9908720881552204</v>
      </c>
      <c r="C11" s="34" t="n">
        <v>0.989828814214588</v>
      </c>
      <c r="D11" s="34" t="n">
        <v>0.9963145004542454</v>
      </c>
      <c r="E11" s="34" t="n">
        <v>0.9942464773716529</v>
      </c>
      <c r="F11" s="34" t="n">
        <v>0.9907429684392544</v>
      </c>
      <c r="G11" s="34" t="n">
        <v>0.9898251193581501</v>
      </c>
      <c r="H11" s="34" t="n">
        <v>0.9961698626205285</v>
      </c>
      <c r="I11" s="34" t="n">
        <v>0.9937911507501676</v>
      </c>
      <c r="J11" s="34" t="n">
        <v>0.9952794146631477</v>
      </c>
      <c r="M11">
        <f>+M10+1</f>
        <v/>
      </c>
      <c r="N11" s="22" t="n">
        <v>1.004328932335202</v>
      </c>
      <c r="O11" s="22" t="n">
        <v>1.005134678035375</v>
      </c>
      <c r="P11" s="22" t="n">
        <v>1.002591338931091</v>
      </c>
      <c r="Q11" s="22" t="n">
        <v>1.004166462751076</v>
      </c>
      <c r="R11" s="22" t="n">
        <v>1.004568511200544</v>
      </c>
      <c r="S11" s="22" t="n">
        <v>1.005309070913654</v>
      </c>
      <c r="T11" s="22" t="n">
        <v>1.002704743266433</v>
      </c>
      <c r="U11" s="22" t="n">
        <v>1.004592227168085</v>
      </c>
      <c r="V11" s="22" t="n">
        <v>1.003378900841084</v>
      </c>
    </row>
    <row r="12">
      <c r="A12">
        <f>+A11+1</f>
        <v/>
      </c>
      <c r="B12" s="34" t="n">
        <v>0.995161506377685</v>
      </c>
      <c r="C12" s="34" t="n">
        <v>0.9949112664857171</v>
      </c>
      <c r="D12" s="34" t="n">
        <v>0.9988962890068834</v>
      </c>
      <c r="E12" s="34" t="n">
        <v>0.9983889682850108</v>
      </c>
      <c r="F12" s="34" t="n">
        <v>0.9952691887874293</v>
      </c>
      <c r="G12" s="34" t="n">
        <v>0.9950801711089384</v>
      </c>
      <c r="H12" s="34" t="n">
        <v>0.998864246348675</v>
      </c>
      <c r="I12" s="34" t="n">
        <v>0.9983548654720453</v>
      </c>
      <c r="J12" s="34" t="n">
        <v>0.9986425642149117</v>
      </c>
      <c r="M12">
        <f>+M11+1</f>
        <v/>
      </c>
      <c r="N12" s="22" t="n">
        <v>1.003093406991346</v>
      </c>
      <c r="O12" s="22" t="n">
        <v>1.003345704853733</v>
      </c>
      <c r="P12" s="22" t="n">
        <v>1.00048123661544</v>
      </c>
      <c r="Q12" s="22" t="n">
        <v>1.000636851066422</v>
      </c>
      <c r="R12" s="22" t="n">
        <v>1.003042839681625</v>
      </c>
      <c r="S12" s="22" t="n">
        <v>1.003233369886616</v>
      </c>
      <c r="T12" s="22" t="n">
        <v>1.000478003994665</v>
      </c>
      <c r="U12" s="22" t="n">
        <v>1.000646771209141</v>
      </c>
      <c r="V12" s="22" t="n">
        <v>1.000559043840931</v>
      </c>
    </row>
    <row r="13">
      <c r="A13">
        <f>+A12+1</f>
        <v/>
      </c>
      <c r="B13" s="34" t="n">
        <v>0.9982399459390322</v>
      </c>
      <c r="C13" s="34" t="n">
        <v>0.9982399459390322</v>
      </c>
      <c r="D13" s="34" t="n">
        <v>0.9993769944761807</v>
      </c>
      <c r="E13" s="34" t="n">
        <v>0.9990247933641668</v>
      </c>
      <c r="F13" s="34" t="n">
        <v>0.9982976333689703</v>
      </c>
      <c r="G13" s="34" t="n">
        <v>0.9982976333689703</v>
      </c>
      <c r="H13" s="34" t="n">
        <v>0.9993417074485579</v>
      </c>
      <c r="I13" s="34" t="n">
        <v>0.9990005726555381</v>
      </c>
      <c r="J13" s="34" t="n">
        <v>0.9992008628839667</v>
      </c>
      <c r="M13">
        <f>+M12+1</f>
        <v/>
      </c>
      <c r="N13" s="22" t="n">
        <v>1.000965529243405</v>
      </c>
      <c r="O13" s="22" t="n">
        <v>1.000965529243405</v>
      </c>
      <c r="P13" s="22" t="n">
        <v>1.000377073402127</v>
      </c>
      <c r="Q13" s="22" t="n">
        <v>1.000690130317919</v>
      </c>
      <c r="R13" s="22" t="n">
        <v>1.001021420855853</v>
      </c>
      <c r="S13" s="22" t="n">
        <v>1.001021420855853</v>
      </c>
      <c r="T13" s="22" t="n">
        <v>1.00040035601801</v>
      </c>
      <c r="U13" s="22" t="n">
        <v>1.00070628842729</v>
      </c>
      <c r="V13" s="22" t="n">
        <v>1.000533601860023</v>
      </c>
    </row>
    <row r="14">
      <c r="A14">
        <f>+A13+1</f>
        <v/>
      </c>
      <c r="B14" s="34" t="n">
        <v>0.999203775798771</v>
      </c>
      <c r="C14" s="34" t="n">
        <v>0.999203775798771</v>
      </c>
      <c r="D14" s="34" t="n">
        <v>0.9997538329594955</v>
      </c>
      <c r="E14" s="34" t="n">
        <v>0.9997142506624206</v>
      </c>
      <c r="F14" s="34" t="n">
        <v>0.9993173153920417</v>
      </c>
      <c r="G14" s="34" t="n">
        <v>0.9993173153920417</v>
      </c>
      <c r="H14" s="34" t="n">
        <v>0.9997417999151832</v>
      </c>
      <c r="I14" s="34" t="n">
        <v>0.9997061551988611</v>
      </c>
      <c r="J14" s="34" t="n">
        <v>0.9997340414191642</v>
      </c>
      <c r="M14">
        <f>+M13+1</f>
        <v/>
      </c>
      <c r="N14" s="22" t="n">
        <v>1.000711010387025</v>
      </c>
      <c r="O14" s="22" t="n">
        <v>1.000711010387025</v>
      </c>
      <c r="P14" s="22" t="n">
        <v>1.000209742043998</v>
      </c>
      <c r="Q14" s="22" t="n">
        <v>1.000205729089982</v>
      </c>
      <c r="R14" s="22" t="n">
        <v>1.000605287317985</v>
      </c>
      <c r="S14" s="22" t="n">
        <v>1.000605287317985</v>
      </c>
      <c r="T14" s="22" t="n">
        <v>1.000218632244153</v>
      </c>
      <c r="U14" s="22" t="n">
        <v>1.000214662435569</v>
      </c>
      <c r="V14" s="22" t="n">
        <v>1.00020773556699</v>
      </c>
    </row>
    <row r="15">
      <c r="A15">
        <f>+A14+1</f>
        <v/>
      </c>
      <c r="B15" s="34" t="n">
        <v>0.9999142200621186</v>
      </c>
      <c r="C15" s="34" t="n">
        <v>0.9999142200621186</v>
      </c>
      <c r="D15" s="34" t="n">
        <v>0.9999635233719153</v>
      </c>
      <c r="E15" s="34" t="n">
        <v>0.9999199209654517</v>
      </c>
      <c r="F15" s="34" t="n">
        <v>0.9999221894896914</v>
      </c>
      <c r="G15" s="34" t="n">
        <v>0.9999221894896914</v>
      </c>
      <c r="H15" s="34" t="n">
        <v>0.9999603757084723</v>
      </c>
      <c r="I15" s="34" t="n">
        <v>0.9999207545569889</v>
      </c>
      <c r="J15" s="34" t="n">
        <v>0.9999417216933634</v>
      </c>
      <c r="M15">
        <f>+M14+1</f>
        <v/>
      </c>
      <c r="N15" s="22" t="n">
        <v>1.000034870218611</v>
      </c>
      <c r="O15" s="22" t="n">
        <v>1.000034870218611</v>
      </c>
      <c r="P15" s="22" t="n">
        <v>1.000036477958678</v>
      </c>
      <c r="Q15" s="22" t="n">
        <v>1.000080085447714</v>
      </c>
      <c r="R15" s="22" t="n">
        <v>1.000035615965594</v>
      </c>
      <c r="S15" s="22" t="n">
        <v>1.000035615965594</v>
      </c>
      <c r="T15" s="22" t="n">
        <v>1.000039625861674</v>
      </c>
      <c r="U15" s="22" t="n">
        <v>1.000079251723349</v>
      </c>
      <c r="V15" s="22" t="n">
        <v>1.000058281703196</v>
      </c>
    </row>
    <row r="16">
      <c r="A16">
        <f>+A15+1</f>
        <v/>
      </c>
      <c r="B16" s="34" t="n">
        <v>0.9999490872895648</v>
      </c>
      <c r="C16" s="34" t="n">
        <v>0.9999490872895648</v>
      </c>
      <c r="D16" s="34" t="n">
        <v>1</v>
      </c>
      <c r="E16" s="34" t="n">
        <v>1</v>
      </c>
      <c r="F16" s="34" t="n">
        <v>0.9999578026839885</v>
      </c>
      <c r="G16" s="34" t="n">
        <v>0.9999578026839885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1.000050915302671</v>
      </c>
      <c r="O16" s="22" t="n">
        <v>1.000050915302671</v>
      </c>
      <c r="P16" s="22" t="n">
        <v>1</v>
      </c>
      <c r="Q16" s="22" t="n">
        <v>1</v>
      </c>
      <c r="R16" s="22" t="n">
        <v>1.0000421990967</v>
      </c>
      <c r="S16" s="22" t="n">
        <v>1.0000421990967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181194.31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161661.0216666667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17868.02</v>
      </c>
      <c r="T8" s="22" t="n">
        <v>131817.62</v>
      </c>
      <c r="U8" s="22" t="n">
        <v>170116.95</v>
      </c>
      <c r="V8" s="22" t="n">
        <v>174104.45</v>
      </c>
      <c r="W8" s="22" t="n">
        <v>175083.57</v>
      </c>
      <c r="X8" s="22" t="n">
        <v>176878.84</v>
      </c>
      <c r="Y8" s="22" t="n">
        <v>177097.42</v>
      </c>
      <c r="Z8" s="22" t="n">
        <v>177381.63</v>
      </c>
      <c r="AA8" s="22" t="n">
        <v>178647.53</v>
      </c>
      <c r="AB8" s="22" t="n">
        <v>180147.54</v>
      </c>
      <c r="AC8" s="22" t="n">
        <v>180164.05</v>
      </c>
      <c r="AD8" s="22" t="n">
        <v>180300.34</v>
      </c>
      <c r="AE8" s="22" t="n">
        <v>180363.22</v>
      </c>
      <c r="AF8" s="22" t="n">
        <v>181125.52</v>
      </c>
      <c r="AG8" s="22" t="n">
        <v>181125.52</v>
      </c>
      <c r="AH8" s="22" t="n">
        <v>181194.31</v>
      </c>
      <c r="AI8" s="22" t="n">
        <v>181194.31</v>
      </c>
      <c r="AJ8" s="22" t="n">
        <v>181194.31</v>
      </c>
      <c r="AK8" s="22" t="n">
        <v>181194.31</v>
      </c>
      <c r="AL8" s="22" t="n">
        <v>181194.31</v>
      </c>
      <c r="AM8" s="22" t="n">
        <v>181194.31</v>
      </c>
      <c r="AN8" s="22" t="n">
        <v>181194.31</v>
      </c>
      <c r="AO8" s="22" t="n">
        <v>181194.31</v>
      </c>
      <c r="AP8" s="22" t="n">
        <v>181194.31</v>
      </c>
      <c r="AQ8" s="14" t="n"/>
      <c r="AR8" s="14" t="n"/>
    </row>
    <row r="9">
      <c r="A9" s="12">
        <f>DATE(YEAR(A10),MONTH(A10)-1,1)</f>
        <v/>
      </c>
      <c r="B9" s="14" t="n">
        <v>136353.62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154975.5508333333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15146.67</v>
      </c>
      <c r="T9" s="22" t="n">
        <v>109132.73</v>
      </c>
      <c r="U9" s="22" t="n">
        <v>127651.88</v>
      </c>
      <c r="V9" s="22" t="n">
        <v>129060.53</v>
      </c>
      <c r="W9" s="22" t="n">
        <v>132127.63</v>
      </c>
      <c r="X9" s="22" t="n">
        <v>133609.24</v>
      </c>
      <c r="Y9" s="22" t="n">
        <v>133722.13</v>
      </c>
      <c r="Z9" s="22" t="n">
        <v>135071.73</v>
      </c>
      <c r="AA9" s="22" t="n">
        <v>135105.97</v>
      </c>
      <c r="AB9" s="22" t="n">
        <v>135132.8</v>
      </c>
      <c r="AC9" s="22" t="n">
        <v>135154.24</v>
      </c>
      <c r="AD9" s="22" t="n">
        <v>135204.28</v>
      </c>
      <c r="AE9" s="22" t="n">
        <v>136353.62</v>
      </c>
      <c r="AF9" s="22" t="n">
        <v>136353.62</v>
      </c>
      <c r="AG9" s="22" t="n">
        <v>136353.62</v>
      </c>
      <c r="AH9" s="22" t="n">
        <v>136353.62</v>
      </c>
      <c r="AI9" s="22" t="n">
        <v>136353.62</v>
      </c>
      <c r="AJ9" s="22" t="n">
        <v>136353.62</v>
      </c>
      <c r="AK9" s="22" t="n">
        <v>136353.62</v>
      </c>
      <c r="AL9" s="22" t="n">
        <v>136353.62</v>
      </c>
      <c r="AM9" s="22" t="n">
        <v>136353.62</v>
      </c>
      <c r="AN9" s="22" t="n">
        <v>136353.62</v>
      </c>
      <c r="AO9" s="22" t="n">
        <v>136353.62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175689.82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148037.285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29744.41</v>
      </c>
      <c r="T10" s="22" t="n">
        <v>118187.86</v>
      </c>
      <c r="U10" s="22" t="n">
        <v>154158.77</v>
      </c>
      <c r="V10" s="22" t="n">
        <v>157798.88</v>
      </c>
      <c r="W10" s="22" t="n">
        <v>167214.98</v>
      </c>
      <c r="X10" s="22" t="n">
        <v>168096.97</v>
      </c>
      <c r="Y10" s="22" t="n">
        <v>171158.53</v>
      </c>
      <c r="Z10" s="22" t="n">
        <v>171972.94</v>
      </c>
      <c r="AA10" s="22" t="n">
        <v>173621.86</v>
      </c>
      <c r="AB10" s="22" t="n">
        <v>174288.28</v>
      </c>
      <c r="AC10" s="22" t="n">
        <v>174321.27</v>
      </c>
      <c r="AD10" s="22" t="n">
        <v>175487.27</v>
      </c>
      <c r="AE10" s="22" t="n">
        <v>175487.27</v>
      </c>
      <c r="AF10" s="22" t="n">
        <v>175669.02</v>
      </c>
      <c r="AG10" s="22" t="n">
        <v>175689.82</v>
      </c>
      <c r="AH10" s="22" t="n">
        <v>175689.82</v>
      </c>
      <c r="AI10" s="22" t="n">
        <v>175689.82</v>
      </c>
      <c r="AJ10" s="22" t="n">
        <v>175689.82</v>
      </c>
      <c r="AK10" s="22" t="n">
        <v>175689.82</v>
      </c>
      <c r="AL10" s="22" t="n">
        <v>175689.82</v>
      </c>
      <c r="AM10" s="22" t="n">
        <v>175689.82</v>
      </c>
      <c r="AN10" s="22" t="n">
        <v>175689.82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141685.06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146051.985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8029.71</v>
      </c>
      <c r="T11" s="22" t="n">
        <v>105617.93</v>
      </c>
      <c r="U11" s="22" t="n">
        <v>122362.67</v>
      </c>
      <c r="V11" s="22" t="n">
        <v>125179.49</v>
      </c>
      <c r="W11" s="22" t="n">
        <v>128724.9</v>
      </c>
      <c r="X11" s="22" t="n">
        <v>129328.58</v>
      </c>
      <c r="Y11" s="22" t="n">
        <v>132743.09</v>
      </c>
      <c r="Z11" s="22" t="n">
        <v>133024.44</v>
      </c>
      <c r="AA11" s="22" t="n">
        <v>134022.08</v>
      </c>
      <c r="AB11" s="22" t="n">
        <v>134083.5600000001</v>
      </c>
      <c r="AC11" s="22" t="n">
        <v>138203.9600000001</v>
      </c>
      <c r="AD11" s="22" t="n">
        <v>141602.07</v>
      </c>
      <c r="AE11" s="22" t="n">
        <v>141673.13</v>
      </c>
      <c r="AF11" s="22" t="n">
        <v>141685.06</v>
      </c>
      <c r="AG11" s="22" t="n">
        <v>141685.06</v>
      </c>
      <c r="AH11" s="22" t="n">
        <v>141685.06</v>
      </c>
      <c r="AI11" s="22" t="n">
        <v>141685.06</v>
      </c>
      <c r="AJ11" s="22" t="n">
        <v>141685.06</v>
      </c>
      <c r="AK11" s="22" t="n">
        <v>141685.06</v>
      </c>
      <c r="AL11" s="22" t="n">
        <v>141685.06</v>
      </c>
      <c r="AM11" s="22" t="n">
        <v>141685.06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166967.85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143947.9166666667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19033.93</v>
      </c>
      <c r="T12" s="22" t="n">
        <v>124534.29</v>
      </c>
      <c r="U12" s="22" t="n">
        <v>153831.01</v>
      </c>
      <c r="V12" s="22" t="n">
        <v>158323.08</v>
      </c>
      <c r="W12" s="22" t="n">
        <v>160017.65</v>
      </c>
      <c r="X12" s="22" t="n">
        <v>161074.2</v>
      </c>
      <c r="Y12" s="22" t="n">
        <v>163946.95</v>
      </c>
      <c r="Z12" s="22" t="n">
        <v>164961.51</v>
      </c>
      <c r="AA12" s="22" t="n">
        <v>165176.73</v>
      </c>
      <c r="AB12" s="22" t="n">
        <v>166860.39</v>
      </c>
      <c r="AC12" s="22" t="n">
        <v>166930.86</v>
      </c>
      <c r="AD12" s="22" t="n">
        <v>166930.86</v>
      </c>
      <c r="AE12" s="22" t="n">
        <v>166967.85</v>
      </c>
      <c r="AF12" s="22" t="n">
        <v>166967.85</v>
      </c>
      <c r="AG12" s="22" t="n">
        <v>166967.85</v>
      </c>
      <c r="AH12" s="22" t="n">
        <v>166967.85</v>
      </c>
      <c r="AI12" s="22" t="n">
        <v>166967.85</v>
      </c>
      <c r="AJ12" s="22" t="n">
        <v>166967.85</v>
      </c>
      <c r="AK12" s="22" t="n">
        <v>166967.85</v>
      </c>
      <c r="AL12" s="22" t="n">
        <v>166967.85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145690.33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143763.3941666667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20066.04</v>
      </c>
      <c r="T13" s="22" t="n">
        <v>117598.31</v>
      </c>
      <c r="U13" s="22" t="n">
        <v>133840.01</v>
      </c>
      <c r="V13" s="22" t="n">
        <v>135145.97</v>
      </c>
      <c r="W13" s="22" t="n">
        <v>140424.18</v>
      </c>
      <c r="X13" s="22" t="n">
        <v>140841.92</v>
      </c>
      <c r="Y13" s="22" t="n">
        <v>142088.15</v>
      </c>
      <c r="Z13" s="22" t="n">
        <v>143830.11</v>
      </c>
      <c r="AA13" s="22" t="n">
        <v>143943.64</v>
      </c>
      <c r="AB13" s="22" t="n">
        <v>143943.64</v>
      </c>
      <c r="AC13" s="22" t="n">
        <v>145619.52</v>
      </c>
      <c r="AD13" s="22" t="n">
        <v>145649.26</v>
      </c>
      <c r="AE13" s="22" t="n">
        <v>145690.33</v>
      </c>
      <c r="AF13" s="22" t="n">
        <v>145690.33</v>
      </c>
      <c r="AG13" s="22" t="n">
        <v>145690.33</v>
      </c>
      <c r="AH13" s="22" t="n">
        <v>145690.33</v>
      </c>
      <c r="AI13" s="22" t="n">
        <v>145690.33</v>
      </c>
      <c r="AJ13" s="22" t="n">
        <v>145690.33</v>
      </c>
      <c r="AK13" s="22" t="n">
        <v>145690.33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140082.3300000001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146003.0475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13126.29</v>
      </c>
      <c r="T14" s="22" t="n">
        <v>107790.95</v>
      </c>
      <c r="U14" s="22" t="n">
        <v>124825.97</v>
      </c>
      <c r="V14" s="22" t="n">
        <v>128047.06</v>
      </c>
      <c r="W14" s="22" t="n">
        <v>132279.27</v>
      </c>
      <c r="X14" s="22" t="n">
        <v>134740.34</v>
      </c>
      <c r="Y14" s="22" t="n">
        <v>135644</v>
      </c>
      <c r="Z14" s="22" t="n">
        <v>139003.39</v>
      </c>
      <c r="AA14" s="22" t="n">
        <v>139389.3400000001</v>
      </c>
      <c r="AB14" s="22" t="n">
        <v>139461.4700000001</v>
      </c>
      <c r="AC14" s="22" t="n">
        <v>139473.4000000001</v>
      </c>
      <c r="AD14" s="22" t="n">
        <v>140042.6600000001</v>
      </c>
      <c r="AE14" s="22" t="n">
        <v>140082.3300000001</v>
      </c>
      <c r="AF14" s="22" t="n">
        <v>140082.3300000001</v>
      </c>
      <c r="AG14" s="22" t="n">
        <v>140082.3300000001</v>
      </c>
      <c r="AH14" s="22" t="n">
        <v>140082.3300000001</v>
      </c>
      <c r="AI14" s="22" t="n">
        <v>140082.3300000001</v>
      </c>
      <c r="AJ14" s="22" t="n">
        <v>140082.3300000001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134041.42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146622.8866666667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25450.48</v>
      </c>
      <c r="T15" s="22" t="n">
        <v>95351.34999999999</v>
      </c>
      <c r="U15" s="22" t="n">
        <v>116724.55</v>
      </c>
      <c r="V15" s="22" t="n">
        <v>126099.51</v>
      </c>
      <c r="W15" s="22" t="n">
        <v>129432.41</v>
      </c>
      <c r="X15" s="22" t="n">
        <v>132414.36</v>
      </c>
      <c r="Y15" s="22" t="n">
        <v>132710.26</v>
      </c>
      <c r="Z15" s="22" t="n">
        <v>132880.07</v>
      </c>
      <c r="AA15" s="22" t="n">
        <v>133165.84</v>
      </c>
      <c r="AB15" s="22" t="n">
        <v>133305.93</v>
      </c>
      <c r="AC15" s="22" t="n">
        <v>133893.88</v>
      </c>
      <c r="AD15" s="22" t="n">
        <v>133931.08</v>
      </c>
      <c r="AE15" s="22" t="n">
        <v>133931.08</v>
      </c>
      <c r="AF15" s="22" t="n">
        <v>134020.52</v>
      </c>
      <c r="AG15" s="22" t="n">
        <v>134041.42</v>
      </c>
      <c r="AH15" s="22" t="n">
        <v>134041.42</v>
      </c>
      <c r="AI15" s="22" t="n">
        <v>134041.42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129431.34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146738.5158333333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9112.969999999999</v>
      </c>
      <c r="T16" s="22" t="n">
        <v>93943.89</v>
      </c>
      <c r="U16" s="22" t="n">
        <v>125097.55</v>
      </c>
      <c r="V16" s="22" t="n">
        <v>127340.66</v>
      </c>
      <c r="W16" s="22" t="n">
        <v>128160.35</v>
      </c>
      <c r="X16" s="22" t="n">
        <v>128552.52</v>
      </c>
      <c r="Y16" s="22" t="n">
        <v>128843.7</v>
      </c>
      <c r="Z16" s="22" t="n">
        <v>129209.92</v>
      </c>
      <c r="AA16" s="22" t="n">
        <v>129227.44</v>
      </c>
      <c r="AB16" s="22" t="n">
        <v>129286.77</v>
      </c>
      <c r="AC16" s="22" t="n">
        <v>129347.28</v>
      </c>
      <c r="AD16" s="22" t="n">
        <v>129431.34</v>
      </c>
      <c r="AE16" s="22" t="n">
        <v>129431.34</v>
      </c>
      <c r="AF16" s="22" t="n">
        <v>129431.34</v>
      </c>
      <c r="AG16" s="22" t="n">
        <v>129431.34</v>
      </c>
      <c r="AH16" s="22" t="n">
        <v>129431.34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115278.06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144800.61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17461.78</v>
      </c>
      <c r="T17" s="22" t="n">
        <v>92166.72</v>
      </c>
      <c r="U17" s="22" t="n">
        <v>101871.88</v>
      </c>
      <c r="V17" s="22" t="n">
        <v>108735.86</v>
      </c>
      <c r="W17" s="22" t="n">
        <v>111650.19</v>
      </c>
      <c r="X17" s="22" t="n">
        <v>112005.91</v>
      </c>
      <c r="Y17" s="22" t="n">
        <v>113773.5</v>
      </c>
      <c r="Z17" s="22" t="n">
        <v>114468.17</v>
      </c>
      <c r="AA17" s="22" t="n">
        <v>115074.2</v>
      </c>
      <c r="AB17" s="22" t="n">
        <v>115074.2</v>
      </c>
      <c r="AC17" s="22" t="n">
        <v>115089.27</v>
      </c>
      <c r="AD17" s="22" t="n">
        <v>115089.27</v>
      </c>
      <c r="AE17" s="22" t="n">
        <v>115220.39</v>
      </c>
      <c r="AF17" s="22" t="n">
        <v>115268.63</v>
      </c>
      <c r="AG17" s="22" t="n">
        <v>115278.06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106853.99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141149.4075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13761.46</v>
      </c>
      <c r="T18" s="22" t="n">
        <v>83365.13</v>
      </c>
      <c r="U18" s="22" t="n">
        <v>101054.13</v>
      </c>
      <c r="V18" s="22" t="n">
        <v>104050.6</v>
      </c>
      <c r="W18" s="22" t="n">
        <v>104382.54</v>
      </c>
      <c r="X18" s="22" t="n">
        <v>104854.36</v>
      </c>
      <c r="Y18" s="22" t="n">
        <v>105377.62</v>
      </c>
      <c r="Z18" s="22" t="n">
        <v>106298.78</v>
      </c>
      <c r="AA18" s="22" t="n">
        <v>106462.86</v>
      </c>
      <c r="AB18" s="22" t="n">
        <v>106498.86</v>
      </c>
      <c r="AC18" s="22" t="n">
        <v>106696.18</v>
      </c>
      <c r="AD18" s="22" t="n">
        <v>106767.87</v>
      </c>
      <c r="AE18" s="22" t="n">
        <v>106829.92</v>
      </c>
      <c r="AF18" s="22" t="n">
        <v>106853.99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137376.11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134899.9383333333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14582.6</v>
      </c>
      <c r="T19" s="22" t="n">
        <v>117775.32</v>
      </c>
      <c r="U19" s="22" t="n">
        <v>130475.63</v>
      </c>
      <c r="V19" s="22" t="n">
        <v>133922.24</v>
      </c>
      <c r="W19" s="22" t="n">
        <v>135170.65</v>
      </c>
      <c r="X19" s="22" t="n">
        <v>136819.27</v>
      </c>
      <c r="Y19" s="22" t="n">
        <v>136829.33</v>
      </c>
      <c r="Z19" s="22" t="n">
        <v>136915.73</v>
      </c>
      <c r="AA19" s="22" t="n">
        <v>137069.37</v>
      </c>
      <c r="AB19" s="22" t="n">
        <v>137105.91</v>
      </c>
      <c r="AC19" s="22" t="n">
        <v>137192</v>
      </c>
      <c r="AD19" s="22" t="n">
        <v>137321.4</v>
      </c>
      <c r="AE19" s="22" t="n">
        <v>137376.11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146910.28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132542.0908333334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20734.22</v>
      </c>
      <c r="T20" s="22" t="n">
        <v>121574.2</v>
      </c>
      <c r="U20" s="22" t="n">
        <v>141713.53</v>
      </c>
      <c r="V20" s="22" t="n">
        <v>143557.55</v>
      </c>
      <c r="W20" s="22" t="n">
        <v>145176.14</v>
      </c>
      <c r="X20" s="22" t="n">
        <v>146415.16</v>
      </c>
      <c r="Y20" s="22" t="n">
        <v>146569.38</v>
      </c>
      <c r="Z20" s="22" t="n">
        <v>146601.12</v>
      </c>
      <c r="AA20" s="22" t="n">
        <v>146674.62</v>
      </c>
      <c r="AB20" s="22" t="n">
        <v>146764</v>
      </c>
      <c r="AC20" s="22" t="n">
        <v>146862.52</v>
      </c>
      <c r="AD20" s="22" t="n">
        <v>146910.28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121594.76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129006.9441666667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12112.64</v>
      </c>
      <c r="T21" s="22" t="n">
        <v>89289.81</v>
      </c>
      <c r="U21" s="22" t="n">
        <v>107439.25</v>
      </c>
      <c r="V21" s="22" t="n">
        <v>116471.64</v>
      </c>
      <c r="W21" s="22" t="n">
        <v>117824.3</v>
      </c>
      <c r="X21" s="22" t="n">
        <v>118635.13</v>
      </c>
      <c r="Y21" s="22" t="n">
        <v>119722.29</v>
      </c>
      <c r="Z21" s="22" t="n">
        <v>119751.82</v>
      </c>
      <c r="AA21" s="22" t="n">
        <v>119843.87</v>
      </c>
      <c r="AB21" s="22" t="n">
        <v>120096.26</v>
      </c>
      <c r="AC21" s="22" t="n">
        <v>121594.76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111682.31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126833.945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7881.53</v>
      </c>
      <c r="T22" s="22" t="n">
        <v>94566.3</v>
      </c>
      <c r="U22" s="22" t="n">
        <v>104645.71</v>
      </c>
      <c r="V22" s="22" t="n">
        <v>108665.29</v>
      </c>
      <c r="W22" s="22" t="n">
        <v>111109.46</v>
      </c>
      <c r="X22" s="22" t="n">
        <v>111219.53</v>
      </c>
      <c r="Y22" s="22" t="n">
        <v>111257.77</v>
      </c>
      <c r="Z22" s="22" t="n">
        <v>111328.22</v>
      </c>
      <c r="AA22" s="22" t="n">
        <v>111623.4</v>
      </c>
      <c r="AB22" s="22" t="n">
        <v>111682.31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93731.29999999999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124708.8225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11518.06</v>
      </c>
      <c r="T23" s="22" t="n">
        <v>81545.81999999999</v>
      </c>
      <c r="U23" s="22" t="n">
        <v>86784.70999999999</v>
      </c>
      <c r="V23" s="22" t="n">
        <v>90742.45999999999</v>
      </c>
      <c r="W23" s="22" t="n">
        <v>91313.26999999999</v>
      </c>
      <c r="X23" s="22" t="n">
        <v>91485.25999999999</v>
      </c>
      <c r="Y23" s="22" t="n">
        <v>92582.34</v>
      </c>
      <c r="Z23" s="22" t="n">
        <v>93128.37999999999</v>
      </c>
      <c r="AA23" s="22" t="n">
        <v>93731.29999999999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111591.2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123862.115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26034.36</v>
      </c>
      <c r="T24" s="22" t="n">
        <v>95022.89999999999</v>
      </c>
      <c r="U24" s="22" t="n">
        <v>103770.58</v>
      </c>
      <c r="V24" s="22" t="n">
        <v>108700.25</v>
      </c>
      <c r="W24" s="22" t="n">
        <v>109467</v>
      </c>
      <c r="X24" s="22" t="n">
        <v>109843.25</v>
      </c>
      <c r="Y24" s="22" t="n">
        <v>111573.49</v>
      </c>
      <c r="Z24" s="22" t="n">
        <v>111591.2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83238.75999999999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124027.4041666667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6385.06</v>
      </c>
      <c r="T25" s="22" t="n">
        <v>68078.82000000001</v>
      </c>
      <c r="U25" s="22" t="n">
        <v>80310.75</v>
      </c>
      <c r="V25" s="22" t="n">
        <v>81182.35000000001</v>
      </c>
      <c r="W25" s="22" t="n">
        <v>81696.52</v>
      </c>
      <c r="X25" s="22" t="n">
        <v>83173.42</v>
      </c>
      <c r="Y25" s="22" t="n">
        <v>83238.75999999999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89305.47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125579.33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14306.13</v>
      </c>
      <c r="T26" s="22" t="n">
        <v>77149.73</v>
      </c>
      <c r="U26" s="22" t="n">
        <v>85288.72</v>
      </c>
      <c r="V26" s="22" t="n">
        <v>86474.14</v>
      </c>
      <c r="W26" s="22" t="n">
        <v>86870.95</v>
      </c>
      <c r="X26" s="22" t="n">
        <v>89305.47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79196.84000000001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126105.3775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10793.19</v>
      </c>
      <c r="T27" s="22" t="n">
        <v>70235.77</v>
      </c>
      <c r="U27" s="22" t="n">
        <v>77231.57000000001</v>
      </c>
      <c r="V27" s="22" t="n">
        <v>77961.10000000001</v>
      </c>
      <c r="W27" s="22" t="n">
        <v>79196.84000000001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77584.53999999999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125926.0375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12011.91</v>
      </c>
      <c r="T28" s="22" t="n">
        <v>67185.33</v>
      </c>
      <c r="U28" s="22" t="n">
        <v>74815.14999999999</v>
      </c>
      <c r="V28" s="22" t="n">
        <v>77584.53999999999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81400.88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123026.6875</v>
      </c>
      <c r="J29" s="20" t="n">
        <v>75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11068.59</v>
      </c>
      <c r="T29" s="22" t="n">
        <v>68964.81</v>
      </c>
      <c r="U29" s="22" t="n">
        <v>81400.88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71430.84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122216.725</v>
      </c>
      <c r="J30" s="20" t="n">
        <v>70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7978.49</v>
      </c>
      <c r="T30" s="22" t="n">
        <v>71430.84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12202.43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119111.5425</v>
      </c>
      <c r="J31" s="20" t="n">
        <v>70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12202.43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2025-01-09T12:25:17Z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