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/"/>
    </mc:Choice>
  </mc:AlternateContent>
  <xr:revisionPtr revIDLastSave="56" documentId="8_{950B0C6D-4CAA-4668-821A-4F3FC99A5B5A}" xr6:coauthVersionLast="47" xr6:coauthVersionMax="47" xr10:uidLastSave="{8443C5BE-DD33-4D21-BB4F-DC93AC1E44FA}"/>
  <bookViews>
    <workbookView xWindow="-120" yWindow="-120" windowWidth="29040" windowHeight="15840" xr2:uid="{E681F5AD-B589-4609-BB6B-13689463A524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B5" i="1"/>
  <c r="AI28" i="1"/>
  <c r="AH28" i="1"/>
  <c r="AG28" i="1"/>
  <c r="AF28" i="1"/>
  <c r="AE28" i="1"/>
  <c r="AD28" i="1"/>
  <c r="AC28" i="1"/>
  <c r="AB28" i="1"/>
  <c r="AI27" i="1"/>
  <c r="AH27" i="1"/>
  <c r="AG27" i="1"/>
  <c r="AF27" i="1"/>
  <c r="AE27" i="1"/>
  <c r="AD27" i="1"/>
  <c r="AC27" i="1"/>
  <c r="AB27" i="1"/>
  <c r="AI26" i="1"/>
  <c r="AH26" i="1"/>
  <c r="AG26" i="1"/>
  <c r="AF26" i="1"/>
  <c r="AE26" i="1"/>
  <c r="AD26" i="1"/>
  <c r="AC26" i="1"/>
  <c r="AB26" i="1"/>
  <c r="AI25" i="1"/>
  <c r="AH25" i="1"/>
  <c r="AG25" i="1"/>
  <c r="AF25" i="1"/>
  <c r="AE25" i="1"/>
  <c r="AD25" i="1"/>
  <c r="AC25" i="1"/>
  <c r="AB25" i="1"/>
  <c r="AI24" i="1"/>
  <c r="AH24" i="1"/>
  <c r="AG24" i="1"/>
  <c r="AF24" i="1"/>
  <c r="AE24" i="1"/>
  <c r="AD24" i="1"/>
  <c r="AC24" i="1"/>
  <c r="AB24" i="1"/>
  <c r="AI23" i="1"/>
  <c r="AH23" i="1"/>
  <c r="AG23" i="1"/>
  <c r="AF23" i="1"/>
  <c r="AE23" i="1"/>
  <c r="AD23" i="1"/>
  <c r="AC23" i="1"/>
  <c r="AB23" i="1"/>
  <c r="AI22" i="1"/>
  <c r="AH22" i="1"/>
  <c r="AG22" i="1"/>
  <c r="AF22" i="1"/>
  <c r="AE22" i="1"/>
  <c r="AD22" i="1"/>
  <c r="AC22" i="1"/>
  <c r="AB22" i="1"/>
  <c r="AI21" i="1"/>
  <c r="AH21" i="1"/>
  <c r="AG21" i="1"/>
  <c r="AF21" i="1"/>
  <c r="AE21" i="1"/>
  <c r="AD21" i="1"/>
  <c r="AC21" i="1"/>
  <c r="AB21" i="1"/>
  <c r="AI20" i="1"/>
  <c r="AH20" i="1"/>
  <c r="AG20" i="1"/>
  <c r="AF20" i="1"/>
  <c r="AE20" i="1"/>
  <c r="AD20" i="1"/>
  <c r="AC20" i="1"/>
  <c r="AB20" i="1"/>
  <c r="AI19" i="1"/>
  <c r="AH19" i="1"/>
  <c r="AG19" i="1"/>
  <c r="AF19" i="1"/>
  <c r="AE19" i="1"/>
  <c r="AD19" i="1"/>
  <c r="AC19" i="1"/>
  <c r="AB19" i="1"/>
  <c r="AI18" i="1"/>
  <c r="AH18" i="1"/>
  <c r="AG18" i="1"/>
  <c r="AF18" i="1"/>
  <c r="AE18" i="1"/>
  <c r="AD18" i="1"/>
  <c r="AC18" i="1"/>
  <c r="AB18" i="1"/>
  <c r="AI17" i="1"/>
  <c r="AH17" i="1"/>
  <c r="AG17" i="1"/>
  <c r="AF17" i="1"/>
  <c r="AE17" i="1"/>
  <c r="AD17" i="1"/>
  <c r="AC17" i="1"/>
  <c r="AB17" i="1"/>
  <c r="AI16" i="1"/>
  <c r="AH16" i="1"/>
  <c r="AG16" i="1"/>
  <c r="AF16" i="1"/>
  <c r="AE16" i="1"/>
  <c r="AD16" i="1"/>
  <c r="AC16" i="1"/>
  <c r="AB16" i="1"/>
  <c r="AI15" i="1"/>
  <c r="AH15" i="1"/>
  <c r="AG15" i="1"/>
  <c r="AF15" i="1"/>
  <c r="AE15" i="1"/>
  <c r="AD15" i="1"/>
  <c r="AC15" i="1"/>
  <c r="AB15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I12" i="1"/>
  <c r="AH12" i="1"/>
  <c r="AG12" i="1"/>
  <c r="AF12" i="1"/>
  <c r="AE12" i="1"/>
  <c r="AD12" i="1"/>
  <c r="AC12" i="1"/>
  <c r="AB12" i="1"/>
  <c r="AI11" i="1"/>
  <c r="AH11" i="1"/>
  <c r="AG11" i="1"/>
  <c r="AF11" i="1"/>
  <c r="AE11" i="1"/>
  <c r="AD11" i="1"/>
  <c r="AC11" i="1"/>
  <c r="AB11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I8" i="1"/>
  <c r="AH8" i="1"/>
  <c r="AG8" i="1"/>
  <c r="AF8" i="1"/>
  <c r="AE8" i="1"/>
  <c r="AD8" i="1"/>
  <c r="AC8" i="1"/>
  <c r="AB8" i="1"/>
  <c r="AI7" i="1"/>
  <c r="AH7" i="1"/>
  <c r="AG7" i="1"/>
  <c r="AF7" i="1"/>
  <c r="AE7" i="1"/>
  <c r="AD7" i="1"/>
  <c r="AC7" i="1"/>
  <c r="AB7" i="1"/>
  <c r="AI6" i="1"/>
  <c r="AH6" i="1"/>
  <c r="AG6" i="1"/>
  <c r="AF6" i="1"/>
  <c r="AE6" i="1"/>
  <c r="AD6" i="1"/>
  <c r="AC6" i="1"/>
  <c r="AB6" i="1"/>
  <c r="AH5" i="1"/>
  <c r="AG5" i="1"/>
  <c r="AF5" i="1"/>
  <c r="AE5" i="1"/>
  <c r="AD5" i="1"/>
  <c r="AC5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Q5" i="1"/>
  <c r="P5" i="1"/>
  <c r="B27" i="1"/>
  <c r="T27" i="1" s="1"/>
  <c r="B26" i="1"/>
  <c r="T26" i="1" s="1"/>
  <c r="B25" i="1"/>
  <c r="T25" i="1" s="1"/>
  <c r="B24" i="1"/>
  <c r="T24" i="1" s="1"/>
  <c r="B23" i="1"/>
  <c r="T23" i="1" s="1"/>
  <c r="B22" i="1"/>
  <c r="T22" i="1" s="1"/>
  <c r="B21" i="1"/>
  <c r="T21" i="1" s="1"/>
  <c r="B20" i="1"/>
  <c r="T20" i="1" s="1"/>
  <c r="B19" i="1"/>
  <c r="T19" i="1" s="1"/>
  <c r="B18" i="1"/>
  <c r="T18" i="1" s="1"/>
  <c r="B17" i="1"/>
  <c r="T17" i="1" s="1"/>
  <c r="B16" i="1"/>
  <c r="T16" i="1" s="1"/>
  <c r="B15" i="1"/>
  <c r="T15" i="1" s="1"/>
  <c r="B14" i="1"/>
  <c r="T14" i="1" s="1"/>
  <c r="B13" i="1"/>
  <c r="T13" i="1" s="1"/>
  <c r="B12" i="1"/>
  <c r="T12" i="1" s="1"/>
  <c r="B11" i="1"/>
  <c r="T11" i="1" s="1"/>
  <c r="B10" i="1"/>
  <c r="T10" i="1" s="1"/>
  <c r="B9" i="1"/>
  <c r="T9" i="1" s="1"/>
  <c r="B8" i="1"/>
  <c r="T8" i="1" s="1"/>
  <c r="B7" i="1"/>
  <c r="T7" i="1" s="1"/>
  <c r="B6" i="1"/>
  <c r="T6" i="1" s="1"/>
  <c r="B5" i="1"/>
  <c r="T5" i="1" s="1"/>
  <c r="T28" i="1" l="1"/>
  <c r="W6" i="1" l="1"/>
  <c r="V6" i="1"/>
  <c r="U6" i="1"/>
  <c r="W7" i="1"/>
  <c r="V7" i="1"/>
  <c r="U7" i="1"/>
  <c r="W8" i="1"/>
  <c r="V8" i="1"/>
  <c r="U8" i="1"/>
  <c r="W9" i="1"/>
  <c r="V9" i="1"/>
  <c r="U9" i="1"/>
  <c r="W10" i="1"/>
  <c r="V10" i="1"/>
  <c r="U10" i="1"/>
  <c r="W11" i="1"/>
  <c r="V11" i="1"/>
  <c r="U11" i="1"/>
  <c r="W12" i="1"/>
  <c r="V12" i="1"/>
  <c r="U12" i="1"/>
  <c r="W13" i="1"/>
  <c r="V13" i="1"/>
  <c r="U13" i="1"/>
  <c r="W14" i="1"/>
  <c r="V14" i="1"/>
  <c r="U14" i="1"/>
  <c r="W15" i="1"/>
  <c r="V15" i="1"/>
  <c r="U15" i="1"/>
  <c r="W16" i="1"/>
  <c r="V16" i="1"/>
  <c r="U16" i="1"/>
  <c r="W17" i="1"/>
  <c r="V17" i="1"/>
  <c r="U17" i="1"/>
  <c r="W18" i="1"/>
  <c r="V18" i="1"/>
  <c r="U18" i="1"/>
  <c r="W19" i="1"/>
  <c r="V19" i="1"/>
  <c r="U19" i="1"/>
  <c r="W20" i="1"/>
  <c r="V20" i="1"/>
  <c r="U20" i="1"/>
  <c r="W21" i="1"/>
  <c r="V21" i="1"/>
  <c r="U21" i="1"/>
  <c r="W22" i="1"/>
  <c r="V22" i="1"/>
  <c r="U22" i="1"/>
  <c r="W23" i="1"/>
  <c r="V23" i="1"/>
  <c r="U23" i="1"/>
  <c r="W24" i="1"/>
  <c r="V24" i="1"/>
  <c r="U24" i="1"/>
  <c r="W25" i="1"/>
  <c r="V25" i="1"/>
  <c r="U25" i="1"/>
  <c r="W26" i="1"/>
  <c r="V26" i="1"/>
  <c r="U26" i="1"/>
  <c r="W27" i="1"/>
  <c r="V27" i="1"/>
  <c r="U27" i="1"/>
  <c r="W28" i="1"/>
  <c r="V28" i="1"/>
  <c r="U28" i="1"/>
  <c r="W5" i="1"/>
  <c r="V5" i="1"/>
  <c r="U5" i="1"/>
  <c r="AJ5" i="1" l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</calcChain>
</file>

<file path=xl/sharedStrings.xml><?xml version="1.0" encoding="utf-8"?>
<sst xmlns="http://schemas.openxmlformats.org/spreadsheetml/2006/main" count="36" uniqueCount="18">
  <si>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</si>
  <si>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</si>
  <si>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</si>
  <si>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</si>
  <si>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</si>
  <si>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</si>
  <si>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</si>
  <si>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</si>
  <si>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</si>
  <si>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</si>
  <si>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</si>
  <si>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</si>
  <si>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</si>
  <si>
    <t>2022 TY</t>
  </si>
  <si>
    <t>Total TY 2022</t>
  </si>
  <si>
    <t>2023 TY</t>
  </si>
  <si>
    <t>2024 TY</t>
  </si>
  <si>
    <t>Total TY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</si>
</sst>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9" fontId="1" fillId="0" borderId="0" xfId="1"/>
    <xf numFmtId="165" fontId="0" fillId="0" borderId="0" xfId="2" applyNumberFormat="1" applyFont="1"/>
    <xf numFmtId="14" fontId="3" fillId="0" borderId="2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D2B-C285-4D12-89DE-30B6D86BD225}">
  <dimension ref="B2:AJ28"/>
  <sheetViews>
    <sheetView tabSelected="1" topLeftCell="H2" workbookViewId="0">
      <selection activeCell="AI6" sqref="AI6"/>
    </sheetView>
  </sheetViews>
  <sheetFormatPr defaultRowHeight="13.5" x14ac:dyDescent="0.25"/>
  <cols>
    <col min="3" max="6" width="9.796875" bestFit="1" customWidth="1"/>
    <col min="7" max="7" width="9.796875" customWidth="1"/>
    <col min="8" max="8" width="9.796875" bestFit="1" customWidth="1"/>
    <col min="9" max="10" width="9.796875" customWidth="1"/>
    <col min="11" max="11" width="20.3984375" bestFit="1" customWidth="1"/>
    <col min="12" max="15" width="15.796875" bestFit="1" customWidth="1"/>
    <col min="16" max="17" width="15.796875" customWidth="1"/>
    <col min="18" max="18" width="5.19921875" bestFit="1" customWidth="1"/>
  </cols>
  <sheetData>
    <row r="2" spans="2:36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T2" s="12" t="s">
        <v>0</v>
      </c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2:36" ht="15" x14ac:dyDescent="0.25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"/>
      <c r="T3" s="13" t="s">
        <v>1</v>
      </c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2:36" ht="15" x14ac:dyDescent="0.25">
      <c r="C4" s="2" t="s">
        <v>2</v>
      </c>
      <c r="D4" s="2" t="s">
        <v>3</v>
      </c>
      <c r="E4" s="2" t="s">
        <v>4</v>
      </c>
      <c r="F4" s="2" t="s">
        <v>5</v>
      </c>
      <c r="G4" s="11" t="s">
        <v>13</v>
      </c>
      <c r="H4" s="3" t="s">
        <v>6</v>
      </c>
      <c r="I4" s="11" t="s">
        <v>15</v>
      </c>
      <c r="J4" s="3" t="s">
        <v>16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14</v>
      </c>
      <c r="Q4" s="2" t="s">
        <v>17</v>
      </c>
      <c r="R4" s="4" t="s">
        <v>12</v>
      </c>
      <c r="S4" s="5"/>
      <c r="U4" s="2" t="s">
        <v>2</v>
      </c>
      <c r="V4" s="2" t="s">
        <v>3</v>
      </c>
      <c r="W4" s="2" t="s">
        <v>4</v>
      </c>
      <c r="X4" s="2" t="s">
        <v>5</v>
      </c>
      <c r="Y4" s="11" t="s">
        <v>13</v>
      </c>
      <c r="Z4" s="3" t="s">
        <v>6</v>
      </c>
      <c r="AA4" s="11" t="s">
        <v>15</v>
      </c>
      <c r="AB4" s="3" t="s">
        <v>16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14</v>
      </c>
      <c r="AI4" s="2" t="s">
        <v>17</v>
      </c>
      <c r="AJ4" s="2" t="s">
        <v>12</v>
      </c>
    </row>
    <row r="5" spans="2:36" x14ac:dyDescent="0.25">
      <c r="B5" s="6" t="e">
        <f t="shared" ref="B5:B26" si="0">DATE(YEAR(B6),MONTH(B6)-1,1)</f>
        <v>#NUM!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>
        <f t="shared" ref="P5:P28" si="1">+F5+G5</f>
        <v>0</v>
      </c>
      <c r="Q5" s="10">
        <f t="shared" ref="Q5:Q28" si="2">+H5+I5</f>
        <v>0</v>
      </c>
      <c r="R5" s="10">
        <f>+SUM(C5:E5,J5:Q5)</f>
        <v>0</v>
      </c>
      <c r="S5" s="7"/>
      <c r="T5" s="6" t="e">
        <f t="shared" ref="T5:T28" si="3">+B5</f>
        <v>#NUM!</v>
      </c>
      <c r="U5" s="8">
        <f t="shared" ref="U5:U28" si="4">+IFERROR(C5/$R5,0)</f>
        <v>0</v>
      </c>
      <c r="V5" s="8">
        <f t="shared" ref="V5:V28" si="5">+IFERROR(D5/$R5,0)</f>
        <v>0</v>
      </c>
      <c r="W5" s="8">
        <f t="shared" ref="W5:W28" si="6">+IFERROR(E5/$R5,0)</f>
        <v>0</v>
      </c>
      <c r="X5" s="8"/>
      <c r="Y5" s="8"/>
      <c r="Z5" s="8"/>
      <c r="AA5" s="8"/>
      <c r="AB5" s="8">
        <f>+IFERROR(J5/$R5,0)</f>
        <v>0</v>
      </c>
      <c r="AC5" s="8">
        <f t="shared" ref="AC5:AC28" si="7">+IFERROR(K5/$R5,0)</f>
        <v>0</v>
      </c>
      <c r="AD5" s="8">
        <f t="shared" ref="AD5:AD28" si="8">+IFERROR(L5/$R5,0)</f>
        <v>0</v>
      </c>
      <c r="AE5" s="8">
        <f t="shared" ref="AE5:AE28" si="9">+IFERROR(M5/$R5,0)</f>
        <v>0</v>
      </c>
      <c r="AF5" s="8">
        <f t="shared" ref="AF5:AF28" si="10">+IFERROR(N5/$R5,0)</f>
        <v>0</v>
      </c>
      <c r="AG5" s="8">
        <f t="shared" ref="AG5:AG28" si="11">+IFERROR(O5/$R5,0)</f>
        <v>0</v>
      </c>
      <c r="AH5" s="8">
        <f t="shared" ref="AH5:AH28" si="12">+IFERROR(P5/$R5,0)</f>
        <v>0</v>
      </c>
      <c r="AI5" s="8">
        <f>+IFERROR(Q5/$R5,0)</f>
        <v>0</v>
      </c>
      <c r="AJ5" s="9">
        <f>+SUM(U5:AI5)</f>
        <v>0</v>
      </c>
    </row>
    <row r="6" spans="2:36" x14ac:dyDescent="0.25">
      <c r="B6" s="6" t="e">
        <f t="shared" si="0"/>
        <v>#NUM!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f t="shared" si="1"/>
        <v>0</v>
      </c>
      <c r="Q6" s="10">
        <f t="shared" si="2"/>
        <v>0</v>
      </c>
      <c r="R6" s="10">
        <f t="shared" ref="R6:R28" si="13">+SUM(C6:E6,J6:Q6)</f>
        <v>0</v>
      </c>
      <c r="S6" s="7"/>
      <c r="T6" s="6" t="e">
        <f t="shared" si="3"/>
        <v>#NUM!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/>
      <c r="Y6" s="8"/>
      <c r="Z6" s="8"/>
      <c r="AA6" s="8"/>
      <c r="AB6" s="8">
        <f t="shared" ref="AB6:AB28" si="14">+IFERROR(J6/$R6,0)</f>
        <v>0</v>
      </c>
      <c r="AC6" s="8">
        <f t="shared" si="7"/>
        <v>0</v>
      </c>
      <c r="AD6" s="8">
        <f t="shared" si="8"/>
        <v>0</v>
      </c>
      <c r="AE6" s="8">
        <f t="shared" si="9"/>
        <v>0</v>
      </c>
      <c r="AF6" s="8">
        <f t="shared" si="10"/>
        <v>0</v>
      </c>
      <c r="AG6" s="8">
        <f t="shared" si="11"/>
        <v>0</v>
      </c>
      <c r="AH6" s="8">
        <f t="shared" si="12"/>
        <v>0</v>
      </c>
      <c r="AI6" s="8">
        <f t="shared" ref="AI5:AI28" si="15">+IFERROR(Q6/$R6,0)</f>
        <v>0</v>
      </c>
      <c r="AJ6" s="9">
        <f t="shared" ref="AJ6:AJ28" si="16">+SUM(U6:AI6)</f>
        <v>0</v>
      </c>
    </row>
    <row r="7" spans="2:36" x14ac:dyDescent="0.25">
      <c r="B7" s="6" t="e">
        <f t="shared" si="0"/>
        <v>#NUM!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f t="shared" si="1"/>
        <v>0</v>
      </c>
      <c r="Q7" s="10">
        <f t="shared" si="2"/>
        <v>0</v>
      </c>
      <c r="R7" s="10">
        <f t="shared" si="13"/>
        <v>0</v>
      </c>
      <c r="S7" s="7"/>
      <c r="T7" s="6" t="e">
        <f t="shared" si="3"/>
        <v>#NUM!</v>
      </c>
      <c r="U7" s="8">
        <f t="shared" si="4"/>
        <v>0</v>
      </c>
      <c r="V7" s="8">
        <f t="shared" si="5"/>
        <v>0</v>
      </c>
      <c r="W7" s="8">
        <f t="shared" si="6"/>
        <v>0</v>
      </c>
      <c r="X7" s="8"/>
      <c r="Y7" s="8"/>
      <c r="Z7" s="8"/>
      <c r="AA7" s="8"/>
      <c r="AB7" s="8">
        <f t="shared" si="14"/>
        <v>0</v>
      </c>
      <c r="AC7" s="8">
        <f t="shared" si="7"/>
        <v>0</v>
      </c>
      <c r="AD7" s="8">
        <f t="shared" si="8"/>
        <v>0</v>
      </c>
      <c r="AE7" s="8">
        <f t="shared" si="9"/>
        <v>0</v>
      </c>
      <c r="AF7" s="8">
        <f t="shared" si="10"/>
        <v>0</v>
      </c>
      <c r="AG7" s="8">
        <f t="shared" si="11"/>
        <v>0</v>
      </c>
      <c r="AH7" s="8">
        <f t="shared" si="12"/>
        <v>0</v>
      </c>
      <c r="AI7" s="8">
        <f t="shared" si="15"/>
        <v>0</v>
      </c>
      <c r="AJ7" s="9">
        <f t="shared" si="16"/>
        <v>0</v>
      </c>
    </row>
    <row r="8" spans="2:36" x14ac:dyDescent="0.25">
      <c r="B8" s="6" t="e">
        <f t="shared" si="0"/>
        <v>#NUM!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f t="shared" si="1"/>
        <v>0</v>
      </c>
      <c r="Q8" s="10">
        <f t="shared" si="2"/>
        <v>0</v>
      </c>
      <c r="R8" s="10">
        <f t="shared" si="13"/>
        <v>0</v>
      </c>
      <c r="S8" s="7"/>
      <c r="T8" s="6" t="e">
        <f t="shared" si="3"/>
        <v>#NUM!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/>
      <c r="Y8" s="8"/>
      <c r="Z8" s="8"/>
      <c r="AA8" s="8"/>
      <c r="AB8" s="8">
        <f t="shared" si="14"/>
        <v>0</v>
      </c>
      <c r="AC8" s="8">
        <f t="shared" si="7"/>
        <v>0</v>
      </c>
      <c r="AD8" s="8">
        <f t="shared" si="8"/>
        <v>0</v>
      </c>
      <c r="AE8" s="8">
        <f t="shared" si="9"/>
        <v>0</v>
      </c>
      <c r="AF8" s="8">
        <f t="shared" si="10"/>
        <v>0</v>
      </c>
      <c r="AG8" s="8">
        <f t="shared" si="11"/>
        <v>0</v>
      </c>
      <c r="AH8" s="8">
        <f t="shared" si="12"/>
        <v>0</v>
      </c>
      <c r="AI8" s="8">
        <f t="shared" si="15"/>
        <v>0</v>
      </c>
      <c r="AJ8" s="9">
        <f t="shared" si="16"/>
        <v>0</v>
      </c>
    </row>
    <row r="9" spans="2:36" x14ac:dyDescent="0.25">
      <c r="B9" s="6" t="e">
        <f t="shared" si="0"/>
        <v>#NUM!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f t="shared" si="1"/>
        <v>0</v>
      </c>
      <c r="Q9" s="10">
        <f t="shared" si="2"/>
        <v>0</v>
      </c>
      <c r="R9" s="10">
        <f t="shared" si="13"/>
        <v>0</v>
      </c>
      <c r="S9" s="7"/>
      <c r="T9" s="6" t="e">
        <f t="shared" si="3"/>
        <v>#NUM!</v>
      </c>
      <c r="U9" s="8">
        <f t="shared" si="4"/>
        <v>0</v>
      </c>
      <c r="V9" s="8">
        <f t="shared" si="5"/>
        <v>0</v>
      </c>
      <c r="W9" s="8">
        <f t="shared" si="6"/>
        <v>0</v>
      </c>
      <c r="X9" s="8"/>
      <c r="Y9" s="8"/>
      <c r="Z9" s="8"/>
      <c r="AA9" s="8"/>
      <c r="AB9" s="8">
        <f t="shared" si="14"/>
        <v>0</v>
      </c>
      <c r="AC9" s="8">
        <f t="shared" si="7"/>
        <v>0</v>
      </c>
      <c r="AD9" s="8">
        <f t="shared" si="8"/>
        <v>0</v>
      </c>
      <c r="AE9" s="8">
        <f t="shared" si="9"/>
        <v>0</v>
      </c>
      <c r="AF9" s="8">
        <f t="shared" si="10"/>
        <v>0</v>
      </c>
      <c r="AG9" s="8">
        <f t="shared" si="11"/>
        <v>0</v>
      </c>
      <c r="AH9" s="8">
        <f t="shared" si="12"/>
        <v>0</v>
      </c>
      <c r="AI9" s="8">
        <f t="shared" si="15"/>
        <v>0</v>
      </c>
      <c r="AJ9" s="9">
        <f t="shared" si="16"/>
        <v>0</v>
      </c>
    </row>
    <row r="10" spans="2:36" x14ac:dyDescent="0.25">
      <c r="B10" s="6" t="e">
        <f t="shared" si="0"/>
        <v>#NUM!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 t="shared" si="1"/>
        <v>0</v>
      </c>
      <c r="Q10" s="10">
        <f t="shared" si="2"/>
        <v>0</v>
      </c>
      <c r="R10" s="10">
        <f t="shared" si="13"/>
        <v>0</v>
      </c>
      <c r="S10" s="7"/>
      <c r="T10" s="6" t="e">
        <f t="shared" si="3"/>
        <v>#NUM!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/>
      <c r="Y10" s="8"/>
      <c r="Z10" s="8"/>
      <c r="AA10" s="8"/>
      <c r="AB10" s="8">
        <f t="shared" si="14"/>
        <v>0</v>
      </c>
      <c r="AC10" s="8">
        <f t="shared" si="7"/>
        <v>0</v>
      </c>
      <c r="AD10" s="8">
        <f t="shared" si="8"/>
        <v>0</v>
      </c>
      <c r="AE10" s="8">
        <f t="shared" si="9"/>
        <v>0</v>
      </c>
      <c r="AF10" s="8">
        <f t="shared" si="10"/>
        <v>0</v>
      </c>
      <c r="AG10" s="8">
        <f t="shared" si="11"/>
        <v>0</v>
      </c>
      <c r="AH10" s="8">
        <f t="shared" si="12"/>
        <v>0</v>
      </c>
      <c r="AI10" s="8">
        <f t="shared" si="15"/>
        <v>0</v>
      </c>
      <c r="AJ10" s="9">
        <f t="shared" si="16"/>
        <v>0</v>
      </c>
    </row>
    <row r="11" spans="2:36" x14ac:dyDescent="0.25">
      <c r="B11" s="6" t="e">
        <f t="shared" si="0"/>
        <v>#NUM!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f t="shared" si="1"/>
        <v>0</v>
      </c>
      <c r="Q11" s="10">
        <f t="shared" si="2"/>
        <v>0</v>
      </c>
      <c r="R11" s="10">
        <f t="shared" si="13"/>
        <v>0</v>
      </c>
      <c r="S11" s="7"/>
      <c r="T11" s="6" t="e">
        <f t="shared" si="3"/>
        <v>#NUM!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/>
      <c r="Y11" s="8"/>
      <c r="Z11" s="8"/>
      <c r="AA11" s="8"/>
      <c r="AB11" s="8">
        <f t="shared" si="14"/>
        <v>0</v>
      </c>
      <c r="AC11" s="8">
        <f t="shared" si="7"/>
        <v>0</v>
      </c>
      <c r="AD11" s="8">
        <f t="shared" si="8"/>
        <v>0</v>
      </c>
      <c r="AE11" s="8">
        <f t="shared" si="9"/>
        <v>0</v>
      </c>
      <c r="AF11" s="8">
        <f t="shared" si="10"/>
        <v>0</v>
      </c>
      <c r="AG11" s="8">
        <f t="shared" si="11"/>
        <v>0</v>
      </c>
      <c r="AH11" s="8">
        <f t="shared" si="12"/>
        <v>0</v>
      </c>
      <c r="AI11" s="8">
        <f t="shared" si="15"/>
        <v>0</v>
      </c>
      <c r="AJ11" s="9">
        <f t="shared" si="16"/>
        <v>0</v>
      </c>
    </row>
    <row r="12" spans="2:36" x14ac:dyDescent="0.25">
      <c r="B12" s="6" t="e">
        <f t="shared" si="0"/>
        <v>#NUM!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f t="shared" si="1"/>
        <v>0</v>
      </c>
      <c r="Q12" s="10">
        <f t="shared" si="2"/>
        <v>0</v>
      </c>
      <c r="R12" s="10">
        <f t="shared" si="13"/>
        <v>0</v>
      </c>
      <c r="S12" s="7"/>
      <c r="T12" s="6" t="e">
        <f t="shared" si="3"/>
        <v>#NUM!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/>
      <c r="Y12" s="8"/>
      <c r="Z12" s="8"/>
      <c r="AA12" s="8"/>
      <c r="AB12" s="8">
        <f t="shared" si="14"/>
        <v>0</v>
      </c>
      <c r="AC12" s="8">
        <f t="shared" si="7"/>
        <v>0</v>
      </c>
      <c r="AD12" s="8">
        <f t="shared" si="8"/>
        <v>0</v>
      </c>
      <c r="AE12" s="8">
        <f t="shared" si="9"/>
        <v>0</v>
      </c>
      <c r="AF12" s="8">
        <f t="shared" si="10"/>
        <v>0</v>
      </c>
      <c r="AG12" s="8">
        <f t="shared" si="11"/>
        <v>0</v>
      </c>
      <c r="AH12" s="8">
        <f t="shared" si="12"/>
        <v>0</v>
      </c>
      <c r="AI12" s="8">
        <f t="shared" si="15"/>
        <v>0</v>
      </c>
      <c r="AJ12" s="9">
        <f t="shared" si="16"/>
        <v>0</v>
      </c>
    </row>
    <row r="13" spans="2:36" x14ac:dyDescent="0.25">
      <c r="B13" s="6" t="e">
        <f t="shared" si="0"/>
        <v>#NUM!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f t="shared" si="1"/>
        <v>0</v>
      </c>
      <c r="Q13" s="10">
        <f t="shared" si="2"/>
        <v>0</v>
      </c>
      <c r="R13" s="10">
        <f t="shared" si="13"/>
        <v>0</v>
      </c>
      <c r="S13" s="7"/>
      <c r="T13" s="6" t="e">
        <f t="shared" si="3"/>
        <v>#NUM!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/>
      <c r="Y13" s="8"/>
      <c r="Z13" s="8"/>
      <c r="AA13" s="8"/>
      <c r="AB13" s="8">
        <f t="shared" si="14"/>
        <v>0</v>
      </c>
      <c r="AC13" s="8">
        <f t="shared" si="7"/>
        <v>0</v>
      </c>
      <c r="AD13" s="8">
        <f t="shared" si="8"/>
        <v>0</v>
      </c>
      <c r="AE13" s="8">
        <f t="shared" si="9"/>
        <v>0</v>
      </c>
      <c r="AF13" s="8">
        <f t="shared" si="10"/>
        <v>0</v>
      </c>
      <c r="AG13" s="8">
        <f t="shared" si="11"/>
        <v>0</v>
      </c>
      <c r="AH13" s="8">
        <f t="shared" si="12"/>
        <v>0</v>
      </c>
      <c r="AI13" s="8">
        <f t="shared" si="15"/>
        <v>0</v>
      </c>
      <c r="AJ13" s="9">
        <f t="shared" si="16"/>
        <v>0</v>
      </c>
    </row>
    <row r="14" spans="2:36" x14ac:dyDescent="0.25">
      <c r="B14" s="6" t="e">
        <f t="shared" si="0"/>
        <v>#NUM!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f t="shared" si="1"/>
        <v>0</v>
      </c>
      <c r="Q14" s="10">
        <f t="shared" si="2"/>
        <v>0</v>
      </c>
      <c r="R14" s="10">
        <f t="shared" si="13"/>
        <v>0</v>
      </c>
      <c r="S14" s="7"/>
      <c r="T14" s="6" t="e">
        <f t="shared" si="3"/>
        <v>#NUM!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/>
      <c r="Y14" s="8"/>
      <c r="Z14" s="8"/>
      <c r="AA14" s="8"/>
      <c r="AB14" s="8">
        <f t="shared" si="14"/>
        <v>0</v>
      </c>
      <c r="AC14" s="8">
        <f t="shared" si="7"/>
        <v>0</v>
      </c>
      <c r="AD14" s="8">
        <f t="shared" si="8"/>
        <v>0</v>
      </c>
      <c r="AE14" s="8">
        <f t="shared" si="9"/>
        <v>0</v>
      </c>
      <c r="AF14" s="8">
        <f t="shared" si="10"/>
        <v>0</v>
      </c>
      <c r="AG14" s="8">
        <f t="shared" si="11"/>
        <v>0</v>
      </c>
      <c r="AH14" s="8">
        <f t="shared" si="12"/>
        <v>0</v>
      </c>
      <c r="AI14" s="8">
        <f t="shared" si="15"/>
        <v>0</v>
      </c>
      <c r="AJ14" s="9">
        <f t="shared" si="16"/>
        <v>0</v>
      </c>
    </row>
    <row r="15" spans="2:36" x14ac:dyDescent="0.25">
      <c r="B15" s="6" t="e">
        <f t="shared" si="0"/>
        <v>#NUM!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 t="shared" si="1"/>
        <v>0</v>
      </c>
      <c r="Q15" s="10">
        <f t="shared" si="2"/>
        <v>0</v>
      </c>
      <c r="R15" s="10">
        <f t="shared" si="13"/>
        <v>0</v>
      </c>
      <c r="S15" s="7"/>
      <c r="T15" s="6" t="e">
        <f t="shared" si="3"/>
        <v>#NUM!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/>
      <c r="Y15" s="8"/>
      <c r="Z15" s="8"/>
      <c r="AA15" s="8"/>
      <c r="AB15" s="8">
        <f t="shared" si="14"/>
        <v>0</v>
      </c>
      <c r="AC15" s="8">
        <f t="shared" si="7"/>
        <v>0</v>
      </c>
      <c r="AD15" s="8">
        <f t="shared" si="8"/>
        <v>0</v>
      </c>
      <c r="AE15" s="8">
        <f t="shared" si="9"/>
        <v>0</v>
      </c>
      <c r="AF15" s="8">
        <f t="shared" si="10"/>
        <v>0</v>
      </c>
      <c r="AG15" s="8">
        <f t="shared" si="11"/>
        <v>0</v>
      </c>
      <c r="AH15" s="8">
        <f t="shared" si="12"/>
        <v>0</v>
      </c>
      <c r="AI15" s="8">
        <f t="shared" si="15"/>
        <v>0</v>
      </c>
      <c r="AJ15" s="9">
        <f t="shared" si="16"/>
        <v>0</v>
      </c>
    </row>
    <row r="16" spans="2:36" x14ac:dyDescent="0.25">
      <c r="B16" s="6" t="e">
        <f t="shared" si="0"/>
        <v>#NUM!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f t="shared" si="1"/>
        <v>0</v>
      </c>
      <c r="Q16" s="10">
        <f t="shared" si="2"/>
        <v>0</v>
      </c>
      <c r="R16" s="10">
        <f t="shared" si="13"/>
        <v>0</v>
      </c>
      <c r="S16" s="7"/>
      <c r="T16" s="6" t="e">
        <f t="shared" si="3"/>
        <v>#NUM!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/>
      <c r="Y16" s="8"/>
      <c r="Z16" s="8"/>
      <c r="AA16" s="8"/>
      <c r="AB16" s="8">
        <f t="shared" si="14"/>
        <v>0</v>
      </c>
      <c r="AC16" s="8">
        <f t="shared" si="7"/>
        <v>0</v>
      </c>
      <c r="AD16" s="8">
        <f t="shared" si="8"/>
        <v>0</v>
      </c>
      <c r="AE16" s="8">
        <f t="shared" si="9"/>
        <v>0</v>
      </c>
      <c r="AF16" s="8">
        <f t="shared" si="10"/>
        <v>0</v>
      </c>
      <c r="AG16" s="8">
        <f t="shared" si="11"/>
        <v>0</v>
      </c>
      <c r="AH16" s="8">
        <f t="shared" si="12"/>
        <v>0</v>
      </c>
      <c r="AI16" s="8">
        <f t="shared" si="15"/>
        <v>0</v>
      </c>
      <c r="AJ16" s="9">
        <f t="shared" si="16"/>
        <v>0</v>
      </c>
    </row>
    <row r="17" spans="2:36" x14ac:dyDescent="0.25">
      <c r="B17" s="6" t="e">
        <f t="shared" si="0"/>
        <v>#NUM!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f t="shared" si="1"/>
        <v>0</v>
      </c>
      <c r="Q17" s="10">
        <f t="shared" si="2"/>
        <v>0</v>
      </c>
      <c r="R17" s="10">
        <f t="shared" si="13"/>
        <v>0</v>
      </c>
      <c r="S17" s="7"/>
      <c r="T17" s="6" t="e">
        <f t="shared" si="3"/>
        <v>#NUM!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/>
      <c r="Y17" s="8"/>
      <c r="Z17" s="8"/>
      <c r="AA17" s="8"/>
      <c r="AB17" s="8">
        <f t="shared" si="14"/>
        <v>0</v>
      </c>
      <c r="AC17" s="8">
        <f t="shared" si="7"/>
        <v>0</v>
      </c>
      <c r="AD17" s="8">
        <f t="shared" si="8"/>
        <v>0</v>
      </c>
      <c r="AE17" s="8">
        <f t="shared" si="9"/>
        <v>0</v>
      </c>
      <c r="AF17" s="8">
        <f t="shared" si="10"/>
        <v>0</v>
      </c>
      <c r="AG17" s="8">
        <f t="shared" si="11"/>
        <v>0</v>
      </c>
      <c r="AH17" s="8">
        <f t="shared" si="12"/>
        <v>0</v>
      </c>
      <c r="AI17" s="8">
        <f t="shared" si="15"/>
        <v>0</v>
      </c>
      <c r="AJ17" s="9">
        <f t="shared" si="16"/>
        <v>0</v>
      </c>
    </row>
    <row r="18" spans="2:36" x14ac:dyDescent="0.25">
      <c r="B18" s="6" t="e">
        <f t="shared" si="0"/>
        <v>#NUM!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 t="shared" si="1"/>
        <v>0</v>
      </c>
      <c r="Q18" s="10">
        <f t="shared" si="2"/>
        <v>0</v>
      </c>
      <c r="R18" s="10">
        <f t="shared" si="13"/>
        <v>0</v>
      </c>
      <c r="S18" s="7"/>
      <c r="T18" s="6" t="e">
        <f t="shared" si="3"/>
        <v>#NUM!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/>
      <c r="Y18" s="8"/>
      <c r="Z18" s="8"/>
      <c r="AA18" s="8"/>
      <c r="AB18" s="8">
        <f t="shared" si="14"/>
        <v>0</v>
      </c>
      <c r="AC18" s="8">
        <f t="shared" si="7"/>
        <v>0</v>
      </c>
      <c r="AD18" s="8">
        <f t="shared" si="8"/>
        <v>0</v>
      </c>
      <c r="AE18" s="8">
        <f t="shared" si="9"/>
        <v>0</v>
      </c>
      <c r="AF18" s="8">
        <f t="shared" si="10"/>
        <v>0</v>
      </c>
      <c r="AG18" s="8">
        <f t="shared" si="11"/>
        <v>0</v>
      </c>
      <c r="AH18" s="8">
        <f t="shared" si="12"/>
        <v>0</v>
      </c>
      <c r="AI18" s="8">
        <f t="shared" si="15"/>
        <v>0</v>
      </c>
      <c r="AJ18" s="9">
        <f t="shared" si="16"/>
        <v>0</v>
      </c>
    </row>
    <row r="19" spans="2:36" x14ac:dyDescent="0.25">
      <c r="B19" s="6" t="e">
        <f t="shared" si="0"/>
        <v>#NUM!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 t="shared" si="1"/>
        <v>0</v>
      </c>
      <c r="Q19" s="10">
        <f t="shared" si="2"/>
        <v>0</v>
      </c>
      <c r="R19" s="10">
        <f t="shared" si="13"/>
        <v>0</v>
      </c>
      <c r="S19" s="7"/>
      <c r="T19" s="6" t="e">
        <f t="shared" si="3"/>
        <v>#NUM!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/>
      <c r="Y19" s="8"/>
      <c r="Z19" s="8"/>
      <c r="AA19" s="8"/>
      <c r="AB19" s="8">
        <f t="shared" si="14"/>
        <v>0</v>
      </c>
      <c r="AC19" s="8">
        <f t="shared" si="7"/>
        <v>0</v>
      </c>
      <c r="AD19" s="8">
        <f t="shared" si="8"/>
        <v>0</v>
      </c>
      <c r="AE19" s="8">
        <f t="shared" si="9"/>
        <v>0</v>
      </c>
      <c r="AF19" s="8">
        <f t="shared" si="10"/>
        <v>0</v>
      </c>
      <c r="AG19" s="8">
        <f t="shared" si="11"/>
        <v>0</v>
      </c>
      <c r="AH19" s="8">
        <f t="shared" si="12"/>
        <v>0</v>
      </c>
      <c r="AI19" s="8">
        <f t="shared" si="15"/>
        <v>0</v>
      </c>
      <c r="AJ19" s="9">
        <f t="shared" si="16"/>
        <v>0</v>
      </c>
    </row>
    <row r="20" spans="2:36" x14ac:dyDescent="0.25">
      <c r="B20" s="6" t="e">
        <f t="shared" si="0"/>
        <v>#NUM!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f t="shared" si="1"/>
        <v>0</v>
      </c>
      <c r="Q20" s="10">
        <f t="shared" si="2"/>
        <v>0</v>
      </c>
      <c r="R20" s="10">
        <f t="shared" si="13"/>
        <v>0</v>
      </c>
      <c r="S20" s="7"/>
      <c r="T20" s="6" t="e">
        <f t="shared" si="3"/>
        <v>#NUM!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/>
      <c r="Y20" s="8"/>
      <c r="Z20" s="8"/>
      <c r="AA20" s="8"/>
      <c r="AB20" s="8">
        <f t="shared" si="14"/>
        <v>0</v>
      </c>
      <c r="AC20" s="8">
        <f t="shared" si="7"/>
        <v>0</v>
      </c>
      <c r="AD20" s="8">
        <f t="shared" si="8"/>
        <v>0</v>
      </c>
      <c r="AE20" s="8">
        <f t="shared" si="9"/>
        <v>0</v>
      </c>
      <c r="AF20" s="8">
        <f t="shared" si="10"/>
        <v>0</v>
      </c>
      <c r="AG20" s="8">
        <f t="shared" si="11"/>
        <v>0</v>
      </c>
      <c r="AH20" s="8">
        <f t="shared" si="12"/>
        <v>0</v>
      </c>
      <c r="AI20" s="8">
        <f t="shared" si="15"/>
        <v>0</v>
      </c>
      <c r="AJ20" s="9">
        <f t="shared" si="16"/>
        <v>0</v>
      </c>
    </row>
    <row r="21" spans="2:36" x14ac:dyDescent="0.25">
      <c r="B21" s="6" t="e">
        <f t="shared" si="0"/>
        <v>#NUM!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f t="shared" si="1"/>
        <v>0</v>
      </c>
      <c r="Q21" s="10">
        <f t="shared" si="2"/>
        <v>0</v>
      </c>
      <c r="R21" s="10">
        <f t="shared" si="13"/>
        <v>0</v>
      </c>
      <c r="S21" s="7"/>
      <c r="T21" s="6" t="e">
        <f t="shared" si="3"/>
        <v>#NUM!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/>
      <c r="Y21" s="8"/>
      <c r="Z21" s="8"/>
      <c r="AA21" s="8"/>
      <c r="AB21" s="8">
        <f t="shared" si="14"/>
        <v>0</v>
      </c>
      <c r="AC21" s="8">
        <f t="shared" si="7"/>
        <v>0</v>
      </c>
      <c r="AD21" s="8">
        <f t="shared" si="8"/>
        <v>0</v>
      </c>
      <c r="AE21" s="8">
        <f t="shared" si="9"/>
        <v>0</v>
      </c>
      <c r="AF21" s="8">
        <f t="shared" si="10"/>
        <v>0</v>
      </c>
      <c r="AG21" s="8">
        <f t="shared" si="11"/>
        <v>0</v>
      </c>
      <c r="AH21" s="8">
        <f t="shared" si="12"/>
        <v>0</v>
      </c>
      <c r="AI21" s="8">
        <f t="shared" si="15"/>
        <v>0</v>
      </c>
      <c r="AJ21" s="9">
        <f t="shared" si="16"/>
        <v>0</v>
      </c>
    </row>
    <row r="22" spans="2:36" x14ac:dyDescent="0.25">
      <c r="B22" s="6" t="e">
        <f t="shared" si="0"/>
        <v>#NUM!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f t="shared" si="1"/>
        <v>0</v>
      </c>
      <c r="Q22" s="10">
        <f t="shared" si="2"/>
        <v>0</v>
      </c>
      <c r="R22" s="10">
        <f t="shared" si="13"/>
        <v>0</v>
      </c>
      <c r="S22" s="7"/>
      <c r="T22" s="6" t="e">
        <f t="shared" si="3"/>
        <v>#NUM!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/>
      <c r="Y22" s="8"/>
      <c r="Z22" s="8"/>
      <c r="AA22" s="8"/>
      <c r="AB22" s="8">
        <f t="shared" si="14"/>
        <v>0</v>
      </c>
      <c r="AC22" s="8">
        <f t="shared" si="7"/>
        <v>0</v>
      </c>
      <c r="AD22" s="8">
        <f t="shared" si="8"/>
        <v>0</v>
      </c>
      <c r="AE22" s="8">
        <f t="shared" si="9"/>
        <v>0</v>
      </c>
      <c r="AF22" s="8">
        <f t="shared" si="10"/>
        <v>0</v>
      </c>
      <c r="AG22" s="8">
        <f t="shared" si="11"/>
        <v>0</v>
      </c>
      <c r="AH22" s="8">
        <f t="shared" si="12"/>
        <v>0</v>
      </c>
      <c r="AI22" s="8">
        <f t="shared" si="15"/>
        <v>0</v>
      </c>
      <c r="AJ22" s="9">
        <f t="shared" si="16"/>
        <v>0</v>
      </c>
    </row>
    <row r="23" spans="2:36" x14ac:dyDescent="0.25">
      <c r="B23" s="6" t="e">
        <f t="shared" si="0"/>
        <v>#NUM!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f t="shared" si="1"/>
        <v>0</v>
      </c>
      <c r="Q23" s="10">
        <f t="shared" si="2"/>
        <v>0</v>
      </c>
      <c r="R23" s="10">
        <f t="shared" si="13"/>
        <v>0</v>
      </c>
      <c r="S23" s="7"/>
      <c r="T23" s="6" t="e">
        <f t="shared" si="3"/>
        <v>#NUM!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/>
      <c r="Y23" s="8"/>
      <c r="Z23" s="8"/>
      <c r="AA23" s="8"/>
      <c r="AB23" s="8">
        <f t="shared" si="14"/>
        <v>0</v>
      </c>
      <c r="AC23" s="8">
        <f t="shared" si="7"/>
        <v>0</v>
      </c>
      <c r="AD23" s="8">
        <f t="shared" si="8"/>
        <v>0</v>
      </c>
      <c r="AE23" s="8">
        <f t="shared" si="9"/>
        <v>0</v>
      </c>
      <c r="AF23" s="8">
        <f t="shared" si="10"/>
        <v>0</v>
      </c>
      <c r="AG23" s="8">
        <f t="shared" si="11"/>
        <v>0</v>
      </c>
      <c r="AH23" s="8">
        <f t="shared" si="12"/>
        <v>0</v>
      </c>
      <c r="AI23" s="8">
        <f t="shared" si="15"/>
        <v>0</v>
      </c>
      <c r="AJ23" s="9">
        <f t="shared" si="16"/>
        <v>0</v>
      </c>
    </row>
    <row r="24" spans="2:36" x14ac:dyDescent="0.25">
      <c r="B24" s="6" t="e">
        <f t="shared" si="0"/>
        <v>#NUM!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 t="shared" si="1"/>
        <v>0</v>
      </c>
      <c r="Q24" s="10">
        <f t="shared" si="2"/>
        <v>0</v>
      </c>
      <c r="R24" s="10">
        <f t="shared" si="13"/>
        <v>0</v>
      </c>
      <c r="S24" s="7"/>
      <c r="T24" s="6" t="e">
        <f t="shared" si="3"/>
        <v>#NUM!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/>
      <c r="Y24" s="8"/>
      <c r="Z24" s="8"/>
      <c r="AA24" s="8"/>
      <c r="AB24" s="8">
        <f t="shared" si="14"/>
        <v>0</v>
      </c>
      <c r="AC24" s="8">
        <f t="shared" si="7"/>
        <v>0</v>
      </c>
      <c r="AD24" s="8">
        <f t="shared" si="8"/>
        <v>0</v>
      </c>
      <c r="AE24" s="8">
        <f t="shared" si="9"/>
        <v>0</v>
      </c>
      <c r="AF24" s="8">
        <f t="shared" si="10"/>
        <v>0</v>
      </c>
      <c r="AG24" s="8">
        <f t="shared" si="11"/>
        <v>0</v>
      </c>
      <c r="AH24" s="8">
        <f t="shared" si="12"/>
        <v>0</v>
      </c>
      <c r="AI24" s="8">
        <f t="shared" si="15"/>
        <v>0</v>
      </c>
      <c r="AJ24" s="9">
        <f t="shared" si="16"/>
        <v>0</v>
      </c>
    </row>
    <row r="25" spans="2:36" x14ac:dyDescent="0.25">
      <c r="B25" s="6" t="e">
        <f t="shared" si="0"/>
        <v>#NUM!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 t="shared" si="1"/>
        <v>0</v>
      </c>
      <c r="Q25" s="10">
        <f t="shared" si="2"/>
        <v>0</v>
      </c>
      <c r="R25" s="10">
        <f t="shared" si="13"/>
        <v>0</v>
      </c>
      <c r="S25" s="7"/>
      <c r="T25" s="6" t="e">
        <f t="shared" si="3"/>
        <v>#NUM!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/>
      <c r="Y25" s="8"/>
      <c r="Z25" s="8"/>
      <c r="AA25" s="8"/>
      <c r="AB25" s="8">
        <f t="shared" si="14"/>
        <v>0</v>
      </c>
      <c r="AC25" s="8">
        <f t="shared" si="7"/>
        <v>0</v>
      </c>
      <c r="AD25" s="8">
        <f t="shared" si="8"/>
        <v>0</v>
      </c>
      <c r="AE25" s="8">
        <f t="shared" si="9"/>
        <v>0</v>
      </c>
      <c r="AF25" s="8">
        <f t="shared" si="10"/>
        <v>0</v>
      </c>
      <c r="AG25" s="8">
        <f t="shared" si="11"/>
        <v>0</v>
      </c>
      <c r="AH25" s="8">
        <f t="shared" si="12"/>
        <v>0</v>
      </c>
      <c r="AI25" s="8">
        <f t="shared" si="15"/>
        <v>0</v>
      </c>
      <c r="AJ25" s="9">
        <f t="shared" si="16"/>
        <v>0</v>
      </c>
    </row>
    <row r="26" spans="2:36" x14ac:dyDescent="0.25">
      <c r="B26" s="6" t="e">
        <f t="shared" si="0"/>
        <v>#NUM!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f t="shared" si="1"/>
        <v>0</v>
      </c>
      <c r="Q26" s="10">
        <f t="shared" si="2"/>
        <v>0</v>
      </c>
      <c r="R26" s="10">
        <f t="shared" si="13"/>
        <v>0</v>
      </c>
      <c r="S26" s="7"/>
      <c r="T26" s="6" t="e">
        <f t="shared" si="3"/>
        <v>#NUM!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/>
      <c r="Y26" s="8"/>
      <c r="Z26" s="8"/>
      <c r="AA26" s="8"/>
      <c r="AB26" s="8">
        <f t="shared" si="14"/>
        <v>0</v>
      </c>
      <c r="AC26" s="8">
        <f t="shared" si="7"/>
        <v>0</v>
      </c>
      <c r="AD26" s="8">
        <f t="shared" si="8"/>
        <v>0</v>
      </c>
      <c r="AE26" s="8">
        <f t="shared" si="9"/>
        <v>0</v>
      </c>
      <c r="AF26" s="8">
        <f t="shared" si="10"/>
        <v>0</v>
      </c>
      <c r="AG26" s="8">
        <f t="shared" si="11"/>
        <v>0</v>
      </c>
      <c r="AH26" s="8">
        <f t="shared" si="12"/>
        <v>0</v>
      </c>
      <c r="AI26" s="8">
        <f t="shared" si="15"/>
        <v>0</v>
      </c>
      <c r="AJ26" s="9">
        <f t="shared" si="16"/>
        <v>0</v>
      </c>
    </row>
    <row r="27" spans="2:36" x14ac:dyDescent="0.25">
      <c r="B27" s="6" t="e">
        <f>DATE(YEAR(B28),MONTH(B28)-1,1)</f>
        <v>#NUM!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f t="shared" si="1"/>
        <v>0</v>
      </c>
      <c r="Q27" s="10">
        <f t="shared" si="2"/>
        <v>0</v>
      </c>
      <c r="R27" s="10">
        <f t="shared" si="13"/>
        <v>0</v>
      </c>
      <c r="S27" s="7"/>
      <c r="T27" s="6" t="e">
        <f t="shared" si="3"/>
        <v>#NUM!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/>
      <c r="Y27" s="8"/>
      <c r="Z27" s="8"/>
      <c r="AA27" s="8"/>
      <c r="AB27" s="8">
        <f t="shared" si="14"/>
        <v>0</v>
      </c>
      <c r="AC27" s="8">
        <f t="shared" si="7"/>
        <v>0</v>
      </c>
      <c r="AD27" s="8">
        <f t="shared" si="8"/>
        <v>0</v>
      </c>
      <c r="AE27" s="8">
        <f t="shared" si="9"/>
        <v>0</v>
      </c>
      <c r="AF27" s="8">
        <f t="shared" si="10"/>
        <v>0</v>
      </c>
      <c r="AG27" s="8">
        <f t="shared" si="11"/>
        <v>0</v>
      </c>
      <c r="AH27" s="8">
        <f t="shared" si="12"/>
        <v>0</v>
      </c>
      <c r="AI27" s="8">
        <f t="shared" si="15"/>
        <v>0</v>
      </c>
      <c r="AJ27" s="9">
        <f t="shared" si="16"/>
        <v>0</v>
      </c>
    </row>
    <row r="28" spans="2:36" x14ac:dyDescent="0.25"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 t="shared" si="1"/>
        <v>0</v>
      </c>
      <c r="Q28" s="10">
        <f t="shared" si="2"/>
        <v>0</v>
      </c>
      <c r="R28" s="10">
        <f t="shared" si="13"/>
        <v>0</v>
      </c>
      <c r="S28" s="7"/>
      <c r="T28" s="6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/>
      <c r="Y28" s="8"/>
      <c r="Z28" s="8"/>
      <c r="AA28" s="8"/>
      <c r="AB28" s="8">
        <f t="shared" si="14"/>
        <v>0</v>
      </c>
      <c r="AC28" s="8">
        <f t="shared" si="7"/>
        <v>0</v>
      </c>
      <c r="AD28" s="8">
        <f t="shared" si="8"/>
        <v>0</v>
      </c>
      <c r="AE28" s="8">
        <f t="shared" si="9"/>
        <v>0</v>
      </c>
      <c r="AF28" s="8">
        <f t="shared" si="10"/>
        <v>0</v>
      </c>
      <c r="AG28" s="8">
        <f t="shared" si="11"/>
        <v>0</v>
      </c>
      <c r="AH28" s="8">
        <f t="shared" si="12"/>
        <v>0</v>
      </c>
      <c r="AI28" s="8">
        <f t="shared" si="15"/>
        <v>0</v>
      </c>
      <c r="AJ28" s="9">
        <f t="shared" si="16"/>
        <v>0</v>
      </c>
    </row>
  </sheetData>
  <mergeCells count="4">
    <mergeCell ref="B2:R2"/>
    <mergeCell ref="B3:R3"/>
    <mergeCell ref="T2:AD2"/>
    <mergeCell ref="T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2024-10-16T13:10:26Z</dcterms:created>
  <dcterms:modified xsi:type="dcterms:W3CDTF">2025-01-29T17:34:23Z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