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0.07535062197313121</v>
      </c>
      <c r="F7" s="5" t="n">
        <v>0.041444912394294</v>
      </c>
      <c r="G7" s="5" t="n">
        <v>0.05407110030393084</v>
      </c>
      <c r="H7" s="4">
        <f>+I7/I8</f>
        <v/>
      </c>
      <c r="I7" s="5" t="n">
        <v>0.05347635838041045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0.8100485872342269</v>
      </c>
      <c r="F8" s="5" t="n">
        <v>0.6226638171293341</v>
      </c>
      <c r="G8" s="5" t="n">
        <v>0.5489462696269259</v>
      </c>
      <c r="H8" s="4">
        <f>+I8/I9</f>
        <v/>
      </c>
      <c r="I8" s="5" t="n">
        <v>0.7041021545584329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0.9504254394599658</v>
      </c>
      <c r="F9" s="5" t="n">
        <v>0.7351716287209673</v>
      </c>
      <c r="G9" s="5" t="n">
        <v>0.6576481264517696</v>
      </c>
      <c r="H9" s="4">
        <f>+I9/I10</f>
        <v/>
      </c>
      <c r="I9" s="5" t="n">
        <v>0.8290543825632978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0.9969268417120861</v>
      </c>
      <c r="F10" s="5" t="n">
        <v>0.7688044175110343</v>
      </c>
      <c r="G10" s="5" t="n">
        <v>0.8341339074177669</v>
      </c>
      <c r="H10" s="4">
        <f>+I10/I11</f>
        <v/>
      </c>
      <c r="I10" s="5" t="n">
        <v>0.8681295704996371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0.9969268417120861</v>
      </c>
      <c r="F11" s="5" t="n">
        <v>0.9838720059785639</v>
      </c>
      <c r="G11" s="5" t="n">
        <v>0.9723945892511014</v>
      </c>
      <c r="H11" s="4">
        <f>+I11/I12</f>
        <v/>
      </c>
      <c r="I11" s="5" t="n">
        <v>0.990356403642585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0.9979379407925767</v>
      </c>
      <c r="F12" s="5" t="n">
        <v>0.9914000547239146</v>
      </c>
      <c r="G12" s="5" t="n">
        <v>0.9924664458672788</v>
      </c>
      <c r="H12" s="4">
        <f>+I12/I13</f>
        <v/>
      </c>
      <c r="I12" s="5" t="n">
        <v>0.9946582544973358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0.9979379407925767</v>
      </c>
      <c r="F13" s="5" t="n">
        <v>0.9948155648544394</v>
      </c>
      <c r="G13" s="5" t="n">
        <v>0.9952152684218921</v>
      </c>
      <c r="H13" s="4">
        <f>+I13/I14</f>
        <v/>
      </c>
      <c r="I13" s="5" t="n">
        <v>0.9963743066525511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0.9979379407925767</v>
      </c>
      <c r="F14" s="5" t="n">
        <v>0.9988881187205323</v>
      </c>
      <c r="G14" s="5" t="n">
        <v>0.9982369437902424</v>
      </c>
      <c r="H14" s="4">
        <f>+I14/I15</f>
        <v/>
      </c>
      <c r="I14" s="5" t="n">
        <v>0.9984128036882672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1</v>
      </c>
      <c r="F15" s="5" t="n">
        <v>1</v>
      </c>
      <c r="G15" s="5" t="n">
        <v>0.9990670586343724</v>
      </c>
      <c r="H15" s="4">
        <f>+I15/I16</f>
        <v/>
      </c>
      <c r="I15" s="5" t="n">
        <v>1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1</v>
      </c>
      <c r="F16" s="5" t="n">
        <v>1</v>
      </c>
      <c r="G16" s="5" t="n">
        <v>1</v>
      </c>
      <c r="H16" s="4">
        <f>+I16/I17</f>
        <v/>
      </c>
      <c r="I16" s="5" t="n">
        <v>1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1</v>
      </c>
      <c r="F17" s="5" t="n">
        <v>1</v>
      </c>
      <c r="G17" s="5" t="n">
        <v>1</v>
      </c>
      <c r="H17" s="4">
        <f>+I17/I18</f>
        <v/>
      </c>
      <c r="I17" s="5" t="n">
        <v>1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1</v>
      </c>
      <c r="F18" s="5" t="n">
        <v>1</v>
      </c>
      <c r="G18" s="5" t="n">
        <v>1</v>
      </c>
      <c r="H18" s="4">
        <f>+I18/I19</f>
        <v/>
      </c>
      <c r="I18" s="5" t="n">
        <v>1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1</v>
      </c>
      <c r="F19" s="5" t="n">
        <v>1</v>
      </c>
      <c r="G19" s="5" t="n">
        <v>1</v>
      </c>
      <c r="H19" s="4">
        <f>+I19/I20</f>
        <v/>
      </c>
      <c r="I19" s="5" t="n">
        <v>1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1</v>
      </c>
      <c r="F20" s="5" t="n">
        <v>1</v>
      </c>
      <c r="G20" s="5" t="n">
        <v>1</v>
      </c>
      <c r="H20" s="4">
        <f>+I20/I21</f>
        <v/>
      </c>
      <c r="I20" s="5" t="n">
        <v>1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1</v>
      </c>
      <c r="F21" s="5" t="n">
        <v>1</v>
      </c>
      <c r="G21" s="5" t="n">
        <v>1</v>
      </c>
      <c r="H21" s="4">
        <f>+I21/I22</f>
        <v/>
      </c>
      <c r="I21" s="5" t="n">
        <v>1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1</v>
      </c>
      <c r="G22" s="5" t="n">
        <v>1</v>
      </c>
      <c r="H22" s="4">
        <f>+I22/I23</f>
        <v/>
      </c>
      <c r="I22" s="5" t="n">
        <v>1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>8.350706283487579</v>
      </c>
      <c r="C38" s="4" t="n">
        <v>1.453569762015866</v>
      </c>
      <c r="D38" s="4" t="n">
        <v>1</v>
      </c>
      <c r="E38" s="4" t="n">
        <v>1.096789727126806</v>
      </c>
      <c r="F38" s="4" t="n">
        <v>1</v>
      </c>
      <c r="G38" s="4" t="n">
        <v>1</v>
      </c>
      <c r="H38" s="4" t="n">
        <v>1</v>
      </c>
      <c r="I38" s="4" t="n">
        <v>1</v>
      </c>
      <c r="J38" s="4" t="n">
        <v>1</v>
      </c>
      <c r="K38" s="4" t="n">
        <v>1</v>
      </c>
      <c r="L38" s="4" t="n">
        <v>1</v>
      </c>
      <c r="M38" s="4" t="n">
        <v>1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/>
      </c>
      <c r="C39" s="4" t="n">
        <v>1.117708405756796</v>
      </c>
      <c r="D39" s="4" t="n">
        <v>1</v>
      </c>
      <c r="E39" s="4" t="n">
        <v>1</v>
      </c>
      <c r="F39" s="4" t="n">
        <v>1</v>
      </c>
      <c r="G39" s="4" t="n">
        <v>1</v>
      </c>
      <c r="H39" s="4" t="n">
        <v>1</v>
      </c>
      <c r="I39" s="4" t="n">
        <v>1</v>
      </c>
      <c r="J39" s="4" t="n">
        <v>1</v>
      </c>
      <c r="K39" s="4" t="n">
        <v>1</v>
      </c>
      <c r="L39" s="4" t="n">
        <v>1</v>
      </c>
      <c r="M39" s="4" t="n">
        <v>1</v>
      </c>
      <c r="N39" s="4" t="n">
        <v>1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>2.117064647641234</v>
      </c>
      <c r="C40" s="4" t="n">
        <v>1.622558459422283</v>
      </c>
      <c r="D40" s="4" t="n">
        <v>1</v>
      </c>
      <c r="E40" s="4" t="n">
        <v>1</v>
      </c>
      <c r="F40" s="4" t="n">
        <v>1</v>
      </c>
      <c r="G40" s="4" t="n">
        <v>1</v>
      </c>
      <c r="H40" s="4" t="n">
        <v>1</v>
      </c>
      <c r="I40" s="4" t="n">
        <v>1</v>
      </c>
      <c r="J40" s="4" t="n">
        <v>1</v>
      </c>
      <c r="K40" s="4" t="n">
        <v>1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/>
      </c>
      <c r="C41" s="4" t="n">
        <v>1</v>
      </c>
      <c r="D41" s="4" t="n">
        <v>1.056514409568917</v>
      </c>
      <c r="E41" s="4" t="n">
        <v>1</v>
      </c>
      <c r="F41" s="4" t="n">
        <v>0.8548742496770763</v>
      </c>
      <c r="G41" s="4" t="n">
        <v>1</v>
      </c>
      <c r="H41" s="4" t="n">
        <v>1</v>
      </c>
      <c r="I41" s="4" t="n">
        <v>1</v>
      </c>
      <c r="J41" s="4" t="n">
        <v>1</v>
      </c>
      <c r="K41" s="4" t="n">
        <v>1</v>
      </c>
      <c r="L41" s="4" t="n">
        <v>1</v>
      </c>
      <c r="M41" s="4" t="n">
        <v>1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>15.37636363636364</v>
      </c>
      <c r="C42" s="4" t="n">
        <v>1.227326475109377</v>
      </c>
      <c r="D42" s="4" t="n">
        <v>1</v>
      </c>
      <c r="E42" s="4" t="n">
        <v>1</v>
      </c>
      <c r="F42" s="4" t="n">
        <v>1</v>
      </c>
      <c r="G42" s="4" t="n">
        <v>1</v>
      </c>
      <c r="H42" s="4" t="n">
        <v>1</v>
      </c>
      <c r="I42" s="4" t="n">
        <v>1</v>
      </c>
      <c r="J42" s="4" t="n">
        <v>1</v>
      </c>
      <c r="K42" s="4" t="n">
        <v>1</v>
      </c>
      <c r="L42" s="4" t="n">
        <v>1</v>
      </c>
      <c r="M42" s="4" t="n">
        <v>1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/>
      </c>
      <c r="C43" s="4" t="n">
        <v>1.228765501339814</v>
      </c>
      <c r="D43" s="4" t="n">
        <v>2.890658281772999</v>
      </c>
      <c r="E43" s="4" t="n">
        <v>1</v>
      </c>
      <c r="F43" s="4" t="n">
        <v>1</v>
      </c>
      <c r="G43" s="4" t="n">
        <v>1</v>
      </c>
      <c r="H43" s="4" t="n">
        <v>1</v>
      </c>
      <c r="I43" s="4" t="n">
        <v>1</v>
      </c>
      <c r="J43" s="4" t="n">
        <v>1</v>
      </c>
      <c r="K43" s="4" t="n">
        <v>1</v>
      </c>
      <c r="L43" s="4" t="n">
        <v>1</v>
      </c>
      <c r="M43" s="4" t="n">
        <v>1</v>
      </c>
      <c r="N43" s="4" t="n">
        <v>1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/>
      </c>
      <c r="C44" s="4" t="n">
        <v>1</v>
      </c>
      <c r="D44" s="4" t="n">
        <v>1</v>
      </c>
      <c r="E44" s="4" t="n">
        <v>1</v>
      </c>
      <c r="F44" s="4" t="n">
        <v>1</v>
      </c>
      <c r="G44" s="4" t="n">
        <v>1</v>
      </c>
      <c r="H44" s="4" t="n">
        <v>1</v>
      </c>
      <c r="I44" s="4" t="n">
        <v>1</v>
      </c>
      <c r="J44" s="4" t="n">
        <v>1</v>
      </c>
      <c r="K44" s="4" t="n">
        <v>1</v>
      </c>
      <c r="L44" s="4" t="n">
        <v>1</v>
      </c>
      <c r="M44" s="4" t="n">
        <v>1</v>
      </c>
      <c r="N44" s="4" t="n">
        <v>1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5.375467247323535</v>
      </c>
      <c r="C45" s="4" t="n">
        <v>1</v>
      </c>
      <c r="D45" s="4" t="n">
        <v>1</v>
      </c>
      <c r="E45" s="4" t="n">
        <v>1</v>
      </c>
      <c r="F45" s="4" t="n">
        <v>1.034181513762397</v>
      </c>
      <c r="G45" s="4" t="n">
        <v>0.9999999999999999</v>
      </c>
      <c r="H45" s="4" t="n">
        <v>0.9999999999999999</v>
      </c>
      <c r="I45" s="4" t="n">
        <v>0.9999999999999999</v>
      </c>
      <c r="J45" s="4" t="n">
        <v>1.006136411113432</v>
      </c>
      <c r="K45" s="4" t="n">
        <v>1</v>
      </c>
      <c r="L45" s="4" t="n">
        <v>1</v>
      </c>
      <c r="M45" s="4" t="n">
        <v>1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/>
      </c>
      <c r="C46" s="4" t="n">
        <v/>
      </c>
      <c r="D46" s="4" t="n">
        <v/>
      </c>
      <c r="E46" s="4" t="n">
        <v/>
      </c>
      <c r="F46" s="4" t="n">
        <v>2.1858924395947</v>
      </c>
      <c r="G46" s="4" t="n">
        <v>0.9999999999999999</v>
      </c>
      <c r="H46" s="4" t="n">
        <v>0.9999999999999999</v>
      </c>
      <c r="I46" s="4" t="n">
        <v>0.9999999999999999</v>
      </c>
      <c r="J46" s="4" t="n">
        <v>0.9999999999999999</v>
      </c>
      <c r="K46" s="4" t="n">
        <v>0.9999999999999999</v>
      </c>
      <c r="L46" s="4" t="n">
        <v>0.9999999999999999</v>
      </c>
      <c r="M46" s="4" t="n">
        <v>0.9999999999999999</v>
      </c>
      <c r="N46" s="4" t="n">
        <v>0.9999999999999999</v>
      </c>
      <c r="O46" s="4" t="n">
        <v>0.9999999999999999</v>
      </c>
      <c r="P46" s="4" t="n">
        <v>0.9999999999999999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/>
      </c>
      <c r="C47" s="4" t="n">
        <v/>
      </c>
      <c r="D47" s="4" t="n">
        <v/>
      </c>
      <c r="E47" s="4" t="n">
        <v>0.9999999999999999</v>
      </c>
      <c r="F47" s="4" t="n">
        <v>0.9999999999999999</v>
      </c>
      <c r="G47" s="4" t="n">
        <v>0.9999999999999999</v>
      </c>
      <c r="H47" s="4" t="n">
        <v>0.9999999999999999</v>
      </c>
      <c r="I47" s="4" t="n">
        <v>0.9999999999999999</v>
      </c>
      <c r="J47" s="4" t="n">
        <v>0.9999999999999999</v>
      </c>
      <c r="K47" s="4" t="n">
        <v>0.9999999999999999</v>
      </c>
      <c r="L47" s="4" t="n">
        <v>0.9999999999999999</v>
      </c>
      <c r="M47" s="4" t="n">
        <v>0.9999999999999999</v>
      </c>
      <c r="N47" s="4" t="n">
        <v>0.9999999999999999</v>
      </c>
      <c r="O47" s="4" t="n">
        <v>0.9999999999999999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/>
      </c>
      <c r="C48" s="4" t="n">
        <v/>
      </c>
      <c r="D48" s="4" t="n">
        <v>1.078155981493721</v>
      </c>
      <c r="E48" s="4" t="n">
        <v>1</v>
      </c>
      <c r="F48" s="4" t="n">
        <v>1</v>
      </c>
      <c r="G48" s="4" t="n">
        <v>1.036015325670498</v>
      </c>
      <c r="H48" s="4" t="n">
        <v>1</v>
      </c>
      <c r="I48" s="4" t="n">
        <v>1</v>
      </c>
      <c r="J48" s="4" t="n">
        <v>1</v>
      </c>
      <c r="K48" s="4" t="n">
        <v>1</v>
      </c>
      <c r="L48" s="4" t="n">
        <v>1</v>
      </c>
      <c r="M48" s="4" t="n">
        <v>1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/>
      </c>
      <c r="C49" s="4" t="n">
        <v>1.324452572005108</v>
      </c>
      <c r="D49" s="4" t="n">
        <v>2.985252457923679</v>
      </c>
      <c r="E49" s="4" t="n">
        <v>1</v>
      </c>
      <c r="F49" s="4" t="n">
        <v>1.00374796154751</v>
      </c>
      <c r="G49" s="4" t="n">
        <v>1</v>
      </c>
      <c r="H49" s="4" t="n">
        <v>1.013640895675352</v>
      </c>
      <c r="I49" s="4" t="n">
        <v>1</v>
      </c>
      <c r="J49" s="4" t="n">
        <v>1</v>
      </c>
      <c r="K49" s="4" t="n">
        <v>1</v>
      </c>
      <c r="L49" s="4" t="n">
        <v>1</v>
      </c>
      <c r="M49" s="4" t="n">
        <v>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>2.685169842584921</v>
      </c>
      <c r="C50" s="4" t="n">
        <v>1.322795994502258</v>
      </c>
      <c r="D50" s="4" t="n">
        <v>2.232256833266185</v>
      </c>
      <c r="E50" s="4" t="n">
        <v>1</v>
      </c>
      <c r="F50" s="4" t="n">
        <v>1</v>
      </c>
      <c r="G50" s="4" t="n">
        <v>1.01967303435894</v>
      </c>
      <c r="H50" s="4" t="n">
        <v>1</v>
      </c>
      <c r="I50" s="4" t="n">
        <v>1</v>
      </c>
      <c r="J50" s="4" t="n">
        <v>1</v>
      </c>
      <c r="K50" s="4" t="n">
        <v>1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>2.535292502059874</v>
      </c>
      <c r="C51" s="4" t="n">
        <v>2.348282959592677</v>
      </c>
      <c r="D51" s="4" t="n">
        <v>1.318817179499008</v>
      </c>
      <c r="E51" s="4" t="n">
        <v>1</v>
      </c>
      <c r="F51" s="4" t="n">
        <v>1.134462012033021</v>
      </c>
      <c r="G51" s="4" t="n">
        <v>1</v>
      </c>
      <c r="H51" s="4" t="n">
        <v>1</v>
      </c>
      <c r="I51" s="4" t="n">
        <v>1.02898371978293</v>
      </c>
      <c r="J51" s="4" t="n">
        <v>1</v>
      </c>
      <c r="K51" s="4" t="n">
        <v>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>119.3368700265252</v>
      </c>
      <c r="C52" s="4" t="n">
        <v>1.318104023116248</v>
      </c>
      <c r="D52" s="4" t="n">
        <v>1.01483942227431</v>
      </c>
      <c r="E52" s="4" t="n">
        <v>2.380640229971005</v>
      </c>
      <c r="F52" s="4" t="n">
        <v>1</v>
      </c>
      <c r="G52" s="4" t="n">
        <v>1</v>
      </c>
      <c r="H52" s="4" t="n">
        <v>1</v>
      </c>
      <c r="I52" s="4" t="n">
        <v>1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>9.634663536776213</v>
      </c>
      <c r="C53" s="4" t="n">
        <v>1</v>
      </c>
      <c r="D53" s="4" t="n">
        <v>1.034394263020685</v>
      </c>
      <c r="E53" s="4" t="n">
        <v>1.067333511298149</v>
      </c>
      <c r="F53" s="4" t="n">
        <v>1</v>
      </c>
      <c r="G53" s="4" t="n">
        <v>1</v>
      </c>
      <c r="H53" s="4" t="n">
        <v>1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>2.450644427596664</v>
      </c>
      <c r="C54" s="4" t="n">
        <v>1.440787031308006</v>
      </c>
      <c r="D54" s="4" t="n">
        <v>1.063901056428755</v>
      </c>
      <c r="E54" s="4" t="n">
        <v>1</v>
      </c>
      <c r="F54" s="4" t="n">
        <v>1.002421893921046</v>
      </c>
      <c r="G54" s="4" t="n">
        <v>1</v>
      </c>
      <c r="H54" s="4" t="n">
        <v>1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/>
      </c>
      <c r="C55" s="4" t="n">
        <v>1.154264842798825</v>
      </c>
      <c r="D55" s="4" t="n">
        <v>0.9999999999999999</v>
      </c>
      <c r="E55" s="4" t="n">
        <v>0.9999999999999999</v>
      </c>
      <c r="F55" s="4" t="n">
        <v>0.9999999999999999</v>
      </c>
      <c r="G55" s="4" t="n">
        <v>0.9999999999999999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/>
      </c>
      <c r="C56" s="4" t="n">
        <v>1.173243964161138</v>
      </c>
      <c r="D56" s="4" t="n">
        <v>1.06494112160429</v>
      </c>
      <c r="E56" s="4" t="n">
        <v>1</v>
      </c>
      <c r="F56" s="4" t="n">
        <v>1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>18.22928338489841</v>
      </c>
      <c r="C57" s="4" t="n">
        <v>1.341993724885782</v>
      </c>
      <c r="D57" s="4" t="n">
        <v>1.086296828001094</v>
      </c>
      <c r="E57" s="4" t="n">
        <v>1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/>
      </c>
      <c r="C58" s="4" t="n">
        <v>1.012329911304186</v>
      </c>
      <c r="D58" s="4" t="n">
        <v>1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>27.04578422484134</v>
      </c>
      <c r="C59" s="4" t="n">
        <v>1.167356653202152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>5.435836782968657</v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0.07023498359134171</v>
      </c>
      <c r="C2" s="34" t="n">
        <v>0.05407110030393084</v>
      </c>
      <c r="D2" s="34" t="n">
        <v>0.041444912394294</v>
      </c>
      <c r="E2" s="34" t="n">
        <v>0.07535062197313121</v>
      </c>
      <c r="F2" s="34" t="n">
        <v>0.02843646393976051</v>
      </c>
      <c r="G2" s="34" t="n">
        <v>0.01870921784322373</v>
      </c>
      <c r="H2" s="34" t="n">
        <v>0.03643882900258487</v>
      </c>
      <c r="I2" s="34" t="n">
        <v>0.04941713211057865</v>
      </c>
      <c r="J2" s="34" t="n">
        <v>0.05347635838041045</v>
      </c>
      <c r="M2" s="33" t="n">
        <v>1</v>
      </c>
      <c r="N2" s="22" t="n">
        <v>8.446112594715474</v>
      </c>
      <c r="O2" s="22" t="n">
        <v>10.15230440182145</v>
      </c>
      <c r="P2" s="22" t="n">
        <v>15.02389029576186</v>
      </c>
      <c r="Q2" s="22" t="n">
        <v>10.75039018952062</v>
      </c>
      <c r="R2" s="22" t="n">
        <v>18.21442887858894</v>
      </c>
      <c r="S2" s="22" t="n">
        <v>23.41919309103141</v>
      </c>
      <c r="T2" s="22" t="n">
        <v>16.90363479756947</v>
      </c>
      <c r="U2" s="22" t="n">
        <v>16.240810503905</v>
      </c>
      <c r="V2" s="22" t="n">
        <v>12.88714024264124</v>
      </c>
    </row>
    <row r="3">
      <c r="A3">
        <f>+A2+1</f>
        <v/>
      </c>
      <c r="B3" s="34" t="n">
        <v>0.5932125795004659</v>
      </c>
      <c r="C3" s="34" t="n">
        <v>0.5489462696269259</v>
      </c>
      <c r="D3" s="34" t="n">
        <v>0.6226638171293341</v>
      </c>
      <c r="E3" s="34" t="n">
        <v>0.8100485872342269</v>
      </c>
      <c r="F3" s="34" t="n">
        <v>0.5179539499893269</v>
      </c>
      <c r="G3" s="34" t="n">
        <v>0.438154785252627</v>
      </c>
      <c r="H3" s="34" t="n">
        <v>0.6159486579107774</v>
      </c>
      <c r="I3" s="34" t="n">
        <v>0.802574278254347</v>
      </c>
      <c r="J3" s="34" t="n">
        <v>0.7041021545584329</v>
      </c>
      <c r="M3">
        <f>+M2+1</f>
        <v/>
      </c>
      <c r="N3" s="22" t="n">
        <v>1.173644454041037</v>
      </c>
      <c r="O3" s="22" t="n">
        <v>1.198019119245895</v>
      </c>
      <c r="P3" s="22" t="n">
        <v>1.180687890474073</v>
      </c>
      <c r="Q3" s="22" t="n">
        <v>1.173294360903748</v>
      </c>
      <c r="R3" s="22" t="n">
        <v>1.276502120027395</v>
      </c>
      <c r="S3" s="22" t="n">
        <v>1.327601061534217</v>
      </c>
      <c r="T3" s="22" t="n">
        <v>1.214996021276682</v>
      </c>
      <c r="U3" s="22" t="n">
        <v>1.173893429797374</v>
      </c>
      <c r="V3" s="22" t="n">
        <v>1.17699112568891</v>
      </c>
    </row>
    <row r="4">
      <c r="A4">
        <f>+A3+1</f>
        <v/>
      </c>
      <c r="B4" s="34" t="n">
        <v>0.6962206539980994</v>
      </c>
      <c r="C4" s="34" t="n">
        <v>0.6576481264517696</v>
      </c>
      <c r="D4" s="34" t="n">
        <v>0.7351716287209673</v>
      </c>
      <c r="E4" s="34" t="n">
        <v>0.9504254394599658</v>
      </c>
      <c r="F4" s="34" t="n">
        <v>0.6611693152379393</v>
      </c>
      <c r="G4" s="34" t="n">
        <v>0.5816947580176843</v>
      </c>
      <c r="H4" s="34" t="n">
        <v>0.7483751686723062</v>
      </c>
      <c r="I4" s="34" t="n">
        <v>0.942136672167147</v>
      </c>
      <c r="J4" s="34" t="n">
        <v>0.8290543825632978</v>
      </c>
      <c r="M4">
        <f>+M3+1</f>
        <v/>
      </c>
      <c r="N4" s="22" t="n">
        <v>1.241621247156997</v>
      </c>
      <c r="O4" s="22" t="n">
        <v>1.268358980840099</v>
      </c>
      <c r="P4" s="22" t="n">
        <v>1.045748213717905</v>
      </c>
      <c r="Q4" s="22" t="n">
        <v>1.048926933477857</v>
      </c>
      <c r="R4" s="22" t="n">
        <v>1.306633043939665</v>
      </c>
      <c r="S4" s="22" t="n">
        <v>1.352623194864703</v>
      </c>
      <c r="T4" s="22" t="n">
        <v>1.041588878175804</v>
      </c>
      <c r="U4" s="22" t="n">
        <v>1.050412649868461</v>
      </c>
      <c r="V4" s="22" t="n">
        <v>1.047337573597881</v>
      </c>
    </row>
    <row r="5">
      <c r="A5">
        <f>+A4+1</f>
        <v/>
      </c>
      <c r="B5" s="34" t="n">
        <v>0.8644423567135801</v>
      </c>
      <c r="C5" s="34" t="n">
        <v>0.8341339074177669</v>
      </c>
      <c r="D5" s="34" t="n">
        <v>0.7688044175110343</v>
      </c>
      <c r="E5" s="34" t="n">
        <v>0.9969268417120861</v>
      </c>
      <c r="F5" s="34" t="n">
        <v>0.863905674928853</v>
      </c>
      <c r="G5" s="34" t="n">
        <v>0.7868138220259302</v>
      </c>
      <c r="H5" s="34" t="n">
        <v>0.7794992523920157</v>
      </c>
      <c r="I5" s="34" t="n">
        <v>0.9896322783493469</v>
      </c>
      <c r="J5" s="34" t="n">
        <v>0.8681295704996371</v>
      </c>
      <c r="M5">
        <f>+M4+1</f>
        <v/>
      </c>
      <c r="N5" s="22" t="n">
        <v>1.130286936301582</v>
      </c>
      <c r="O5" s="22" t="n">
        <v>1.165753580574789</v>
      </c>
      <c r="P5" s="22" t="n">
        <v>1.279742914542297</v>
      </c>
      <c r="Q5" s="22" t="n">
        <v>1</v>
      </c>
      <c r="R5" s="22" t="n">
        <v>1.081303340441893</v>
      </c>
      <c r="S5" s="22" t="n">
        <v>1.131633976479014</v>
      </c>
      <c r="T5" s="22" t="n">
        <v>1.241328956878192</v>
      </c>
      <c r="U5" s="22" t="n">
        <v>1</v>
      </c>
      <c r="V5" s="22" t="n">
        <v>1.139871457271148</v>
      </c>
    </row>
    <row r="6">
      <c r="A6">
        <f>+A5+1</f>
        <v/>
      </c>
      <c r="B6" s="34" t="n">
        <v>0.9770679029791121</v>
      </c>
      <c r="C6" s="34" t="n">
        <v>0.9723945892511014</v>
      </c>
      <c r="D6" s="34" t="n">
        <v>0.9838720059785639</v>
      </c>
      <c r="E6" s="34" t="n">
        <v>0.9969268417120861</v>
      </c>
      <c r="F6" s="34" t="n">
        <v>0.9341440921272764</v>
      </c>
      <c r="G6" s="34" t="n">
        <v>0.8903852541678546</v>
      </c>
      <c r="H6" s="34" t="n">
        <v>0.9676149938591115</v>
      </c>
      <c r="I6" s="34" t="n">
        <v>0.9896322783493469</v>
      </c>
      <c r="J6" s="34" t="n">
        <v>0.990356403642585</v>
      </c>
      <c r="M6">
        <f>+M5+1</f>
        <v/>
      </c>
      <c r="N6" s="22" t="n">
        <v>1.016405069962918</v>
      </c>
      <c r="O6" s="22" t="n">
        <v>1.020641678633399</v>
      </c>
      <c r="P6" s="22" t="n">
        <v>1.007651451306274</v>
      </c>
      <c r="Q6" s="22" t="n">
        <v>1.001014215926571</v>
      </c>
      <c r="R6" s="22" t="n">
        <v>1.06397789844925</v>
      </c>
      <c r="S6" s="22" t="n">
        <v>1.113392151738223</v>
      </c>
      <c r="T6" s="22" t="n">
        <v>1.022813984325678</v>
      </c>
      <c r="U6" s="22" t="n">
        <v>1.000807297973682</v>
      </c>
      <c r="V6" s="22" t="n">
        <v>1.004332833616422</v>
      </c>
    </row>
    <row r="7">
      <c r="A7">
        <f>+A6+1</f>
        <v/>
      </c>
      <c r="B7" s="34" t="n">
        <v>0.9930967702860061</v>
      </c>
      <c r="C7" s="34" t="n">
        <v>0.9924664458672788</v>
      </c>
      <c r="D7" s="34" t="n">
        <v>0.9914000547239146</v>
      </c>
      <c r="E7" s="34" t="n">
        <v>0.9979379407925767</v>
      </c>
      <c r="F7" s="34" t="n">
        <v>0.993908667990362</v>
      </c>
      <c r="G7" s="34" t="n">
        <v>0.9913479540139322</v>
      </c>
      <c r="H7" s="34" t="n">
        <v>0.989690147162304</v>
      </c>
      <c r="I7" s="34" t="n">
        <v>0.9904312064823486</v>
      </c>
      <c r="J7" s="34" t="n">
        <v>0.9946582544973358</v>
      </c>
      <c r="M7">
        <f>+M6+1</f>
        <v/>
      </c>
      <c r="N7" s="22" t="n">
        <v>1.002445307462289</v>
      </c>
      <c r="O7" s="22" t="n">
        <v>1.002769688150224</v>
      </c>
      <c r="P7" s="22" t="n">
        <v>1.003445138129911</v>
      </c>
      <c r="Q7" s="22" t="n">
        <v>1</v>
      </c>
      <c r="R7" s="22" t="n">
        <v>1.003093797779413</v>
      </c>
      <c r="S7" s="22" t="n">
        <v>1.00464069666912</v>
      </c>
      <c r="T7" s="22" t="n">
        <v>1.003278839059824</v>
      </c>
      <c r="U7" s="22" t="n">
        <v>1</v>
      </c>
      <c r="V7" s="22" t="n">
        <v>1.001722569064955</v>
      </c>
    </row>
    <row r="8">
      <c r="A8">
        <f>+A7+1</f>
        <v/>
      </c>
      <c r="B8" s="34" t="n">
        <v>0.9955251972291614</v>
      </c>
      <c r="C8" s="34" t="n">
        <v>0.9952152684218921</v>
      </c>
      <c r="D8" s="34" t="n">
        <v>0.9948155648544394</v>
      </c>
      <c r="E8" s="34" t="n">
        <v>0.9979379407925767</v>
      </c>
      <c r="F8" s="34" t="n">
        <v>0.9969836204203297</v>
      </c>
      <c r="G8" s="34" t="n">
        <v>0.9959484991620632</v>
      </c>
      <c r="H8" s="34" t="n">
        <v>0.9929351818739424</v>
      </c>
      <c r="I8" s="34" t="n">
        <v>0.9904312064823486</v>
      </c>
      <c r="J8" s="34" t="n">
        <v>0.9963743066525511</v>
      </c>
      <c r="M8">
        <f>+M7+1</f>
        <v/>
      </c>
      <c r="N8" s="22" t="n">
        <v>1.002818839104538</v>
      </c>
      <c r="O8" s="22" t="n">
        <v>1.003036202783687</v>
      </c>
      <c r="P8" s="22" t="n">
        <v>1.004093777791554</v>
      </c>
      <c r="Q8" s="22" t="n">
        <v>1</v>
      </c>
      <c r="R8" s="22" t="n">
        <v>1.000802405627962</v>
      </c>
      <c r="S8" s="22" t="n">
        <v>1.001136741306279</v>
      </c>
      <c r="T8" s="22" t="n">
        <v>1.002273482612559</v>
      </c>
      <c r="U8" s="22" t="n">
        <v>1</v>
      </c>
      <c r="V8" s="22" t="n">
        <v>1.002046888895777</v>
      </c>
    </row>
    <row r="9">
      <c r="A9">
        <f>+A8+1</f>
        <v/>
      </c>
      <c r="B9" s="34" t="n">
        <v>0.9983314225846642</v>
      </c>
      <c r="C9" s="34" t="n">
        <v>0.9982369437902424</v>
      </c>
      <c r="D9" s="34" t="n">
        <v>0.9988881187205323</v>
      </c>
      <c r="E9" s="34" t="n">
        <v>0.9979379407925767</v>
      </c>
      <c r="F9" s="34" t="n">
        <v>0.9977836056883409</v>
      </c>
      <c r="G9" s="34" t="n">
        <v>0.9970806349599876</v>
      </c>
      <c r="H9" s="34" t="n">
        <v>0.9951926027453307</v>
      </c>
      <c r="I9" s="34" t="n">
        <v>0.9904312064823486</v>
      </c>
      <c r="J9" s="34" t="n">
        <v>0.9984128036882672</v>
      </c>
      <c r="M9">
        <f>+M8+1</f>
        <v/>
      </c>
      <c r="N9" s="22" t="n">
        <v>1.000785406807305</v>
      </c>
      <c r="O9" s="22" t="n">
        <v>1.00083158096812</v>
      </c>
      <c r="P9" s="22" t="n">
        <v>1.001113118935574</v>
      </c>
      <c r="Q9" s="22" t="n">
        <v>1.002066320081773</v>
      </c>
      <c r="R9" s="22" t="n">
        <v>1.001811482486433</v>
      </c>
      <c r="S9" s="22" t="n">
        <v>1.002415309981911</v>
      </c>
      <c r="T9" s="22" t="n">
        <v>1.004830619963822</v>
      </c>
      <c r="U9" s="22" t="n">
        <v>1.009661239927643</v>
      </c>
      <c r="V9" s="22" t="n">
        <v>1.001589719508674</v>
      </c>
    </row>
    <row r="10">
      <c r="A10">
        <f>+A9+1</f>
        <v/>
      </c>
      <c r="B10" s="34" t="n">
        <v>0.9991155188799081</v>
      </c>
      <c r="C10" s="34" t="n">
        <v>0.9990670586343724</v>
      </c>
      <c r="D10" s="34" t="n">
        <v>1</v>
      </c>
      <c r="E10" s="34" t="n">
        <v>1</v>
      </c>
      <c r="F10" s="34" t="n">
        <v>0.9995910732152955</v>
      </c>
      <c r="G10" s="34" t="n">
        <v>0.9994888937703764</v>
      </c>
      <c r="H10" s="34" t="n">
        <v>1</v>
      </c>
      <c r="I10" s="34" t="n">
        <v>1</v>
      </c>
      <c r="J10" s="34" t="n">
        <v>1</v>
      </c>
      <c r="M10">
        <f>+M9+1</f>
        <v/>
      </c>
      <c r="N10" s="22" t="n">
        <v>1.000885264119492</v>
      </c>
      <c r="O10" s="22" t="n">
        <v>1.000933812557991</v>
      </c>
      <c r="P10" s="22" t="n">
        <v>1</v>
      </c>
      <c r="Q10" s="22" t="n">
        <v>1</v>
      </c>
      <c r="R10" s="22" t="n">
        <v>1.000409094074229</v>
      </c>
      <c r="S10" s="22" t="n">
        <v>1.000511367592786</v>
      </c>
      <c r="T10" s="22" t="n">
        <v>1</v>
      </c>
      <c r="U10" s="22" t="n">
        <v>1</v>
      </c>
      <c r="V10" s="22" t="n">
        <v>1</v>
      </c>
    </row>
    <row r="11">
      <c r="A11">
        <f>+A10+1</f>
        <v/>
      </c>
      <c r="B11" s="34" t="n">
        <v>1</v>
      </c>
      <c r="C11" s="34" t="n">
        <v>1</v>
      </c>
      <c r="D11" s="34" t="n">
        <v>1</v>
      </c>
      <c r="E11" s="34" t="n">
        <v>1</v>
      </c>
      <c r="F11" s="34" t="n">
        <v>1</v>
      </c>
      <c r="G11" s="34" t="n">
        <v>1</v>
      </c>
      <c r="H11" s="34" t="n">
        <v>1</v>
      </c>
      <c r="I11" s="34" t="n">
        <v>1</v>
      </c>
      <c r="J11" s="34" t="n">
        <v>1</v>
      </c>
      <c r="M11">
        <f>+M10+1</f>
        <v/>
      </c>
      <c r="N11" s="22" t="n">
        <v>1</v>
      </c>
      <c r="O11" s="22" t="n">
        <v>1</v>
      </c>
      <c r="P11" s="22" t="n">
        <v>1</v>
      </c>
      <c r="Q11" s="22" t="n">
        <v>1</v>
      </c>
      <c r="R11" s="22" t="n">
        <v>1</v>
      </c>
      <c r="S11" s="22" t="n">
        <v>1</v>
      </c>
      <c r="T11" s="22" t="n">
        <v>1</v>
      </c>
      <c r="U11" s="22" t="n">
        <v>1</v>
      </c>
      <c r="V11" s="22" t="n">
        <v>1</v>
      </c>
    </row>
    <row r="12">
      <c r="A12">
        <f>+A11+1</f>
        <v/>
      </c>
      <c r="B12" s="34" t="n">
        <v>1</v>
      </c>
      <c r="C12" s="34" t="n">
        <v>1</v>
      </c>
      <c r="D12" s="34" t="n">
        <v>1</v>
      </c>
      <c r="E12" s="34" t="n">
        <v>1</v>
      </c>
      <c r="F12" s="34" t="n">
        <v>1</v>
      </c>
      <c r="G12" s="34" t="n">
        <v>1</v>
      </c>
      <c r="H12" s="34" t="n">
        <v>1</v>
      </c>
      <c r="I12" s="34" t="n">
        <v>1</v>
      </c>
      <c r="J12" s="34" t="n">
        <v>1</v>
      </c>
      <c r="M12">
        <f>+M11+1</f>
        <v/>
      </c>
      <c r="N12" s="22" t="n">
        <v>1</v>
      </c>
      <c r="O12" s="22" t="n">
        <v>1</v>
      </c>
      <c r="P12" s="22" t="n">
        <v>1</v>
      </c>
      <c r="Q12" s="22" t="n">
        <v>1</v>
      </c>
      <c r="R12" s="22" t="n">
        <v>1</v>
      </c>
      <c r="S12" s="22" t="n">
        <v>1</v>
      </c>
      <c r="T12" s="22" t="n">
        <v>1</v>
      </c>
      <c r="U12" s="22" t="n">
        <v>1</v>
      </c>
      <c r="V12" s="22" t="n">
        <v>1</v>
      </c>
    </row>
    <row r="13">
      <c r="A13">
        <f>+A12+1</f>
        <v/>
      </c>
      <c r="B13" s="34" t="n">
        <v>1</v>
      </c>
      <c r="C13" s="34" t="n">
        <v>1</v>
      </c>
      <c r="D13" s="34" t="n">
        <v>1</v>
      </c>
      <c r="E13" s="34" t="n">
        <v>1</v>
      </c>
      <c r="F13" s="34" t="n">
        <v>1</v>
      </c>
      <c r="G13" s="34" t="n">
        <v>1</v>
      </c>
      <c r="H13" s="34" t="n">
        <v>1</v>
      </c>
      <c r="I13" s="34" t="n">
        <v>1</v>
      </c>
      <c r="J13" s="34" t="n">
        <v>1</v>
      </c>
      <c r="M13">
        <f>+M12+1</f>
        <v/>
      </c>
      <c r="N13" s="22" t="n">
        <v>1</v>
      </c>
      <c r="O13" s="22" t="n">
        <v>1</v>
      </c>
      <c r="P13" s="22" t="n">
        <v>1</v>
      </c>
      <c r="Q13" s="22" t="n">
        <v>1</v>
      </c>
      <c r="R13" s="22" t="n">
        <v>1</v>
      </c>
      <c r="S13" s="22" t="n">
        <v>1</v>
      </c>
      <c r="T13" s="22" t="n">
        <v>1</v>
      </c>
      <c r="U13" s="22" t="n">
        <v>1</v>
      </c>
      <c r="V13" s="22" t="n">
        <v>1</v>
      </c>
    </row>
    <row r="14">
      <c r="A14">
        <f>+A13+1</f>
        <v/>
      </c>
      <c r="B14" s="34" t="n">
        <v>1</v>
      </c>
      <c r="C14" s="34" t="n">
        <v>1</v>
      </c>
      <c r="D14" s="34" t="n">
        <v>1</v>
      </c>
      <c r="E14" s="34" t="n">
        <v>1</v>
      </c>
      <c r="F14" s="34" t="n">
        <v>1</v>
      </c>
      <c r="G14" s="34" t="n">
        <v>1</v>
      </c>
      <c r="H14" s="34" t="n">
        <v>1</v>
      </c>
      <c r="I14" s="34" t="n">
        <v>1</v>
      </c>
      <c r="J14" s="34" t="n">
        <v>1</v>
      </c>
      <c r="M14">
        <f>+M13+1</f>
        <v/>
      </c>
      <c r="N14" s="22" t="n">
        <v>1</v>
      </c>
      <c r="O14" s="22" t="n">
        <v>1</v>
      </c>
      <c r="P14" s="22" t="n">
        <v>1</v>
      </c>
      <c r="Q14" s="22" t="n">
        <v>1</v>
      </c>
      <c r="R14" s="22" t="n">
        <v>1</v>
      </c>
      <c r="S14" s="22" t="n">
        <v>1</v>
      </c>
      <c r="T14" s="22" t="n">
        <v>1</v>
      </c>
      <c r="U14" s="22" t="n">
        <v>1</v>
      </c>
      <c r="V14" s="22" t="n">
        <v>1</v>
      </c>
    </row>
    <row r="15">
      <c r="A15">
        <f>+A14+1</f>
        <v/>
      </c>
      <c r="B15" s="34" t="n">
        <v>1</v>
      </c>
      <c r="C15" s="34" t="n">
        <v>1</v>
      </c>
      <c r="D15" s="34" t="n">
        <v>1</v>
      </c>
      <c r="E15" s="34" t="n">
        <v>1</v>
      </c>
      <c r="F15" s="34" t="n">
        <v>1</v>
      </c>
      <c r="G15" s="34" t="n">
        <v>1</v>
      </c>
      <c r="H15" s="34" t="n">
        <v>1</v>
      </c>
      <c r="I15" s="34" t="n">
        <v>1</v>
      </c>
      <c r="J15" s="34" t="n">
        <v>1</v>
      </c>
      <c r="M15">
        <f>+M14+1</f>
        <v/>
      </c>
      <c r="N15" s="22" t="n">
        <v>1</v>
      </c>
      <c r="O15" s="22" t="n">
        <v>1</v>
      </c>
      <c r="P15" s="22" t="n">
        <v>1</v>
      </c>
      <c r="Q15" s="22" t="n">
        <v>1</v>
      </c>
      <c r="R15" s="22" t="n">
        <v>1</v>
      </c>
      <c r="S15" s="22" t="n">
        <v>1</v>
      </c>
      <c r="T15" s="22" t="n">
        <v>1</v>
      </c>
      <c r="U15" s="22" t="n">
        <v>1</v>
      </c>
      <c r="V15" s="22" t="n">
        <v>1</v>
      </c>
    </row>
    <row r="16">
      <c r="A16">
        <f>+A15+1</f>
        <v/>
      </c>
      <c r="B16" s="34" t="n">
        <v>1</v>
      </c>
      <c r="C16" s="34" t="n">
        <v>1</v>
      </c>
      <c r="D16" s="34" t="n">
        <v>1</v>
      </c>
      <c r="E16" s="34" t="n">
        <v>1</v>
      </c>
      <c r="F16" s="34" t="n">
        <v>1</v>
      </c>
      <c r="G16" s="34" t="n">
        <v>1</v>
      </c>
      <c r="H16" s="34" t="n">
        <v>1</v>
      </c>
      <c r="I16" s="34" t="n">
        <v>1</v>
      </c>
      <c r="J16" s="34" t="n">
        <v>1</v>
      </c>
      <c r="M16">
        <f>+M15+1</f>
        <v/>
      </c>
      <c r="N16" s="22" t="n">
        <v>1</v>
      </c>
      <c r="O16" s="22" t="n">
        <v>1</v>
      </c>
      <c r="P16" s="22" t="n">
        <v>1</v>
      </c>
      <c r="Q16" s="22" t="n">
        <v>1</v>
      </c>
      <c r="R16" s="22" t="n">
        <v>1</v>
      </c>
      <c r="S16" s="22" t="n">
        <v>1</v>
      </c>
      <c r="T16" s="22" t="n">
        <v>1</v>
      </c>
      <c r="U16" s="22" t="n">
        <v>1</v>
      </c>
      <c r="V16" s="22" t="n">
        <v>1</v>
      </c>
    </row>
    <row r="17">
      <c r="A17">
        <f>+A16+1</f>
        <v/>
      </c>
      <c r="B17" s="34" t="n">
        <v>1</v>
      </c>
      <c r="C17" s="34" t="n">
        <v>1</v>
      </c>
      <c r="D17" s="34" t="n">
        <v>1</v>
      </c>
      <c r="E17" s="34" t="n">
        <v>1</v>
      </c>
      <c r="F17" s="34" t="n">
        <v>1</v>
      </c>
      <c r="G17" s="34" t="n">
        <v>1</v>
      </c>
      <c r="H17" s="34" t="n">
        <v>1</v>
      </c>
      <c r="I17" s="34" t="n">
        <v>1</v>
      </c>
      <c r="J17" s="34" t="n">
        <v>1</v>
      </c>
      <c r="M17">
        <f>+M16+1</f>
        <v/>
      </c>
      <c r="N17" s="22" t="n">
        <v>1</v>
      </c>
      <c r="O17" s="22" t="n">
        <v>1</v>
      </c>
      <c r="P17" s="22" t="n">
        <v>1</v>
      </c>
      <c r="Q17" s="22" t="n">
        <v>1</v>
      </c>
      <c r="R17" s="22" t="n">
        <v>1</v>
      </c>
      <c r="S17" s="22" t="n">
        <v>1</v>
      </c>
      <c r="T17" s="22" t="n">
        <v>1</v>
      </c>
      <c r="U17" s="22" t="n">
        <v>1</v>
      </c>
      <c r="V17" s="22" t="n">
        <v>1</v>
      </c>
    </row>
    <row r="18">
      <c r="A18">
        <f>+A17+1</f>
        <v/>
      </c>
      <c r="B18" s="34" t="n">
        <v>1</v>
      </c>
      <c r="C18" s="34" t="n">
        <v>1</v>
      </c>
      <c r="D18" s="34" t="n">
        <v>1</v>
      </c>
      <c r="E18" s="34" t="n">
        <v>1</v>
      </c>
      <c r="F18" s="34" t="n">
        <v>1</v>
      </c>
      <c r="G18" s="34" t="n">
        <v>1</v>
      </c>
      <c r="H18" s="34" t="n">
        <v>1</v>
      </c>
      <c r="I18" s="34" t="n">
        <v>1</v>
      </c>
      <c r="J18" s="34" t="n">
        <v>1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1</v>
      </c>
      <c r="C19" s="34" t="n">
        <v>1</v>
      </c>
      <c r="D19" s="34" t="n">
        <v>1</v>
      </c>
      <c r="E19" s="34" t="n">
        <v>1</v>
      </c>
      <c r="F19" s="34" t="n">
        <v>1</v>
      </c>
      <c r="G19" s="34" t="n">
        <v>1</v>
      </c>
      <c r="H19" s="34" t="n">
        <v>1</v>
      </c>
      <c r="I19" s="34" t="n">
        <v>1</v>
      </c>
      <c r="J19" s="34" t="n">
        <v>1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45808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273.32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1976.403333333333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20.53</v>
      </c>
      <c r="T8" s="22" t="n">
        <v>171.44</v>
      </c>
      <c r="U8" s="22" t="n">
        <v>249.2</v>
      </c>
      <c r="V8" s="22" t="n">
        <v>249.2</v>
      </c>
      <c r="W8" s="22" t="n">
        <v>273.32</v>
      </c>
      <c r="X8" s="22" t="n">
        <v>273.32</v>
      </c>
      <c r="Y8" s="22" t="n">
        <v>273.32</v>
      </c>
      <c r="Z8" s="22" t="n">
        <v>273.32</v>
      </c>
      <c r="AA8" s="22" t="n">
        <v>273.32</v>
      </c>
      <c r="AB8" s="22" t="n">
        <v>273.32</v>
      </c>
      <c r="AC8" s="22" t="n">
        <v>273.32</v>
      </c>
      <c r="AD8" s="22" t="n">
        <v>273.32</v>
      </c>
      <c r="AE8" s="22" t="n">
        <v>273.32</v>
      </c>
      <c r="AF8" s="22" t="n">
        <v>273.32</v>
      </c>
      <c r="AG8" s="22" t="n">
        <v>273.32</v>
      </c>
      <c r="AH8" s="22" t="n">
        <v>273.32</v>
      </c>
      <c r="AI8" s="22" t="n">
        <v>273.32</v>
      </c>
      <c r="AJ8" s="22" t="n">
        <v>273.32</v>
      </c>
      <c r="AK8" s="22" t="n">
        <v>273.32</v>
      </c>
      <c r="AL8" s="22" t="n">
        <v>273.32</v>
      </c>
      <c r="AM8" s="22" t="n">
        <v>273.32</v>
      </c>
      <c r="AN8" s="22" t="n">
        <v>273.32</v>
      </c>
      <c r="AO8" s="22" t="n">
        <v>273.32</v>
      </c>
      <c r="AP8" s="22" t="n">
        <v>273.32</v>
      </c>
      <c r="AQ8" s="14" t="n"/>
      <c r="AR8" s="14" t="n"/>
    </row>
    <row r="9">
      <c r="A9" s="12">
        <f>DATE(YEAR(A10),MONTH(A10)-1,1)</f>
        <v/>
      </c>
      <c r="B9" s="14" t="n">
        <v>160.76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1976.403333333333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/>
      </c>
      <c r="T9" s="22" t="n">
        <v>143.83</v>
      </c>
      <c r="U9" s="22" t="n">
        <v>160.76</v>
      </c>
      <c r="V9" s="22" t="n">
        <v>160.76</v>
      </c>
      <c r="W9" s="22" t="n">
        <v>160.76</v>
      </c>
      <c r="X9" s="22" t="n">
        <v>160.76</v>
      </c>
      <c r="Y9" s="22" t="n">
        <v>160.76</v>
      </c>
      <c r="Z9" s="22" t="n">
        <v>160.76</v>
      </c>
      <c r="AA9" s="22" t="n">
        <v>160.76</v>
      </c>
      <c r="AB9" s="22" t="n">
        <v>160.76</v>
      </c>
      <c r="AC9" s="22" t="n">
        <v>160.76</v>
      </c>
      <c r="AD9" s="22" t="n">
        <v>160.76</v>
      </c>
      <c r="AE9" s="22" t="n">
        <v>160.76</v>
      </c>
      <c r="AF9" s="22" t="n">
        <v>160.76</v>
      </c>
      <c r="AG9" s="22" t="n">
        <v>160.76</v>
      </c>
      <c r="AH9" s="22" t="n">
        <v>160.76</v>
      </c>
      <c r="AI9" s="22" t="n">
        <v>160.76</v>
      </c>
      <c r="AJ9" s="22" t="n">
        <v>160.76</v>
      </c>
      <c r="AK9" s="22" t="n">
        <v>160.76</v>
      </c>
      <c r="AL9" s="22" t="n">
        <v>160.76</v>
      </c>
      <c r="AM9" s="22" t="n">
        <v>160.76</v>
      </c>
      <c r="AN9" s="22" t="n">
        <v>160.76</v>
      </c>
      <c r="AO9" s="22" t="n">
        <v>160.76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117.96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1976.403333333333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34.34</v>
      </c>
      <c r="T10" s="22" t="n">
        <v>72.7</v>
      </c>
      <c r="U10" s="22" t="n">
        <v>117.96</v>
      </c>
      <c r="V10" s="22" t="n">
        <v>117.96</v>
      </c>
      <c r="W10" s="22" t="n">
        <v>117.96</v>
      </c>
      <c r="X10" s="22" t="n">
        <v>117.96</v>
      </c>
      <c r="Y10" s="22" t="n">
        <v>117.96</v>
      </c>
      <c r="Z10" s="22" t="n">
        <v>117.96</v>
      </c>
      <c r="AA10" s="22" t="n">
        <v>117.96</v>
      </c>
      <c r="AB10" s="22" t="n">
        <v>117.96</v>
      </c>
      <c r="AC10" s="22" t="n">
        <v>117.96</v>
      </c>
      <c r="AD10" s="22" t="n">
        <v>117.96</v>
      </c>
      <c r="AE10" s="22" t="n">
        <v>117.96</v>
      </c>
      <c r="AF10" s="22" t="n">
        <v>117.96</v>
      </c>
      <c r="AG10" s="22" t="n">
        <v>117.96</v>
      </c>
      <c r="AH10" s="22" t="n">
        <v>117.96</v>
      </c>
      <c r="AI10" s="22" t="n">
        <v>117.96</v>
      </c>
      <c r="AJ10" s="22" t="n">
        <v>117.96</v>
      </c>
      <c r="AK10" s="22" t="n">
        <v>117.96</v>
      </c>
      <c r="AL10" s="22" t="n">
        <v>117.96</v>
      </c>
      <c r="AM10" s="22" t="n">
        <v>117.96</v>
      </c>
      <c r="AN10" s="22" t="n">
        <v>117.96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112.51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1976.403333333333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/>
      </c>
      <c r="T11" s="22" t="n">
        <v>124.57</v>
      </c>
      <c r="U11" s="22" t="n">
        <v>124.57</v>
      </c>
      <c r="V11" s="22" t="n">
        <v>131.61</v>
      </c>
      <c r="W11" s="22" t="n">
        <v>131.61</v>
      </c>
      <c r="X11" s="22" t="n">
        <v>112.51</v>
      </c>
      <c r="Y11" s="22" t="n">
        <v>112.51</v>
      </c>
      <c r="Z11" s="22" t="n">
        <v>112.51</v>
      </c>
      <c r="AA11" s="22" t="n">
        <v>112.51</v>
      </c>
      <c r="AB11" s="22" t="n">
        <v>112.51</v>
      </c>
      <c r="AC11" s="22" t="n">
        <v>112.51</v>
      </c>
      <c r="AD11" s="22" t="n">
        <v>112.51</v>
      </c>
      <c r="AE11" s="22" t="n">
        <v>112.51</v>
      </c>
      <c r="AF11" s="22" t="n">
        <v>112.51</v>
      </c>
      <c r="AG11" s="22" t="n">
        <v>112.51</v>
      </c>
      <c r="AH11" s="22" t="n">
        <v>112.51</v>
      </c>
      <c r="AI11" s="22" t="n">
        <v>112.51</v>
      </c>
      <c r="AJ11" s="22" t="n">
        <v>112.51</v>
      </c>
      <c r="AK11" s="22" t="n">
        <v>112.51</v>
      </c>
      <c r="AL11" s="22" t="n">
        <v>112.51</v>
      </c>
      <c r="AM11" s="22" t="n">
        <v>112.51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207.59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1976.403333333333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11</v>
      </c>
      <c r="T12" s="22" t="n">
        <v>169.14</v>
      </c>
      <c r="U12" s="22" t="n">
        <v>207.59</v>
      </c>
      <c r="V12" s="22" t="n">
        <v>207.59</v>
      </c>
      <c r="W12" s="22" t="n">
        <v>207.59</v>
      </c>
      <c r="X12" s="22" t="n">
        <v>207.59</v>
      </c>
      <c r="Y12" s="22" t="n">
        <v>207.59</v>
      </c>
      <c r="Z12" s="22" t="n">
        <v>207.59</v>
      </c>
      <c r="AA12" s="22" t="n">
        <v>207.59</v>
      </c>
      <c r="AB12" s="22" t="n">
        <v>207.59</v>
      </c>
      <c r="AC12" s="22" t="n">
        <v>207.59</v>
      </c>
      <c r="AD12" s="22" t="n">
        <v>207.59</v>
      </c>
      <c r="AE12" s="22" t="n">
        <v>207.59</v>
      </c>
      <c r="AF12" s="22" t="n">
        <v>207.59</v>
      </c>
      <c r="AG12" s="22" t="n">
        <v>207.59</v>
      </c>
      <c r="AH12" s="22" t="n">
        <v>207.59</v>
      </c>
      <c r="AI12" s="22" t="n">
        <v>207.59</v>
      </c>
      <c r="AJ12" s="22" t="n">
        <v>207.59</v>
      </c>
      <c r="AK12" s="22" t="n">
        <v>207.59</v>
      </c>
      <c r="AL12" s="22" t="n">
        <v>207.59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569.98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1722.403333333333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/>
      </c>
      <c r="T13" s="22" t="n">
        <v>160.47</v>
      </c>
      <c r="U13" s="22" t="n">
        <v>197.18</v>
      </c>
      <c r="V13" s="22" t="n">
        <v>569.98</v>
      </c>
      <c r="W13" s="22" t="n">
        <v>569.98</v>
      </c>
      <c r="X13" s="22" t="n">
        <v>569.98</v>
      </c>
      <c r="Y13" s="22" t="n">
        <v>569.98</v>
      </c>
      <c r="Z13" s="22" t="n">
        <v>569.98</v>
      </c>
      <c r="AA13" s="22" t="n">
        <v>569.98</v>
      </c>
      <c r="AB13" s="22" t="n">
        <v>569.98</v>
      </c>
      <c r="AC13" s="22" t="n">
        <v>569.98</v>
      </c>
      <c r="AD13" s="22" t="n">
        <v>569.98</v>
      </c>
      <c r="AE13" s="22" t="n">
        <v>569.98</v>
      </c>
      <c r="AF13" s="22" t="n">
        <v>569.98</v>
      </c>
      <c r="AG13" s="22" t="n">
        <v>569.98</v>
      </c>
      <c r="AH13" s="22" t="n">
        <v>569.98</v>
      </c>
      <c r="AI13" s="22" t="n">
        <v>569.98</v>
      </c>
      <c r="AJ13" s="22" t="n">
        <v>569.98</v>
      </c>
      <c r="AK13" s="22" t="n">
        <v>569.98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136.83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1722.403333333333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/>
      </c>
      <c r="T14" s="22" t="n">
        <v>136.83</v>
      </c>
      <c r="U14" s="22" t="n">
        <v>136.83</v>
      </c>
      <c r="V14" s="22" t="n">
        <v>136.83</v>
      </c>
      <c r="W14" s="22" t="n">
        <v>136.83</v>
      </c>
      <c r="X14" s="22" t="n">
        <v>136.83</v>
      </c>
      <c r="Y14" s="22" t="n">
        <v>136.83</v>
      </c>
      <c r="Z14" s="22" t="n">
        <v>136.83</v>
      </c>
      <c r="AA14" s="22" t="n">
        <v>136.83</v>
      </c>
      <c r="AB14" s="22" t="n">
        <v>136.83</v>
      </c>
      <c r="AC14" s="22" t="n">
        <v>136.83</v>
      </c>
      <c r="AD14" s="22" t="n">
        <v>136.83</v>
      </c>
      <c r="AE14" s="22" t="n">
        <v>136.83</v>
      </c>
      <c r="AF14" s="22" t="n">
        <v>136.83</v>
      </c>
      <c r="AG14" s="22" t="n">
        <v>136.83</v>
      </c>
      <c r="AH14" s="22" t="n">
        <v>136.83</v>
      </c>
      <c r="AI14" s="22" t="n">
        <v>136.83</v>
      </c>
      <c r="AJ14" s="22" t="n">
        <v>136.83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1541.24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1722.403333333333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275.55</v>
      </c>
      <c r="T15" s="22" t="n">
        <v>1481.21</v>
      </c>
      <c r="U15" s="22" t="n">
        <v>1481.21</v>
      </c>
      <c r="V15" s="22" t="n">
        <v>1481.21</v>
      </c>
      <c r="W15" s="22" t="n">
        <v>1481.21</v>
      </c>
      <c r="X15" s="22" t="n">
        <v>1531.84</v>
      </c>
      <c r="Y15" s="22" t="n">
        <v>1531.84</v>
      </c>
      <c r="Z15" s="22" t="n">
        <v>1531.84</v>
      </c>
      <c r="AA15" s="22" t="n">
        <v>1531.84</v>
      </c>
      <c r="AB15" s="22" t="n">
        <v>1541.24</v>
      </c>
      <c r="AC15" s="22" t="n">
        <v>1541.24</v>
      </c>
      <c r="AD15" s="22" t="n">
        <v>1541.24</v>
      </c>
      <c r="AE15" s="22" t="n">
        <v>1541.24</v>
      </c>
      <c r="AF15" s="22" t="n">
        <v>1541.24</v>
      </c>
      <c r="AG15" s="22" t="n">
        <v>1541.24</v>
      </c>
      <c r="AH15" s="22" t="n">
        <v>1541.24</v>
      </c>
      <c r="AI15" s="22" t="n">
        <v>1541.24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224.36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1722.403333333333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/>
      </c>
      <c r="T16" s="22" t="n">
        <v/>
      </c>
      <c r="U16" s="22" t="n">
        <v/>
      </c>
      <c r="V16" s="22" t="n">
        <v/>
      </c>
      <c r="W16" s="22" t="n">
        <v>102.64</v>
      </c>
      <c r="X16" s="22" t="n">
        <v>224.36</v>
      </c>
      <c r="Y16" s="22" t="n">
        <v>224.36</v>
      </c>
      <c r="Z16" s="22" t="n">
        <v>224.36</v>
      </c>
      <c r="AA16" s="22" t="n">
        <v>224.36</v>
      </c>
      <c r="AB16" s="22" t="n">
        <v>224.36</v>
      </c>
      <c r="AC16" s="22" t="n">
        <v>224.36</v>
      </c>
      <c r="AD16" s="22" t="n">
        <v>224.36</v>
      </c>
      <c r="AE16" s="22" t="n">
        <v>224.36</v>
      </c>
      <c r="AF16" s="22" t="n">
        <v>224.36</v>
      </c>
      <c r="AG16" s="22" t="n">
        <v>224.36</v>
      </c>
      <c r="AH16" s="22" t="n">
        <v>224.36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188.43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1722.403333333333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/>
      </c>
      <c r="T17" s="22" t="n">
        <v/>
      </c>
      <c r="U17" s="22" t="n">
        <v/>
      </c>
      <c r="V17" s="22" t="n">
        <v>188.43</v>
      </c>
      <c r="W17" s="22" t="n">
        <v>188.43</v>
      </c>
      <c r="X17" s="22" t="n">
        <v>188.43</v>
      </c>
      <c r="Y17" s="22" t="n">
        <v>188.43</v>
      </c>
      <c r="Z17" s="22" t="n">
        <v>188.43</v>
      </c>
      <c r="AA17" s="22" t="n">
        <v>188.43</v>
      </c>
      <c r="AB17" s="22" t="n">
        <v>188.43</v>
      </c>
      <c r="AC17" s="22" t="n">
        <v>188.43</v>
      </c>
      <c r="AD17" s="22" t="n">
        <v>188.43</v>
      </c>
      <c r="AE17" s="22" t="n">
        <v>188.43</v>
      </c>
      <c r="AF17" s="22" t="n">
        <v>188.43</v>
      </c>
      <c r="AG17" s="22" t="n">
        <v>188.43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270.4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1722.403333333333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/>
      </c>
      <c r="T18" s="22" t="n">
        <v/>
      </c>
      <c r="U18" s="22" t="n">
        <v>242.08</v>
      </c>
      <c r="V18" s="22" t="n">
        <v>261</v>
      </c>
      <c r="W18" s="22" t="n">
        <v>261</v>
      </c>
      <c r="X18" s="22" t="n">
        <v>261</v>
      </c>
      <c r="Y18" s="22" t="n">
        <v>270.4</v>
      </c>
      <c r="Z18" s="22" t="n">
        <v>270.4</v>
      </c>
      <c r="AA18" s="22" t="n">
        <v>270.4</v>
      </c>
      <c r="AB18" s="22" t="n">
        <v>270.4</v>
      </c>
      <c r="AC18" s="22" t="n">
        <v>270.4</v>
      </c>
      <c r="AD18" s="22" t="n">
        <v>270.4</v>
      </c>
      <c r="AE18" s="22" t="n">
        <v>270.4</v>
      </c>
      <c r="AF18" s="22" t="n">
        <v>270.4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2551.77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1716.74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/>
      </c>
      <c r="T19" s="22" t="n">
        <v>634.33</v>
      </c>
      <c r="U19" s="22" t="n">
        <v>840.1400000000001</v>
      </c>
      <c r="V19" s="22" t="n">
        <v>2508.03</v>
      </c>
      <c r="W19" s="22" t="n">
        <v>2508.03</v>
      </c>
      <c r="X19" s="22" t="n">
        <v>2517.43</v>
      </c>
      <c r="Y19" s="22" t="n">
        <v>2517.43</v>
      </c>
      <c r="Z19" s="22" t="n">
        <v>2551.77</v>
      </c>
      <c r="AA19" s="22" t="n">
        <v>2551.77</v>
      </c>
      <c r="AB19" s="22" t="n">
        <v>2551.77</v>
      </c>
      <c r="AC19" s="22" t="n">
        <v>2551.77</v>
      </c>
      <c r="AD19" s="22" t="n">
        <v>2551.77</v>
      </c>
      <c r="AE19" s="22" t="n">
        <v>2551.77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1073.42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1716.74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>132.77</v>
      </c>
      <c r="T20" s="22" t="n">
        <v>356.51</v>
      </c>
      <c r="U20" s="22" t="n">
        <v>471.59</v>
      </c>
      <c r="V20" s="22" t="n">
        <v>1052.71</v>
      </c>
      <c r="W20" s="22" t="n">
        <v>1052.71</v>
      </c>
      <c r="X20" s="22" t="n">
        <v>1052.71</v>
      </c>
      <c r="Y20" s="22" t="n">
        <v>1073.42</v>
      </c>
      <c r="Z20" s="22" t="n">
        <v>1073.42</v>
      </c>
      <c r="AA20" s="22" t="n">
        <v>1073.42</v>
      </c>
      <c r="AB20" s="22" t="n">
        <v>1073.42</v>
      </c>
      <c r="AC20" s="22" t="n">
        <v>1073.42</v>
      </c>
      <c r="AD20" s="22" t="n">
        <v>1073.42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333.72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1716.74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>36.41</v>
      </c>
      <c r="T21" s="22" t="n">
        <v>92.31</v>
      </c>
      <c r="U21" s="22" t="n">
        <v>216.77</v>
      </c>
      <c r="V21" s="22" t="n">
        <v>285.88</v>
      </c>
      <c r="W21" s="22" t="n">
        <v>285.88</v>
      </c>
      <c r="X21" s="22" t="n">
        <v>324.32</v>
      </c>
      <c r="Y21" s="22" t="n">
        <v>324.32</v>
      </c>
      <c r="Z21" s="22" t="n">
        <v>324.32</v>
      </c>
      <c r="AA21" s="22" t="n">
        <v>333.72</v>
      </c>
      <c r="AB21" s="22" t="n">
        <v>333.72</v>
      </c>
      <c r="AC21" s="22" t="n">
        <v>333.72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2865.41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1716.74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>7.54</v>
      </c>
      <c r="T22" s="22" t="n">
        <v>899.8</v>
      </c>
      <c r="U22" s="22" t="n">
        <v>1186.03</v>
      </c>
      <c r="V22" s="22" t="n">
        <v>1203.63</v>
      </c>
      <c r="W22" s="22" t="n">
        <v>2865.41</v>
      </c>
      <c r="X22" s="22" t="n">
        <v>2865.41</v>
      </c>
      <c r="Y22" s="22" t="n">
        <v>2865.41</v>
      </c>
      <c r="Z22" s="22" t="n">
        <v>2865.41</v>
      </c>
      <c r="AA22" s="22" t="n">
        <v>2865.41</v>
      </c>
      <c r="AB22" s="22" t="n">
        <v>2865.41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1359.42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1716.74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>127.8</v>
      </c>
      <c r="T23" s="22" t="n">
        <v>1231.31</v>
      </c>
      <c r="U23" s="22" t="n">
        <v>1231.31</v>
      </c>
      <c r="V23" s="22" t="n">
        <v>1273.66</v>
      </c>
      <c r="W23" s="22" t="n">
        <v>1359.42</v>
      </c>
      <c r="X23" s="22" t="n">
        <v>1359.42</v>
      </c>
      <c r="Y23" s="22" t="n">
        <v>1359.42</v>
      </c>
      <c r="Z23" s="22" t="n">
        <v>1359.42</v>
      </c>
      <c r="AA23" s="22" t="n">
        <v>1359.42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248.34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1716.74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>65.95</v>
      </c>
      <c r="T24" s="22" t="n">
        <v>161.62</v>
      </c>
      <c r="U24" s="22" t="n">
        <v>232.86</v>
      </c>
      <c r="V24" s="22" t="n">
        <v>247.74</v>
      </c>
      <c r="W24" s="22" t="n">
        <v>247.74</v>
      </c>
      <c r="X24" s="22" t="n">
        <v>248.34</v>
      </c>
      <c r="Y24" s="22" t="n">
        <v>248.34</v>
      </c>
      <c r="Z24" s="22" t="n">
        <v>248.34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161.17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1716.74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/>
      </c>
      <c r="T25" s="22" t="n">
        <v>139.63</v>
      </c>
      <c r="U25" s="22" t="n">
        <v>161.17</v>
      </c>
      <c r="V25" s="22" t="n">
        <v>161.17</v>
      </c>
      <c r="W25" s="22" t="n">
        <v>161.17</v>
      </c>
      <c r="X25" s="22" t="n">
        <v>161.17</v>
      </c>
      <c r="Y25" s="22" t="n">
        <v>161.17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182.68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1716.74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/>
      </c>
      <c r="T26" s="22" t="n">
        <v>146.21</v>
      </c>
      <c r="U26" s="22" t="n">
        <v>171.54</v>
      </c>
      <c r="V26" s="22" t="n">
        <v>182.68</v>
      </c>
      <c r="W26" s="22" t="n">
        <v>182.68</v>
      </c>
      <c r="X26" s="22" t="n">
        <v>182.68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3178.07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1716.74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119.59</v>
      </c>
      <c r="T27" s="22" t="n">
        <v>2180.04</v>
      </c>
      <c r="U27" s="22" t="n">
        <v>2925.6</v>
      </c>
      <c r="V27" s="22" t="n">
        <v>3178.07</v>
      </c>
      <c r="W27" s="22" t="n">
        <v>3178.07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2290.69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1454.74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/>
      </c>
      <c r="T28" s="22" t="n">
        <v>2262.79</v>
      </c>
      <c r="U28" s="22" t="n">
        <v>2290.69</v>
      </c>
      <c r="V28" s="22" t="n">
        <v>2290.69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696.48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1454.74</v>
      </c>
      <c r="J29" s="20" t="n">
        <v>100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>22.06</v>
      </c>
      <c r="T29" s="22" t="n">
        <v>596.63</v>
      </c>
      <c r="U29" s="22" t="n">
        <v>696.48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367.68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1451.2</v>
      </c>
      <c r="J30" s="20" t="n">
        <v>70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>67.64</v>
      </c>
      <c r="T30" s="22" t="n">
        <v>367.68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>93.67</v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1451.2</v>
      </c>
      <c r="J31" s="20" t="n">
        <v>70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>93.67</v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2025-06-09T12:45:01Z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