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0.09862740802000147</v>
      </c>
      <c r="F7" s="5" t="n">
        <v>0.113050729884849</v>
      </c>
      <c r="G7" s="5" t="n">
        <v>0.1287651765301288</v>
      </c>
      <c r="H7" s="4">
        <f>+I7/I8</f>
        <v/>
      </c>
      <c r="I7" s="5" t="n">
        <v>0.1053476809052796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0.1782480766806828</v>
      </c>
      <c r="F8" s="5" t="n">
        <v>0.2043151652655733</v>
      </c>
      <c r="G8" s="5" t="n">
        <v>0.2327156874617388</v>
      </c>
      <c r="H8" s="4">
        <f>+I8/I9</f>
        <v/>
      </c>
      <c r="I8" s="5" t="n">
        <v>0.1903935415227401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0.3203952770716071</v>
      </c>
      <c r="F9" s="5" t="n">
        <v>0.2911149128951352</v>
      </c>
      <c r="G9" s="5" t="n">
        <v>0.3315809034375719</v>
      </c>
      <c r="H9" s="4">
        <f>+I9/I10</f>
        <v/>
      </c>
      <c r="I9" s="5" t="n">
        <v>0.3050540929883321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0.4841951535549701</v>
      </c>
      <c r="F10" s="5" t="n">
        <v>0.460857037951438</v>
      </c>
      <c r="G10" s="5" t="n">
        <v>0.5658979178118957</v>
      </c>
      <c r="H10" s="4">
        <f>+I10/I11</f>
        <v/>
      </c>
      <c r="I10" s="5" t="n">
        <v>0.472237927731999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0.545923618952834</v>
      </c>
      <c r="F11" s="5" t="n">
        <v>0.5470774150960893</v>
      </c>
      <c r="G11" s="5" t="n">
        <v>0.6683906336294939</v>
      </c>
      <c r="H11" s="4">
        <f>+I11/I12</f>
        <v/>
      </c>
      <c r="I11" s="5" t="n">
        <v>0.5464999080380569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0.5474069063203393</v>
      </c>
      <c r="F12" s="5" t="n">
        <v>0.5752638858512109</v>
      </c>
      <c r="G12" s="5" t="n">
        <v>0.7322520045723535</v>
      </c>
      <c r="H12" s="4">
        <f>+I12/I13</f>
        <v/>
      </c>
      <c r="I12" s="5" t="n">
        <v>0.5609897866186034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0.5474069063203393</v>
      </c>
      <c r="F13" s="5" t="n">
        <v>0.6497534919527654</v>
      </c>
      <c r="G13" s="5" t="n">
        <v>0.7853574104377868</v>
      </c>
      <c r="H13" s="4">
        <f>+I13/I14</f>
        <v/>
      </c>
      <c r="I13" s="5" t="n">
        <v>0.5942053369185382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0.5474069063203393</v>
      </c>
      <c r="F14" s="5" t="n">
        <v>0.6875292062748409</v>
      </c>
      <c r="G14" s="5" t="n">
        <v>0.8134150498091358</v>
      </c>
      <c r="H14" s="4">
        <f>+I14/I15</f>
        <v/>
      </c>
      <c r="I14" s="5" t="n">
        <v>0.609518552374153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0.5716939545301805</v>
      </c>
      <c r="F15" s="5" t="n">
        <v>0.715186490509674</v>
      </c>
      <c r="G15" s="5" t="n">
        <v>0.8365252606063317</v>
      </c>
      <c r="H15" s="4">
        <f>+I15/I16</f>
        <v/>
      </c>
      <c r="I15" s="5" t="n">
        <v>0.635440214453448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0.74944423398824</v>
      </c>
      <c r="F16" s="5" t="n">
        <v>0.8675447591822691</v>
      </c>
      <c r="G16" s="5" t="n">
        <v>0.8972957630993383</v>
      </c>
      <c r="H16" s="4">
        <f>+I16/I17</f>
        <v/>
      </c>
      <c r="I16" s="5" t="n">
        <v>0.8041816242929832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0.74944423398824</v>
      </c>
      <c r="F17" s="5" t="n">
        <v>0.8675447591822691</v>
      </c>
      <c r="G17" s="5" t="n">
        <v>0.9150809292918035</v>
      </c>
      <c r="H17" s="4">
        <f>+I17/I18</f>
        <v/>
      </c>
      <c r="I17" s="5" t="n">
        <v>0.8041816242929832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0.8259449462219076</v>
      </c>
      <c r="F18" s="5" t="n">
        <v>0.9014397147373685</v>
      </c>
      <c r="G18" s="5" t="n">
        <v>0.9327353258319749</v>
      </c>
      <c r="H18" s="4">
        <f>+I18/I19</f>
        <v/>
      </c>
      <c r="I18" s="5" t="n">
        <v>0.8620425936833075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0.9398856525003829</v>
      </c>
      <c r="F19" s="5" t="n">
        <v>0.9346383559257626</v>
      </c>
      <c r="G19" s="5" t="n">
        <v>0.9495412701508625</v>
      </c>
      <c r="H19" s="4">
        <f>+I19/I20</f>
        <v/>
      </c>
      <c r="I19" s="5" t="n">
        <v>0.9372546599162758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0.9398856525003829</v>
      </c>
      <c r="F20" s="5" t="n">
        <v>0.9346383559257626</v>
      </c>
      <c r="G20" s="5" t="n">
        <v>0.9495412701508625</v>
      </c>
      <c r="H20" s="4">
        <f>+I20/I21</f>
        <v/>
      </c>
      <c r="I20" s="5" t="n">
        <v>0.9372546599162758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0.9398856525003829</v>
      </c>
      <c r="F21" s="5" t="n">
        <v>0.9632422909287531</v>
      </c>
      <c r="G21" s="5" t="n">
        <v>0.9700988360590376</v>
      </c>
      <c r="H21" s="4">
        <f>+I21/I22</f>
        <v/>
      </c>
      <c r="I21" s="5" t="n">
        <v>0.9514206464692641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0.9728237872478267</v>
      </c>
      <c r="F22" s="5" t="n">
        <v>0.9820738638619442</v>
      </c>
      <c r="G22" s="5" t="n">
        <v>0.9848577851309547</v>
      </c>
      <c r="H22" s="4">
        <f>+I22/I23</f>
        <v/>
      </c>
      <c r="I22" s="5" t="n">
        <v>0.9774269410543546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/>
      </c>
      <c r="D38" s="4" t="n">
        <v>1</v>
      </c>
      <c r="E38" s="4" t="n">
        <v>1</v>
      </c>
      <c r="F38" s="4" t="n">
        <v>1.263727984344423</v>
      </c>
      <c r="G38" s="4" t="n">
        <v>1</v>
      </c>
      <c r="H38" s="4" t="n">
        <v>1.038713773586367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/>
      </c>
      <c r="C39" s="4" t="n">
        <v>1.285954096842349</v>
      </c>
      <c r="D39" s="4" t="n">
        <v>1.087551484324008</v>
      </c>
      <c r="E39" s="4" t="n">
        <v>1.3036236832847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2.712754555198285</v>
      </c>
      <c r="C40" s="4" t="n">
        <v>1.624654286843145</v>
      </c>
      <c r="D40" s="4" t="n">
        <v>1.04863813229572</v>
      </c>
      <c r="E40" s="4" t="n">
        <v>1.053339517625232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8.487179487179487</v>
      </c>
      <c r="C41" s="4" t="n">
        <v>1.513595166163142</v>
      </c>
      <c r="D41" s="4" t="n">
        <v>1.05189620758483</v>
      </c>
      <c r="E41" s="4" t="n">
        <v>0.9999999999999999</v>
      </c>
      <c r="F41" s="4" t="n">
        <v>0.9999999999999999</v>
      </c>
      <c r="G41" s="4" t="n">
        <v>0.9999999999999999</v>
      </c>
      <c r="H41" s="4" t="n">
        <v>0.9999999999999999</v>
      </c>
      <c r="I41" s="4" t="n">
        <v>0.9999999999999999</v>
      </c>
      <c r="J41" s="4" t="n">
        <v>0.9999999999999999</v>
      </c>
      <c r="K41" s="4" t="n">
        <v>0.9999999999999999</v>
      </c>
      <c r="L41" s="4" t="n">
        <v>0.9999999999999999</v>
      </c>
      <c r="M41" s="4" t="n">
        <v>0.9999999999999999</v>
      </c>
      <c r="N41" s="4" t="n">
        <v>0.9999999999999999</v>
      </c>
      <c r="O41" s="4" t="n">
        <v>0.9999999999999999</v>
      </c>
      <c r="P41" s="4" t="n">
        <v>0.9999999999999999</v>
      </c>
      <c r="Q41" s="4" t="n">
        <v>0.9999999999999999</v>
      </c>
      <c r="R41" s="4" t="n">
        <v>0.9999999999999999</v>
      </c>
      <c r="S41" s="4" t="n">
        <v>0.9999999999999999</v>
      </c>
      <c r="T41" s="4" t="n">
        <v>0.9999999999999999</v>
      </c>
      <c r="U41" s="4" t="n">
        <v>0.9999999999999999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</v>
      </c>
      <c r="D42" s="4" t="n">
        <v>1.665092443729904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1.135900066381027</v>
      </c>
      <c r="K42" s="4" t="n">
        <v>1.25691972586729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/>
      </c>
      <c r="D43" s="4" t="n">
        <v>1.090379008746356</v>
      </c>
      <c r="E43" s="4" t="n">
        <v>1</v>
      </c>
      <c r="F43" s="4" t="n">
        <v>1.142696312974951</v>
      </c>
      <c r="G43" s="4" t="n">
        <v>0.9999999999999999</v>
      </c>
      <c r="H43" s="4" t="n">
        <v>0.9999999999999999</v>
      </c>
      <c r="I43" s="4" t="n">
        <v>0.9999999999999999</v>
      </c>
      <c r="J43" s="4" t="n">
        <v>0.9999999999999999</v>
      </c>
      <c r="K43" s="4" t="n">
        <v>0.9999999999999999</v>
      </c>
      <c r="L43" s="4" t="n">
        <v>0.9999999999999999</v>
      </c>
      <c r="M43" s="4" t="n">
        <v>0.9999999999999999</v>
      </c>
      <c r="N43" s="4" t="n">
        <v>0.9999999999999999</v>
      </c>
      <c r="O43" s="4" t="n">
        <v>1.144636699507389</v>
      </c>
      <c r="P43" s="4" t="n">
        <v>1</v>
      </c>
      <c r="Q43" s="4" t="n">
        <v>1.080155361532958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3.207015130674003</v>
      </c>
      <c r="D44" s="4" t="n">
        <v>1.859961398241476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1.02709558399631</v>
      </c>
      <c r="M44" s="4" t="n">
        <v>1</v>
      </c>
      <c r="N44" s="4" t="n">
        <v>1</v>
      </c>
      <c r="O44" s="4" t="n">
        <v>1</v>
      </c>
      <c r="P44" s="4" t="n">
        <v>1.093806690615177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/>
      </c>
      <c r="D45" s="4" t="n">
        <v>1.013519344167985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1.033858379452249</v>
      </c>
      <c r="J45" s="4" t="n">
        <v>1</v>
      </c>
      <c r="K45" s="4" t="n">
        <v>1</v>
      </c>
      <c r="L45" s="4" t="n">
        <v>1</v>
      </c>
      <c r="M45" s="4" t="n">
        <v>1.047353683979357</v>
      </c>
      <c r="N45" s="4" t="n">
        <v>0.9999999999999999</v>
      </c>
      <c r="O45" s="4" t="n">
        <v>0.9999999999999999</v>
      </c>
      <c r="P45" s="4" t="n">
        <v>0.9999999999999999</v>
      </c>
      <c r="Q45" s="4" t="n">
        <v>0.9999999999999999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1.148221343873518</v>
      </c>
      <c r="D46" s="4" t="n">
        <v>1</v>
      </c>
      <c r="E46" s="4" t="n">
        <v>1.488468158347676</v>
      </c>
      <c r="F46" s="4" t="n">
        <v>1.436401480111008</v>
      </c>
      <c r="G46" s="4" t="n">
        <v>1</v>
      </c>
      <c r="H46" s="4" t="n">
        <v>1.094187731444212</v>
      </c>
      <c r="I46" s="4" t="n">
        <v>1.07504414361389</v>
      </c>
      <c r="J46" s="4" t="n">
        <v>0.9999999999999999</v>
      </c>
      <c r="K46" s="4" t="n">
        <v>0.9999999999999999</v>
      </c>
      <c r="L46" s="4" t="n">
        <v>0.9999999999999999</v>
      </c>
      <c r="M46" s="4" t="n">
        <v>0.9999999999999999</v>
      </c>
      <c r="N46" s="4" t="n">
        <v>0.9999999999999999</v>
      </c>
      <c r="O46" s="4" t="n">
        <v>0.9999999999999999</v>
      </c>
      <c r="P46" s="4" t="n">
        <v>0.9999999999999999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/>
      </c>
      <c r="D47" s="4" t="n">
        <v/>
      </c>
      <c r="E47" s="4" t="n">
        <v>1</v>
      </c>
      <c r="F47" s="4" t="n">
        <v>1</v>
      </c>
      <c r="G47" s="4" t="n">
        <v>1.178147268408551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/>
      </c>
      <c r="D48" s="4" t="n">
        <v/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2.03125</v>
      </c>
      <c r="J48" s="4" t="n">
        <v>1.014861538461538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/>
      </c>
      <c r="D49" s="4" t="n">
        <v>4.446078431372549</v>
      </c>
      <c r="E49" s="4" t="n">
        <v>1</v>
      </c>
      <c r="F49" s="4" t="n">
        <v>1.465082690187431</v>
      </c>
      <c r="G49" s="4" t="n">
        <v>1.168569342955833</v>
      </c>
      <c r="H49" s="4" t="n">
        <v>1.391295248031014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1.16431799930107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1.100177304964539</v>
      </c>
      <c r="I50" s="4" t="n">
        <v>1</v>
      </c>
      <c r="J50" s="4" t="n">
        <v>3.79129734085415</v>
      </c>
      <c r="K50" s="4" t="n">
        <v>1</v>
      </c>
      <c r="L50" s="4" t="n">
        <v>1.20297555791711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/>
      </c>
      <c r="E51" s="4" t="n">
        <v>1</v>
      </c>
      <c r="F51" s="4" t="n">
        <v>1.449048367226696</v>
      </c>
      <c r="G51" s="4" t="n">
        <v>1.911939107747375</v>
      </c>
      <c r="H51" s="4" t="n">
        <v>1</v>
      </c>
      <c r="I51" s="4" t="n">
        <v>1.099308833717314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>7.356544784145029</v>
      </c>
      <c r="E52" s="4" t="n">
        <v>1.358790821520871</v>
      </c>
      <c r="F52" s="4" t="n">
        <v>1.182251321775483</v>
      </c>
      <c r="G52" s="4" t="n">
        <v>0.9999999999999999</v>
      </c>
      <c r="H52" s="4" t="n">
        <v>0.9999999999999999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>3.610744939271255</v>
      </c>
      <c r="E53" s="4" t="n">
        <v>1.448104734631453</v>
      </c>
      <c r="F53" s="4" t="n">
        <v>1</v>
      </c>
      <c r="G53" s="4" t="n">
        <v>1</v>
      </c>
      <c r="H53" s="4" t="n">
        <v>1</v>
      </c>
      <c r="I53" s="4" t="n">
        <v>1.012698432363039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/>
      </c>
      <c r="E54" s="4" t="n">
        <v>1</v>
      </c>
      <c r="F54" s="4" t="n">
        <v>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1.106444038612053</v>
      </c>
      <c r="E55" s="4" t="n">
        <v>1.4226526762556</v>
      </c>
      <c r="F55" s="4" t="n">
        <v>1.008287105098724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1.179823455233291</v>
      </c>
      <c r="D56" s="4" t="n">
        <v>2.030354852501069</v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>1</v>
      </c>
      <c r="E57" s="4" t="n">
        <v>1.109660278745645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>6.544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1.807287449392712</v>
      </c>
      <c r="C59" s="4" t="n">
        <v>1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0.1132047060188934</v>
      </c>
      <c r="C2" s="34" t="n">
        <v>0.1287651765301288</v>
      </c>
      <c r="D2" s="34" t="n">
        <v>0.113050729884849</v>
      </c>
      <c r="E2" s="34" t="n">
        <v>0.09862740802000147</v>
      </c>
      <c r="F2" s="34" t="n">
        <v>0.0308440341466188</v>
      </c>
      <c r="G2" s="34" t="n">
        <v>0.03108336300719786</v>
      </c>
      <c r="H2" s="34" t="n">
        <v>0.03270472081402305</v>
      </c>
      <c r="I2" s="34" t="n">
        <v>0.0387306357109533</v>
      </c>
      <c r="J2" s="34" t="n">
        <v>0.1053476809052796</v>
      </c>
      <c r="M2" s="33" t="n">
        <v>1</v>
      </c>
      <c r="N2" s="22" t="n">
        <v>2.900450634985662</v>
      </c>
      <c r="O2" s="22" t="n">
        <v>1.807287449392712</v>
      </c>
      <c r="P2" s="22" t="n">
        <v>1.807287449392712</v>
      </c>
      <c r="Q2" s="22" t="n">
        <v>1.807287449392712</v>
      </c>
      <c r="R2" s="22" t="n">
        <v>4.335740497256828</v>
      </c>
      <c r="S2" s="22" t="n">
        <v>1.807287449392712</v>
      </c>
      <c r="T2" s="22" t="n">
        <v>1.807287449392712</v>
      </c>
      <c r="U2" s="22" t="n">
        <v>1.807287449392712</v>
      </c>
      <c r="V2" s="22" t="n">
        <v>1.807287449392712</v>
      </c>
    </row>
    <row r="3">
      <c r="A3">
        <f>+A2+1</f>
        <v/>
      </c>
      <c r="B3" s="34" t="n">
        <v>0.3283446614558645</v>
      </c>
      <c r="C3" s="34" t="n">
        <v>0.2327156874617388</v>
      </c>
      <c r="D3" s="34" t="n">
        <v>0.2043151652655733</v>
      </c>
      <c r="E3" s="34" t="n">
        <v>0.1782480766806828</v>
      </c>
      <c r="F3" s="34" t="n">
        <v>0.1337317279482676</v>
      </c>
      <c r="G3" s="34" t="n">
        <v>0.05617657184782642</v>
      </c>
      <c r="H3" s="34" t="n">
        <v>0.05910683146307647</v>
      </c>
      <c r="I3" s="34" t="n">
        <v>0.06999739182740709</v>
      </c>
      <c r="J3" s="34" t="n">
        <v>0.1903935415227401</v>
      </c>
      <c r="M3">
        <f>+M2+1</f>
        <v/>
      </c>
      <c r="N3" s="22" t="n">
        <v>1.474771748855817</v>
      </c>
      <c r="O3" s="22" t="n">
        <v>1.424832623250152</v>
      </c>
      <c r="P3" s="22" t="n">
        <v>1.424832623250152</v>
      </c>
      <c r="Q3" s="22" t="n">
        <v>1.79746835443038</v>
      </c>
      <c r="R3" s="22" t="n">
        <v>2.055918164403272</v>
      </c>
      <c r="S3" s="22" t="n">
        <v>2.90794115174443</v>
      </c>
      <c r="T3" s="22" t="n">
        <v>2.90794115174443</v>
      </c>
      <c r="U3" s="22" t="n">
        <v>3.772</v>
      </c>
      <c r="V3" s="22" t="n">
        <v>1.611150488840266</v>
      </c>
    </row>
    <row r="4">
      <c r="A4">
        <f>+A3+1</f>
        <v/>
      </c>
      <c r="B4" s="34" t="n">
        <v>0.4842334306027363</v>
      </c>
      <c r="C4" s="34" t="n">
        <v>0.3315809034375719</v>
      </c>
      <c r="D4" s="34" t="n">
        <v>0.2911149128951352</v>
      </c>
      <c r="E4" s="34" t="n">
        <v>0.3203952770716071</v>
      </c>
      <c r="F4" s="34" t="n">
        <v>0.27494148864588</v>
      </c>
      <c r="G4" s="34" t="n">
        <v>0.1633581650402221</v>
      </c>
      <c r="H4" s="34" t="n">
        <v>0.1718791875607025</v>
      </c>
      <c r="I4" s="34" t="n">
        <v>0.2640301619729795</v>
      </c>
      <c r="J4" s="34" t="n">
        <v>0.3050540929883321</v>
      </c>
      <c r="M4">
        <f>+M3+1</f>
        <v/>
      </c>
      <c r="N4" s="22" t="n">
        <v>1.352195531171897</v>
      </c>
      <c r="O4" s="22" t="n">
        <v>1.70666619200656</v>
      </c>
      <c r="P4" s="22" t="n">
        <v>1.583076020971302</v>
      </c>
      <c r="Q4" s="22" t="n">
        <v>1.511243105642766</v>
      </c>
      <c r="R4" s="22" t="n">
        <v>1.90395323911719</v>
      </c>
      <c r="S4" s="22" t="n">
        <v>2.693770880737745</v>
      </c>
      <c r="T4" s="22" t="n">
        <v>1.749508766076875</v>
      </c>
      <c r="U4" s="22" t="n">
        <v>1.343451617500356</v>
      </c>
      <c r="V4" s="22" t="n">
        <v>1.547159563307034</v>
      </c>
    </row>
    <row r="5">
      <c r="A5">
        <f>+A4+1</f>
        <v/>
      </c>
      <c r="B5" s="34" t="n">
        <v>0.6547782809050565</v>
      </c>
      <c r="C5" s="34" t="n">
        <v>0.5658979178118957</v>
      </c>
      <c r="D5" s="34" t="n">
        <v>0.460857037951438</v>
      </c>
      <c r="E5" s="34" t="n">
        <v>0.4841951535549701</v>
      </c>
      <c r="F5" s="34" t="n">
        <v>0.5234757378750254</v>
      </c>
      <c r="G5" s="34" t="n">
        <v>0.440049468116101</v>
      </c>
      <c r="H5" s="34" t="n">
        <v>0.3007041453436205</v>
      </c>
      <c r="I5" s="34" t="n">
        <v>0.3547117481714804</v>
      </c>
      <c r="J5" s="34" t="n">
        <v>0.472237927731999</v>
      </c>
      <c r="M5">
        <f>+M4+1</f>
        <v/>
      </c>
      <c r="N5" s="22" t="n">
        <v>1.104928727472605</v>
      </c>
      <c r="O5" s="22" t="n">
        <v>1.181115202215087</v>
      </c>
      <c r="P5" s="22" t="n">
        <v>1.187087035771246</v>
      </c>
      <c r="Q5" s="22" t="n">
        <v>1.12748674773932</v>
      </c>
      <c r="R5" s="22" t="n">
        <v>1.109231993520559</v>
      </c>
      <c r="S5" s="22" t="n">
        <v>1.152306389125104</v>
      </c>
      <c r="T5" s="22" t="n">
        <v>1.223201418525595</v>
      </c>
      <c r="U5" s="22" t="n">
        <v>1.177437651667082</v>
      </c>
      <c r="V5" s="22" t="n">
        <v>1.157286891755283</v>
      </c>
    </row>
    <row r="6">
      <c r="A6">
        <f>+A5+1</f>
        <v/>
      </c>
      <c r="B6" s="34" t="n">
        <v>0.7234833326971242</v>
      </c>
      <c r="C6" s="34" t="n">
        <v>0.6683906336294939</v>
      </c>
      <c r="D6" s="34" t="n">
        <v>0.5470774150960893</v>
      </c>
      <c r="E6" s="34" t="n">
        <v>0.545923618952834</v>
      </c>
      <c r="F6" s="34" t="n">
        <v>0.58065603628276</v>
      </c>
      <c r="G6" s="34" t="n">
        <v>0.5070718136412867</v>
      </c>
      <c r="H6" s="34" t="n">
        <v>0.3678217371408432</v>
      </c>
      <c r="I6" s="34" t="n">
        <v>0.4176509677857532</v>
      </c>
      <c r="J6" s="34" t="n">
        <v>0.5464999080380569</v>
      </c>
      <c r="M6">
        <f>+M5+1</f>
        <v/>
      </c>
      <c r="N6" s="22" t="n">
        <v>1.069245389928849</v>
      </c>
      <c r="O6" s="22" t="n">
        <v>1.095544981826091</v>
      </c>
      <c r="P6" s="22" t="n">
        <v>1.051521905268509</v>
      </c>
      <c r="Q6" s="22" t="n">
        <v>1.002717023620173</v>
      </c>
      <c r="R6" s="22" t="n">
        <v>1.102499750616774</v>
      </c>
      <c r="S6" s="22" t="n">
        <v>1.128422580366612</v>
      </c>
      <c r="T6" s="22" t="n">
        <v>1.106597799016817</v>
      </c>
      <c r="U6" s="22" t="n">
        <v>1.002762368366241</v>
      </c>
      <c r="V6" s="22" t="n">
        <v>1.027119464444341</v>
      </c>
    </row>
    <row r="7">
      <c r="A7">
        <f>+A6+1</f>
        <v/>
      </c>
      <c r="B7" s="34" t="n">
        <v>0.7735812181767601</v>
      </c>
      <c r="C7" s="34" t="n">
        <v>0.7322520045723535</v>
      </c>
      <c r="D7" s="34" t="n">
        <v>0.5752638858512109</v>
      </c>
      <c r="E7" s="34" t="n">
        <v>0.5474069063203393</v>
      </c>
      <c r="F7" s="34" t="n">
        <v>0.6401731351958675</v>
      </c>
      <c r="G7" s="34" t="n">
        <v>0.5721912843802786</v>
      </c>
      <c r="H7" s="34" t="n">
        <v>0.4070307247505994</v>
      </c>
      <c r="I7" s="34" t="n">
        <v>0.4188046736072946</v>
      </c>
      <c r="J7" s="34" t="n">
        <v>0.5609897866186034</v>
      </c>
      <c r="M7">
        <f>+M6+1</f>
        <v/>
      </c>
      <c r="N7" s="22" t="n">
        <v>1.045764945032958</v>
      </c>
      <c r="O7" s="22" t="n">
        <v>1.072523401143091</v>
      </c>
      <c r="P7" s="22" t="n">
        <v>1.129487715001148</v>
      </c>
      <c r="Q7" s="22" t="n">
        <v>1</v>
      </c>
      <c r="R7" s="22" t="n">
        <v>1.069925317728431</v>
      </c>
      <c r="S7" s="22" t="n">
        <v>1.104887976592647</v>
      </c>
      <c r="T7" s="22" t="n">
        <v>1.151989851291229</v>
      </c>
      <c r="U7" s="22" t="n">
        <v>1</v>
      </c>
      <c r="V7" s="22" t="n">
        <v>1.064743857500574</v>
      </c>
    </row>
    <row r="8">
      <c r="A8">
        <f>+A7+1</f>
        <v/>
      </c>
      <c r="B8" s="34" t="n">
        <v>0.8089841201051481</v>
      </c>
      <c r="C8" s="34" t="n">
        <v>0.7853574104377868</v>
      </c>
      <c r="D8" s="34" t="n">
        <v>0.6497534919527654</v>
      </c>
      <c r="E8" s="34" t="n">
        <v>0.5474069063203393</v>
      </c>
      <c r="F8" s="34" t="n">
        <v>0.6849374450756445</v>
      </c>
      <c r="G8" s="34" t="n">
        <v>0.6322072704228736</v>
      </c>
      <c r="H8" s="34" t="n">
        <v>0.4688952640764043</v>
      </c>
      <c r="I8" s="34" t="n">
        <v>0.4188046736072946</v>
      </c>
      <c r="J8" s="34" t="n">
        <v>0.5942053369185382</v>
      </c>
      <c r="M8">
        <f>+M7+1</f>
        <v/>
      </c>
      <c r="N8" s="22" t="n">
        <v>1.026704264986268</v>
      </c>
      <c r="O8" s="22" t="n">
        <v>1.035725949737596</v>
      </c>
      <c r="P8" s="22" t="n">
        <v>1.058138532212493</v>
      </c>
      <c r="Q8" s="22" t="n">
        <v>1</v>
      </c>
      <c r="R8" s="22" t="n">
        <v>1.036727885766243</v>
      </c>
      <c r="S8" s="22" t="n">
        <v>1.048805023703314</v>
      </c>
      <c r="T8" s="22" t="n">
        <v>1.081912092165926</v>
      </c>
      <c r="U8" s="22" t="n">
        <v>1</v>
      </c>
      <c r="V8" s="22" t="n">
        <v>1.029069266106246</v>
      </c>
    </row>
    <row r="9">
      <c r="A9">
        <f>+A8+1</f>
        <v/>
      </c>
      <c r="B9" s="34" t="n">
        <v>0.8305874464181187</v>
      </c>
      <c r="C9" s="34" t="n">
        <v>0.8134150498091358</v>
      </c>
      <c r="D9" s="34" t="n">
        <v>0.6875292062748409</v>
      </c>
      <c r="E9" s="34" t="n">
        <v>0.5474069063203393</v>
      </c>
      <c r="F9" s="34" t="n">
        <v>0.710093749315405</v>
      </c>
      <c r="G9" s="34" t="n">
        <v>0.6630621612412693</v>
      </c>
      <c r="H9" s="34" t="n">
        <v>0.5073034561635966</v>
      </c>
      <c r="I9" s="34" t="n">
        <v>0.4188046736072946</v>
      </c>
      <c r="J9" s="34" t="n">
        <v>0.609518552374153</v>
      </c>
      <c r="M9">
        <f>+M8+1</f>
        <v/>
      </c>
      <c r="N9" s="22" t="n">
        <v>1.022200896629761</v>
      </c>
      <c r="O9" s="22" t="n">
        <v>1.028411339085278</v>
      </c>
      <c r="P9" s="22" t="n">
        <v>1.040227068148399</v>
      </c>
      <c r="Q9" s="22" t="n">
        <v>1.044367449386231</v>
      </c>
      <c r="R9" s="22" t="n">
        <v>1.078259986821656</v>
      </c>
      <c r="S9" s="22" t="n">
        <v>1.104346649095541</v>
      </c>
      <c r="T9" s="22" t="n">
        <v>1.190542877680059</v>
      </c>
      <c r="U9" s="22" t="n">
        <v>1.037335755360118</v>
      </c>
      <c r="V9" s="22" t="n">
        <v>1.042297258767315</v>
      </c>
    </row>
    <row r="10">
      <c r="A10">
        <f>+A9+1</f>
        <v/>
      </c>
      <c r="B10" s="34" t="n">
        <v>0.8490272324580241</v>
      </c>
      <c r="C10" s="34" t="n">
        <v>0.8365252606063317</v>
      </c>
      <c r="D10" s="34" t="n">
        <v>0.715186490509674</v>
      </c>
      <c r="E10" s="34" t="n">
        <v>0.5716939545301805</v>
      </c>
      <c r="F10" s="34" t="n">
        <v>0.7656656767789689</v>
      </c>
      <c r="G10" s="34" t="n">
        <v>0.7322504759088431</v>
      </c>
      <c r="H10" s="34" t="n">
        <v>0.6039665165580479</v>
      </c>
      <c r="I10" s="34" t="n">
        <v>0.4344410624447707</v>
      </c>
      <c r="J10" s="34" t="n">
        <v>0.635440214453448</v>
      </c>
      <c r="M10">
        <f>+M9+1</f>
        <v/>
      </c>
      <c r="N10" s="22" t="n">
        <v>1.059570028688493</v>
      </c>
      <c r="O10" s="22" t="n">
        <v>1.072646344772612</v>
      </c>
      <c r="P10" s="22" t="n">
        <v>1.213032923152698</v>
      </c>
      <c r="Q10" s="22" t="n">
        <v>1.310918592106042</v>
      </c>
      <c r="R10" s="22" t="n">
        <v>1.196137263046448</v>
      </c>
      <c r="S10" s="22" t="n">
        <v>1.24517157880806</v>
      </c>
      <c r="T10" s="22" t="n">
        <v>1.467693146552615</v>
      </c>
      <c r="U10" s="22" t="n">
        <v>1.930432446951383</v>
      </c>
      <c r="V10" s="22" t="n">
        <v>1.26197575762937</v>
      </c>
    </row>
    <row r="11">
      <c r="A11">
        <f>+A10+1</f>
        <v/>
      </c>
      <c r="B11" s="34" t="n">
        <v>0.8996038090528601</v>
      </c>
      <c r="C11" s="34" t="n">
        <v>0.8972957630993383</v>
      </c>
      <c r="D11" s="34" t="n">
        <v>0.8675447591822691</v>
      </c>
      <c r="E11" s="34" t="n">
        <v>0.74944423398824</v>
      </c>
      <c r="F11" s="34" t="n">
        <v>0.915841247031002</v>
      </c>
      <c r="G11" s="34" t="n">
        <v>0.9117774811703672</v>
      </c>
      <c r="H11" s="34" t="n">
        <v>0.8864375170995034</v>
      </c>
      <c r="I11" s="34" t="n">
        <v>0.8386591232314173</v>
      </c>
      <c r="J11" s="34" t="n">
        <v>0.8041816242929832</v>
      </c>
      <c r="M11">
        <f>+M10+1</f>
        <v/>
      </c>
      <c r="N11" s="22" t="n">
        <v>1.017614370295732</v>
      </c>
      <c r="O11" s="22" t="n">
        <v>1.019820851634286</v>
      </c>
      <c r="P11" s="22" t="n">
        <v>1</v>
      </c>
      <c r="Q11" s="22" t="n">
        <v>1</v>
      </c>
      <c r="R11" s="22" t="n">
        <v>1.018351408990521</v>
      </c>
      <c r="S11" s="22" t="n">
        <v>1.021409977155608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0.9154497636649682</v>
      </c>
      <c r="C12" s="34" t="n">
        <v>0.9150809292918035</v>
      </c>
      <c r="D12" s="34" t="n">
        <v>0.8675447591822691</v>
      </c>
      <c r="E12" s="34" t="n">
        <v>0.74944423398824</v>
      </c>
      <c r="F12" s="34" t="n">
        <v>0.9326482243256565</v>
      </c>
      <c r="G12" s="34" t="n">
        <v>0.931298616213222</v>
      </c>
      <c r="H12" s="34" t="n">
        <v>0.8864375170995034</v>
      </c>
      <c r="I12" s="34" t="n">
        <v>0.8386591232314173</v>
      </c>
      <c r="J12" s="34" t="n">
        <v>0.8041816242929832</v>
      </c>
      <c r="M12">
        <f>+M11+1</f>
        <v/>
      </c>
      <c r="N12" s="22" t="n">
        <v>1.018882043398869</v>
      </c>
      <c r="O12" s="22" t="n">
        <v>1.01929271605937</v>
      </c>
      <c r="P12" s="22" t="n">
        <v>1.039069979037218</v>
      </c>
      <c r="Q12" s="22" t="n">
        <v>1.102076590577743</v>
      </c>
      <c r="R12" s="22" t="n">
        <v>1.017697780147186</v>
      </c>
      <c r="S12" s="22" t="n">
        <v>1.019172595159452</v>
      </c>
      <c r="T12" s="22" t="n">
        <v>1.033829259652852</v>
      </c>
      <c r="U12" s="22" t="n">
        <v>1.067658519305703</v>
      </c>
      <c r="V12" s="22" t="n">
        <v>1.07057328480748</v>
      </c>
    </row>
    <row r="13">
      <c r="A13">
        <f>+A12+1</f>
        <v/>
      </c>
      <c r="B13" s="34" t="n">
        <v>0.9327353258319749</v>
      </c>
      <c r="C13" s="34" t="n">
        <v>0.9327353258319749</v>
      </c>
      <c r="D13" s="34" t="n">
        <v>0.9014397147373685</v>
      </c>
      <c r="E13" s="34" t="n">
        <v>0.8259449462219076</v>
      </c>
      <c r="F13" s="34" t="n">
        <v>0.9491540275544356</v>
      </c>
      <c r="G13" s="34" t="n">
        <v>0.9491540275544356</v>
      </c>
      <c r="H13" s="34" t="n">
        <v>0.9164250420314914</v>
      </c>
      <c r="I13" s="34" t="n">
        <v>0.8954015577114742</v>
      </c>
      <c r="J13" s="34" t="n">
        <v>0.8620425936833075</v>
      </c>
      <c r="M13">
        <f>+M12+1</f>
        <v/>
      </c>
      <c r="N13" s="22" t="n">
        <v>1.018017913392416</v>
      </c>
      <c r="O13" s="22" t="n">
        <v>1.018017913392416</v>
      </c>
      <c r="P13" s="22" t="n">
        <v>1.036828465226947</v>
      </c>
      <c r="Q13" s="22" t="n">
        <v>1.137951938321883</v>
      </c>
      <c r="R13" s="22" t="n">
        <v>1.017639306940035</v>
      </c>
      <c r="S13" s="22" t="n">
        <v>1.017639306940035</v>
      </c>
      <c r="T13" s="22" t="n">
        <v>1.035278613880071</v>
      </c>
      <c r="U13" s="22" t="n">
        <v>1.05477266643369</v>
      </c>
      <c r="V13" s="22" t="n">
        <v>1.087390201774415</v>
      </c>
    </row>
    <row r="14">
      <c r="A14">
        <f>+A13+1</f>
        <v/>
      </c>
      <c r="B14" s="34" t="n">
        <v>0.9495412701508625</v>
      </c>
      <c r="C14" s="34" t="n">
        <v>0.9495412701508625</v>
      </c>
      <c r="D14" s="34" t="n">
        <v>0.9346383559257626</v>
      </c>
      <c r="E14" s="34" t="n">
        <v>0.9398856525003829</v>
      </c>
      <c r="F14" s="34" t="n">
        <v>0.965896446779839</v>
      </c>
      <c r="G14" s="34" t="n">
        <v>0.965896446779839</v>
      </c>
      <c r="H14" s="34" t="n">
        <v>0.9487552472393485</v>
      </c>
      <c r="I14" s="34" t="n">
        <v>0.9444450885562112</v>
      </c>
      <c r="J14" s="34" t="n">
        <v>0.9372546599162758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0.9495412701508625</v>
      </c>
      <c r="C15" s="34" t="n">
        <v>0.9495412701508625</v>
      </c>
      <c r="D15" s="34" t="n">
        <v>0.9346383559257626</v>
      </c>
      <c r="E15" s="34" t="n">
        <v>0.9398856525003829</v>
      </c>
      <c r="F15" s="34" t="n">
        <v>0.965896446779839</v>
      </c>
      <c r="G15" s="34" t="n">
        <v>0.965896446779839</v>
      </c>
      <c r="H15" s="34" t="n">
        <v>0.9487552472393485</v>
      </c>
      <c r="I15" s="34" t="n">
        <v>0.9444450885562112</v>
      </c>
      <c r="J15" s="34" t="n">
        <v>0.9372546599162758</v>
      </c>
      <c r="M15">
        <f>+M14+1</f>
        <v/>
      </c>
      <c r="N15" s="22" t="n">
        <v>1.021649997271745</v>
      </c>
      <c r="O15" s="22" t="n">
        <v>1.021649997271745</v>
      </c>
      <c r="P15" s="22" t="n">
        <v>1.030604281133592</v>
      </c>
      <c r="Q15" s="22" t="n">
        <v>1</v>
      </c>
      <c r="R15" s="22" t="n">
        <v>1.014463669950739</v>
      </c>
      <c r="S15" s="22" t="n">
        <v>1.014463669950739</v>
      </c>
      <c r="T15" s="22" t="n">
        <v>1.024106116584565</v>
      </c>
      <c r="U15" s="22" t="n">
        <v>1</v>
      </c>
      <c r="V15" s="22" t="n">
        <v>1.015302140566796</v>
      </c>
    </row>
    <row r="16">
      <c r="A16">
        <f>+A15+1</f>
        <v/>
      </c>
      <c r="B16" s="34" t="n">
        <v>0.9700988360590376</v>
      </c>
      <c r="C16" s="34" t="n">
        <v>0.9700988360590376</v>
      </c>
      <c r="D16" s="34" t="n">
        <v>0.9632422909287531</v>
      </c>
      <c r="E16" s="34" t="n">
        <v>0.9398856525003829</v>
      </c>
      <c r="F16" s="34" t="n">
        <v>0.9798668541926542</v>
      </c>
      <c r="G16" s="34" t="n">
        <v>0.9798668541926542</v>
      </c>
      <c r="H16" s="34" t="n">
        <v>0.9716260518395178</v>
      </c>
      <c r="I16" s="34" t="n">
        <v>0.9444450885562112</v>
      </c>
      <c r="J16" s="34" t="n">
        <v>0.9514206464692641</v>
      </c>
      <c r="M16">
        <f>+M15+1</f>
        <v/>
      </c>
      <c r="N16" s="22" t="n">
        <v>1.015213861230753</v>
      </c>
      <c r="O16" s="22" t="n">
        <v>1.015213861230753</v>
      </c>
      <c r="P16" s="22" t="n">
        <v>1.019550193248921</v>
      </c>
      <c r="Q16" s="22" t="n">
        <v>1.035044831953566</v>
      </c>
      <c r="R16" s="22" t="n">
        <v>1.010422965623909</v>
      </c>
      <c r="S16" s="22" t="n">
        <v>1.010422965623909</v>
      </c>
      <c r="T16" s="22" t="n">
        <v>1.015634448435863</v>
      </c>
      <c r="U16" s="22" t="n">
        <v>1.031268896871726</v>
      </c>
      <c r="V16" s="22" t="n">
        <v>1.027297512601244</v>
      </c>
    </row>
    <row r="17">
      <c r="A17">
        <f>+A16+1</f>
        <v/>
      </c>
      <c r="B17" s="34" t="n">
        <v>0.9848577851309547</v>
      </c>
      <c r="C17" s="34" t="n">
        <v>0.9848577851309547</v>
      </c>
      <c r="D17" s="34" t="n">
        <v>0.9820738638619442</v>
      </c>
      <c r="E17" s="34" t="n">
        <v>0.9728237872478267</v>
      </c>
      <c r="F17" s="34" t="n">
        <v>0.9900799727299117</v>
      </c>
      <c r="G17" s="34" t="n">
        <v>0.9900799727299117</v>
      </c>
      <c r="H17" s="34" t="n">
        <v>0.9868168892459438</v>
      </c>
      <c r="I17" s="34" t="n">
        <v>0.9739768446312833</v>
      </c>
      <c r="J17" s="34" t="n">
        <v>0.9774269410543546</v>
      </c>
      <c r="M17">
        <f>+M16+1</f>
        <v/>
      </c>
      <c r="N17" s="22" t="n">
        <v>1.015375026828906</v>
      </c>
      <c r="O17" s="22" t="n">
        <v>1.015375026828906</v>
      </c>
      <c r="P17" s="22" t="n">
        <v>1.018253348141821</v>
      </c>
      <c r="Q17" s="22" t="n">
        <v>1.027935390877989</v>
      </c>
      <c r="R17" s="22" t="n">
        <v>1.01001942019162</v>
      </c>
      <c r="S17" s="22" t="n">
        <v>1.01001942019162</v>
      </c>
      <c r="T17" s="22" t="n">
        <v>1.01335922692216</v>
      </c>
      <c r="U17" s="22" t="n">
        <v>1.026718453844319</v>
      </c>
      <c r="V17" s="22" t="n">
        <v>1.023094369509905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45808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1341.53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5005.4375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/>
      </c>
      <c r="U8" s="22" t="n">
        <v>1022</v>
      </c>
      <c r="V8" s="22" t="n">
        <v>1022</v>
      </c>
      <c r="W8" s="22" t="n">
        <v>1022</v>
      </c>
      <c r="X8" s="22" t="n">
        <v>1291.53</v>
      </c>
      <c r="Y8" s="22" t="n">
        <v>1291.53</v>
      </c>
      <c r="Z8" s="22" t="n">
        <v>1341.53</v>
      </c>
      <c r="AA8" s="22" t="n">
        <v>1341.53</v>
      </c>
      <c r="AB8" s="22" t="n">
        <v>1341.53</v>
      </c>
      <c r="AC8" s="22" t="n">
        <v>1341.53</v>
      </c>
      <c r="AD8" s="22" t="n">
        <v>1341.53</v>
      </c>
      <c r="AE8" s="22" t="n">
        <v>1341.53</v>
      </c>
      <c r="AF8" s="22" t="n">
        <v>1341.53</v>
      </c>
      <c r="AG8" s="22" t="n">
        <v>1341.53</v>
      </c>
      <c r="AH8" s="22" t="n">
        <v>1341.53</v>
      </c>
      <c r="AI8" s="22" t="n">
        <v>1341.53</v>
      </c>
      <c r="AJ8" s="22" t="n">
        <v>1341.53</v>
      </c>
      <c r="AK8" s="22" t="n">
        <v>1341.53</v>
      </c>
      <c r="AL8" s="22" t="n">
        <v>1341.53</v>
      </c>
      <c r="AM8" s="22" t="n">
        <v>1341.53</v>
      </c>
      <c r="AN8" s="22" t="n">
        <v>1341.53</v>
      </c>
      <c r="AO8" s="22" t="n">
        <v>1341.53</v>
      </c>
      <c r="AP8" s="22" t="n">
        <v>1341.53</v>
      </c>
      <c r="AQ8" s="14" t="n"/>
      <c r="AR8" s="14" t="n"/>
    </row>
    <row r="9">
      <c r="A9" s="12">
        <f>DATE(YEAR(A10),MONTH(A10)-1,1)</f>
        <v/>
      </c>
      <c r="B9" s="14" t="n">
        <v>6299.240000000001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4973.020833333333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3455.1</v>
      </c>
      <c r="U9" s="22" t="n">
        <v>4443.1</v>
      </c>
      <c r="V9" s="22" t="n">
        <v>4832.1</v>
      </c>
      <c r="W9" s="22" t="n">
        <v>6299.240000000001</v>
      </c>
      <c r="X9" s="22" t="n">
        <v>6299.240000000001</v>
      </c>
      <c r="Y9" s="22" t="n">
        <v>6299.240000000001</v>
      </c>
      <c r="Z9" s="22" t="n">
        <v>6299.240000000001</v>
      </c>
      <c r="AA9" s="22" t="n">
        <v>6299.240000000001</v>
      </c>
      <c r="AB9" s="22" t="n">
        <v>6299.240000000001</v>
      </c>
      <c r="AC9" s="22" t="n">
        <v>6299.240000000001</v>
      </c>
      <c r="AD9" s="22" t="n">
        <v>6299.240000000001</v>
      </c>
      <c r="AE9" s="22" t="n">
        <v>6299.240000000001</v>
      </c>
      <c r="AF9" s="22" t="n">
        <v>6299.240000000001</v>
      </c>
      <c r="AG9" s="22" t="n">
        <v>6299.240000000001</v>
      </c>
      <c r="AH9" s="22" t="n">
        <v>6299.240000000001</v>
      </c>
      <c r="AI9" s="22" t="n">
        <v>6299.240000000001</v>
      </c>
      <c r="AJ9" s="22" t="n">
        <v>6299.240000000001</v>
      </c>
      <c r="AK9" s="22" t="n">
        <v>6299.240000000001</v>
      </c>
      <c r="AL9" s="22" t="n">
        <v>6299.240000000001</v>
      </c>
      <c r="AM9" s="22" t="n">
        <v>6299.240000000001</v>
      </c>
      <c r="AN9" s="22" t="n">
        <v>6299.240000000001</v>
      </c>
      <c r="AO9" s="22" t="n">
        <v>6299.240000000001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4542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4940.436666666666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933</v>
      </c>
      <c r="T10" s="22" t="n">
        <v>2531</v>
      </c>
      <c r="U10" s="22" t="n">
        <v>4112</v>
      </c>
      <c r="V10" s="22" t="n">
        <v>4312</v>
      </c>
      <c r="W10" s="22" t="n">
        <v>4542</v>
      </c>
      <c r="X10" s="22" t="n">
        <v>4542</v>
      </c>
      <c r="Y10" s="22" t="n">
        <v>4542</v>
      </c>
      <c r="Z10" s="22" t="n">
        <v>4542</v>
      </c>
      <c r="AA10" s="22" t="n">
        <v>4542</v>
      </c>
      <c r="AB10" s="22" t="n">
        <v>4542</v>
      </c>
      <c r="AC10" s="22" t="n">
        <v>4542</v>
      </c>
      <c r="AD10" s="22" t="n">
        <v>4542</v>
      </c>
      <c r="AE10" s="22" t="n">
        <v>4542</v>
      </c>
      <c r="AF10" s="22" t="n">
        <v>4542</v>
      </c>
      <c r="AG10" s="22" t="n">
        <v>4542</v>
      </c>
      <c r="AH10" s="22" t="n">
        <v>4542</v>
      </c>
      <c r="AI10" s="22" t="n">
        <v>4542</v>
      </c>
      <c r="AJ10" s="22" t="n">
        <v>4542</v>
      </c>
      <c r="AK10" s="22" t="n">
        <v>4542</v>
      </c>
      <c r="AL10" s="22" t="n">
        <v>4542</v>
      </c>
      <c r="AM10" s="22" t="n">
        <v>4542</v>
      </c>
      <c r="AN10" s="22" t="n">
        <v>4542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3689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4909.183333333333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273</v>
      </c>
      <c r="T11" s="22" t="n">
        <v>2317</v>
      </c>
      <c r="U11" s="22" t="n">
        <v>3507</v>
      </c>
      <c r="V11" s="22" t="n">
        <v>3689</v>
      </c>
      <c r="W11" s="22" t="n">
        <v>3689</v>
      </c>
      <c r="X11" s="22" t="n">
        <v>3689</v>
      </c>
      <c r="Y11" s="22" t="n">
        <v>3689</v>
      </c>
      <c r="Z11" s="22" t="n">
        <v>3689</v>
      </c>
      <c r="AA11" s="22" t="n">
        <v>3689</v>
      </c>
      <c r="AB11" s="22" t="n">
        <v>3689</v>
      </c>
      <c r="AC11" s="22" t="n">
        <v>3689</v>
      </c>
      <c r="AD11" s="22" t="n">
        <v>3689</v>
      </c>
      <c r="AE11" s="22" t="n">
        <v>3689</v>
      </c>
      <c r="AF11" s="22" t="n">
        <v>3689</v>
      </c>
      <c r="AG11" s="22" t="n">
        <v>3689</v>
      </c>
      <c r="AH11" s="22" t="n">
        <v>3689</v>
      </c>
      <c r="AI11" s="22" t="n">
        <v>3689</v>
      </c>
      <c r="AJ11" s="22" t="n">
        <v>3689</v>
      </c>
      <c r="AK11" s="22" t="n">
        <v>3689</v>
      </c>
      <c r="AL11" s="22" t="n">
        <v>3689</v>
      </c>
      <c r="AM11" s="22" t="n">
        <v>3689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5914.75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4864.166666666667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2488</v>
      </c>
      <c r="U12" s="22" t="n">
        <v>2488</v>
      </c>
      <c r="V12" s="22" t="n">
        <v>4142.75</v>
      </c>
      <c r="W12" s="22" t="n">
        <v>4142.75</v>
      </c>
      <c r="X12" s="22" t="n">
        <v>4142.75</v>
      </c>
      <c r="Y12" s="22" t="n">
        <v>4142.75</v>
      </c>
      <c r="Z12" s="22" t="n">
        <v>4142.75</v>
      </c>
      <c r="AA12" s="22" t="n">
        <v>4142.75</v>
      </c>
      <c r="AB12" s="22" t="n">
        <v>4705.75</v>
      </c>
      <c r="AC12" s="22" t="n">
        <v>5914.75</v>
      </c>
      <c r="AD12" s="22" t="n">
        <v>5914.75</v>
      </c>
      <c r="AE12" s="22" t="n">
        <v>5914.75</v>
      </c>
      <c r="AF12" s="22" t="n">
        <v>5914.75</v>
      </c>
      <c r="AG12" s="22" t="n">
        <v>5914.75</v>
      </c>
      <c r="AH12" s="22" t="n">
        <v>5914.75</v>
      </c>
      <c r="AI12" s="22" t="n">
        <v>5914.75</v>
      </c>
      <c r="AJ12" s="22" t="n">
        <v>5914.75</v>
      </c>
      <c r="AK12" s="22" t="n">
        <v>5914.75</v>
      </c>
      <c r="AL12" s="22" t="n">
        <v>5914.75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10039.45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4828.1075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/>
      </c>
      <c r="U13" s="22" t="n">
        <v>6517</v>
      </c>
      <c r="V13" s="22" t="n">
        <v>7106</v>
      </c>
      <c r="W13" s="22" t="n">
        <v>7106</v>
      </c>
      <c r="X13" s="22" t="n">
        <v>8120</v>
      </c>
      <c r="Y13" s="22" t="n">
        <v>8120</v>
      </c>
      <c r="Z13" s="22" t="n">
        <v>8120</v>
      </c>
      <c r="AA13" s="22" t="n">
        <v>8120</v>
      </c>
      <c r="AB13" s="22" t="n">
        <v>8120</v>
      </c>
      <c r="AC13" s="22" t="n">
        <v>8120</v>
      </c>
      <c r="AD13" s="22" t="n">
        <v>8120</v>
      </c>
      <c r="AE13" s="22" t="n">
        <v>8120</v>
      </c>
      <c r="AF13" s="22" t="n">
        <v>8120</v>
      </c>
      <c r="AG13" s="22" t="n">
        <v>9294.450000000001</v>
      </c>
      <c r="AH13" s="22" t="n">
        <v>9294.450000000001</v>
      </c>
      <c r="AI13" s="22" t="n">
        <v>10039.45</v>
      </c>
      <c r="AJ13" s="22" t="n">
        <v>10039.45</v>
      </c>
      <c r="AK13" s="22" t="n">
        <v>10039.45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9743.629999999999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4792.87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1454</v>
      </c>
      <c r="U14" s="22" t="n">
        <v>4663</v>
      </c>
      <c r="V14" s="22" t="n">
        <v>8673</v>
      </c>
      <c r="W14" s="22" t="n">
        <v>8673</v>
      </c>
      <c r="X14" s="22" t="n">
        <v>8673</v>
      </c>
      <c r="Y14" s="22" t="n">
        <v>8673</v>
      </c>
      <c r="Z14" s="22" t="n">
        <v>8673</v>
      </c>
      <c r="AA14" s="22" t="n">
        <v>8673</v>
      </c>
      <c r="AB14" s="22" t="n">
        <v>8673</v>
      </c>
      <c r="AC14" s="22" t="n">
        <v>8673</v>
      </c>
      <c r="AD14" s="22" t="n">
        <v>8908</v>
      </c>
      <c r="AE14" s="22" t="n">
        <v>8908</v>
      </c>
      <c r="AF14" s="22" t="n">
        <v>8908</v>
      </c>
      <c r="AG14" s="22" t="n">
        <v>8908</v>
      </c>
      <c r="AH14" s="22" t="n">
        <v>9743.629999999999</v>
      </c>
      <c r="AI14" s="22" t="n">
        <v>9743.629999999999</v>
      </c>
      <c r="AJ14" s="22" t="n">
        <v>9743.629999999999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7630.6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4752.311666666667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/>
      </c>
      <c r="U15" s="22" t="n">
        <v>6953</v>
      </c>
      <c r="V15" s="22" t="n">
        <v>7047</v>
      </c>
      <c r="W15" s="22" t="n">
        <v>7047</v>
      </c>
      <c r="X15" s="22" t="n">
        <v>7047</v>
      </c>
      <c r="Y15" s="22" t="n">
        <v>7047</v>
      </c>
      <c r="Z15" s="22" t="n">
        <v>7047</v>
      </c>
      <c r="AA15" s="22" t="n">
        <v>7285.6</v>
      </c>
      <c r="AB15" s="22" t="n">
        <v>7285.6</v>
      </c>
      <c r="AC15" s="22" t="n">
        <v>7285.6</v>
      </c>
      <c r="AD15" s="22" t="n">
        <v>7285.6</v>
      </c>
      <c r="AE15" s="22" t="n">
        <v>7630.6</v>
      </c>
      <c r="AF15" s="22" t="n">
        <v>7630.6</v>
      </c>
      <c r="AG15" s="22" t="n">
        <v>7630.6</v>
      </c>
      <c r="AH15" s="22" t="n">
        <v>7630.6</v>
      </c>
      <c r="AI15" s="22" t="n">
        <v>7630.6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7306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4722.149166666667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2530</v>
      </c>
      <c r="U16" s="22" t="n">
        <v>2905</v>
      </c>
      <c r="V16" s="22" t="n">
        <v>2905</v>
      </c>
      <c r="W16" s="22" t="n">
        <v>4324</v>
      </c>
      <c r="X16" s="22" t="n">
        <v>6211</v>
      </c>
      <c r="Y16" s="22" t="n">
        <v>6211</v>
      </c>
      <c r="Z16" s="22" t="n">
        <v>6796</v>
      </c>
      <c r="AA16" s="22" t="n">
        <v>7306</v>
      </c>
      <c r="AB16" s="22" t="n">
        <v>7306</v>
      </c>
      <c r="AC16" s="22" t="n">
        <v>7306</v>
      </c>
      <c r="AD16" s="22" t="n">
        <v>7306</v>
      </c>
      <c r="AE16" s="22" t="n">
        <v>7306</v>
      </c>
      <c r="AF16" s="22" t="n">
        <v>7306</v>
      </c>
      <c r="AG16" s="22" t="n">
        <v>7306</v>
      </c>
      <c r="AH16" s="22" t="n">
        <v>7306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496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4712.149166666667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/>
      </c>
      <c r="U17" s="22" t="n">
        <v/>
      </c>
      <c r="V17" s="22" t="n">
        <v>421</v>
      </c>
      <c r="W17" s="22" t="n">
        <v>421</v>
      </c>
      <c r="X17" s="22" t="n">
        <v>421</v>
      </c>
      <c r="Y17" s="22" t="n">
        <v>496</v>
      </c>
      <c r="Z17" s="22" t="n">
        <v>496</v>
      </c>
      <c r="AA17" s="22" t="n">
        <v>496</v>
      </c>
      <c r="AB17" s="22" t="n">
        <v>496</v>
      </c>
      <c r="AC17" s="22" t="n">
        <v>496</v>
      </c>
      <c r="AD17" s="22" t="n">
        <v>496</v>
      </c>
      <c r="AE17" s="22" t="n">
        <v>496</v>
      </c>
      <c r="AF17" s="22" t="n">
        <v>496</v>
      </c>
      <c r="AG17" s="22" t="n">
        <v>496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329.83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4698.078333333334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/>
      </c>
      <c r="U18" s="22" t="n">
        <v/>
      </c>
      <c r="V18" s="22" t="n">
        <v>160</v>
      </c>
      <c r="W18" s="22" t="n">
        <v>160</v>
      </c>
      <c r="X18" s="22" t="n">
        <v>160</v>
      </c>
      <c r="Y18" s="22" t="n">
        <v>160</v>
      </c>
      <c r="Z18" s="22" t="n">
        <v>160</v>
      </c>
      <c r="AA18" s="22" t="n">
        <v>325</v>
      </c>
      <c r="AB18" s="22" t="n">
        <v>329.83</v>
      </c>
      <c r="AC18" s="22" t="n">
        <v>329.83</v>
      </c>
      <c r="AD18" s="22" t="n">
        <v>329.83</v>
      </c>
      <c r="AE18" s="22" t="n">
        <v>329.83</v>
      </c>
      <c r="AF18" s="22" t="n">
        <v>329.83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5030.889999999999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4661.936666666667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/>
      </c>
      <c r="U19" s="22" t="n">
        <v>408</v>
      </c>
      <c r="V19" s="22" t="n">
        <v>1814</v>
      </c>
      <c r="W19" s="22" t="n">
        <v>1814</v>
      </c>
      <c r="X19" s="22" t="n">
        <v>2657.66</v>
      </c>
      <c r="Y19" s="22" t="n">
        <v>3105.66</v>
      </c>
      <c r="Z19" s="22" t="n">
        <v>4320.889999999999</v>
      </c>
      <c r="AA19" s="22" t="n">
        <v>4320.889999999999</v>
      </c>
      <c r="AB19" s="22" t="n">
        <v>4320.889999999999</v>
      </c>
      <c r="AC19" s="22" t="n">
        <v>4320.889999999999</v>
      </c>
      <c r="AD19" s="22" t="n">
        <v>4320.889999999999</v>
      </c>
      <c r="AE19" s="22" t="n">
        <v>5030.889999999999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5660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4626.9575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>1128</v>
      </c>
      <c r="V20" s="22" t="n">
        <v>1128</v>
      </c>
      <c r="W20" s="22" t="n">
        <v>1128</v>
      </c>
      <c r="X20" s="22" t="n">
        <v>1128</v>
      </c>
      <c r="Y20" s="22" t="n">
        <v>1128</v>
      </c>
      <c r="Z20" s="22" t="n">
        <v>1241</v>
      </c>
      <c r="AA20" s="22" t="n">
        <v>1241</v>
      </c>
      <c r="AB20" s="22" t="n">
        <v>4705</v>
      </c>
      <c r="AC20" s="22" t="n">
        <v>4705</v>
      </c>
      <c r="AD20" s="22" t="n">
        <v>5660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6823.3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4592.820000000001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/>
      </c>
      <c r="V21" s="22" t="n">
        <v>2240.36</v>
      </c>
      <c r="W21" s="22" t="n">
        <v>2240.36</v>
      </c>
      <c r="X21" s="22" t="n">
        <v>3246.39</v>
      </c>
      <c r="Y21" s="22" t="n">
        <v>6206.900000000001</v>
      </c>
      <c r="Z21" s="22" t="n">
        <v>6206.900000000001</v>
      </c>
      <c r="AA21" s="22" t="n">
        <v>6823.3</v>
      </c>
      <c r="AB21" s="22" t="n">
        <v>6823.3</v>
      </c>
      <c r="AC21" s="22" t="n">
        <v>6823.3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3076.88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4528.328333333334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>260.36</v>
      </c>
      <c r="V22" s="22" t="n">
        <v>1915.35</v>
      </c>
      <c r="W22" s="22" t="n">
        <v>2602.56</v>
      </c>
      <c r="X22" s="22" t="n">
        <v>3076.88</v>
      </c>
      <c r="Y22" s="22" t="n">
        <v>3076.88</v>
      </c>
      <c r="Z22" s="22" t="n">
        <v>3076.88</v>
      </c>
      <c r="AA22" s="22" t="n">
        <v>3076.88</v>
      </c>
      <c r="AB22" s="22" t="n">
        <v>3076.88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6539.490000000001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4499.67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>1235</v>
      </c>
      <c r="V23" s="22" t="n">
        <v>4459.27</v>
      </c>
      <c r="W23" s="22" t="n">
        <v>6457.490000000001</v>
      </c>
      <c r="X23" s="22" t="n">
        <v>6457.490000000001</v>
      </c>
      <c r="Y23" s="22" t="n">
        <v>6457.490000000001</v>
      </c>
      <c r="Z23" s="22" t="n">
        <v>6457.490000000001</v>
      </c>
      <c r="AA23" s="22" t="n">
        <v>6539.490000000001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2871.02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4412.840833333334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/>
      </c>
      <c r="V24" s="22" t="n">
        <v>2871.02</v>
      </c>
      <c r="W24" s="22" t="n">
        <v>2871.02</v>
      </c>
      <c r="X24" s="22" t="n">
        <v>2871.02</v>
      </c>
      <c r="Y24" s="22" t="n">
        <v>2871.02</v>
      </c>
      <c r="Z24" s="22" t="n">
        <v>2871.02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6083.47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4386.054166666667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3833</v>
      </c>
      <c r="V25" s="22" t="n">
        <v>4241</v>
      </c>
      <c r="W25" s="22" t="n">
        <v>6033.47</v>
      </c>
      <c r="X25" s="22" t="n">
        <v>6083.47</v>
      </c>
      <c r="Y25" s="22" t="n">
        <v>6083.47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9498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4386.054166666667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3965</v>
      </c>
      <c r="U26" s="22" t="n">
        <v>4678</v>
      </c>
      <c r="V26" s="22" t="n">
        <v>9498</v>
      </c>
      <c r="W26" s="22" t="n">
        <v>9498</v>
      </c>
      <c r="X26" s="22" t="n">
        <v>9498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2547.78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4318.9375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>2296</v>
      </c>
      <c r="V27" s="22" t="n">
        <v>2296</v>
      </c>
      <c r="W27" s="22" t="n">
        <v>2547.78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2454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4281.125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>375</v>
      </c>
      <c r="U28" s="22" t="n">
        <v>2454</v>
      </c>
      <c r="V28" s="22" t="n">
        <v>2454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2232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4201.455</v>
      </c>
      <c r="J29" s="20" t="n">
        <v>335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1235</v>
      </c>
      <c r="T29" s="22" t="n">
        <v>2232</v>
      </c>
      <c r="U29" s="22" t="n">
        <v>2232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4159.263333333333</v>
      </c>
      <c r="J30" s="20" t="n">
        <v>335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4123.3675</v>
      </c>
      <c r="J31" s="20" t="n">
        <v>335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2025-06-09T12:45:01Z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