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0.009731236613320055</v>
      </c>
      <c r="F7" s="5" t="n">
        <v>0.001490508197456753</v>
      </c>
      <c r="G7" s="5" t="n">
        <v>0.00631632221891599</v>
      </c>
      <c r="H7" s="4">
        <f>+I7/I8</f>
        <v/>
      </c>
      <c r="I7" s="5" t="n">
        <v>0.00631632221891599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0.3003159596455484</v>
      </c>
      <c r="F8" s="5" t="n">
        <v>0.02584704342258103</v>
      </c>
      <c r="G8" s="5" t="n">
        <v>0.07238564098085325</v>
      </c>
      <c r="H8" s="4">
        <f>+I8/I9</f>
        <v/>
      </c>
      <c r="I8" s="5" t="n">
        <v>0.07238564098085325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0.6265800615691376</v>
      </c>
      <c r="F9" s="5" t="n">
        <v>0.05087946421313315</v>
      </c>
      <c r="G9" s="5" t="n">
        <v>0.112541702393383</v>
      </c>
      <c r="H9" s="4">
        <f>+I9/I10</f>
        <v/>
      </c>
      <c r="I9" s="5" t="n">
        <v>0.112541702393383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0.6883729197313032</v>
      </c>
      <c r="F10" s="5" t="n">
        <v>0.07090856337574124</v>
      </c>
      <c r="G10" s="5" t="n">
        <v>0.1576593472654159</v>
      </c>
      <c r="H10" s="4">
        <f>+I10/I11</f>
        <v/>
      </c>
      <c r="I10" s="5" t="n">
        <v>0.1576593472654159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0.7098741222252529</v>
      </c>
      <c r="F11" s="5" t="n">
        <v>0.1574834890470723</v>
      </c>
      <c r="G11" s="5" t="n">
        <v>0.2701559733351965</v>
      </c>
      <c r="H11" s="4">
        <f>+I11/I12</f>
        <v/>
      </c>
      <c r="I11" s="5" t="n">
        <v>0.2701559733351965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0.872386492514251</v>
      </c>
      <c r="F12" s="5" t="n">
        <v>0.2308108361308132</v>
      </c>
      <c r="G12" s="5" t="n">
        <v>0.3684134043676821</v>
      </c>
      <c r="H12" s="4">
        <f>+I12/I13</f>
        <v/>
      </c>
      <c r="I12" s="5" t="n">
        <v>0.3684134043676821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0.9116355921056233</v>
      </c>
      <c r="F13" s="5" t="n">
        <v>0.2379144081810812</v>
      </c>
      <c r="G13" s="5" t="n">
        <v>0.3930432733628765</v>
      </c>
      <c r="H13" s="4">
        <f>+I13/I14</f>
        <v/>
      </c>
      <c r="I13" s="5" t="n">
        <v>0.3930432733628765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0.9198234345825331</v>
      </c>
      <c r="F14" s="5" t="n">
        <v>0.2709523613679058</v>
      </c>
      <c r="G14" s="5" t="n">
        <v>0.417463240121651</v>
      </c>
      <c r="H14" s="4">
        <f>+I14/I15</f>
        <v/>
      </c>
      <c r="I14" s="5" t="n">
        <v>0.417463240121651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0.9198234345825331</v>
      </c>
      <c r="F15" s="5" t="n">
        <v>0.3477502739146799</v>
      </c>
      <c r="G15" s="5" t="n">
        <v>0.4840239242644199</v>
      </c>
      <c r="H15" s="4">
        <f>+I15/I16</f>
        <v/>
      </c>
      <c r="I15" s="5" t="n">
        <v>0.4840239242644199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0.9210908285654575</v>
      </c>
      <c r="F16" s="5" t="n">
        <v>0.3993045974673696</v>
      </c>
      <c r="G16" s="5" t="n">
        <v>0.5268432690070034</v>
      </c>
      <c r="H16" s="4">
        <f>+I16/I17</f>
        <v/>
      </c>
      <c r="I16" s="5" t="n">
        <v>0.5268432690070034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0.9385314909296101</v>
      </c>
      <c r="F17" s="5" t="n">
        <v>0.4991154650135629</v>
      </c>
      <c r="G17" s="5" t="n">
        <v>0.5832795032459778</v>
      </c>
      <c r="H17" s="4">
        <f>+I17/I18</f>
        <v/>
      </c>
      <c r="I17" s="5" t="n">
        <v>0.5832795032459778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0.9410947009448031</v>
      </c>
      <c r="F18" s="5" t="n">
        <v>0.5978980621293175</v>
      </c>
      <c r="G18" s="5" t="n">
        <v>0.6394886410053415</v>
      </c>
      <c r="H18" s="4">
        <f>+I18/I19</f>
        <v/>
      </c>
      <c r="I18" s="5" t="n">
        <v>0.6394886410053415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0.9435785681159442</v>
      </c>
      <c r="F19" s="5" t="n">
        <v>0.7001413972252291</v>
      </c>
      <c r="G19" s="5" t="n">
        <v>0.7283295791286287</v>
      </c>
      <c r="H19" s="4">
        <f>+I19/I20</f>
        <v/>
      </c>
      <c r="I19" s="5" t="n">
        <v>0.7283295791286287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0.996222325932448</v>
      </c>
      <c r="F20" s="5" t="n">
        <v>0.7873821494873033</v>
      </c>
      <c r="G20" s="5" t="n">
        <v>0.8042990817647501</v>
      </c>
      <c r="H20" s="4">
        <f>+I20/I21</f>
        <v/>
      </c>
      <c r="I20" s="5" t="n">
        <v>0.8042990817647501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0.8290718801924764</v>
      </c>
      <c r="G21" s="5" t="n">
        <v>0.8417593795230742</v>
      </c>
      <c r="H21" s="4">
        <f>+I21/I22</f>
        <v/>
      </c>
      <c r="I21" s="5" t="n">
        <v>0.8417593795230742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0.9368743490691854</v>
      </c>
      <c r="G22" s="5" t="n">
        <v>0.9409848522332095</v>
      </c>
      <c r="H22" s="4">
        <f>+I22/I23</f>
        <v/>
      </c>
      <c r="I22" s="5" t="n">
        <v>0.9409848522332095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12.55037573058726</v>
      </c>
      <c r="C38" s="4" t="n">
        <v>1.098839078802932</v>
      </c>
      <c r="D38" s="4" t="n">
        <v>1.010090715532638</v>
      </c>
      <c r="E38" s="4" t="n">
        <v>1</v>
      </c>
      <c r="F38" s="4" t="n">
        <v>1.884107051877604</v>
      </c>
      <c r="G38" s="4" t="n">
        <v>1</v>
      </c>
      <c r="H38" s="4" t="n">
        <v>1.856888351599408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13.77571916138469</v>
      </c>
      <c r="C39" s="4" t="n">
        <v>1.499911516953352</v>
      </c>
      <c r="D39" s="4" t="n">
        <v>1.023431692957514</v>
      </c>
      <c r="E39" s="4" t="n">
        <v>2.637019701877962</v>
      </c>
      <c r="F39" s="4" t="n">
        <v>1</v>
      </c>
      <c r="G39" s="4" t="n">
        <v>1</v>
      </c>
      <c r="H39" s="4" t="n">
        <v>1.011987252068916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3.732769744160178</v>
      </c>
      <c r="C40" s="4" t="n">
        <v>1.054127827973395</v>
      </c>
      <c r="D40" s="4" t="n">
        <v>1.090461921185051</v>
      </c>
      <c r="E40" s="4" t="n">
        <v>1.207393581168663</v>
      </c>
      <c r="F40" s="4" t="n">
        <v>1.797432043629493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1.013101813803253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14.59087413483722</v>
      </c>
      <c r="C41" s="4" t="n">
        <v>1</v>
      </c>
      <c r="D41" s="4" t="n">
        <v>1.033925402765333</v>
      </c>
      <c r="E41" s="4" t="n">
        <v>1.014927782497876</v>
      </c>
      <c r="F41" s="4" t="n">
        <v>2.339394091597814</v>
      </c>
      <c r="G41" s="4" t="n">
        <v>1</v>
      </c>
      <c r="H41" s="4" t="n">
        <v>1</v>
      </c>
      <c r="I41" s="4" t="n">
        <v>1.006798899293988</v>
      </c>
      <c r="J41" s="4" t="n">
        <v>1.009745625664192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2.855670030517531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3.884009729868135</v>
      </c>
      <c r="C42" s="4" t="n">
        <v>1.391027753971916</v>
      </c>
      <c r="D42" s="4" t="n">
        <v>1.215326651027227</v>
      </c>
      <c r="E42" s="4" t="n">
        <v>6.84932147870847</v>
      </c>
      <c r="F42" s="4" t="n">
        <v>0.9999999999999999</v>
      </c>
      <c r="G42" s="4" t="n">
        <v>0.9999999999999999</v>
      </c>
      <c r="H42" s="4" t="n">
        <v>1.00170800027328</v>
      </c>
      <c r="I42" s="4" t="n">
        <v>1.065526531169008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3.670685912104676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25.82948442534909</v>
      </c>
      <c r="D43" s="4" t="n">
        <v>1</v>
      </c>
      <c r="E43" s="4" t="n">
        <v>1</v>
      </c>
      <c r="F43" s="4" t="n">
        <v>1</v>
      </c>
      <c r="G43" s="4" t="n">
        <v>1</v>
      </c>
      <c r="H43" s="4" t="n">
        <v>1</v>
      </c>
      <c r="I43" s="4" t="n">
        <v>1.014253189034089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3.05930196801968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68.55200520052004</v>
      </c>
      <c r="D44" s="4" t="n">
        <v>1</v>
      </c>
      <c r="E44" s="4" t="n">
        <v>1</v>
      </c>
      <c r="F44" s="4" t="n">
        <v>1.000109416931759</v>
      </c>
      <c r="G44" s="4" t="n">
        <v>1.00692971023002</v>
      </c>
      <c r="H44" s="4" t="n">
        <v>1.000060845138981</v>
      </c>
      <c r="I44" s="4" t="n">
        <v>1.053536843111663</v>
      </c>
      <c r="J44" s="4" t="n">
        <v>1</v>
      </c>
      <c r="K44" s="4" t="n">
        <v>1</v>
      </c>
      <c r="L44" s="4" t="n">
        <v>1</v>
      </c>
      <c r="M44" s="4" t="n">
        <v>1.001990302175308</v>
      </c>
      <c r="N44" s="4" t="n">
        <v>1.267263737711397</v>
      </c>
      <c r="O44" s="4" t="n">
        <v>1.000433141614026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6.208312568523872</v>
      </c>
      <c r="C45" s="4" t="n">
        <v>1.321089134343694</v>
      </c>
      <c r="D45" s="4" t="n">
        <v>1.007364378767256</v>
      </c>
      <c r="E45" s="4" t="n">
        <v>3.022764011870582</v>
      </c>
      <c r="F45" s="4" t="n">
        <v>1.146011677422187</v>
      </c>
      <c r="G45" s="4" t="n">
        <v>1</v>
      </c>
      <c r="H45" s="4" t="n">
        <v>1</v>
      </c>
      <c r="I45" s="4" t="n">
        <v>1</v>
      </c>
      <c r="J45" s="4" t="n">
        <v>1.523226132228239</v>
      </c>
      <c r="K45" s="4" t="n">
        <v>1.002862355453336</v>
      </c>
      <c r="L45" s="4" t="n">
        <v>1</v>
      </c>
      <c r="M45" s="4" t="n">
        <v>3.751697237458224</v>
      </c>
      <c r="N45" s="4" t="n">
        <v>1</v>
      </c>
      <c r="O45" s="4" t="n">
        <v>1.008327170797541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</v>
      </c>
      <c r="C46" s="4" t="n">
        <v>1.057015463428517</v>
      </c>
      <c r="D46" s="4" t="n">
        <v>1</v>
      </c>
      <c r="E46" s="4" t="n">
        <v>11.36259199425597</v>
      </c>
      <c r="F46" s="4" t="n">
        <v>1.169381210407419</v>
      </c>
      <c r="G46" s="4" t="n">
        <v>1.034475771044135</v>
      </c>
      <c r="H46" s="4" t="n">
        <v>1.017512242899118</v>
      </c>
      <c r="I46" s="4" t="n">
        <v>1</v>
      </c>
      <c r="J46" s="4" t="n">
        <v>1</v>
      </c>
      <c r="K46" s="4" t="n">
        <v>1</v>
      </c>
      <c r="L46" s="4" t="n">
        <v>6.025989527183121</v>
      </c>
      <c r="M46" s="4" t="n">
        <v>1</v>
      </c>
      <c r="N46" s="4" t="n">
        <v>1.160992799044132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>1.594763161293894</v>
      </c>
      <c r="F47" s="4" t="n">
        <v>0.9999999999999999</v>
      </c>
      <c r="G47" s="4" t="n">
        <v>1.026473821232282</v>
      </c>
      <c r="H47" s="4" t="n">
        <v>1.030739575935883</v>
      </c>
      <c r="I47" s="4" t="n">
        <v>1</v>
      </c>
      <c r="J47" s="4" t="n">
        <v>1</v>
      </c>
      <c r="K47" s="4" t="n">
        <v>9.519750656167981</v>
      </c>
      <c r="L47" s="4" t="n">
        <v>0.9999999999999999</v>
      </c>
      <c r="M47" s="4" t="n">
        <v>1.008640001102832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1.103950391717188</v>
      </c>
      <c r="E48" s="4" t="n">
        <v>1</v>
      </c>
      <c r="F48" s="4" t="n">
        <v>1</v>
      </c>
      <c r="G48" s="4" t="n">
        <v>8.608280254777071</v>
      </c>
      <c r="H48" s="4" t="n">
        <v>1.007943929317382</v>
      </c>
      <c r="I48" s="4" t="n">
        <v>1</v>
      </c>
      <c r="J48" s="4" t="n">
        <v>2.559935030403921</v>
      </c>
      <c r="K48" s="4" t="n">
        <v>1</v>
      </c>
      <c r="L48" s="4" t="n">
        <v>1.007792196062582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1.011658532806569</v>
      </c>
      <c r="D49" s="4" t="n">
        <v>1.672269229296681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23.95471404368332</v>
      </c>
      <c r="J49" s="4" t="n">
        <v>1</v>
      </c>
      <c r="K49" s="4" t="n">
        <v>1.038362066493739</v>
      </c>
      <c r="L49" s="4" t="n">
        <v>0.9999999999999999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2.540958812563751</v>
      </c>
      <c r="C50" s="4" t="n">
        <v>2.080922455081531</v>
      </c>
      <c r="D50" s="4" t="n">
        <v>1.059402647508814</v>
      </c>
      <c r="E50" s="4" t="n">
        <v>1</v>
      </c>
      <c r="F50" s="4" t="n">
        <v>1</v>
      </c>
      <c r="G50" s="4" t="n">
        <v>1</v>
      </c>
      <c r="H50" s="4" t="n">
        <v>3.462953660680649</v>
      </c>
      <c r="I50" s="4" t="n">
        <v>1</v>
      </c>
      <c r="J50" s="4" t="n">
        <v>1.005439611249116</v>
      </c>
      <c r="K50" s="4" t="n">
        <v>1.000901696993742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13.01059126463587</v>
      </c>
      <c r="C51" s="4" t="n">
        <v>1.046087148100987</v>
      </c>
      <c r="D51" s="4" t="n">
        <v>1.759265935838994</v>
      </c>
      <c r="E51" s="4" t="n">
        <v>1.048748171309495</v>
      </c>
      <c r="F51" s="4" t="n">
        <v>1.042328349430411</v>
      </c>
      <c r="G51" s="4" t="n">
        <v>1.007304052774798</v>
      </c>
      <c r="H51" s="4" t="n">
        <v>1.005025088588608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31.24567134923228</v>
      </c>
      <c r="C52" s="4" t="n">
        <v>1.08177284275901</v>
      </c>
      <c r="D52" s="4" t="n">
        <v>1</v>
      </c>
      <c r="E52" s="4" t="n">
        <v>2.305855176679811</v>
      </c>
      <c r="F52" s="4" t="n">
        <v>4.327371496355413</v>
      </c>
      <c r="G52" s="4" t="n">
        <v>1.031138305724365</v>
      </c>
      <c r="H52" s="4" t="n">
        <v>1.014864622405337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26.8495446265938</v>
      </c>
      <c r="C53" s="4" t="n">
        <v>0.9999999999999999</v>
      </c>
      <c r="D53" s="4" t="n">
        <v>1.062454207484193</v>
      </c>
      <c r="E53" s="4" t="n">
        <v>11.37710235617138</v>
      </c>
      <c r="F53" s="4" t="n">
        <v>1.025955118735997</v>
      </c>
      <c r="G53" s="4" t="n">
        <v>1.058699769257785</v>
      </c>
      <c r="H53" s="4" t="n">
        <v>1.002818141514728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3.288299610405932</v>
      </c>
      <c r="C54" s="4" t="n">
        <v>1.090999426715078</v>
      </c>
      <c r="D54" s="4" t="n">
        <v>5.085370980172354</v>
      </c>
      <c r="E54" s="4" t="n">
        <v>1</v>
      </c>
      <c r="F54" s="4" t="n">
        <v>1.453023069981469</v>
      </c>
      <c r="G54" s="4" t="n">
        <v>1.003351806989015</v>
      </c>
      <c r="H54" s="4" t="n">
        <v>1.007569529101579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3.164161392405063</v>
      </c>
      <c r="D55" s="4" t="n">
        <v>3.157227986831688</v>
      </c>
      <c r="E55" s="4" t="n">
        <v>1.044876194498706</v>
      </c>
      <c r="F55" s="4" t="n">
        <v>1.052182810368349</v>
      </c>
      <c r="G55" s="4" t="n">
        <v>0.9999999999999999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1.133725944360939</v>
      </c>
      <c r="D56" s="4" t="n">
        <v>1.738274288198218</v>
      </c>
      <c r="E56" s="4" t="n">
        <v>1.012515941884018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4.448797250859106</v>
      </c>
      <c r="C57" s="4" t="n">
        <v>4.186200019662093</v>
      </c>
      <c r="D57" s="4" t="n">
        <v>1.024303016070051</v>
      </c>
      <c r="E57" s="4" t="n">
        <v>1.032753165593455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13.31097079715864</v>
      </c>
      <c r="C58" s="4" t="n">
        <v>2.188259709457456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140.3263207106124</v>
      </c>
      <c r="C59" s="4" t="n">
        <v>1.576846194337649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12.94862593257154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0.006887135561139205</v>
      </c>
      <c r="C2" s="34" t="n">
        <v>0.00631632221891599</v>
      </c>
      <c r="D2" s="34" t="n">
        <v>0.001490508197456753</v>
      </c>
      <c r="E2" s="34" t="n">
        <v>0.009731236613320055</v>
      </c>
      <c r="F2" s="34" t="n">
        <v>6.193302915676014e-05</v>
      </c>
      <c r="G2" s="34" t="n">
        <v>7.082069980582081e-05</v>
      </c>
      <c r="H2" s="34" t="n">
        <v>6.35165186382335e-06</v>
      </c>
      <c r="I2" s="34" t="n">
        <v>0.004056061903586173</v>
      </c>
      <c r="J2" s="34" t="n">
        <v>0.00631632221891599</v>
      </c>
      <c r="M2" s="33" t="n">
        <v>1</v>
      </c>
      <c r="N2" s="22" t="n">
        <v>9.30123663060844</v>
      </c>
      <c r="O2" s="22" t="n">
        <v>11.46009314788822</v>
      </c>
      <c r="P2" s="22" t="n">
        <v>17.34109444462213</v>
      </c>
      <c r="Q2" s="22" t="n">
        <v>30.86102738828463</v>
      </c>
      <c r="R2" s="22" t="n">
        <v>18.98199008899967</v>
      </c>
      <c r="S2" s="22" t="n">
        <v>27.55219781718148</v>
      </c>
      <c r="T2" s="22" t="n">
        <v>42.75867867280043</v>
      </c>
      <c r="U2" s="22" t="n">
        <v>55.52863914678087</v>
      </c>
      <c r="V2" s="22" t="n">
        <v>11.46009314788822</v>
      </c>
    </row>
    <row r="3">
      <c r="A3">
        <f>+A2+1</f>
        <v/>
      </c>
      <c r="B3" s="34" t="n">
        <v>0.06405887756123399</v>
      </c>
      <c r="C3" s="34" t="n">
        <v>0.07238564098085325</v>
      </c>
      <c r="D3" s="34" t="n">
        <v>0.02584704342258103</v>
      </c>
      <c r="E3" s="34" t="n">
        <v>0.3003159596455484</v>
      </c>
      <c r="F3" s="34" t="n">
        <v>0.001175612145635349</v>
      </c>
      <c r="G3" s="34" t="n">
        <v>0.001951265930601201</v>
      </c>
      <c r="H3" s="34" t="n">
        <v>0.0002715882410867166</v>
      </c>
      <c r="I3" s="34" t="n">
        <v>0.2252275978012417</v>
      </c>
      <c r="J3" s="34" t="n">
        <v>0.07238564098085325</v>
      </c>
      <c r="M3">
        <f>+M2+1</f>
        <v/>
      </c>
      <c r="N3" s="22" t="n">
        <v>3.334145435107039</v>
      </c>
      <c r="O3" s="22" t="n">
        <v>1.55475175557472</v>
      </c>
      <c r="P3" s="22" t="n">
        <v>1.968482947209458</v>
      </c>
      <c r="Q3" s="22" t="n">
        <v>2.086402808257898</v>
      </c>
      <c r="R3" s="22" t="n">
        <v>6.118206703351464</v>
      </c>
      <c r="S3" s="22" t="n">
        <v>1.778239424153307</v>
      </c>
      <c r="T3" s="22" t="n">
        <v>2.223365447823047</v>
      </c>
      <c r="U3" s="22" t="n">
        <v>2.650435307819067</v>
      </c>
      <c r="V3" s="22" t="n">
        <v>1.55475175557472</v>
      </c>
    </row>
    <row r="4">
      <c r="A4">
        <f>+A3+1</f>
        <v/>
      </c>
      <c r="B4" s="34" t="n">
        <v>0.2135816141988691</v>
      </c>
      <c r="C4" s="34" t="n">
        <v>0.112541702393383</v>
      </c>
      <c r="D4" s="34" t="n">
        <v>0.05087946421313315</v>
      </c>
      <c r="E4" s="34" t="n">
        <v>0.6265800615691376</v>
      </c>
      <c r="F4" s="34" t="n">
        <v>0.007192638109967587</v>
      </c>
      <c r="G4" s="34" t="n">
        <v>0.003469818004802247</v>
      </c>
      <c r="H4" s="34" t="n">
        <v>0.0006038399112672411</v>
      </c>
      <c r="I4" s="34" t="n">
        <v>0.5969511775076829</v>
      </c>
      <c r="J4" s="34" t="n">
        <v>0.112541702393383</v>
      </c>
      <c r="M4">
        <f>+M3+1</f>
        <v/>
      </c>
      <c r="N4" s="22" t="n">
        <v>1.104800080761385</v>
      </c>
      <c r="O4" s="22" t="n">
        <v>1.400897124466154</v>
      </c>
      <c r="P4" s="22" t="n">
        <v>1.393657823885616</v>
      </c>
      <c r="Q4" s="22" t="n">
        <v>1.098619253870636</v>
      </c>
      <c r="R4" s="22" t="n">
        <v>1.45215597226766</v>
      </c>
      <c r="S4" s="22" t="n">
        <v>1.787501698465289</v>
      </c>
      <c r="T4" s="22" t="n">
        <v>2.177938413126084</v>
      </c>
      <c r="U4" s="22" t="n">
        <v>1.25419243475609</v>
      </c>
      <c r="V4" s="22" t="n">
        <v>1.400897124466154</v>
      </c>
    </row>
    <row r="5">
      <c r="A5">
        <f>+A4+1</f>
        <v/>
      </c>
      <c r="B5" s="34" t="n">
        <v>0.2359649846160575</v>
      </c>
      <c r="C5" s="34" t="n">
        <v>0.1576593472654159</v>
      </c>
      <c r="D5" s="34" t="n">
        <v>0.07090856337574124</v>
      </c>
      <c r="E5" s="34" t="n">
        <v>0.6883729197313032</v>
      </c>
      <c r="F5" s="34" t="n">
        <v>0.01044483238774941</v>
      </c>
      <c r="G5" s="34" t="n">
        <v>0.006202305576949456</v>
      </c>
      <c r="H5" s="34" t="n">
        <v>0.001315126138127571</v>
      </c>
      <c r="I5" s="34" t="n">
        <v>0.7486916507488754</v>
      </c>
      <c r="J5" s="34" t="n">
        <v>0.1576593472654159</v>
      </c>
      <c r="M5">
        <f>+M4+1</f>
        <v/>
      </c>
      <c r="N5" s="22" t="n">
        <v>1.348976647812607</v>
      </c>
      <c r="O5" s="22" t="n">
        <v>1.713542381222695</v>
      </c>
      <c r="P5" s="22" t="n">
        <v>2.220937522208347</v>
      </c>
      <c r="Q5" s="22" t="n">
        <v>1.031234817462521</v>
      </c>
      <c r="R5" s="22" t="n">
        <v>2.625531635890515</v>
      </c>
      <c r="S5" s="22" t="n">
        <v>2.898267180140561</v>
      </c>
      <c r="T5" s="22" t="n">
        <v>2.962183805804562</v>
      </c>
      <c r="U5" s="22" t="n">
        <v>1.03004843399206</v>
      </c>
      <c r="V5" s="22" t="n">
        <v>1.713542381222695</v>
      </c>
    </row>
    <row r="6">
      <c r="A6">
        <f>+A5+1</f>
        <v/>
      </c>
      <c r="B6" s="34" t="n">
        <v>0.3183112539485227</v>
      </c>
      <c r="C6" s="34" t="n">
        <v>0.2701559733351965</v>
      </c>
      <c r="D6" s="34" t="n">
        <v>0.1574834890470723</v>
      </c>
      <c r="E6" s="34" t="n">
        <v>0.7098741222252529</v>
      </c>
      <c r="F6" s="34" t="n">
        <v>0.02742323786560993</v>
      </c>
      <c r="G6" s="34" t="n">
        <v>0.01797593869487538</v>
      </c>
      <c r="H6" s="34" t="n">
        <v>0.003895645348951783</v>
      </c>
      <c r="I6" s="34" t="n">
        <v>0.7711886623968093</v>
      </c>
      <c r="J6" s="34" t="n">
        <v>0.2701559733351965</v>
      </c>
      <c r="M6">
        <f>+M5+1</f>
        <v/>
      </c>
      <c r="N6" s="22" t="n">
        <v>1.201036499667883</v>
      </c>
      <c r="O6" s="22" t="n">
        <v>1.363706305729441</v>
      </c>
      <c r="P6" s="22" t="n">
        <v>1.465619269216363</v>
      </c>
      <c r="Q6" s="22" t="n">
        <v>1.22893125020471</v>
      </c>
      <c r="R6" s="22" t="n">
        <v>1.380910333512522</v>
      </c>
      <c r="S6" s="22" t="n">
        <v>1.351354477725104</v>
      </c>
      <c r="T6" s="22" t="n">
        <v>1.650143474145273</v>
      </c>
      <c r="U6" s="22" t="n">
        <v>1.168401960116606</v>
      </c>
      <c r="V6" s="22" t="n">
        <v>1.363706305729441</v>
      </c>
    </row>
    <row r="7">
      <c r="A7">
        <f>+A6+1</f>
        <v/>
      </c>
      <c r="B7" s="34" t="n">
        <v>0.3823034342472282</v>
      </c>
      <c r="C7" s="34" t="n">
        <v>0.3684134043676821</v>
      </c>
      <c r="D7" s="34" t="n">
        <v>0.2308108361308132</v>
      </c>
      <c r="E7" s="34" t="n">
        <v>0.872386492514251</v>
      </c>
      <c r="F7" s="34" t="n">
        <v>0.03786903254699262</v>
      </c>
      <c r="G7" s="34" t="n">
        <v>0.0242918652466318</v>
      </c>
      <c r="H7" s="34" t="n">
        <v>0.006428373750157171</v>
      </c>
      <c r="I7" s="34" t="n">
        <v>0.9010583447641356</v>
      </c>
      <c r="J7" s="34" t="n">
        <v>0.3684134043676821</v>
      </c>
      <c r="M7">
        <f>+M6+1</f>
        <v/>
      </c>
      <c r="N7" s="22" t="n">
        <v>1.05432472024394</v>
      </c>
      <c r="O7" s="22" t="n">
        <v>1.066853889416612</v>
      </c>
      <c r="P7" s="22" t="n">
        <v>1.030776596841588</v>
      </c>
      <c r="Q7" s="22" t="n">
        <v>1.04499049438312</v>
      </c>
      <c r="R7" s="22" t="n">
        <v>1.432036305112748</v>
      </c>
      <c r="S7" s="22" t="n">
        <v>1.648054457669123</v>
      </c>
      <c r="T7" s="22" t="n">
        <v>1.016748989124327</v>
      </c>
      <c r="U7" s="22" t="n">
        <v>1.020683858748934</v>
      </c>
      <c r="V7" s="22" t="n">
        <v>1.066853889416612</v>
      </c>
    </row>
    <row r="8">
      <c r="A8">
        <f>+A7+1</f>
        <v/>
      </c>
      <c r="B8" s="34" t="n">
        <v>0.4030719613610065</v>
      </c>
      <c r="C8" s="34" t="n">
        <v>0.3930432733628765</v>
      </c>
      <c r="D8" s="34" t="n">
        <v>0.2379144081810812</v>
      </c>
      <c r="E8" s="34" t="n">
        <v>0.9116355921056233</v>
      </c>
      <c r="F8" s="34" t="n">
        <v>0.05422982944678972</v>
      </c>
      <c r="G8" s="34" t="n">
        <v>0.04003431680480918</v>
      </c>
      <c r="H8" s="34" t="n">
        <v>0.006536042512185663</v>
      </c>
      <c r="I8" s="34" t="n">
        <v>0.9196957082917848</v>
      </c>
      <c r="J8" s="34" t="n">
        <v>0.3930432733628765</v>
      </c>
      <c r="M8">
        <f>+M7+1</f>
        <v/>
      </c>
      <c r="N8" s="22" t="n">
        <v>1.072886702951498</v>
      </c>
      <c r="O8" s="22" t="n">
        <v>1.062130478788855</v>
      </c>
      <c r="P8" s="22" t="n">
        <v>1.138864869258691</v>
      </c>
      <c r="Q8" s="22" t="n">
        <v>1.008981486185723</v>
      </c>
      <c r="R8" s="22" t="n">
        <v>1.201180661148463</v>
      </c>
      <c r="S8" s="22" t="n">
        <v>1.212457302965189</v>
      </c>
      <c r="T8" s="22" t="n">
        <v>1.415538507048484</v>
      </c>
      <c r="U8" s="22" t="n">
        <v>1.008417431007215</v>
      </c>
      <c r="V8" s="22" t="n">
        <v>1.062130478788855</v>
      </c>
    </row>
    <row r="9">
      <c r="A9">
        <f>+A8+1</f>
        <v/>
      </c>
      <c r="B9" s="34" t="n">
        <v>0.432450547676804</v>
      </c>
      <c r="C9" s="34" t="n">
        <v>0.417463240121651</v>
      </c>
      <c r="D9" s="34" t="n">
        <v>0.2709523613679058</v>
      </c>
      <c r="E9" s="34" t="n">
        <v>0.9198234345825331</v>
      </c>
      <c r="F9" s="34" t="n">
        <v>0.06513982238886325</v>
      </c>
      <c r="G9" s="34" t="n">
        <v>0.04853989977921287</v>
      </c>
      <c r="H9" s="34" t="n">
        <v>0.009252019859704714</v>
      </c>
      <c r="I9" s="34" t="n">
        <v>0.9274371834639624</v>
      </c>
      <c r="J9" s="34" t="n">
        <v>0.417463240121651</v>
      </c>
      <c r="M9">
        <f>+M8+1</f>
        <v/>
      </c>
      <c r="N9" s="22" t="n">
        <v>1.139462581605981</v>
      </c>
      <c r="O9" s="22" t="n">
        <v>1.159440826750094</v>
      </c>
      <c r="P9" s="22" t="n">
        <v>1.283436956072496</v>
      </c>
      <c r="Q9" s="22" t="n">
        <v>1</v>
      </c>
      <c r="R9" s="22" t="n">
        <v>2.443426844143255</v>
      </c>
      <c r="S9" s="22" t="n">
        <v>2.924002550583173</v>
      </c>
      <c r="T9" s="22" t="n">
        <v>4.82578567394722</v>
      </c>
      <c r="U9" s="22" t="n">
        <v>1</v>
      </c>
      <c r="V9" s="22" t="n">
        <v>1.159440826750094</v>
      </c>
    </row>
    <row r="10">
      <c r="A10">
        <f>+A9+1</f>
        <v/>
      </c>
      <c r="B10" s="34" t="n">
        <v>0.4927612174727315</v>
      </c>
      <c r="C10" s="34" t="n">
        <v>0.4840239242644199</v>
      </c>
      <c r="D10" s="34" t="n">
        <v>0.3477502739146799</v>
      </c>
      <c r="E10" s="34" t="n">
        <v>0.9198234345825331</v>
      </c>
      <c r="F10" s="34" t="n">
        <v>0.1591643906476722</v>
      </c>
      <c r="G10" s="34" t="n">
        <v>0.14193079075947</v>
      </c>
      <c r="H10" s="34" t="n">
        <v>0.04464826489403818</v>
      </c>
      <c r="I10" s="34" t="n">
        <v>0.9274371834639624</v>
      </c>
      <c r="J10" s="34" t="n">
        <v>0.4840239242644199</v>
      </c>
      <c r="M10">
        <f>+M9+1</f>
        <v/>
      </c>
      <c r="N10" s="22" t="n">
        <v>1.080380987062933</v>
      </c>
      <c r="O10" s="22" t="n">
        <v>1.088465347673995</v>
      </c>
      <c r="P10" s="22" t="n">
        <v>1.148250993370428</v>
      </c>
      <c r="Q10" s="22" t="n">
        <v>1.001377866594038</v>
      </c>
      <c r="R10" s="22" t="n">
        <v>1.139889759969698</v>
      </c>
      <c r="S10" s="22" t="n">
        <v>1.174862199962122</v>
      </c>
      <c r="T10" s="22" t="n">
        <v>1.26089577360884</v>
      </c>
      <c r="U10" s="22" t="n">
        <v>1.001813203749705</v>
      </c>
      <c r="V10" s="22" t="n">
        <v>1.088465347673995</v>
      </c>
    </row>
    <row r="11">
      <c r="A11">
        <f>+A10+1</f>
        <v/>
      </c>
      <c r="B11" s="34" t="n">
        <v>0.5323698505195225</v>
      </c>
      <c r="C11" s="34" t="n">
        <v>0.5268432690070034</v>
      </c>
      <c r="D11" s="34" t="n">
        <v>0.3993045974673696</v>
      </c>
      <c r="E11" s="34" t="n">
        <v>0.9210908285654575</v>
      </c>
      <c r="F11" s="34" t="n">
        <v>0.1814298590510983</v>
      </c>
      <c r="G11" s="34" t="n">
        <v>0.1667491210740346</v>
      </c>
      <c r="H11" s="34" t="n">
        <v>0.05629680850386067</v>
      </c>
      <c r="I11" s="34" t="n">
        <v>0.9291188160426356</v>
      </c>
      <c r="J11" s="34" t="n">
        <v>0.5268432690070034</v>
      </c>
      <c r="M11">
        <f>+M10+1</f>
        <v/>
      </c>
      <c r="N11" s="22" t="n">
        <v>1.099587577686612</v>
      </c>
      <c r="O11" s="22" t="n">
        <v>1.107121486709597</v>
      </c>
      <c r="P11" s="22" t="n">
        <v>1.249961728913851</v>
      </c>
      <c r="Q11" s="22" t="n">
        <v>1.018934791036097</v>
      </c>
      <c r="R11" s="22" t="n">
        <v>1.612498470636575</v>
      </c>
      <c r="S11" s="22" t="n">
        <v>1.714581549076004</v>
      </c>
      <c r="T11" s="22" t="n">
        <v>2.42650240327591</v>
      </c>
      <c r="U11" s="22" t="n">
        <v>1.013087921162494</v>
      </c>
      <c r="V11" s="22" t="n">
        <v>1.107121486709597</v>
      </c>
    </row>
    <row r="12">
      <c r="A12">
        <f>+A11+1</f>
        <v/>
      </c>
      <c r="B12" s="34" t="n">
        <v>0.5853872743661453</v>
      </c>
      <c r="C12" s="34" t="n">
        <v>0.5832795032459778</v>
      </c>
      <c r="D12" s="34" t="n">
        <v>0.4991154650135629</v>
      </c>
      <c r="E12" s="34" t="n">
        <v>0.9385314909296101</v>
      </c>
      <c r="F12" s="34" t="n">
        <v>0.2925553702477055</v>
      </c>
      <c r="G12" s="34" t="n">
        <v>0.2859049663181805</v>
      </c>
      <c r="H12" s="34" t="n">
        <v>0.1366043411313816</v>
      </c>
      <c r="I12" s="34" t="n">
        <v>0.941279049857591</v>
      </c>
      <c r="J12" s="34" t="n">
        <v>0.5832795032459778</v>
      </c>
      <c r="M12">
        <f>+M11+1</f>
        <v/>
      </c>
      <c r="N12" s="22" t="n">
        <v>1.092419786025887</v>
      </c>
      <c r="O12" s="22" t="n">
        <v>1.096367414672652</v>
      </c>
      <c r="P12" s="22" t="n">
        <v>1.197915320281792</v>
      </c>
      <c r="Q12" s="22" t="n">
        <v>1.002731085786641</v>
      </c>
      <c r="R12" s="22" t="n">
        <v>1.387213978711208</v>
      </c>
      <c r="S12" s="22" t="n">
        <v>1.419481810270475</v>
      </c>
      <c r="T12" s="22" t="n">
        <v>1.838963620540951</v>
      </c>
      <c r="U12" s="22" t="n">
        <v>1.002597398687527</v>
      </c>
      <c r="V12" s="22" t="n">
        <v>1.096367414672652</v>
      </c>
    </row>
    <row r="13">
      <c r="A13">
        <f>+A12+1</f>
        <v/>
      </c>
      <c r="B13" s="34" t="n">
        <v>0.6394886410053415</v>
      </c>
      <c r="C13" s="34" t="n">
        <v>0.6394886410053415</v>
      </c>
      <c r="D13" s="34" t="n">
        <v>0.5978980621293175</v>
      </c>
      <c r="E13" s="34" t="n">
        <v>0.9410947009448031</v>
      </c>
      <c r="F13" s="34" t="n">
        <v>0.4058368991546501</v>
      </c>
      <c r="G13" s="34" t="n">
        <v>0.4058368991546501</v>
      </c>
      <c r="H13" s="34" t="n">
        <v>0.2512104137485766</v>
      </c>
      <c r="I13" s="34" t="n">
        <v>0.943723926826288</v>
      </c>
      <c r="J13" s="34" t="n">
        <v>0.6394886410053415</v>
      </c>
      <c r="M13">
        <f>+M12+1</f>
        <v/>
      </c>
      <c r="N13" s="22" t="n">
        <v>1.138924966647758</v>
      </c>
      <c r="O13" s="22" t="n">
        <v>1.138924966647758</v>
      </c>
      <c r="P13" s="22" t="n">
        <v>1.17100462699576</v>
      </c>
      <c r="Q13" s="22" t="n">
        <v>1.002639338175688</v>
      </c>
      <c r="R13" s="22" t="n">
        <v>1.23019396172803</v>
      </c>
      <c r="S13" s="22" t="n">
        <v>1.23019396172803</v>
      </c>
      <c r="T13" s="22" t="n">
        <v>1.460387923456061</v>
      </c>
      <c r="U13" s="22" t="n">
        <v>1.002880000367611</v>
      </c>
      <c r="V13" s="22" t="n">
        <v>1.138924966647758</v>
      </c>
    </row>
    <row r="14">
      <c r="A14">
        <f>+A13+1</f>
        <v/>
      </c>
      <c r="B14" s="34" t="n">
        <v>0.7283295791286287</v>
      </c>
      <c r="C14" s="34" t="n">
        <v>0.7283295791286287</v>
      </c>
      <c r="D14" s="34" t="n">
        <v>0.7001413972252291</v>
      </c>
      <c r="E14" s="34" t="n">
        <v>0.9435785681159442</v>
      </c>
      <c r="F14" s="34" t="n">
        <v>0.4992581027864781</v>
      </c>
      <c r="G14" s="34" t="n">
        <v>0.4992581027864781</v>
      </c>
      <c r="H14" s="34" t="n">
        <v>0.3668646544848216</v>
      </c>
      <c r="I14" s="34" t="n">
        <v>0.9464418520824708</v>
      </c>
      <c r="J14" s="34" t="n">
        <v>0.7283295791286287</v>
      </c>
      <c r="M14">
        <f>+M13+1</f>
        <v/>
      </c>
      <c r="N14" s="22" t="n">
        <v>1.104306490925456</v>
      </c>
      <c r="O14" s="22" t="n">
        <v>1.104306490925456</v>
      </c>
      <c r="P14" s="22" t="n">
        <v>1.124604476478356</v>
      </c>
      <c r="Q14" s="22" t="n">
        <v>1.055791599762189</v>
      </c>
      <c r="R14" s="22" t="n">
        <v>1.038932412432321</v>
      </c>
      <c r="S14" s="22" t="n">
        <v>1.038932412432321</v>
      </c>
      <c r="T14" s="22" t="n">
        <v>1.071376089459255</v>
      </c>
      <c r="U14" s="22" t="n">
        <v>1.053664266348044</v>
      </c>
      <c r="V14" s="22" t="n">
        <v>1.104306490925456</v>
      </c>
    </row>
    <row r="15">
      <c r="A15">
        <f>+A14+1</f>
        <v/>
      </c>
      <c r="B15" s="34" t="n">
        <v>0.8042990817647501</v>
      </c>
      <c r="C15" s="34" t="n">
        <v>0.8042990817647501</v>
      </c>
      <c r="D15" s="34" t="n">
        <v>0.7873821494873033</v>
      </c>
      <c r="E15" s="34" t="n">
        <v>0.996222325932448</v>
      </c>
      <c r="F15" s="34" t="n">
        <v>0.5186954251543393</v>
      </c>
      <c r="G15" s="34" t="n">
        <v>0.5186954251543393</v>
      </c>
      <c r="H15" s="34" t="n">
        <v>0.3930500188827688</v>
      </c>
      <c r="I15" s="34" t="n">
        <v>0.9972319597155607</v>
      </c>
      <c r="J15" s="34" t="n">
        <v>0.8042990817647501</v>
      </c>
      <c r="M15">
        <f>+M14+1</f>
        <v/>
      </c>
      <c r="N15" s="22" t="n">
        <v>1.04657508457691</v>
      </c>
      <c r="O15" s="22" t="n">
        <v>1.04657508457691</v>
      </c>
      <c r="P15" s="22" t="n">
        <v>1.052947264212579</v>
      </c>
      <c r="Q15" s="22" t="n">
        <v>1.003791999003853</v>
      </c>
      <c r="R15" s="22" t="n">
        <v>1.206806228043125</v>
      </c>
      <c r="S15" s="22" t="n">
        <v>1.206806228043125</v>
      </c>
      <c r="T15" s="22" t="n">
        <v>1.344677046738541</v>
      </c>
      <c r="U15" s="22" t="n">
        <v>1.00277572359918</v>
      </c>
      <c r="V15" s="22" t="n">
        <v>1.04657508457691</v>
      </c>
    </row>
    <row r="16">
      <c r="A16">
        <f>+A15+1</f>
        <v/>
      </c>
      <c r="B16" s="34" t="n">
        <v>0.8417593795230742</v>
      </c>
      <c r="C16" s="34" t="n">
        <v>0.8417593795230742</v>
      </c>
      <c r="D16" s="34" t="n">
        <v>0.8290718801924764</v>
      </c>
      <c r="E16" s="34" t="n">
        <v>1</v>
      </c>
      <c r="F16" s="34" t="n">
        <v>0.625964869533733</v>
      </c>
      <c r="G16" s="34" t="n">
        <v>0.625964869533733</v>
      </c>
      <c r="H16" s="34" t="n">
        <v>0.5285253386118094</v>
      </c>
      <c r="I16" s="34" t="n">
        <v>1</v>
      </c>
      <c r="J16" s="34" t="n">
        <v>0.8417593795230742</v>
      </c>
      <c r="M16">
        <f>+M15+1</f>
        <v/>
      </c>
      <c r="N16" s="22" t="n">
        <v>1.117878665951254</v>
      </c>
      <c r="O16" s="22" t="n">
        <v>1.117878665951254</v>
      </c>
      <c r="P16" s="22" t="n">
        <v>1.130027891974435</v>
      </c>
      <c r="Q16" s="22" t="n">
        <v>1</v>
      </c>
      <c r="R16" s="22" t="n">
        <v>1.296742879122742</v>
      </c>
      <c r="S16" s="22" t="n">
        <v>1.296742879122742</v>
      </c>
      <c r="T16" s="22" t="n">
        <v>1.445114318684113</v>
      </c>
      <c r="U16" s="22" t="n">
        <v>1</v>
      </c>
      <c r="V16" s="22" t="n">
        <v>1.117878665951254</v>
      </c>
    </row>
    <row r="17">
      <c r="A17">
        <f>+A16+1</f>
        <v/>
      </c>
      <c r="B17" s="34" t="n">
        <v>0.9409848522332095</v>
      </c>
      <c r="C17" s="34" t="n">
        <v>0.9409848522332095</v>
      </c>
      <c r="D17" s="34" t="n">
        <v>0.9368743490691854</v>
      </c>
      <c r="E17" s="34" t="n">
        <v>1</v>
      </c>
      <c r="F17" s="34" t="n">
        <v>0.8117154871488644</v>
      </c>
      <c r="G17" s="34" t="n">
        <v>0.8117154871488644</v>
      </c>
      <c r="H17" s="34" t="n">
        <v>0.763779534615295</v>
      </c>
      <c r="I17" s="34" t="n">
        <v>1</v>
      </c>
      <c r="J17" s="34" t="n">
        <v>0.9409848522332095</v>
      </c>
      <c r="M17">
        <f>+M16+1</f>
        <v/>
      </c>
      <c r="N17" s="22" t="n">
        <v>1.062716363208963</v>
      </c>
      <c r="O17" s="22" t="n">
        <v>1.062716363208963</v>
      </c>
      <c r="P17" s="22" t="n">
        <v>1.067378993771718</v>
      </c>
      <c r="Q17" s="22" t="n">
        <v>1</v>
      </c>
      <c r="R17" s="22" t="n">
        <v>1.231958753814691</v>
      </c>
      <c r="S17" s="22" t="n">
        <v>1.231958753814691</v>
      </c>
      <c r="T17" s="22" t="n">
        <v>1.309278338419589</v>
      </c>
      <c r="U17" s="22" t="n">
        <v>1</v>
      </c>
      <c r="V17" s="22" t="n">
        <v>1.062716363208963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45808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3502.11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24313.24166666667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71.86</v>
      </c>
      <c r="T8" s="22" t="n">
        <v>901.8700000000001</v>
      </c>
      <c r="U8" s="22" t="n">
        <v>991.0100000000001</v>
      </c>
      <c r="V8" s="22" t="n">
        <v>1001.01</v>
      </c>
      <c r="W8" s="22" t="n">
        <v>1001.01</v>
      </c>
      <c r="X8" s="22" t="n">
        <v>1886.01</v>
      </c>
      <c r="Y8" s="22" t="n">
        <v>1886.01</v>
      </c>
      <c r="Z8" s="22" t="n">
        <v>3502.11</v>
      </c>
      <c r="AA8" s="22" t="n">
        <v>3502.11</v>
      </c>
      <c r="AB8" s="22" t="n">
        <v>3502.11</v>
      </c>
      <c r="AC8" s="22" t="n">
        <v>3502.11</v>
      </c>
      <c r="AD8" s="22" t="n">
        <v>3502.11</v>
      </c>
      <c r="AE8" s="22" t="n">
        <v>3502.11</v>
      </c>
      <c r="AF8" s="22" t="n">
        <v>3502.11</v>
      </c>
      <c r="AG8" s="22" t="n">
        <v>3502.11</v>
      </c>
      <c r="AH8" s="22" t="n">
        <v>3502.11</v>
      </c>
      <c r="AI8" s="22" t="n">
        <v>3502.11</v>
      </c>
      <c r="AJ8" s="22" t="n">
        <v>3502.11</v>
      </c>
      <c r="AK8" s="22" t="n">
        <v>3502.11</v>
      </c>
      <c r="AL8" s="22" t="n">
        <v>3502.11</v>
      </c>
      <c r="AM8" s="22" t="n">
        <v>3502.11</v>
      </c>
      <c r="AN8" s="22" t="n">
        <v>3502.11</v>
      </c>
      <c r="AO8" s="22" t="n">
        <v>3502.11</v>
      </c>
      <c r="AP8" s="22" t="n">
        <v>3502.11</v>
      </c>
      <c r="AQ8" s="14" t="n"/>
      <c r="AR8" s="14" t="n"/>
    </row>
    <row r="9">
      <c r="A9" s="12">
        <f>DATE(YEAR(A10),MONTH(A10)-1,1)</f>
        <v/>
      </c>
      <c r="B9" s="14" t="n">
        <v>2314.85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24142.31666666667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41.02</v>
      </c>
      <c r="T9" s="22" t="n">
        <v>565.0799999999999</v>
      </c>
      <c r="U9" s="22" t="n">
        <v>847.5699999999999</v>
      </c>
      <c r="V9" s="22" t="n">
        <v>867.4299999999999</v>
      </c>
      <c r="W9" s="22" t="n">
        <v>2287.43</v>
      </c>
      <c r="X9" s="22" t="n">
        <v>2287.43</v>
      </c>
      <c r="Y9" s="22" t="n">
        <v>2287.43</v>
      </c>
      <c r="Z9" s="22" t="n">
        <v>2314.85</v>
      </c>
      <c r="AA9" s="22" t="n">
        <v>2314.85</v>
      </c>
      <c r="AB9" s="22" t="n">
        <v>2314.85</v>
      </c>
      <c r="AC9" s="22" t="n">
        <v>2314.85</v>
      </c>
      <c r="AD9" s="22" t="n">
        <v>2314.85</v>
      </c>
      <c r="AE9" s="22" t="n">
        <v>2314.85</v>
      </c>
      <c r="AF9" s="22" t="n">
        <v>2314.85</v>
      </c>
      <c r="AG9" s="22" t="n">
        <v>2314.85</v>
      </c>
      <c r="AH9" s="22" t="n">
        <v>2314.85</v>
      </c>
      <c r="AI9" s="22" t="n">
        <v>2314.85</v>
      </c>
      <c r="AJ9" s="22" t="n">
        <v>2314.85</v>
      </c>
      <c r="AK9" s="22" t="n">
        <v>2314.85</v>
      </c>
      <c r="AL9" s="22" t="n">
        <v>2314.85</v>
      </c>
      <c r="AM9" s="22" t="n">
        <v>2314.85</v>
      </c>
      <c r="AN9" s="22" t="n">
        <v>2314.85</v>
      </c>
      <c r="AO9" s="22" t="n">
        <v>2314.85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2120.26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23964.32166666667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224.75</v>
      </c>
      <c r="T10" s="22" t="n">
        <v>838.9400000000001</v>
      </c>
      <c r="U10" s="22" t="n">
        <v>884.35</v>
      </c>
      <c r="V10" s="22" t="n">
        <v>964.35</v>
      </c>
      <c r="W10" s="22" t="n">
        <v>1164.35</v>
      </c>
      <c r="X10" s="22" t="n">
        <v>2092.84</v>
      </c>
      <c r="Y10" s="22" t="n">
        <v>2092.84</v>
      </c>
      <c r="Z10" s="22" t="n">
        <v>2092.84</v>
      </c>
      <c r="AA10" s="22" t="n">
        <v>2092.84</v>
      </c>
      <c r="AB10" s="22" t="n">
        <v>2092.84</v>
      </c>
      <c r="AC10" s="22" t="n">
        <v>2120.26</v>
      </c>
      <c r="AD10" s="22" t="n">
        <v>2120.26</v>
      </c>
      <c r="AE10" s="22" t="n">
        <v>2120.26</v>
      </c>
      <c r="AF10" s="22" t="n">
        <v>2120.26</v>
      </c>
      <c r="AG10" s="22" t="n">
        <v>2120.26</v>
      </c>
      <c r="AH10" s="22" t="n">
        <v>2120.26</v>
      </c>
      <c r="AI10" s="22" t="n">
        <v>2120.26</v>
      </c>
      <c r="AJ10" s="22" t="n">
        <v>2120.26</v>
      </c>
      <c r="AK10" s="22" t="n">
        <v>2120.26</v>
      </c>
      <c r="AL10" s="22" t="n">
        <v>2120.26</v>
      </c>
      <c r="AM10" s="22" t="n">
        <v>2120.26</v>
      </c>
      <c r="AN10" s="22" t="n">
        <v>2120.26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8112.929999999999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23798.84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78.02000000000001</v>
      </c>
      <c r="T11" s="22" t="n">
        <v>1138.38</v>
      </c>
      <c r="U11" s="22" t="n">
        <v>1138.38</v>
      </c>
      <c r="V11" s="22" t="n">
        <v>1177</v>
      </c>
      <c r="W11" s="22" t="n">
        <v>1194.57</v>
      </c>
      <c r="X11" s="22" t="n">
        <v>2794.57</v>
      </c>
      <c r="Y11" s="22" t="n">
        <v>2794.57</v>
      </c>
      <c r="Z11" s="22" t="n">
        <v>2794.57</v>
      </c>
      <c r="AA11" s="22" t="n">
        <v>2813.57</v>
      </c>
      <c r="AB11" s="22" t="n">
        <v>2840.99</v>
      </c>
      <c r="AC11" s="22" t="n">
        <v>2840.99</v>
      </c>
      <c r="AD11" s="22" t="n">
        <v>2840.99</v>
      </c>
      <c r="AE11" s="22" t="n">
        <v>2840.99</v>
      </c>
      <c r="AF11" s="22" t="n">
        <v>2840.99</v>
      </c>
      <c r="AG11" s="22" t="n">
        <v>2840.99</v>
      </c>
      <c r="AH11" s="22" t="n">
        <v>2840.99</v>
      </c>
      <c r="AI11" s="22" t="n">
        <v>8112.929999999999</v>
      </c>
      <c r="AJ11" s="22" t="n">
        <v>8112.929999999999</v>
      </c>
      <c r="AK11" s="22" t="n">
        <v>8112.929999999999</v>
      </c>
      <c r="AL11" s="22" t="n">
        <v>8112.929999999999</v>
      </c>
      <c r="AM11" s="22" t="n">
        <v>8112.929999999999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13763.09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23172.67083333333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78.11</v>
      </c>
      <c r="T12" s="22" t="n">
        <v>303.38</v>
      </c>
      <c r="U12" s="22" t="n">
        <v>422.01</v>
      </c>
      <c r="V12" s="22" t="n">
        <v>512.88</v>
      </c>
      <c r="W12" s="22" t="n">
        <v>3512.88</v>
      </c>
      <c r="X12" s="22" t="n">
        <v>3512.88</v>
      </c>
      <c r="Y12" s="22" t="n">
        <v>3512.88</v>
      </c>
      <c r="Z12" s="22" t="n">
        <v>3518.88</v>
      </c>
      <c r="AA12" s="22" t="n">
        <v>3749.46</v>
      </c>
      <c r="AB12" s="22" t="n">
        <v>3749.46</v>
      </c>
      <c r="AC12" s="22" t="n">
        <v>3749.46</v>
      </c>
      <c r="AD12" s="22" t="n">
        <v>3749.46</v>
      </c>
      <c r="AE12" s="22" t="n">
        <v>3749.46</v>
      </c>
      <c r="AF12" s="22" t="n">
        <v>3749.46</v>
      </c>
      <c r="AG12" s="22" t="n">
        <v>3749.46</v>
      </c>
      <c r="AH12" s="22" t="n">
        <v>13763.09</v>
      </c>
      <c r="AI12" s="22" t="n">
        <v>13763.09</v>
      </c>
      <c r="AJ12" s="22" t="n">
        <v>13763.09</v>
      </c>
      <c r="AK12" s="22" t="n">
        <v>13763.09</v>
      </c>
      <c r="AL12" s="22" t="n">
        <v>13763.09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5969.31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22582.26416666666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74.48</v>
      </c>
      <c r="U13" s="22" t="n">
        <v>1923.78</v>
      </c>
      <c r="V13" s="22" t="n">
        <v>1923.78</v>
      </c>
      <c r="W13" s="22" t="n">
        <v>1923.78</v>
      </c>
      <c r="X13" s="22" t="n">
        <v>1923.78</v>
      </c>
      <c r="Y13" s="22" t="n">
        <v>1923.78</v>
      </c>
      <c r="Z13" s="22" t="n">
        <v>1923.78</v>
      </c>
      <c r="AA13" s="22" t="n">
        <v>1951.2</v>
      </c>
      <c r="AB13" s="22" t="n">
        <v>1951.2</v>
      </c>
      <c r="AC13" s="22" t="n">
        <v>1951.2</v>
      </c>
      <c r="AD13" s="22" t="n">
        <v>1951.2</v>
      </c>
      <c r="AE13" s="22" t="n">
        <v>1951.2</v>
      </c>
      <c r="AF13" s="22" t="n">
        <v>1951.2</v>
      </c>
      <c r="AG13" s="22" t="n">
        <v>5969.31</v>
      </c>
      <c r="AH13" s="22" t="n">
        <v>5969.31</v>
      </c>
      <c r="AI13" s="22" t="n">
        <v>5969.31</v>
      </c>
      <c r="AJ13" s="22" t="n">
        <v>5969.31</v>
      </c>
      <c r="AK13" s="22" t="n">
        <v>5969.31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36955.42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22313.55583333333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399.96</v>
      </c>
      <c r="U14" s="22" t="n">
        <v>27418.06</v>
      </c>
      <c r="V14" s="22" t="n">
        <v>27418.06</v>
      </c>
      <c r="W14" s="22" t="n">
        <v>27418.06</v>
      </c>
      <c r="X14" s="22" t="n">
        <v>27421.06</v>
      </c>
      <c r="Y14" s="22" t="n">
        <v>27611.08</v>
      </c>
      <c r="Z14" s="22" t="n">
        <v>27612.76</v>
      </c>
      <c r="AA14" s="22" t="n">
        <v>29091.06</v>
      </c>
      <c r="AB14" s="22" t="n">
        <v>29091.06</v>
      </c>
      <c r="AC14" s="22" t="n">
        <v>29091.06</v>
      </c>
      <c r="AD14" s="22" t="n">
        <v>29091.06</v>
      </c>
      <c r="AE14" s="22" t="n">
        <v>29148.96</v>
      </c>
      <c r="AF14" s="22" t="n">
        <v>36939.42</v>
      </c>
      <c r="AG14" s="22" t="n">
        <v>36955.42</v>
      </c>
      <c r="AH14" s="22" t="n">
        <v>36955.42</v>
      </c>
      <c r="AI14" s="22" t="n">
        <v>36955.42</v>
      </c>
      <c r="AJ14" s="22" t="n">
        <v>36955.42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16594.01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21819.67916666666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100.33</v>
      </c>
      <c r="T15" s="22" t="n">
        <v>622.88</v>
      </c>
      <c r="U15" s="22" t="n">
        <v>822.88</v>
      </c>
      <c r="V15" s="22" t="n">
        <v>828.9399999999999</v>
      </c>
      <c r="W15" s="22" t="n">
        <v>2505.69</v>
      </c>
      <c r="X15" s="22" t="n">
        <v>2871.55</v>
      </c>
      <c r="Y15" s="22" t="n">
        <v>2871.55</v>
      </c>
      <c r="Z15" s="22" t="n">
        <v>2871.55</v>
      </c>
      <c r="AA15" s="22" t="n">
        <v>2871.55</v>
      </c>
      <c r="AB15" s="22" t="n">
        <v>4374.02</v>
      </c>
      <c r="AC15" s="22" t="n">
        <v>4386.540000000001</v>
      </c>
      <c r="AD15" s="22" t="n">
        <v>4386.540000000001</v>
      </c>
      <c r="AE15" s="22" t="n">
        <v>16456.97</v>
      </c>
      <c r="AF15" s="22" t="n">
        <v>16456.97</v>
      </c>
      <c r="AG15" s="22" t="n">
        <v>16594.01</v>
      </c>
      <c r="AH15" s="22" t="n">
        <v>16594.01</v>
      </c>
      <c r="AI15" s="22" t="n">
        <v>16594.01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10902.21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21537.36666666666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105.41</v>
      </c>
      <c r="T16" s="22" t="n">
        <v>105.41</v>
      </c>
      <c r="U16" s="22" t="n">
        <v>111.42</v>
      </c>
      <c r="V16" s="22" t="n">
        <v>111.42</v>
      </c>
      <c r="W16" s="22" t="n">
        <v>1266.02</v>
      </c>
      <c r="X16" s="22" t="n">
        <v>1480.46</v>
      </c>
      <c r="Y16" s="22" t="n">
        <v>1531.5</v>
      </c>
      <c r="Z16" s="22" t="n">
        <v>1558.32</v>
      </c>
      <c r="AA16" s="22" t="n">
        <v>1558.32</v>
      </c>
      <c r="AB16" s="22" t="n">
        <v>1558.32</v>
      </c>
      <c r="AC16" s="22" t="n">
        <v>1558.32</v>
      </c>
      <c r="AD16" s="22" t="n">
        <v>9390.42</v>
      </c>
      <c r="AE16" s="22" t="n">
        <v>9390.42</v>
      </c>
      <c r="AF16" s="22" t="n">
        <v>10902.21</v>
      </c>
      <c r="AG16" s="22" t="n">
        <v>10902.21</v>
      </c>
      <c r="AH16" s="22" t="n">
        <v>10902.21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8780.07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21386.11833333334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/>
      </c>
      <c r="V17" s="22" t="n">
        <v>541.9299999999999</v>
      </c>
      <c r="W17" s="22" t="n">
        <v>864.25</v>
      </c>
      <c r="X17" s="22" t="n">
        <v>864.25</v>
      </c>
      <c r="Y17" s="22" t="n">
        <v>887.13</v>
      </c>
      <c r="Z17" s="22" t="n">
        <v>914.4</v>
      </c>
      <c r="AA17" s="22" t="n">
        <v>914.4</v>
      </c>
      <c r="AB17" s="22" t="n">
        <v>914.4</v>
      </c>
      <c r="AC17" s="22" t="n">
        <v>8704.860000000001</v>
      </c>
      <c r="AD17" s="22" t="n">
        <v>8704.860000000001</v>
      </c>
      <c r="AE17" s="22" t="n">
        <v>8780.07</v>
      </c>
      <c r="AF17" s="22" t="n">
        <v>8780.07</v>
      </c>
      <c r="AG17" s="22" t="n">
        <v>8780.07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8926.6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21237.95833333333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361.23</v>
      </c>
      <c r="V18" s="22" t="n">
        <v>398.78</v>
      </c>
      <c r="W18" s="22" t="n">
        <v>398.78</v>
      </c>
      <c r="X18" s="22" t="n">
        <v>398.78</v>
      </c>
      <c r="Y18" s="22" t="n">
        <v>3432.81</v>
      </c>
      <c r="Z18" s="22" t="n">
        <v>3460.08</v>
      </c>
      <c r="AA18" s="22" t="n">
        <v>3460.08</v>
      </c>
      <c r="AB18" s="22" t="n">
        <v>8857.58</v>
      </c>
      <c r="AC18" s="22" t="n">
        <v>8857.58</v>
      </c>
      <c r="AD18" s="22" t="n">
        <v>8926.6</v>
      </c>
      <c r="AE18" s="22" t="n">
        <v>8926.6</v>
      </c>
      <c r="AF18" s="22" t="n">
        <v>8926.6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10864.32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21061.72166666667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258.18</v>
      </c>
      <c r="U19" s="22" t="n">
        <v>261.19</v>
      </c>
      <c r="V19" s="22" t="n">
        <v>436.78</v>
      </c>
      <c r="W19" s="22" t="n">
        <v>436.78</v>
      </c>
      <c r="X19" s="22" t="n">
        <v>436.78</v>
      </c>
      <c r="Y19" s="22" t="n">
        <v>436.78</v>
      </c>
      <c r="Z19" s="22" t="n">
        <v>436.78</v>
      </c>
      <c r="AA19" s="22" t="n">
        <v>10462.94</v>
      </c>
      <c r="AB19" s="22" t="n">
        <v>10462.94</v>
      </c>
      <c r="AC19" s="22" t="n">
        <v>10864.32</v>
      </c>
      <c r="AD19" s="22" t="n">
        <v>10864.32</v>
      </c>
      <c r="AE19" s="22" t="n">
        <v>10864.32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5550.1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20916.385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284.31</v>
      </c>
      <c r="T20" s="22" t="n">
        <v>722.4200000000001</v>
      </c>
      <c r="U20" s="22" t="n">
        <v>1503.3</v>
      </c>
      <c r="V20" s="22" t="n">
        <v>1592.6</v>
      </c>
      <c r="W20" s="22" t="n">
        <v>1592.6</v>
      </c>
      <c r="X20" s="22" t="n">
        <v>1592.6</v>
      </c>
      <c r="Y20" s="22" t="n">
        <v>1592.6</v>
      </c>
      <c r="Z20" s="22" t="n">
        <v>5515.1</v>
      </c>
      <c r="AA20" s="22" t="n">
        <v>5515.1</v>
      </c>
      <c r="AB20" s="22" t="n">
        <v>5545.1</v>
      </c>
      <c r="AC20" s="22" t="n">
        <v>5550.1</v>
      </c>
      <c r="AD20" s="22" t="n">
        <v>5550.1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5454.040000000001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20785.00416666667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205.83</v>
      </c>
      <c r="T21" s="22" t="n">
        <v>2677.97</v>
      </c>
      <c r="U21" s="22" t="n">
        <v>2801.39</v>
      </c>
      <c r="V21" s="22" t="n">
        <v>4928.39</v>
      </c>
      <c r="W21" s="22" t="n">
        <v>5168.64</v>
      </c>
      <c r="X21" s="22" t="n">
        <v>5387.42</v>
      </c>
      <c r="Y21" s="22" t="n">
        <v>5426.77</v>
      </c>
      <c r="Z21" s="22" t="n">
        <v>5454.040000000001</v>
      </c>
      <c r="AA21" s="22" t="n">
        <v>5454.040000000001</v>
      </c>
      <c r="AB21" s="22" t="n">
        <v>5454.040000000001</v>
      </c>
      <c r="AC21" s="22" t="n">
        <v>5454.040000000001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10803.65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20653.01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30.61</v>
      </c>
      <c r="T22" s="22" t="n">
        <v>956.4299999999999</v>
      </c>
      <c r="U22" s="22" t="n">
        <v>1034.64</v>
      </c>
      <c r="V22" s="22" t="n">
        <v>1034.64</v>
      </c>
      <c r="W22" s="22" t="n">
        <v>2385.73</v>
      </c>
      <c r="X22" s="22" t="n">
        <v>10323.94</v>
      </c>
      <c r="Y22" s="22" t="n">
        <v>10645.41</v>
      </c>
      <c r="Z22" s="22" t="n">
        <v>10803.65</v>
      </c>
      <c r="AA22" s="22" t="n">
        <v>10803.65</v>
      </c>
      <c r="AB22" s="22" t="n">
        <v>10803.65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9703.860000000001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20523.28416666667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27.45</v>
      </c>
      <c r="T23" s="22" t="n">
        <v>737.02</v>
      </c>
      <c r="U23" s="22" t="n">
        <v>737.02</v>
      </c>
      <c r="V23" s="22" t="n">
        <v>783.05</v>
      </c>
      <c r="W23" s="22" t="n">
        <v>8908.84</v>
      </c>
      <c r="X23" s="22" t="n">
        <v>9140.07</v>
      </c>
      <c r="Y23" s="22" t="n">
        <v>9676.59</v>
      </c>
      <c r="Z23" s="22" t="n">
        <v>9703.860000000001</v>
      </c>
      <c r="AA23" s="22" t="n">
        <v>9703.860000000001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2132.4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20272.995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79.56999999999999</v>
      </c>
      <c r="T24" s="22" t="n">
        <v>261.65</v>
      </c>
      <c r="U24" s="22" t="n">
        <v>285.46</v>
      </c>
      <c r="V24" s="22" t="n">
        <v>1451.67</v>
      </c>
      <c r="W24" s="22" t="n">
        <v>1451.67</v>
      </c>
      <c r="X24" s="22" t="n">
        <v>2109.31</v>
      </c>
      <c r="Y24" s="22" t="n">
        <v>2116.38</v>
      </c>
      <c r="Z24" s="22" t="n">
        <v>2132.4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832.95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20221.4275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75.84</v>
      </c>
      <c r="U25" s="22" t="n">
        <v>239.97</v>
      </c>
      <c r="V25" s="22" t="n">
        <v>757.6400000000001</v>
      </c>
      <c r="W25" s="22" t="n">
        <v>791.6400000000001</v>
      </c>
      <c r="X25" s="22" t="n">
        <v>832.95</v>
      </c>
      <c r="Y25" s="22" t="n">
        <v>832.95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809.79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20164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405.83</v>
      </c>
      <c r="U26" s="22" t="n">
        <v>460.1</v>
      </c>
      <c r="V26" s="22" t="n">
        <v>799.78</v>
      </c>
      <c r="W26" s="22" t="n">
        <v>809.79</v>
      </c>
      <c r="X26" s="22" t="n">
        <v>809.79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3153.14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19697.08666666667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160.05</v>
      </c>
      <c r="T27" s="22" t="n">
        <v>712.03</v>
      </c>
      <c r="U27" s="22" t="n">
        <v>2980.7</v>
      </c>
      <c r="V27" s="22" t="n">
        <v>3053.14</v>
      </c>
      <c r="W27" s="22" t="n">
        <v>3153.14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738.0999999999999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19600.65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25.34</v>
      </c>
      <c r="T28" s="22" t="n">
        <v>337.3</v>
      </c>
      <c r="U28" s="22" t="n">
        <v>738.0999999999999</v>
      </c>
      <c r="V28" s="22" t="n">
        <v>738.0999999999999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4733.03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19349.41833333333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21.39</v>
      </c>
      <c r="T29" s="22" t="n">
        <v>3001.58</v>
      </c>
      <c r="U29" s="22" t="n">
        <v>4733.03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1371.13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19166.44833333333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105.89</v>
      </c>
      <c r="T30" s="22" t="n">
        <v>1371.13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59.95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19066.7175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59.95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2025-06-09T12:45:02Z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